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860"/>
  </bookViews>
  <sheets>
    <sheet name="O2" sheetId="10" r:id="rId1"/>
  </sheets>
  <definedNames>
    <definedName name="_xlnm._FilterDatabase" localSheetId="0" hidden="1">'O2'!$A$5:$BY$4314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<sst xmlns="http://schemas.openxmlformats.org/spreadsheetml/2006/main" count="4330" uniqueCount="4330">
  <si>
    <t>nPept 1</t>
  </si>
  <si>
    <t>nPept 2</t>
  </si>
  <si>
    <t>&gt;sp|P04083|ANXA1_HUMAN Annexin A1 OS=Homo sapiens GN=ANXA1 PE=1 SV=2</t>
  </si>
  <si>
    <t>&gt;sp|P07355|ANXA2_HUMAN Annexin A2 OS=Homo sapiens GN=ANXA2 PE=1 SV=2</t>
  </si>
  <si>
    <t>&gt;sp|P31949|S10AB_HUMAN Protein S100-A11 OS=Homo sapiens GN=S100A11 PE=1 SV=2</t>
  </si>
  <si>
    <t>&gt;tr|B7Z468|B7Z468_HUMAN Calpastatin OS=Homo sapiens GN=CAST PE=1 SV=1</t>
  </si>
  <si>
    <t>&gt;sp|P67936|TPM4_HUMAN Tropomyosin alpha-4 chain OS=Homo sapiens GN=TPM4 PE=1 SV=3</t>
  </si>
  <si>
    <t>&gt;sp|Q09666|AHNK_HUMAN Neuroblast differentiation-associated protein AHNAK OS=Homo sapiens GN=AHNAK PE=1 SV=2</t>
  </si>
  <si>
    <t>&gt;sp|P60903|S10AA_HUMAN Protein S100-A10 OS=Homo sapiens GN=S100A10 PE=1 SV=2</t>
  </si>
  <si>
    <t>&gt;sp|P31151|S10A7_HUMAN Protein S100-A7 OS=Homo sapiens GN=S100A7 PE=1 SV=4</t>
  </si>
  <si>
    <t>&gt;sp|Q96HE7|ERO1A_HUMAN ERO1-like protein alpha OS=Homo sapiens GN=ERO1L PE=1 SV=2</t>
  </si>
  <si>
    <t>&gt;sp|P19957|ELAF_HUMAN Elafin OS=Homo sapiens GN=PI3 PE=1 SV=3</t>
  </si>
  <si>
    <t>&gt;sp|P05109|S10A8_HUMAN Protein S100-A8 OS=Homo sapiens GN=S100A8 PE=1 SV=1</t>
  </si>
  <si>
    <t>&gt;sp|P62750|RL23A_HUMAN 60S ribosomal protein L23a OS=Homo sapiens GN=RPL23A PE=1 SV=1</t>
  </si>
  <si>
    <t>&gt;sp|Q9UBC9|SPRR3_HUMAN Small proline-rich protein 3 OS=Homo sapiens GN=SPRR3 PE=1 SV=2</t>
  </si>
  <si>
    <t>&gt;sp|Q02539|H11_HUMAN Histone H1.1 OS=Homo sapiens GN=HIST1H1A PE=1 SV=3</t>
  </si>
  <si>
    <t>&gt;sp|P16401|H15_HUMAN Histone H1.5 OS=Homo sapiens GN=HIST1H1B PE=1 SV=3</t>
  </si>
  <si>
    <t>&gt;sp|P29373|RABP2_HUMAN Cellular retinoic acid-binding protein 2 OS=Homo sapiens GN=CRABP2 PE=1 SV=2</t>
  </si>
  <si>
    <t>&gt;sp|Q53FA7|QORX_HUMAN Quinone oxidoreductase PIG3 OS=Homo sapiens GN=TP53I3 PE=1 SV=2</t>
  </si>
  <si>
    <t>&gt;sp|P15104|GLNA_HUMAN Glutamine synthetase OS=Homo sapiens GN=GLUL PE=1 SV=4</t>
  </si>
  <si>
    <t>&gt;sp|P01040|CYTA_HUMAN Cystatin-A OS=Homo sapiens GN=CSTA PE=1 SV=1</t>
  </si>
  <si>
    <t>&gt;sp|P05387|RLA2_HUMAN 60S acidic ribosomal protein P2 OS=Homo sapiens GN=RPLP2 PE=1 SV=1</t>
  </si>
  <si>
    <t>&gt;sp|Q6UWP8|SBSN_HUMAN Suprabasin OS=Homo sapiens GN=SBSN PE=2 SV=2</t>
  </si>
  <si>
    <t>&gt;sp|Q14CN2|CLCA4_HUMAN Calcium-activated chloride channel regulator 4 OS=Homo sapiens GN=CLCA4 PE=1 SV=2</t>
  </si>
  <si>
    <t>&gt;sp|P02545|LMNA_HUMAN Prelamin-A/C OS=Homo sapiens GN=LMNA PE=1 SV=1</t>
  </si>
  <si>
    <t>&gt;sp|Q9BW30|TPPP3_HUMAN Tubulin polymerization-promoting protein family member 3 OS=Homo sapiens GN=TPPP3 PE=1 SV=1</t>
  </si>
  <si>
    <t>&gt;sp|P06702|S10A9_HUMAN Protein S100-A9 OS=Homo sapiens GN=S100A9 PE=1 SV=1</t>
  </si>
  <si>
    <t>&gt;sp|Q9UBG3|CRNN_HUMAN Cornulin OS=Homo sapiens GN=CRNN PE=1 SV=1</t>
  </si>
  <si>
    <t>&gt;sp|P03973|SLPI_HUMAN Antileukoproteinase OS=Homo sapiens GN=SLPI PE=1 SV=2</t>
  </si>
  <si>
    <t>&gt;sp|O43240|KLK10_HUMAN Kallikrein-10 OS=Homo sapiens GN=KLK10 PE=1 SV=3</t>
  </si>
  <si>
    <t>&gt;sp|P54108|CRIS3_HUMAN Cysteine-rich secretory protein 3 OS=Homo sapiens GN=CRISP3 PE=1 SV=1</t>
  </si>
  <si>
    <t>&gt;sp|P29034|S10A2_HUMAN Protein S100-A2 OS=Homo sapiens GN=S100A2 PE=1 SV=3</t>
  </si>
  <si>
    <t>&gt;sp|P17096|HMGA1_HUMAN High mobility group protein HMG-I/HMG-Y OS=Homo sapiens GN=HMGA1 PE=1 SV=3</t>
  </si>
  <si>
    <t>&gt;sp|P07476|INVO_HUMAN Involucrin OS=Homo sapiens GN=IVL PE=1 SV=2</t>
  </si>
  <si>
    <t>&gt;sp|Q9HCY8|S10AE_HUMAN Protein S100-A14 OS=Homo sapiens GN=S100A14 PE=1 SV=1</t>
  </si>
  <si>
    <t>&gt;sp|Q96FQ6|S10AG_HUMAN Protein S100-A16 OS=Homo sapiens GN=S100A16 PE=1 SV=1</t>
  </si>
  <si>
    <t>&gt;sp|Q16610-2|ECM1_HUMAN Isoform 2 of Extracellular matrix protein 1 OS=Homo sapiens GN=ECM1</t>
  </si>
  <si>
    <t>&gt;sp|P18510|IL1RA_HUMAN Interleukin-1 receptor antagonist protein OS=Homo sapiens GN=IL1RN PE=1 SV=1</t>
  </si>
  <si>
    <t>&gt;sp|Q9NZT1|CALL5_HUMAN Calmodulin-like protein 5 OS=Homo sapiens GN=CALML5 PE=1 SV=2</t>
  </si>
  <si>
    <t>&gt;sp|Q16610|ECM1_HUMAN Extracellular matrix protein 1 OS=Homo sapiens GN=ECM1 PE=1 SV=2</t>
  </si>
  <si>
    <t>&gt;sp|Q01469|FABP5_HUMAN Fatty acid-binding protein, epidermal OS=Homo sapiens GN=FABP5 PE=1 SV=3</t>
  </si>
  <si>
    <t>&gt;sp|Q8NC51|PAIRB_HUMAN Plasminogen activator inhibitor 1 RNA-binding protein OS=Homo sapiens GN=SERBP1 PE=1 SV=2</t>
  </si>
  <si>
    <t>&gt;sp|Q9P1Z2|CACO1_HUMAN Calcium-binding and coiled-coil domain-containing protein 1 OS=Homo sapiens GN=CALCOCO1 PE=1 SV=2</t>
  </si>
  <si>
    <t>&gt;sp|P62847|RS24_HUMAN 40S ribosomal protein S24 OS=Homo sapiens GN=RPS24 PE=1 SV=1</t>
  </si>
  <si>
    <t>&gt;sp|P07951|TPM2_HUMAN Tropomyosin beta chain OS=Homo sapiens GN=TPM2 PE=1 SV=1</t>
  </si>
  <si>
    <t>&gt;sp|Q9UKR3|KLK13_HUMAN Kallikrein-13 OS=Homo sapiens GN=KLK13 PE=1 SV=1</t>
  </si>
  <si>
    <t>&gt;sp|Q53GS9|SNUT2_HUMAN U4/U6.U5 tri-snRNP-associated protein 2 OS=Homo sapiens GN=USP39 PE=1 SV=2</t>
  </si>
  <si>
    <t>&gt;sp|Q9UIV8|SPB13_HUMAN Serpin B13 OS=Homo sapiens GN=SERPINB13 PE=1 SV=2</t>
  </si>
  <si>
    <t>&gt;sp|O95817|BAG3_HUMAN BAG family molecular chaperone regulator 3 OS=Homo sapiens GN=BAG3 PE=1 SV=3</t>
  </si>
  <si>
    <t>&gt;sp|P10599|THIO_HUMAN Thioredoxin OS=Homo sapiens GN=TXN PE=1 SV=3</t>
  </si>
  <si>
    <t>&gt;sp|P20810|ICAL_HUMAN Calpastatin OS=Homo sapiens GN=CAST PE=1 SV=4</t>
  </si>
  <si>
    <t>&gt;sp|P09429|HMGB1_HUMAN High mobility group protein B1 OS=Homo sapiens GN=HMGB1 PE=1 SV=3</t>
  </si>
  <si>
    <t>&gt;sp|Q9P2E9|RRBP1_HUMAN Ribosome-binding protein 1 OS=Homo sapiens GN=RRBP1 PE=1 SV=4</t>
  </si>
  <si>
    <t>&gt;sp|P32119|PRDX2_HUMAN Peroxiredoxin-2 OS=Homo sapiens GN=PRDX2 PE=1 SV=5</t>
  </si>
  <si>
    <t>&gt;sp|P27482|CALL3_HUMAN Calmodulin-like protein 3 OS=Homo sapiens GN=CALML3 PE=1 SV=2</t>
  </si>
  <si>
    <t>&gt;sp|P30740|ILEU_HUMAN Leukocyte elastase inhibitor OS=Homo sapiens GN=SERPINB1 PE=1 SV=1</t>
  </si>
  <si>
    <t>&gt;sp|P36952|SPB5_HUMAN Serpin B5 OS=Homo sapiens GN=SERPINB5 PE=1 SV=2</t>
  </si>
  <si>
    <t>&gt;sp|P46939|UTRO_HUMAN Utrophin OS=Homo sapiens GN=UTRN PE=1 SV=2</t>
  </si>
  <si>
    <t>&gt;sp|P10412|H14_HUMAN Histone H1.4 OS=Homo sapiens GN=HIST1H1E PE=1 SV=2</t>
  </si>
  <si>
    <t>&gt;sp|P68871|HBB_HUMAN Hemoglobin subunit beta OS=Homo sapiens GN=HBB PE=1 SV=2</t>
  </si>
  <si>
    <t>&gt;sp|P83881|RL36A_HUMAN 60S ribosomal protein L36a OS=Homo sapiens GN=RPL36A PE=1 SV=2</t>
  </si>
  <si>
    <t>&gt;sp|Q15181|IPYR_HUMAN Inorganic pyrophosphatase OS=Homo sapiens GN=PPA1 PE=1 SV=2</t>
  </si>
  <si>
    <t>&gt;sp|P09493|TPM1_HUMAN Tropomyosin alpha-1 chain OS=Homo sapiens GN=TPM1 PE=1 SV=2</t>
  </si>
  <si>
    <t>&gt;sp|P31948|STIP1_HUMAN Stress-induced-phosphoprotein 1 OS=Homo sapiens GN=STIP1 PE=1 SV=1</t>
  </si>
  <si>
    <t>&gt;sp|Q2TAC2|CCD57_HUMAN Coiled-coil domain-containing protein 57 OS=Homo sapiens GN=CCDC57 PE=2 SV=2</t>
  </si>
  <si>
    <t>&gt;sp|P02008|HBAZ_HUMAN Hemoglobin subunit zeta OS=Homo sapiens GN=HBZ PE=1 SV=2</t>
  </si>
  <si>
    <t>&gt;sp|P16403|H12_HUMAN Histone H1.2 OS=Homo sapiens GN=HIST1H1C PE=1 SV=2</t>
  </si>
  <si>
    <t>&gt;sp|Q9H8V3|ECT2_HUMAN Protein ECT2 OS=Homo sapiens GN=ECT2 PE=1 SV=4</t>
  </si>
  <si>
    <t>&gt;sp|A8K2U0|A2ML1_HUMAN Alpha-2-macroglobulin-like protein 1 OS=Homo sapiens GN=A2ML1 PE=1 SV=3</t>
  </si>
  <si>
    <t>&gt;sp|Q86XL3|ANKL2_HUMAN Ankyrin repeat and LEM domain-containing protein 2 OS=Homo sapiens GN=ANKLE2 PE=1 SV=4</t>
  </si>
  <si>
    <t>&gt;tr|K7ENT6|K7ENT6_HUMAN Tropomyosin alpha-4 chain (Fragment) OS=Homo sapiens GN=TPM4 PE=1 SV=1</t>
  </si>
  <si>
    <t>&gt;sp|P21128|ENDOU_HUMAN Poly(U)-specific endoribonuclease OS=Homo sapiens GN=ENDOU PE=1 SV=2</t>
  </si>
  <si>
    <t>&gt;sp|Q5JTW2|CEP78_HUMAN Centrosomal protein of 78 kDa OS=Homo sapiens GN=CEP78 PE=1 SV=1</t>
  </si>
  <si>
    <t>&gt;sp|P35321|SPR1A_HUMAN Cornifin-A OS=Homo sapiens GN=SPRR1A PE=1 SV=2</t>
  </si>
  <si>
    <t>&gt;sp|Q13404|UB2V1_HUMAN Ubiquitin-conjugating enzyme E2 variant 1 OS=Homo sapiens GN=UBE2V1 PE=1 SV=2</t>
  </si>
  <si>
    <t>&gt;tr|B7ZLF8|B7ZLF8_HUMAN Uncharacterized protein OS=Homo sapiens PE=4 SV=1</t>
  </si>
  <si>
    <t>&gt;sp|Q9BQR3|PRS27_HUMAN Serine protease 27 OS=Homo sapiens GN=PRSS27 PE=1 SV=1</t>
  </si>
  <si>
    <t>&gt;tr|Q5VU59|Q5VU59_HUMAN Uncharacterized protein OS=Homo sapiens GN=TPM3 PE=1 SV=1</t>
  </si>
  <si>
    <t>&gt;sp|P37837|TALDO_HUMAN Transaldolase OS=Homo sapiens GN=TALDO1 PE=1 SV=2</t>
  </si>
  <si>
    <t>&gt;sp|P09497|CLCB_HUMAN Clathrin light chain B OS=Homo sapiens GN=CLTB PE=1 SV=1</t>
  </si>
  <si>
    <t>&gt;tr|H7C5R1|H7C5R1_HUMAN Ceruloplasmin (Fragment) OS=Homo sapiens GN=CP PE=2 SV=1</t>
  </si>
  <si>
    <t>&gt;sp|Q9Y3A5|SBDS_HUMAN Ribosome maturation protein SBDS OS=Homo sapiens GN=SBDS PE=1 SV=4</t>
  </si>
  <si>
    <t>&gt;sp|Q5RHP9|ERIC3_HUMAN Glutamate-rich protein 3 OS=Homo sapiens GN=ERICH3 PE=2 SV=1</t>
  </si>
  <si>
    <t>&gt;sp|Q9UPZ3|HPS5_HUMAN Hermansky-Pudlak syndrome 5 protein OS=Homo sapiens GN=HPS5 PE=1 SV=2</t>
  </si>
  <si>
    <t>&gt;sp|P62899|RL31_HUMAN 60S ribosomal protein L31 OS=Homo sapiens GN=RPL31 PE=1 SV=1</t>
  </si>
  <si>
    <t>&gt;tr|B4DWS9|B4DWS9_HUMAN cDNA FLJ57640, highly similar to Serpin B5 OS=Homo sapiens PE=2 SV=1</t>
  </si>
  <si>
    <t>&gt;tr|Q4ZGM8|Q4ZGM8_HUMAN Hemoglobin alpha-2 globin mutant (Fragment) OS=Homo sapiens PE=3 SV=1</t>
  </si>
  <si>
    <t>&gt;sp|P05120|PAI2_HUMAN Plasminogen activator inhibitor 2 OS=Homo sapiens GN=SERPINB2 PE=1 SV=2</t>
  </si>
  <si>
    <t>&gt;tr|Q16824|Q16824_HUMAN Profilaggrin (Fragment) OS=Homo sapiens GN=FLG PE=2 SV=1</t>
  </si>
  <si>
    <t>&gt;sp|P62888|RL30_HUMAN 60S ribosomal protein L30 OS=Homo sapiens GN=RPL30 PE=1 SV=2</t>
  </si>
  <si>
    <t>&gt;sp|P06703|S10A6_HUMAN Protein S100-A6 OS=Homo sapiens GN=S100A6 PE=1 SV=1</t>
  </si>
  <si>
    <t>&gt;sp|O60361|NDK8_HUMAN Putative nucleoside diphosphate kinase OS=Homo sapiens GN=NME2P1 PE=5 SV=1</t>
  </si>
  <si>
    <t>&gt;sp|Q6ZVX7|FBX50_HUMAN F-box only protein 50 OS=Homo sapiens GN=NCCRP1 PE=1 SV=1</t>
  </si>
  <si>
    <t>&gt;sp|Q9ULC6|PADI1_HUMAN Protein-arginine deiminase type-1 OS=Homo sapiens GN=PADI1 PE=1 SV=2</t>
  </si>
  <si>
    <t>&gt;sp|O60437|PEPL_HUMAN Periplakin OS=Homo sapiens GN=PPL PE=1 SV=4</t>
  </si>
  <si>
    <t>&gt;sp|P32926|DSG3_HUMAN Desmoglein-3 OS=Homo sapiens GN=DSG3 PE=1 SV=2</t>
  </si>
  <si>
    <t>&gt;sp|Q9UJC5|SH3L2_HUMAN SH3 domain-binding glutamic acid-rich-like protein 2 OS=Homo sapiens GN=SH3BGRL2 PE=1 SV=2</t>
  </si>
  <si>
    <t>&gt;sp|P20930|FILA_HUMAN Filaggrin OS=Homo sapiens GN=FLG PE=1 SV=3</t>
  </si>
  <si>
    <t>&gt;tr|F8W6P5|F8W6P5_HUMAN LVV-hemorphin-7 (Fragment) OS=Homo sapiens GN=HBB PE=1 SV=1</t>
  </si>
  <si>
    <t>&gt;sp|Q14002|CEAM7_HUMAN Carcinoembryonic antigen-related cell adhesion molecule 7 OS=Homo sapiens GN=CEACAM7 PE=1 SV=1</t>
  </si>
  <si>
    <t>&gt;sp|Q07955|SRSF1_HUMAN Serine/arginine-rich splicing factor 1 OS=Homo sapiens GN=SRSF1 PE=1 SV=2</t>
  </si>
  <si>
    <t>&gt;sp|O14556|G3PT_HUMAN Glyceraldehyde-3-phosphate dehydrogenase, testis-specific OS=Homo sapiens GN=GAPDHS PE=1 SV=2</t>
  </si>
  <si>
    <t>&gt;sp|P35268|RL22_HUMAN 60S ribosomal protein L22 OS=Homo sapiens GN=RPL22 PE=1 SV=2</t>
  </si>
  <si>
    <t>&gt;sp|P12429|ANXA3_HUMAN Annexin A3 OS=Homo sapiens GN=ANXA3 PE=1 SV=3</t>
  </si>
  <si>
    <t>&gt;sp|P30050|RL12_HUMAN 60S ribosomal protein L12 OS=Homo sapiens GN=RPL12 PE=1 SV=1</t>
  </si>
  <si>
    <t>&gt;sp|P49643|PRI2_HUMAN DNA primase large subunit OS=Homo sapiens GN=PRIM2 PE=1 SV=2</t>
  </si>
  <si>
    <t>&gt;sp|P29762|RABP1_HUMAN Cellular retinoic acid-binding protein 1 OS=Homo sapiens GN=CRABP1 PE=1 SV=2</t>
  </si>
  <si>
    <t>&gt;sp|P50914|RL14_HUMAN 60S ribosomal protein L14 OS=Homo sapiens GN=RPL14 PE=1 SV=4</t>
  </si>
  <si>
    <t>&gt;tr|K7ELP0|K7ELP0_HUMAN Tropomyosin alpha-4 chain (Fragment) OS=Homo sapiens GN=TPM4 PE=2 SV=1</t>
  </si>
  <si>
    <t>&gt;sp|P55145|MANF_HUMAN Mesencephalic astrocyte-derived neurotrophic factor OS=Homo sapiens GN=MANF PE=1 SV=3</t>
  </si>
  <si>
    <t>&gt;sp|P22792|CPN2_HUMAN Carboxypeptidase N subunit 2 OS=Homo sapiens GN=CPN2 PE=1 SV=3</t>
  </si>
  <si>
    <t>&gt;sp|P48061|SDF1_HUMAN Stromal cell-derived factor 1 OS=Homo sapiens GN=CXCL12 PE=1 SV=1</t>
  </si>
  <si>
    <t>&gt;sp|Q9GZP8|IMUP_HUMAN Immortalization up-regulated protein OS=Homo sapiens GN=IMUP PE=1 SV=1</t>
  </si>
  <si>
    <t>&gt;sp|Q01105|SET_HUMAN Protein SET OS=Homo sapiens GN=SET PE=1 SV=3</t>
  </si>
  <si>
    <t>&gt;sp|Q9NZD2|GLTP_HUMAN Glycolipid transfer protein OS=Homo sapiens GN=GLTP PE=1 SV=3</t>
  </si>
  <si>
    <t>&gt;sp|P07108|ACBP_HUMAN Acyl-CoA-binding protein OS=Homo sapiens GN=DBI PE=1 SV=2</t>
  </si>
  <si>
    <t>&gt;sp|O60869|EDF1_HUMAN Endothelial differentiation-related factor 1 OS=Homo sapiens GN=EDF1 PE=1 SV=1</t>
  </si>
  <si>
    <t>&gt;sp|Q07021|C1QBP_HUMAN Complement component 1 Q subcomponent-binding protein, mitochondrial OS=Homo sapiens GN=C1QBP PE=1 SV=1</t>
  </si>
  <si>
    <t>&gt;sp|P84098|RL19_HUMAN 60S ribosomal protein L19 OS=Homo sapiens GN=RPL19 PE=1 SV=1</t>
  </si>
  <si>
    <t>&gt;sp|P22735|TGM1_HUMAN Protein-glutamine gamma-glutamyltransferase K OS=Homo sapiens GN=TGM1 PE=1 SV=4</t>
  </si>
  <si>
    <t>&gt;sp|P09497-2|CLCB_HUMAN Isoform Non-brain of Clathrin light chain B OS=Homo sapiens GN=CLTB</t>
  </si>
  <si>
    <t>&gt;sp|P22392|NDKB_HUMAN Nucleoside diphosphate kinase B OS=Homo sapiens GN=NME2 PE=1 SV=1</t>
  </si>
  <si>
    <t>&gt;sp|Q13765|NACA_HUMAN Nascent polypeptide-associated complex subunit alpha OS=Homo sapiens GN=NACA PE=1 SV=1</t>
  </si>
  <si>
    <t>&gt;sp|O75129|ASTN2_HUMAN Astrotactin-2 OS=Homo sapiens GN=ASTN2 PE=2 SV=2</t>
  </si>
  <si>
    <t>&gt;tr|E9PEW8|E9PEW8_HUMAN Hemoglobin subunit delta (Fragment) OS=Homo sapiens GN=HBD PE=1 SV=1</t>
  </si>
  <si>
    <t>&gt;sp|O43497|CAC1G_HUMAN Voltage-dependent T-type calcium channel subunit alpha-1G OS=Homo sapiens GN=CACNA1G PE=2 SV=3</t>
  </si>
  <si>
    <t>&gt;sp|P37802|TAGL2_HUMAN Transgelin-2 OS=Homo sapiens GN=TAGLN2 PE=1 SV=3</t>
  </si>
  <si>
    <t>&gt;tr|H3BQI1|H3BQI1_HUMAN Dynein light chain roadblock-type 2 OS=Homo sapiens GN=DYNLRB2 PE=2 SV=1</t>
  </si>
  <si>
    <t>&gt;sp|P00338|LDHA_HUMAN L-lactate dehydrogenase A chain OS=Homo sapiens GN=LDHA PE=1 SV=2</t>
  </si>
  <si>
    <t>&gt;sp|P80188|NGAL_HUMAN Neutrophil gelatinase-associated lipocalin OS=Homo sapiens GN=LCN2 PE=1 SV=2</t>
  </si>
  <si>
    <t>&gt;sp|P07305|H10_HUMAN Histone H1.0 OS=Homo sapiens GN=H1F0 PE=1 SV=3</t>
  </si>
  <si>
    <t>&gt;sp|P14854|CX6B1_HUMAN Cytochrome c oxidase subunit 6B1 OS=Homo sapiens GN=COX6B1 PE=1 SV=2</t>
  </si>
  <si>
    <t>&gt;sp|P15531|NDKA_HUMAN Nucleoside diphosphate kinase A OS=Homo sapiens GN=NME1 PE=1 SV=1</t>
  </si>
  <si>
    <t>&gt;sp|Q9H1E3|NUCKS_HUMAN Nuclear ubiquitous casein and cyclin-dependent kinase substrate 1 OS=Homo sapiens GN=NUCKS1 PE=1 SV=1</t>
  </si>
  <si>
    <t>&gt;sp|P04792|HSPB1_HUMAN Heat shock protein beta-1 OS=Homo sapiens GN=HSPB1 PE=1 SV=2</t>
  </si>
  <si>
    <t>&gt;sp|P04406|G3P_HUMAN Glyceraldehyde-3-phosphate dehydrogenase OS=Homo sapiens GN=GAPDH PE=1 SV=3</t>
  </si>
  <si>
    <t>&gt;sp|Q99436|PSB7_HUMAN Proteasome subunit beta type-7 OS=Homo sapiens GN=PSMB7 PE=1 SV=1</t>
  </si>
  <si>
    <t>&gt;sp|Q5T0Z8|CF132_HUMAN Uncharacterized protein C6orf132 OS=Homo sapiens GN=C6orf132 PE=1 SV=4</t>
  </si>
  <si>
    <t>&gt;sp|P35221|CTNA1_HUMAN Catenin alpha-1 OS=Homo sapiens GN=CTNNA1 PE=1 SV=1</t>
  </si>
  <si>
    <t>&gt;sp|Q16204|CCDC6_HUMAN Coiled-coil domain-containing protein 6 OS=Homo sapiens GN=CCDC6 PE=1 SV=2</t>
  </si>
  <si>
    <t>&gt;sp|A5PKW4|PSD1_HUMAN PH and SEC7 domain-containing protein 1 OS=Homo sapiens GN=PSD PE=1 SV=2</t>
  </si>
  <si>
    <t>&gt;sp|Q96AE4|FUBP1_HUMAN Far upstream element-binding protein 1 OS=Homo sapiens GN=FUBP1 PE=1 SV=3</t>
  </si>
  <si>
    <t>&gt;sp|P13797|PLST_HUMAN Plastin-3 OS=Homo sapiens GN=PLS3 PE=1 SV=4</t>
  </si>
  <si>
    <t>&gt;sp|O60701|UGDH_HUMAN UDP-glucose 6-dehydrogenase OS=Homo sapiens GN=UGDH PE=1 SV=1</t>
  </si>
  <si>
    <t>&gt;sp|P14618|KPYM_HUMAN Pyruvate kinase PKM OS=Homo sapiens GN=PKM PE=1 SV=4</t>
  </si>
  <si>
    <t>&gt;sp|P25789|PSA4_HUMAN Proteasome subunit alpha type-4 OS=Homo sapiens GN=PSMA4 PE=1 SV=1</t>
  </si>
  <si>
    <t>&gt;sp|P27816|MAP4_HUMAN Microtubule-associated protein 4 OS=Homo sapiens GN=MAP4 PE=1 SV=3</t>
  </si>
  <si>
    <t>&gt;sp|P17931|LEG3_HUMAN Galectin-3 OS=Homo sapiens GN=LGALS3 PE=1 SV=5</t>
  </si>
  <si>
    <t>&gt;sp|P04632|CPNS1_HUMAN Calpain small subunit 1 OS=Homo sapiens GN=CAPNS1 PE=1 SV=1</t>
  </si>
  <si>
    <t>&gt;sp|Q5JSH3|WDR44_HUMAN WD repeat-containing protein 44 OS=Homo sapiens GN=WDR44 PE=1 SV=1</t>
  </si>
  <si>
    <t>&gt;sp|P99999|CYC_HUMAN Cytochrome c OS=Homo sapiens GN=CYCS PE=1 SV=2</t>
  </si>
  <si>
    <t>&gt;sp|P35326|SPR2A_HUMAN Small proline-rich protein 2A OS=Homo sapiens GN=SPRR2A PE=1 SV=1</t>
  </si>
  <si>
    <t>&gt;sp|O15231|ZN185_HUMAN Zinc finger protein 185 OS=Homo sapiens GN=ZNF185 PE=1 SV=3</t>
  </si>
  <si>
    <t>&gt;tr|B1AK87|B1AK87_HUMAN Capping protein (Actin filament) muscle Z-line, beta, isoform CRA_a OS=Homo sapiens GN=CAPZB PE=1 SV=1</t>
  </si>
  <si>
    <t>&gt;sp|Q9UKR0|KLK12_HUMAN Kallikrein-12 OS=Homo sapiens GN=KLK12 PE=1 SV=1</t>
  </si>
  <si>
    <t>&gt;sp|Q96IZ0|PAWR_HUMAN PRKC apoptosis WT1 regulator protein OS=Homo sapiens GN=PAWR PE=1 SV=1</t>
  </si>
  <si>
    <t>&gt;sp|Q99584|S10AD_HUMAN Protein S100-A13 OS=Homo sapiens GN=S100A13 PE=1 SV=1</t>
  </si>
  <si>
    <t>&gt;sp|P04075|ALDOA_HUMAN Fructose-bisphosphate aldolase A OS=Homo sapiens GN=ALDOA PE=1 SV=2</t>
  </si>
  <si>
    <t>&gt;sp|Q9H2U2|IPYR2_HUMAN Inorganic pyrophosphatase 2, mitochondrial OS=Homo sapiens GN=PPA2 PE=1 SV=2</t>
  </si>
  <si>
    <t>&gt;sp|Q8IVF2|AHNK2_HUMAN Protein AHNAK2 OS=Homo sapiens GN=AHNAK2 PE=1 SV=2</t>
  </si>
  <si>
    <t>&gt;sp|P60866|RS20_HUMAN 40S ribosomal protein S20 OS=Homo sapiens GN=RPS20 PE=1 SV=1</t>
  </si>
  <si>
    <t>&gt;sp|P69905|HBA_HUMAN Hemoglobin subunit alpha OS=Homo sapiens GN=HBA1 PE=1 SV=2</t>
  </si>
  <si>
    <t>&gt;sp|B2RPK0|HGB1A_HUMAN Putative high mobility group protein B1-like 1 OS=Homo sapiens GN=HMGB1P1 PE=5 SV=1</t>
  </si>
  <si>
    <t>&gt;tr|C8C504|C8C504_HUMAN Beta-globin OS=Homo sapiens GN=HBB PE=3 SV=1</t>
  </si>
  <si>
    <t>&gt;sp|Q8WWI1|LMO7_HUMAN LIM domain only protein 7 OS=Homo sapiens GN=LMO7 PE=1 SV=3</t>
  </si>
  <si>
    <t>&gt;sp|Q13442|HAP28_HUMAN 28 kDa heat- and acid-stable phosphoprotein OS=Homo sapiens GN=PDAP1 PE=1 SV=1</t>
  </si>
  <si>
    <t>&gt;sp|P39019|RS19_HUMAN 40S ribosomal protein S19 OS=Homo sapiens GN=RPS19 PE=1 SV=2</t>
  </si>
  <si>
    <t>&gt;sp|P11940|PABP1_HUMAN Polyadenylate-binding protein 1 OS=Homo sapiens GN=PABPC1 PE=1 SV=2</t>
  </si>
  <si>
    <t>&gt;sp|O60664|PLIN3_HUMAN Perilipin-3 OS=Homo sapiens GN=PLIN3 PE=1 SV=3</t>
  </si>
  <si>
    <t>&gt;sp|B7ZBB8|PP13G_HUMAN Protein phosphatase 1 regulatory subunit 3G OS=Homo sapiens GN=PPP1R3G PE=3 SV=1</t>
  </si>
  <si>
    <t>&gt;sp|P25788|PSA3_HUMAN Proteasome subunit alpha type-3 OS=Homo sapiens GN=PSMA3 PE=1 SV=2</t>
  </si>
  <si>
    <t>&gt;tr|F2Z2X8|F2Z2X8_HUMAN Sciellin OS=Homo sapiens GN=SCEL PE=2 SV=1</t>
  </si>
  <si>
    <t>&gt;tr|Q3SYB4|Q3SYB4_HUMAN SERPINB12 protein OS=Homo sapiens GN=SERPINB12 PE=2 SV=1</t>
  </si>
  <si>
    <t>&gt;sp|O95274|LYPD3_HUMAN Ly6/PLAUR domain-containing protein 3 OS=Homo sapiens GN=LYPD3 PE=1 SV=2</t>
  </si>
  <si>
    <t>&gt;sp|P32320|CDD_HUMAN Cytidine deaminase OS=Homo sapiens GN=CDA PE=1 SV=2</t>
  </si>
  <si>
    <t>&gt;sp|Q9BRA2|TXD17_HUMAN Thioredoxin domain-containing protein 17 OS=Homo sapiens GN=TXNDC17 PE=1 SV=1</t>
  </si>
  <si>
    <t>&gt;sp|P51991|ROA3_HUMAN Heterogeneous nuclear ribonucleoprotein A3 OS=Homo sapiens GN=HNRNPA3 PE=1 SV=2</t>
  </si>
  <si>
    <t>&gt;sp|Q96P63|SPB12_HUMAN Serpin B12 OS=Homo sapiens GN=SERPINB12 PE=1 SV=1</t>
  </si>
  <si>
    <t>&gt;sp|P05114|HMGN1_HUMAN Non-histone chromosomal protein HMG-14 OS=Homo sapiens GN=HMGN1 PE=1 SV=3</t>
  </si>
  <si>
    <t>&gt;sp|O00515|LAD1_HUMAN Ladinin-1 OS=Homo sapiens GN=LAD1 PE=1 SV=2</t>
  </si>
  <si>
    <t>&gt;sp|Q96CX2|KCD12_HUMAN BTB/POZ domain-containing protein KCTD12 OS=Homo sapiens GN=KCTD12 PE=1 SV=1</t>
  </si>
  <si>
    <t>&gt;sp|P25398|RS12_HUMAN 40S ribosomal protein S12 OS=Homo sapiens GN=RPS12 PE=1 SV=3</t>
  </si>
  <si>
    <t>&gt;sp|P07384|CAN1_HUMAN Calpain-1 catalytic subunit OS=Homo sapiens GN=CAPN1 PE=1 SV=1</t>
  </si>
  <si>
    <t>&gt;tr|Q6ZW64|Q6ZW64_HUMAN cDNA FLJ41552 fis, clone COLON2004478, highly similar to Protein Tro alpha1 H,myeloma OS=Homo sapiens PE=1 SV=1</t>
  </si>
  <si>
    <t>&gt;sp|Q15843|NEDD8_HUMAN NEDD8 OS=Homo sapiens GN=NEDD8 PE=1 SV=1</t>
  </si>
  <si>
    <t>&gt;sp|Q12882|DPYD_HUMAN Dihydropyrimidine dehydrogenase [NADP(+)] OS=Homo sapiens GN=DPYD PE=1 SV=2</t>
  </si>
  <si>
    <t>&gt;sp|Q9H008|LHPP_HUMAN Phospholysine phosphohistidine inorganic pyrophosphate phosphatase OS=Homo sapiens GN=LHPP PE=1 SV=2</t>
  </si>
  <si>
    <t>&gt;sp|Q9NQ38|ISK5_HUMAN Serine protease inhibitor Kazal-type 5 OS=Homo sapiens GN=SPINK5 PE=1 SV=2</t>
  </si>
  <si>
    <t>&gt;sp|Q15819|UB2V2_HUMAN Ubiquitin-conjugating enzyme E2 variant 2 OS=Homo sapiens GN=UBE2V2 PE=1 SV=4</t>
  </si>
  <si>
    <t>&gt;sp|P61247|RS3A_HUMAN 40S ribosomal protein S3a OS=Homo sapiens GN=RPS3A PE=1 SV=2</t>
  </si>
  <si>
    <t>&gt;sp|Q6XPR3|RPTN_HUMAN Repetin OS=Homo sapiens GN=RPTN PE=1 SV=1</t>
  </si>
  <si>
    <t>&gt;tr|Q86YV7|Q86YV7_HUMAN FLJ00202 protein (Fragment) OS=Homo sapiens GN=FLJ00202 PE=2 SV=1</t>
  </si>
  <si>
    <t>&gt;sp|Q6ZMR5|TM11A_HUMAN Transmembrane protease serine 11A OS=Homo sapiens GN=TMPRSS11A PE=1 SV=1</t>
  </si>
  <si>
    <t>&gt;sp|Q92747|ARC1A_HUMAN Actin-related protein 2/3 complex subunit 1A OS=Homo sapiens GN=ARPC1A PE=1 SV=2</t>
  </si>
  <si>
    <t>&gt;sp|P16402|H13_HUMAN Histone H1.3 OS=Homo sapiens GN=HIST1H1D PE=1 SV=2</t>
  </si>
  <si>
    <t>&gt;sp|Q6E0U4|DMKN_HUMAN Dermokine OS=Homo sapiens GN=DMKN PE=1 SV=3</t>
  </si>
  <si>
    <t>&gt;sp|Q5T6V5|CI064_HUMAN UPF0553 protein C9orf64 OS=Homo sapiens GN=C9orf64 PE=1 SV=1</t>
  </si>
  <si>
    <t>&gt;sp|O14737|PDCD5_HUMAN Programmed cell death protein 5 OS=Homo sapiens GN=PDCD5 PE=1 SV=3</t>
  </si>
  <si>
    <t>&gt;sp|P13928|ANXA8_HUMAN Annexin A8 OS=Homo sapiens GN=ANXA8 PE=1 SV=3</t>
  </si>
  <si>
    <t>&gt;sp|Q92876|KLK6_HUMAN Kallikrein-6 OS=Homo sapiens GN=KLK6 PE=1 SV=1</t>
  </si>
  <si>
    <t>&gt;sp|O14818|PSA7_HUMAN Proteasome subunit alpha type-7 OS=Homo sapiens GN=PSMA7 PE=1 SV=1</t>
  </si>
  <si>
    <t>&gt;sp|P25786|PSA1_HUMAN Proteasome subunit alpha type-1 OS=Homo sapiens GN=PSMA1 PE=1 SV=1</t>
  </si>
  <si>
    <t>&gt;sp|P25787|PSA2_HUMAN Proteasome subunit alpha type-2 OS=Homo sapiens GN=PSMA2 PE=1 SV=2</t>
  </si>
  <si>
    <t>&gt;sp|Q15847|ADIRF_HUMAN Adipogenesis regulatory factor OS=Homo sapiens GN=ADIRF PE=1 SV=1</t>
  </si>
  <si>
    <t>&gt;sp|P18124|RL7_HUMAN 60S ribosomal protein L7 OS=Homo sapiens GN=RPL7 PE=1 SV=1</t>
  </si>
  <si>
    <t>&gt;sp|Q96LB4|VATG3_HUMAN V-type proton ATPase subunit G 3 OS=Homo sapiens GN=ATP6V1G3 PE=2 SV=1</t>
  </si>
  <si>
    <t>&gt;sp|P35325|SPR2B_HUMAN Small proline-rich protein 2B OS=Homo sapiens GN=SPRR2B PE=2 SV=1</t>
  </si>
  <si>
    <t>&gt;sp|O60911|CATL2_HUMAN Cathepsin L2 OS=Homo sapiens GN=CTSV PE=1 SV=2</t>
  </si>
  <si>
    <t>&gt;sp|Q14210|LY6D_HUMAN Lymphocyte antigen 6D OS=Homo sapiens GN=LY6D PE=1 SV=1</t>
  </si>
  <si>
    <t>&gt;sp|O60218|AK1BA_HUMAN Aldo-keto reductase family 1 member B10 OS=Homo sapiens GN=AKR1B10 PE=1 SV=2</t>
  </si>
  <si>
    <t>&gt;sp|P26373|RL13_HUMAN 60S ribosomal protein L13 OS=Homo sapiens GN=RPL13 PE=1 SV=4</t>
  </si>
  <si>
    <t>&gt;sp|P15924|DESP_HUMAN Desmoplakin OS=Homo sapiens GN=DSP PE=1 SV=3</t>
  </si>
  <si>
    <t>&gt;sp|Q15075|EEA1_HUMAN Early endosome antigen 1 OS=Homo sapiens GN=EEA1 PE=1 SV=2</t>
  </si>
  <si>
    <t>&gt;sp|P28072|PSB6_HUMAN Proteasome subunit beta type-6 OS=Homo sapiens GN=PSMB6 PE=1 SV=4</t>
  </si>
  <si>
    <t>&gt;sp|P63167|DYL1_HUMAN Dynein light chain 1, cytoplasmic OS=Homo sapiens GN=DYNLL1 PE=1 SV=1</t>
  </si>
  <si>
    <t>&gt;tr|Q13982|Q13982_HUMAN Carcinoembryonic antigen (Fragment) OS=Homo sapiens GN=CEA PE=4 SV=1</t>
  </si>
  <si>
    <t>&gt;sp|Q6UWP8-2|SBSN_HUMAN Isoform 2 of Suprabasin OS=Homo sapiens GN=SBSN</t>
  </si>
  <si>
    <t>&gt;sp|A8MZ36|EVPLL_HUMAN Envoplakin-like protein OS=Homo sapiens GN=EVPLL PE=2 SV=1</t>
  </si>
  <si>
    <t>&gt;sp|P46779|RL28_HUMAN 60S ribosomal protein L28 OS=Homo sapiens GN=RPL28 PE=1 SV=3</t>
  </si>
  <si>
    <t>&gt;sp|O43511|S26A4_HUMAN Pendrin OS=Homo sapiens GN=SLC26A4 PE=1 SV=1</t>
  </si>
  <si>
    <t>&gt;sp|Q16625|OCLN_HUMAN Occludin OS=Homo sapiens GN=OCLN PE=1 SV=1</t>
  </si>
  <si>
    <t>&gt;sp|Q9Y3D6|FIS1_HUMAN Mitochondrial fission 1 protein OS=Homo sapiens GN=FIS1 PE=1 SV=2</t>
  </si>
  <si>
    <t>&gt;sp|P50452|SPB8_HUMAN Serpin B8 OS=Homo sapiens GN=SERPINB8 PE=1 SV=2</t>
  </si>
  <si>
    <t>&gt;sp|O60235|TM11D_HUMAN Transmembrane protease serine 11D OS=Homo sapiens GN=TMPRSS11D PE=1 SV=1</t>
  </si>
  <si>
    <t>&gt;sp|Q9UL52|TM11E_HUMAN Transmembrane protease serine 11E OS=Homo sapiens GN=TMPRSS11E PE=1 SV=2</t>
  </si>
  <si>
    <t>&gt;tr|D3DUV3|D3DUV3_HUMAN Alpha-2-macroglobulin-like 1, isoform CRA_b OS=Homo sapiens GN=A2ML1 PE=4 SV=1</t>
  </si>
  <si>
    <t>&gt;sp|P14324|FPPS_HUMAN Farnesyl pyrophosphate synthase OS=Homo sapiens GN=FDPS PE=1 SV=4</t>
  </si>
  <si>
    <t>&gt;sp|P55327|TPD52_HUMAN Tumor protein D52 OS=Homo sapiens GN=TPD52 PE=1 SV=2</t>
  </si>
  <si>
    <t>&gt;sp|Q08188|TGM3_HUMAN Protein-glutamine gamma-glutamyltransferase E OS=Homo sapiens GN=TGM3 PE=1 SV=4</t>
  </si>
  <si>
    <t>&gt;sp|Q16186|ADRM1_HUMAN Proteasomal ubiquitin receptor ADRM1 OS=Homo sapiens GN=ADRM1 PE=1 SV=2</t>
  </si>
  <si>
    <t>&gt;sp|P58107|EPIPL_HUMAN Epiplakin OS=Homo sapiens GN=EPPK1 PE=1 SV=2</t>
  </si>
  <si>
    <t>&gt;sp|P36578|RL4_HUMAN 60S ribosomal protein L4 OS=Homo sapiens GN=RPL4 PE=1 SV=5</t>
  </si>
  <si>
    <t>&gt;sp|Q9UHA7|IL36A_HUMAN Interleukin-36 alpha OS=Homo sapiens GN=IL36A PE=1 SV=1</t>
  </si>
  <si>
    <t>&gt;sp|O60883|ETBR2_HUMAN Prosaposin receptor GPR37L1 OS=Homo sapiens GN=GPR37L1 PE=1 SV=2</t>
  </si>
  <si>
    <t>&gt;tr|Q59EB2|Q59EB2_HUMAN Putative uncharacterized protein (Fragment) OS=Homo sapiens PE=2 SV=1</t>
  </si>
  <si>
    <t>&gt;tr|B1AHL2|B1AHL2_HUMAN Fibulin-1 OS=Homo sapiens GN=FBLN1 PE=2 SV=1</t>
  </si>
  <si>
    <t>&gt;sp|P05090|APOD_HUMAN Apolipoprotein D OS=Homo sapiens GN=APOD PE=1 SV=1</t>
  </si>
  <si>
    <t>&gt;sp|P04040|CATA_HUMAN Catalase OS=Homo sapiens GN=CAT PE=1 SV=3</t>
  </si>
  <si>
    <t>&gt;sp|Q14512|FGFP1_HUMAN Fibroblast growth factor-binding protein 1 OS=Homo sapiens GN=FGFBP1 PE=1 SV=1</t>
  </si>
  <si>
    <t>&gt;sp|P60900|PSA6_HUMAN Proteasome subunit alpha type-6 OS=Homo sapiens GN=PSMA6 PE=1 SV=1</t>
  </si>
  <si>
    <t>&gt;sp|P22234|PUR6_HUMAN Multifunctional protein ADE2 OS=Homo sapiens GN=PAICS PE=1 SV=3</t>
  </si>
  <si>
    <t>&gt;sp|P62158|CALM_HUMAN Calmodulin OS=Homo sapiens GN=CALM1 PE=1 SV=2</t>
  </si>
  <si>
    <t>&gt;sp|P54727|RD23B_HUMAN UV excision repair protein RAD23 homolog B OS=Homo sapiens GN=RAD23B PE=1 SV=1</t>
  </si>
  <si>
    <t>&gt;sp|P02042|HBD_HUMAN Hemoglobin subunit delta OS=Homo sapiens GN=HBD PE=1 SV=2</t>
  </si>
  <si>
    <t>&gt;sp|Q9BSK2|S2533_HUMAN Solute carrier family 25 member 33 OS=Homo sapiens GN=SLC25A33 PE=1 SV=1</t>
  </si>
  <si>
    <t>&gt;sp|P49862|KLK7_HUMAN Kallikrein-7 OS=Homo sapiens GN=KLK7 PE=1 SV=1</t>
  </si>
  <si>
    <t>&gt;sp|Q9BW04|SARG_HUMAN Specifically androgen-regulated gene protein OS=Homo sapiens GN=SARG PE=1 SV=2</t>
  </si>
  <si>
    <t>&gt;sp|P52657|T2AG_HUMAN Transcription initiation factor IIA subunit 2 OS=Homo sapiens GN=GTF2A2 PE=1 SV=1</t>
  </si>
  <si>
    <t>&gt;sp|P62424|RL7A_HUMAN 60S ribosomal protein L7a OS=Homo sapiens GN=RPL7A PE=1 SV=2</t>
  </si>
  <si>
    <t>&gt;sp|P31947|1433S_HUMAN 14-3-3 protein sigma OS=Homo sapiens GN=SFN PE=1 SV=1</t>
  </si>
  <si>
    <t>&gt;sp|P06132|DCUP_HUMAN Uroporphyrinogen decarboxylase OS=Homo sapiens GN=UROD PE=1 SV=2</t>
  </si>
  <si>
    <t>&gt;sp|P02144|MYG_HUMAN Myoglobin OS=Homo sapiens GN=MB PE=1 SV=2</t>
  </si>
  <si>
    <t>&gt;sp|A8MWD9|RUXGL_HUMAN Small nuclear ribonucleoprotein G-like protein OS=Homo sapiens PE=3 SV=2</t>
  </si>
  <si>
    <t>&gt;sp|P62906|RL10A_HUMAN 60S ribosomal protein L10a OS=Homo sapiens GN=RPL10A PE=1 SV=2</t>
  </si>
  <si>
    <t>&gt;sp|P00492|HPRT_HUMAN Hypoxanthine-guanine phosphoribosyltransferase OS=Homo sapiens GN=HPRT1 PE=1 SV=2</t>
  </si>
  <si>
    <t>&gt;sp|Q9BPY8|HOP_HUMAN Homeodomain-only protein OS=Homo sapiens GN=HOPX PE=1 SV=1</t>
  </si>
  <si>
    <t>&gt;sp|P35579|MYH9_HUMAN Myosin-9 OS=Homo sapiens GN=MYH9 PE=1 SV=4</t>
  </si>
  <si>
    <t>&gt;sp|P09972|ALDOC_HUMAN Fructose-bisphosphate aldolase C OS=Homo sapiens GN=ALDOC PE=1 SV=2</t>
  </si>
  <si>
    <t>&gt;sp|P52907|CAZA1_HUMAN F-actin-capping protein subunit alpha-1 OS=Homo sapiens GN=CAPZA1 PE=1 SV=3</t>
  </si>
  <si>
    <t>&gt;sp|P01892|1A02_HUMAN HLA class I histocompatibility antigen, A-2 alpha chain OS=Homo sapiens GN=HLA-A PE=1 SV=1</t>
  </si>
  <si>
    <t>&gt;sp|P00749|UROK_HUMAN Urokinase-type plasminogen activator OS=Homo sapiens GN=PLAU PE=1 SV=2</t>
  </si>
  <si>
    <t>&gt;sp|Q13087|PDIA2_HUMAN Protein disulfide-isomerase A2 OS=Homo sapiens GN=PDIA2 PE=1 SV=2</t>
  </si>
  <si>
    <t>&gt;sp|P28074|PSB5_HUMAN Proteasome subunit beta type-5 OS=Homo sapiens GN=PSMB5 PE=1 SV=3</t>
  </si>
  <si>
    <t>&gt;tr|Q5NV79|Q5NV79_HUMAN V5-4 protein (Fragment) OS=Homo sapiens GN=V5-4 PE=4 SV=1</t>
  </si>
  <si>
    <t>&gt;sp|Q86VR7|VS10L_HUMAN V-set and immunoglobulin domain-containing protein 10-like OS=Homo sapiens GN=VSIG10L PE=2 SV=2</t>
  </si>
  <si>
    <t>&gt;sp|O60716|CTND1_HUMAN Catenin delta-1 OS=Homo sapiens GN=CTNND1 PE=1 SV=1</t>
  </si>
  <si>
    <t>&gt;sp|P29218|IMPA1_HUMAN Inositol monophosphatase 1 OS=Homo sapiens GN=IMPA1 PE=1 SV=1</t>
  </si>
  <si>
    <t>&gt;tr|Q6ICR6|Q6ICR6_HUMAN KLK10 protein (Fragment) OS=Homo sapiens GN=KLK10 PE=2 SV=1</t>
  </si>
  <si>
    <t>&gt;sp|Q9UKY7|CDV3_HUMAN Protein CDV3 homolog OS=Homo sapiens GN=CDV3 PE=1 SV=1</t>
  </si>
  <si>
    <t>&gt;sp|P19338|NUCL_HUMAN Nucleolin OS=Homo sapiens GN=NCL PE=1 SV=3</t>
  </si>
  <si>
    <t>&gt;sp|O95171|SCEL_HUMAN Sciellin OS=Homo sapiens GN=SCEL PE=1 SV=2</t>
  </si>
  <si>
    <t>&gt;sp|P40926|MDHM_HUMAN Malate dehydrogenase, mitochondrial OS=Homo sapiens GN=MDH2 PE=1 SV=3</t>
  </si>
  <si>
    <t>&gt;sp|P24593|IBP5_HUMAN Insulin-like growth factor-binding protein 5 OS=Homo sapiens GN=IGFBP5 PE=1 SV=1</t>
  </si>
  <si>
    <t>&gt;sp|A6NJ16|IV4F8_HUMAN Putative V-set and immunoglobulin domain-containing-like protein IGHV4OR15-8 OS=Homo sapiens GN=IGHV4OR15-8 PE=5 SV=2</t>
  </si>
  <si>
    <t>&gt;sp|Q07157|ZO1_HUMAN Tight junction protein ZO-1 OS=Homo sapiens GN=TJP1 PE=1 SV=3</t>
  </si>
  <si>
    <t>&gt;sp|P04080|CYTB_HUMAN Cystatin-B OS=Homo sapiens GN=CSTB PE=1 SV=2</t>
  </si>
  <si>
    <t>&gt;tr|A8K7N0|A8K7N0_HUMAN cDNA FLJ75556, highly similar to Homo sapiens ribosomal protein L14, mRNA OS=Homo sapiens PE=2 SV=1</t>
  </si>
  <si>
    <t>&gt;sp|Q5T5B0|LCE3E_HUMAN Late cornified envelope protein 3E OS=Homo sapiens GN=LCE3E PE=2 SV=1</t>
  </si>
  <si>
    <t>&gt;tr|A2J1M3|A2J1M3_HUMAN Rheumatoid factor RF-ET5 (Fragment) OS=Homo sapiens PE=2 SV=1</t>
  </si>
  <si>
    <t>&gt;sp|P16104|H2AX_HUMAN Histone H2AX OS=Homo sapiens GN=H2AFX PE=1 SV=2</t>
  </si>
  <si>
    <t>&gt;sp|Q5BJE1|CC178_HUMAN Coiled-coil domain-containing protein 178 OS=Homo sapiens GN=CCDC178 PE=2 SV=3</t>
  </si>
  <si>
    <t>&gt;sp|P68036|UB2L3_HUMAN Ubiquitin-conjugating enzyme E2 L3 OS=Homo sapiens GN=UBE2L3 PE=1 SV=1</t>
  </si>
  <si>
    <t>&gt;sp|O75363|BCAS1_HUMAN Breast carcinoma-amplified sequence 1 OS=Homo sapiens GN=BCAS1 PE=1 SV=2</t>
  </si>
  <si>
    <t>&gt;sp|P20340|RAB6A_HUMAN Ras-related protein Rab-6A OS=Homo sapiens GN=RAB6A PE=1 SV=3</t>
  </si>
  <si>
    <t>&gt;sp|O00233|PSMD9_HUMAN 26S proteasome non-ATPase regulatory subunit 9 OS=Homo sapiens GN=PSMD9 PE=1 SV=3</t>
  </si>
  <si>
    <t>&gt;sp|P51858|HDGF_HUMAN Hepatoma-derived growth factor OS=Homo sapiens GN=HDGF PE=1 SV=1</t>
  </si>
  <si>
    <t>&gt;sp|P50453|SPB9_HUMAN Serpin B9 OS=Homo sapiens GN=SERPINB9 PE=1 SV=1</t>
  </si>
  <si>
    <t>&gt;sp|P06748|NPM_HUMAN Nucleophosmin OS=Homo sapiens GN=NPM1 PE=1 SV=2</t>
  </si>
  <si>
    <t>&gt;sp|P61956|SUMO2_HUMAN Small ubiquitin-related modifier 2 OS=Homo sapiens GN=SUMO2 PE=1 SV=3</t>
  </si>
  <si>
    <t>&gt;sp|Q9Y2V2|CHSP1_HUMAN Calcium-regulated heat stable protein 1 OS=Homo sapiens GN=CARHSP1 PE=1 SV=2</t>
  </si>
  <si>
    <t>&gt;sp|P54793|ARSF_HUMAN Arylsulfatase F OS=Homo sapiens GN=ARSF PE=1 SV=4</t>
  </si>
  <si>
    <t>&gt;sp|Q92817|EVPL_HUMAN Envoplakin OS=Homo sapiens GN=EVPL PE=1 SV=3</t>
  </si>
  <si>
    <t>&gt;sp|Q9ULD4|BRPF3_HUMAN Bromodomain and PHD finger-containing protein 3 OS=Homo sapiens GN=BRPF3 PE=1 SV=2</t>
  </si>
  <si>
    <t>&gt;sp|P54725|RD23A_HUMAN UV excision repair protein RAD23 homolog A OS=Homo sapiens GN=RAD23A PE=1 SV=1</t>
  </si>
  <si>
    <t>&gt;sp|Q9H2A2|AL8A1_HUMAN Aldehyde dehydrogenase family 8 member A1 OS=Homo sapiens GN=ALDH8A1 PE=1 SV=1</t>
  </si>
  <si>
    <t>&gt;sp|Q5T0D9|TPRGL_HUMAN Tumor protein p63-regulated gene 1-like protein OS=Homo sapiens GN=TPRG1L PE=1 SV=1</t>
  </si>
  <si>
    <t>&gt;sp|Q9NTG7|SIR3_HUMAN NAD-dependent protein deacetylase sirtuin-3, mitochondrial OS=Homo sapiens GN=SIRT3 PE=1 SV=2</t>
  </si>
  <si>
    <t>&gt;sp|P10155|RO60_HUMAN 60 kDa SS-A/Ro ribonucleoprotein OS=Homo sapiens GN=TROVE2 PE=1 SV=2</t>
  </si>
  <si>
    <t>&gt;sp|Q9HC57|WFDC1_HUMAN WAP four-disulfide core domain protein 1 OS=Homo sapiens GN=WFDC1 PE=2 SV=2</t>
  </si>
  <si>
    <t>&gt;tr|K7EMG1|K7EMG1_HUMAN Low-density lipoprotein receptor class A domain-containing protein 4 (Fragment) OS=Homo sapiens GN=LDLRAD4 PE=2 SV=1</t>
  </si>
  <si>
    <t>&gt;sp|P02511|CRYAB_HUMAN Alpha-crystallin B chain OS=Homo sapiens GN=CRYAB PE=1 SV=2</t>
  </si>
  <si>
    <t>&gt;sp|Q12802|AKP13_HUMAN A-kinase anchor protein 13 OS=Homo sapiens GN=AKAP13 PE=1 SV=2</t>
  </si>
  <si>
    <t>&gt;sp|P15907|SIAT1_HUMAN Beta-galactoside alpha-2,6-sialyltransferase 1 OS=Homo sapiens GN=ST6GAL1 PE=1 SV=1</t>
  </si>
  <si>
    <t>&gt;sp|P06310|KV206_HUMAN Ig kappa chain V-II region RPMI 6410 OS=Homo sapiens PE=4 SV=1</t>
  </si>
  <si>
    <t>&gt;sp|P56211|ARP19_HUMAN cAMP-regulated phosphoprotein 19 OS=Homo sapiens GN=ARPP19 PE=1 SV=2</t>
  </si>
  <si>
    <t>&gt;sp|P07099|HYEP_HUMAN Epoxide hydrolase 1 OS=Homo sapiens GN=EPHX1 PE=1 SV=1</t>
  </si>
  <si>
    <t>&gt;sp|Q9ULZ3|ASC_HUMAN Apoptosis-associated speck-like protein containing a CARD OS=Homo sapiens GN=PYCARD PE=1 SV=2</t>
  </si>
  <si>
    <t>&gt;sp|O43768|ENSA_HUMAN Alpha-endosulfine OS=Homo sapiens GN=ENSA PE=1 SV=1</t>
  </si>
  <si>
    <t>&gt;sp|P49720|PSB3_HUMAN Proteasome subunit beta type-3 OS=Homo sapiens GN=PSMB3 PE=1 SV=2</t>
  </si>
  <si>
    <t>&gt;tr|G9K389|G9K389_HUMAN YWHAE/FAM22B fusion protein (Fragment) OS=Homo sapiens GN=YWHAE/FAM22B fusion PE=2 SV=1</t>
  </si>
  <si>
    <t>&gt;sp|Q8NI32|LPD6B_HUMAN Ly6/PLAUR domain-containing protein 6B OS=Homo sapiens GN=LYPD6B PE=2 SV=1</t>
  </si>
  <si>
    <t>&gt;tr|Q6VFQ6|Q6VFQ6_HUMAN Hemoglobin beta chain (Fragment) OS=Homo sapiens GN=HBB PE=3 SV=1</t>
  </si>
  <si>
    <t>&gt;sp|P47756|CAPZB_HUMAN F-actin-capping protein subunit beta OS=Homo sapiens GN=CAPZB PE=1 SV=4</t>
  </si>
  <si>
    <t>&gt;tr|P78409|P78409_HUMAN Butyrophilin OS=Homo sapiens GN=BT3.3 PE=4 SV=2</t>
  </si>
  <si>
    <t>&gt;sp|P30685|1B35_HUMAN HLA class I histocompatibility antigen, B-35 alpha chain OS=Homo sapiens GN=HLA-B PE=1 SV=1</t>
  </si>
  <si>
    <t>&gt;sp|Q71UI9|H2AV_HUMAN Histone H2A.V OS=Homo sapiens GN=H2AFV PE=1 SV=3</t>
  </si>
  <si>
    <t>&gt;sp|P18206|VINC_HUMAN Vinculin OS=Homo sapiens GN=VCL PE=1 SV=4</t>
  </si>
  <si>
    <t>&gt;sp|P25815|S100P_HUMAN Protein S100-P OS=Homo sapiens GN=S100P PE=1 SV=2</t>
  </si>
  <si>
    <t>&gt;sp|Q13835|PKP1_HUMAN Plakophilin-1 OS=Homo sapiens GN=PKP1 PE=1 SV=2</t>
  </si>
  <si>
    <t>&gt;sp|P62328|TYB4_HUMAN Thymosin beta-4 OS=Homo sapiens GN=TMSB4X PE=1 SV=2</t>
  </si>
  <si>
    <t>&gt;sp|Q9BX93|PG12B_HUMAN Group XIIB secretory phospholipase A2-like protein OS=Homo sapiens GN=PLA2G12B PE=1 SV=2</t>
  </si>
  <si>
    <t>&gt;sp|P42126|ECI1_HUMAN Enoyl-CoA delta isomerase 1, mitochondrial OS=Homo sapiens GN=ECI1 PE=1 SV=1</t>
  </si>
  <si>
    <t>&gt;sp|P62263|RS14_HUMAN 40S ribosomal protein S14 OS=Homo sapiens GN=RPS14 PE=1 SV=3</t>
  </si>
  <si>
    <t>&gt;sp|P33778|H2B1B_HUMAN Histone H2B type 1-B OS=Homo sapiens GN=HIST1H2BB PE=1 SV=2</t>
  </si>
  <si>
    <t>&gt;tr|B6EDE2|B6EDE2_HUMAN Epididymis luminal protein 180 (Fragment) OS=Homo sapiens GN=HEL180 PE=2 SV=1</t>
  </si>
  <si>
    <t>&gt;sp|P28749|RBL1_HUMAN Retinoblastoma-like protein 1 OS=Homo sapiens GN=RBL1 PE=1 SV=3</t>
  </si>
  <si>
    <t>&gt;tr|B4DPF0|B4DPF0_HUMAN cDNA FLJ54604, highly similar to Betaine--homocysteine S-methyltransferase (EC 2.1.1.5) OS=Homo sapiens PE=2 SV=1</t>
  </si>
  <si>
    <t>&gt;sp|Q8TAA3|PSA7L_HUMAN Proteasome subunit alpha type-7-like OS=Homo sapiens GN=PSMA8 PE=1 SV=3</t>
  </si>
  <si>
    <t>&gt;sp|P14621|ACYP2_HUMAN Acylphosphatase-2 OS=Homo sapiens GN=ACYP2 PE=1 SV=2</t>
  </si>
  <si>
    <t>&gt;sp|O43399|TPD54_HUMAN Tumor protein D54 OS=Homo sapiens GN=TPD52L2 PE=1 SV=2</t>
  </si>
  <si>
    <t>&gt;sp|Q9BQI0|AIF1L_HUMAN Allograft inflammatory factor 1-like OS=Homo sapiens GN=AIF1L PE=1 SV=1</t>
  </si>
  <si>
    <t>&gt;sp|Q15007|FL2D_HUMAN Pre-mRNA-splicing regulator WTAP OS=Homo sapiens GN=WTAP PE=1 SV=2</t>
  </si>
  <si>
    <t>&gt;sp|Q15365|PCBP1_HUMAN Poly(rC)-binding protein 1 OS=Homo sapiens GN=PCBP1 PE=1 SV=2</t>
  </si>
  <si>
    <t>&gt;sp|P62312|LSM6_HUMAN U6 snRNA-associated Sm-like protein LSm6 OS=Homo sapiens GN=LSM6 PE=1 SV=1</t>
  </si>
  <si>
    <t>&gt;sp|Q01844|EWS_HUMAN RNA-binding protein EWS OS=Homo sapiens GN=EWSR1 PE=1 SV=1</t>
  </si>
  <si>
    <t>&gt;tr|A2NH54|A2NH54_HUMAN Immunogobulin kappa, VJ region (Fragment) OS=Homo sapiens PE=4 SV=1</t>
  </si>
  <si>
    <t>&gt;sp|P23246|SFPQ_HUMAN Splicing factor, proline- and glutamine-rich OS=Homo sapiens GN=SFPQ PE=1 SV=2</t>
  </si>
  <si>
    <t>&gt;sp|Q9BUH6|CI142_HUMAN Uncharacterized protein C9orf142 OS=Homo sapiens GN=C9orf142 PE=1 SV=2</t>
  </si>
  <si>
    <t>&gt;sp|Q8NEY4|VATC2_HUMAN V-type proton ATPase subunit C 2 OS=Homo sapiens GN=ATP6V1C2 PE=2 SV=2</t>
  </si>
  <si>
    <t>&gt;sp|Q8WVV4|POF1B_HUMAN Protein POF1B OS=Homo sapiens GN=POF1B PE=1 SV=3</t>
  </si>
  <si>
    <t>&gt;sp|Q96F15|GIMA5_HUMAN GTPase IMAP family member 5 OS=Homo sapiens GN=GIMAP5 PE=1 SV=1</t>
  </si>
  <si>
    <t>&gt;sp|Q13126|MTAP_HUMAN S-methyl-5 -thioadenosine phosphorylase OS=Homo sapiens GN=MTAP PE=1 SV=2</t>
  </si>
  <si>
    <t>&gt;sp|Q9Y3B8|ORN_HUMAN Oligoribonuclease, mitochondrial OS=Homo sapiens GN=REXO2 PE=1 SV=3</t>
  </si>
  <si>
    <t>&gt;sp|Q14746|COG2_HUMAN Conserved oligomeric Golgi complex subunit 2 OS=Homo sapiens GN=COG2 PE=1 SV=1</t>
  </si>
  <si>
    <t>&gt;sp|P28066|PSA5_HUMAN Proteasome subunit alpha type-5 OS=Homo sapiens GN=PSMA5 PE=1 SV=3</t>
  </si>
  <si>
    <t>&gt;sp|Q92945|FUBP2_HUMAN Far upstream element-binding protein 2 OS=Homo sapiens GN=KHSRP PE=1 SV=4</t>
  </si>
  <si>
    <t>&gt;sp|Q8TEA8|DTD1_HUMAN D-tyrosyl-tRNA(Tyr) deacylase 1 OS=Homo sapiens GN=DTD1 PE=1 SV=2</t>
  </si>
  <si>
    <t>&gt;sp|Q02878|RL6_HUMAN 60S ribosomal protein L6 OS=Homo sapiens GN=RPL6 PE=1 SV=3</t>
  </si>
  <si>
    <t>&gt;sp|O95502|NPTXR_HUMAN Neuronal pentraxin receptor OS=Homo sapiens GN=NPTXR PE=2 SV=2</t>
  </si>
  <si>
    <t>&gt;sp|Q96I99|SUCB2_HUMAN Succinyl-CoA ligase [GDP-forming] subunit beta, mitochondrial OS=Homo sapiens GN=SUCLG2 PE=1 SV=2</t>
  </si>
  <si>
    <t>&gt;sp|P49721|PSB2_HUMAN Proteasome subunit beta type-2 OS=Homo sapiens GN=PSMB2 PE=1 SV=1</t>
  </si>
  <si>
    <t>&gt;tr|U3PXP0|U3PXP0_HUMAN Alpha globin chain (Fragment) OS=Homo sapiens GN=HBA2 PE=3 SV=1</t>
  </si>
  <si>
    <t>&gt;sp|O15240|VGF_HUMAN Neurosecretory protein VGF OS=Homo sapiens GN=VGF PE=1 SV=2</t>
  </si>
  <si>
    <t>&gt;sp|Q9NYL9|TMOD3_HUMAN Tropomodulin-3 OS=Homo sapiens GN=TMOD3 PE=1 SV=1</t>
  </si>
  <si>
    <t>&gt;sp|P30041|PRDX6_HUMAN Peroxiredoxin-6 OS=Homo sapiens GN=PRDX6 PE=1 SV=3</t>
  </si>
  <si>
    <t>&gt;sp|Q9P0L0|VAPA_HUMAN Vesicle-associated membrane protein-associated protein A OS=Homo sapiens GN=VAPA PE=1 SV=3</t>
  </si>
  <si>
    <t>&gt;tr|I3L3Q4|I3L3Q4_HUMAN Glyoxalase domain-containing protein 4 (Fragment) OS=Homo sapiens GN=GLOD4 PE=1 SV=1</t>
  </si>
  <si>
    <t>&gt;sp|P06753-6|TPM3_HUMAN Isoform 6 of Tropomyosin alpha-3 chain OS=Homo sapiens GN=TPM3</t>
  </si>
  <si>
    <t>&gt;sp|P46777|RL5_HUMAN 60S ribosomal protein L5 OS=Homo sapiens GN=RPL5 PE=1 SV=3</t>
  </si>
  <si>
    <t>&gt;tr|Q5VXK3|Q5VXK3_HUMAN Chromosome 10 open reading frame 108, isoform CRA_a OS=Homo sapiens GN=PRR26 PE=4 SV=1</t>
  </si>
  <si>
    <t>&gt;sp|Q6P1S2|CC033_HUMAN Protein C3orf33 OS=Homo sapiens GN=C3orf33 PE=1 SV=2</t>
  </si>
  <si>
    <t>&gt;sp|Q9BTE7|DCNL5_HUMAN DCN1-like protein 5 OS=Homo sapiens GN=DCUN1D5 PE=1 SV=1</t>
  </si>
  <si>
    <t>&gt;sp|P16442|BGAT_HUMAN Histo-blood group ABO system transferase OS=Homo sapiens GN=ABO PE=1 SV=2</t>
  </si>
  <si>
    <t>&gt;sp|Q12906|ILF3_HUMAN Interleukin enhancer-binding factor 3 OS=Homo sapiens GN=ILF3 PE=1 SV=3</t>
  </si>
  <si>
    <t>&gt;sp|P22532|SPR2D_HUMAN Small proline-rich protein 2D OS=Homo sapiens GN=SPRR2D PE=2 SV=2</t>
  </si>
  <si>
    <t>&gt;sp|P07339|CATD_HUMAN Cathepsin D OS=Homo sapiens GN=CTSD PE=1 SV=1</t>
  </si>
  <si>
    <t>&gt;sp|Q15149|PLEC_HUMAN Plectin OS=Homo sapiens GN=PLEC PE=1 SV=3</t>
  </si>
  <si>
    <t>&gt;sp|O60271|JIP4_HUMAN C-Jun-amino-terminal kinase-interacting protein 4 OS=Homo sapiens GN=SPAG9 PE=1 SV=4</t>
  </si>
  <si>
    <t>&gt;sp|Q9NZB2|F120A_HUMAN Constitutive coactivator of PPAR-gamma-like protein 1 OS=Homo sapiens GN=FAM120A PE=1 SV=2</t>
  </si>
  <si>
    <t>&gt;sp|Q9NRY6|PLS3_HUMAN Phospholipid scramblase 3 OS=Homo sapiens GN=PLSCR3 PE=1 SV=2</t>
  </si>
  <si>
    <t>&gt;sp|P29508|SPB3_HUMAN Serpin B3 OS=Homo sapiens GN=SERPINB3 PE=1 SV=2</t>
  </si>
  <si>
    <t>&gt;sp|P02730|B3AT_HUMAN Band 3 anion transport protein OS=Homo sapiens GN=SLC4A1 PE=1 SV=3</t>
  </si>
  <si>
    <t>&gt;tr|Q9UL75|Q9UL75_HUMAN Myosin-reactive immunoglobulin heavy chain variable region (Fragment) OS=Homo sapiens PE=2 SV=1</t>
  </si>
  <si>
    <t>&gt;sp|P48594|SPB4_HUMAN Serpin B4 OS=Homo sapiens GN=SERPINB4 PE=1 SV=2</t>
  </si>
  <si>
    <t>&gt;sp|P05154|IPSP_HUMAN Plasma serine protease inhibitor OS=Homo sapiens GN=SERPINA5 PE=1 SV=3</t>
  </si>
  <si>
    <t>&gt;sp|Q8IYJ0|PIANP_HUMAN PILR alpha-associated neural protein OS=Homo sapiens GN=PIANP PE=2 SV=1</t>
  </si>
  <si>
    <t>&gt;sp|P49591|SYSC_HUMAN Serine--tRNA ligase, cytoplasmic OS=Homo sapiens GN=SARS PE=1 SV=3</t>
  </si>
  <si>
    <t>&gt;tr|B7Z8X4|B7Z8X4_HUMAN Cysteine and tyrosine-rich protein 1 OS=Homo sapiens GN=CYYR1 PE=2 SV=1</t>
  </si>
  <si>
    <t>&gt;sp|Q13217|DNJC3_HUMAN DnaJ homolog subfamily C member 3 OS=Homo sapiens GN=DNAJC3 PE=1 SV=1</t>
  </si>
  <si>
    <t>&gt;sp|P13667|PDIA4_HUMAN Protein disulfide-isomerase A4 OS=Homo sapiens GN=PDIA4 PE=1 SV=2</t>
  </si>
  <si>
    <t>&gt;sp|Q7Z7D3|VTCN1_HUMAN V-set domain-containing T-cell activation inhibitor 1 OS=Homo sapiens GN=VTCN1 PE=1 SV=1</t>
  </si>
  <si>
    <t>&gt;sp|P61604|CH10_HUMAN 10 kDa heat shock protein, mitochondrial OS=Homo sapiens GN=HSPE1 PE=1 SV=2</t>
  </si>
  <si>
    <t>&gt;sp|O14732|IMPA2_HUMAN Inositol monophosphatase 2 OS=Homo sapiens GN=IMPA2 PE=1 SV=1</t>
  </si>
  <si>
    <t>&gt;sp|P08949-2|NMB_HUMAN Isoform 2 of Neuromedin-B OS=Homo sapiens GN=NMB</t>
  </si>
  <si>
    <t>&gt;sp|Q9BRP8|WIBG_HUMAN Partner of Y14 and mago OS=Homo sapiens GN=WIBG PE=1 SV=1</t>
  </si>
  <si>
    <t>&gt;sp|Q15084|PDIA6_HUMAN Protein disulfide-isomerase A6 OS=Homo sapiens GN=PDIA6 PE=1 SV=1</t>
  </si>
  <si>
    <t>&gt;sp|Q9H190|SDCB2_HUMAN Syntenin-2 OS=Homo sapiens GN=SDCBP2 PE=2 SV=2</t>
  </si>
  <si>
    <t>&gt;sp|P02656|APOC3_HUMAN Apolipoprotein C-III OS=Homo sapiens GN=APOC3 PE=1 SV=1</t>
  </si>
  <si>
    <t>&gt;sp|Q16698|DECR_HUMAN 2,4-dienoyl-CoA reductase, mitochondrial OS=Homo sapiens GN=DECR1 PE=1 SV=1</t>
  </si>
  <si>
    <t>&gt;sp|O75054|IGSF3_HUMAN Immunoglobulin superfamily member 3 OS=Homo sapiens GN=IGSF3 PE=2 SV=3</t>
  </si>
  <si>
    <t>&gt;tr|Q5NV62|Q5NV62_HUMAN V3-4 protein (Fragment) OS=Homo sapiens GN=V3-4 PE=4 SV=1</t>
  </si>
  <si>
    <t>&gt;sp|Q16531|DDB1_HUMAN DNA damage-binding protein 1 OS=Homo sapiens GN=DDB1 PE=1 SV=1</t>
  </si>
  <si>
    <t>&gt;tr|Q6N095|Q6N095_HUMAN Putative uncharacterized protein DKFZp686K03196 OS=Homo sapiens GN=DKFZp686K03196 PE=1 SV=1</t>
  </si>
  <si>
    <t>&gt;tr|Q2I377|Q2I377_HUMAN Small proline rich protein OS=Homo sapiens PE=4 SV=1</t>
  </si>
  <si>
    <t>&gt;sp|P55196|AFAD_HUMAN Afadin OS=Homo sapiens GN=MLLT4 PE=1 SV=3</t>
  </si>
  <si>
    <t>&gt;sp|P29966|MARCS_HUMAN Myristoylated alanine-rich C-kinase substrate OS=Homo sapiens GN=MARCKS PE=1 SV=4</t>
  </si>
  <si>
    <t>&gt;sp|P46782|RS5_HUMAN 40S ribosomal protein S5 OS=Homo sapiens GN=RPS5 PE=1 SV=4</t>
  </si>
  <si>
    <t>&gt;sp|P00746|CFAD_HUMAN Complement factor D OS=Homo sapiens GN=CFD PE=1 SV=5</t>
  </si>
  <si>
    <t>&gt;sp|P13073|COX41_HUMAN Cytochrome c oxidase subunit 4 isoform 1, mitochondrial OS=Homo sapiens GN=COX4I1 PE=1 SV=1</t>
  </si>
  <si>
    <t>&gt;sp|P62837|UB2D2_HUMAN Ubiquitin-conjugating enzyme E2 D2 OS=Homo sapiens GN=UBE2D2 PE=1 SV=1</t>
  </si>
  <si>
    <t>&gt;sp|Q14116|IL18_HUMAN Interleukin-18 OS=Homo sapiens GN=IL18 PE=1 SV=1</t>
  </si>
  <si>
    <t>&gt;sp|P78330|SERB_HUMAN Phosphoserine phosphatase OS=Homo sapiens GN=PSPH PE=1 SV=2</t>
  </si>
  <si>
    <t>&gt;sp|Q6UWL2|SUSD1_HUMAN Sushi domain-containing protein 1 OS=Homo sapiens GN=SUSD1 PE=1 SV=1</t>
  </si>
  <si>
    <t>&gt;sp|P18065|IBP2_HUMAN Insulin-like growth factor-binding protein 2 OS=Homo sapiens GN=IGFBP2 PE=1 SV=2</t>
  </si>
  <si>
    <t>&gt;sp|P48735|IDHP_HUMAN Isocitrate dehydrogenase [NADP], mitochondrial OS=Homo sapiens GN=IDH2 PE=1 SV=2</t>
  </si>
  <si>
    <t>&gt;sp|Q99102|MUC4_HUMAN Mucin-4 OS=Homo sapiens GN=MUC4 PE=1 SV=4</t>
  </si>
  <si>
    <t>&gt;sp|P17655|CAN2_HUMAN Calpain-2 catalytic subunit OS=Homo sapiens GN=CAPN2 PE=1 SV=6</t>
  </si>
  <si>
    <t>&gt;sp|Q02413|DSG1_HUMAN Desmoglein-1 OS=Homo sapiens GN=DSG1 PE=1 SV=2</t>
  </si>
  <si>
    <t>&gt;tr|E7ERC4|E7ERC4_HUMAN Lupus La protein (Fragment) OS=Homo sapiens GN=SSB PE=1 SV=1</t>
  </si>
  <si>
    <t>&gt;sp|P23396|RS3_HUMAN 40S ribosomal protein S3 OS=Homo sapiens GN=RPS3 PE=1 SV=2</t>
  </si>
  <si>
    <t>&gt;tr|Q9UL89|Q9UL89_HUMAN Myosin-reactive immunoglobulin heavy chain variable region (Fragment) OS=Homo sapiens PE=2 SV=1</t>
  </si>
  <si>
    <t>&gt;tr|B4DL38|B4DL38_HUMAN cDNA FLJ54816, highly similar to Early growth response protein 2 OS=Homo sapiens PE=2 SV=1</t>
  </si>
  <si>
    <t>&gt;sp|P26447|S10A4_HUMAN Protein S100-A4 OS=Homo sapiens GN=S100A4 PE=1 SV=1</t>
  </si>
  <si>
    <t>&gt;sp|P78417|GSTO1_HUMAN Glutathione S-transferase omega-1 OS=Homo sapiens GN=GSTO1 PE=1 SV=2</t>
  </si>
  <si>
    <t>&gt;sp|Q5T0N5-3|FBP1L_HUMAN Isoform 3 of Formin-binding protein 1-like OS=Homo sapiens GN=FNBP1L</t>
  </si>
  <si>
    <t>&gt;sp|O94964|SOGA1_HUMAN Protein SOGA1 OS=Homo sapiens GN=SOGA1 PE=1 SV=2</t>
  </si>
  <si>
    <t>&gt;sp|Q8NF91|SYNE1_HUMAN Nesprin-1 OS=Homo sapiens GN=SYNE1 PE=1 SV=4</t>
  </si>
  <si>
    <t>&gt;sp|Q86XX4-5|FRAS1_HUMAN Isoform 5 of Extracellular matrix protein FRAS1 OS=Homo sapiens GN=FRAS1</t>
  </si>
  <si>
    <t>&gt;sp|Q86WQ0|NR2CA_HUMAN Nuclear receptor 2C2-associated protein OS=Homo sapiens GN=NR2C2AP PE=1 SV=1</t>
  </si>
  <si>
    <t>&gt;sp|P82979|SARNP_HUMAN SAP domain-containing ribonucleoprotein OS=Homo sapiens GN=SARNP PE=1 SV=3</t>
  </si>
  <si>
    <t>&gt;sp|O60241|BAI2_HUMAN Brain-specific angiogenesis inhibitor 2 OS=Homo sapiens GN=BAI2 PE=2 SV=2</t>
  </si>
  <si>
    <t>&gt;sp|Q5VT25|MRCKA_HUMAN Serine/threonine-protein kinase MRCK alpha OS=Homo sapiens GN=CDC42BPA PE=1 SV=1</t>
  </si>
  <si>
    <t>&gt;tr|H0YAG6|H0YAG6_HUMAN Intraflagellar transport protein 122 homolog (Fragment) OS=Homo sapiens GN=IFT122 PE=4 SV=1</t>
  </si>
  <si>
    <t>&gt;sp|Q9H910|HN1L_HUMAN Hematological and neurological expressed 1-like protein OS=Homo sapiens GN=HN1L PE=1 SV=1</t>
  </si>
  <si>
    <t>&gt;sp|P51452|DUS3_HUMAN Dual specificity protein phosphatase 3 OS=Homo sapiens GN=DUSP3 PE=1 SV=1</t>
  </si>
  <si>
    <t>&gt;sp|P20618|PSB1_HUMAN Proteasome subunit beta type-1 OS=Homo sapiens GN=PSMB1 PE=1 SV=2</t>
  </si>
  <si>
    <t>&gt;sp|P62277|RS13_HUMAN 40S ribosomal protein S13 OS=Homo sapiens GN=RPS13 PE=1 SV=2</t>
  </si>
  <si>
    <t>&gt;sp|P28070|PSB4_HUMAN Proteasome subunit beta type-4 OS=Homo sapiens GN=PSMB4 PE=1 SV=4</t>
  </si>
  <si>
    <t>&gt;sp|Q13308|PTK7_HUMAN Inactive tyrosine-protein kinase 7 OS=Homo sapiens GN=PTK7 PE=1 SV=2</t>
  </si>
  <si>
    <t>&gt;sp|Q01955|CO4A3_HUMAN Collagen alpha-3(IV) chain OS=Homo sapiens GN=COL4A3 PE=1 SV=3</t>
  </si>
  <si>
    <t>&gt;sp|P22891|PROZ_HUMAN Vitamin K-dependent protein Z OS=Homo sapiens GN=PROZ PE=1 SV=2</t>
  </si>
  <si>
    <t>&gt;sp|A6NNP5|CC169_HUMAN Coiled-coil domain-containing protein 169 OS=Homo sapiens GN=CCDC169 PE=2 SV=4</t>
  </si>
  <si>
    <t>&gt;sp|Q9HB07|MYG1_HUMAN UPF0160 protein MYG1, mitochondrial OS=Homo sapiens GN=C12orf10 PE=1 SV=2</t>
  </si>
  <si>
    <t>&gt;sp|P50579|MAP2_HUMAN Methionine aminopeptidase 2 OS=Homo sapiens GN=METAP2 PE=1 SV=1</t>
  </si>
  <si>
    <t>&gt;tr|O95327|O95327_HUMAN Putative uncharacterized protein OS=Homo sapiens PE=2 SV=1</t>
  </si>
  <si>
    <t>&gt;sp|Q92522|H1X_HUMAN Histone H1x OS=Homo sapiens GN=H1FX PE=1 SV=1</t>
  </si>
  <si>
    <t>&gt;sp|Q8NCL4|GALT6_HUMAN Polypeptide N-acetylgalactosaminyltransferase 6 OS=Homo sapiens GN=GALNT6 PE=2 SV=2</t>
  </si>
  <si>
    <t>&gt;sp|O60259|KLK8_HUMAN Kallikrein-8 OS=Homo sapiens GN=KLK8 PE=1 SV=1</t>
  </si>
  <si>
    <t>&gt;tr|B4DDH4|B4DDH4_HUMAN cDNA FLJ58446, highly similar to Nicotinate-nucleotide pyrophosphorylase (carboxylating) (EC 2.4.2.19) OS=Homo sapiens PE=2 SV=1</t>
  </si>
  <si>
    <t>&gt;tr|G9I2K8|G9I2K8_HUMAN MHC Class I antigen (Fragment) OS=Homo sapiens GN=HLA-B PE=3 SV=1</t>
  </si>
  <si>
    <t>&gt;sp|Q9BWV1|BOC_HUMAN Brother of CDO OS=Homo sapiens GN=BOC PE=1 SV=1</t>
  </si>
  <si>
    <t>&gt;sp|P14174|MIF_HUMAN Macrophage migration inhibitory factor OS=Homo sapiens GN=MIF PE=1 SV=4</t>
  </si>
  <si>
    <t>&gt;sp|Q8N392|RHG18_HUMAN Rho GTPase-activating protein 18 OS=Homo sapiens GN=ARHGAP18 PE=1 SV=3</t>
  </si>
  <si>
    <t>&gt;tr|Q0ZCH1|Q0ZCH1_HUMAN Immunglobulin heavy chain variable region (Fragment) OS=Homo sapiens PE=4 SV=1</t>
  </si>
  <si>
    <t>&gt;sp|P00390|GSHR_HUMAN Glutathione reductase, mitochondrial OS=Homo sapiens GN=GSR PE=1 SV=2</t>
  </si>
  <si>
    <t>&gt;sp|P0CG39|POTEJ_HUMAN POTE ankyrin domain family member J OS=Homo sapiens GN=POTEJ PE=3 SV=1</t>
  </si>
  <si>
    <t>&gt;sp|Q9UHR4|BI2L1_HUMAN Brain-specific angiogenesis inhibitor 1-associated protein 2-like protein 1 OS=Homo sapiens GN=BAIAP2L1 PE=1 SV=2</t>
  </si>
  <si>
    <t>&gt;sp|Q96AG4|LRC59_HUMAN Leucine-rich repeat-containing protein 59 OS=Homo sapiens GN=LRRC59 PE=1 SV=1</t>
  </si>
  <si>
    <t>&gt;tr|A9X7H1|A9X7H1_HUMAN Eukaryotic translation elongation factor 1 alpha (Fragment) OS=Homo sapiens PE=2 SV=1</t>
  </si>
  <si>
    <t>&gt;sp|P02461|CO3A1_HUMAN Collagen alpha-1(III) chain OS=Homo sapiens GN=COL3A1 PE=1 SV=4</t>
  </si>
  <si>
    <t>&gt;sp|O75822|EIF3J_HUMAN Eukaryotic translation initiation factor 3 subunit J OS=Homo sapiens GN=EIF3J PE=1 SV=2</t>
  </si>
  <si>
    <t>&gt;sp|Q9Y625|GPC6_HUMAN Glypican-6 OS=Homo sapiens GN=GPC6 PE=1 SV=1</t>
  </si>
  <si>
    <t>&gt;tr|H0YMK0|H0YMK0_HUMAN Protein C15orf38-AP3S2 (Fragment) OS=Homo sapiens GN=C15orf38-AP3S2 PE=4 SV=1</t>
  </si>
  <si>
    <t>&gt;sp|Q9UKK9|NUDT5_HUMAN ADP-sugar pyrophosphatase OS=Homo sapiens GN=NUDT5 PE=1 SV=1</t>
  </si>
  <si>
    <t>&gt;sp|Q16181|SEPT7_HUMAN Septin-7 OS=Homo sapiens GN=SEPT7 PE=1 SV=2</t>
  </si>
  <si>
    <t>&gt;sp|Q9UI42|CBPA4_HUMAN Carboxypeptidase A4 OS=Homo sapiens GN=CPA4 PE=1 SV=2</t>
  </si>
  <si>
    <t>&gt;sp|Q06830|PRDX1_HUMAN Peroxiredoxin-1 OS=Homo sapiens GN=PRDX1 PE=1 SV=1</t>
  </si>
  <si>
    <t>&gt;sp|Q16143|SYUB_HUMAN Beta-synuclein OS=Homo sapiens GN=SNCB PE=1 SV=1</t>
  </si>
  <si>
    <t>&gt;sp|Q9UK45|LSM7_HUMAN U6 snRNA-associated Sm-like protein LSm7 OS=Homo sapiens GN=LSM7 PE=1 SV=1</t>
  </si>
  <si>
    <t>&gt;tr|B4DH47|B4DH47_HUMAN Nebulette OS=Homo sapiens GN=NEBL PE=2 SV=1</t>
  </si>
  <si>
    <t>&gt;sp|Q2TAA2|IAH1_HUMAN Isoamyl acetate-hydrolyzing esterase 1 homolog OS=Homo sapiens GN=IAH1 PE=1 SV=1</t>
  </si>
  <si>
    <t>&gt;sp|P07919|QCR6_HUMAN Cytochrome b-c1 complex subunit 6, mitochondrial OS=Homo sapiens GN=UQCRH PE=1 SV=2</t>
  </si>
  <si>
    <t>&gt;sp|Q4LDE5|SVEP1_HUMAN Sushi, von Willebrand factor type A, EGF and pentraxin domain-containing protein 1 OS=Homo sapiens GN=SVEP1 PE=1 SV=3</t>
  </si>
  <si>
    <t>&gt;sp|Q9Y274|SIA10_HUMAN Type 2 lactosamine alpha-2,3-sialyltransferase OS=Homo sapiens GN=ST3GAL6 PE=1 SV=1</t>
  </si>
  <si>
    <t>&gt;sp|P12109|CO6A1_HUMAN Collagen alpha-1(VI) chain OS=Homo sapiens GN=COL6A1 PE=1 SV=3</t>
  </si>
  <si>
    <t>&gt;sp|Q02747|GUC2A_HUMAN Guanylin OS=Homo sapiens GN=GUCA2A PE=1 SV=2</t>
  </si>
  <si>
    <t>&gt;sp|P01825|HV207_HUMAN Ig heavy chain V-II region NEWM OS=Homo sapiens PE=1 SV=1</t>
  </si>
  <si>
    <t>&gt;tr|J3KS15|J3KS15_HUMAN Peptidyl-tRNA hydrolase ICT1, mitochondrial (Fragment) OS=Homo sapiens GN=ICT1 PE=1 SV=1</t>
  </si>
  <si>
    <t>&gt;sp|O75608|LYPA1_HUMAN Acyl-protein thioesterase 1 OS=Homo sapiens GN=LYPLA1 PE=1 SV=1</t>
  </si>
  <si>
    <t>&gt;sp|Q9Y653|GPR56_HUMAN G-protein coupled receptor 56 OS=Homo sapiens GN=GPR56 PE=1 SV=2</t>
  </si>
  <si>
    <t>&gt;sp|Q9UBX7|KLK11_HUMAN Kallikrein-11 OS=Homo sapiens GN=KLK11 PE=1 SV=2</t>
  </si>
  <si>
    <t>&gt;sp|P20827|EFNA1_HUMAN Ephrin-A1 OS=Homo sapiens GN=EFNA1 PE=1 SV=2</t>
  </si>
  <si>
    <t>&gt;sp|O75900|MMP23_HUMAN Matrix metalloproteinase-23 OS=Homo sapiens GN=MMP23A PE=1 SV=2</t>
  </si>
  <si>
    <t>&gt;sp|Q9UIJ7|KAD3_HUMAN GTP:AMP phosphotransferase AK3, mitochondrial OS=Homo sapiens GN=AK3 PE=1 SV=4</t>
  </si>
  <si>
    <t>&gt;sp|O60812|HNRCL_HUMAN Heterogeneous nuclear ribonucleoprotein C-like 1 OS=Homo sapiens GN=HNRNPCL1 PE=1 SV=1</t>
  </si>
  <si>
    <t>&gt;tr|B3KWJ0|B3KWJ0_HUMAN cDNA FLJ43147 fis, clone CTONG3008639, highly similar to Absent in melanoma 1 protein (Fragment) OS=Homo sapiens PE=2 SV=1</t>
  </si>
  <si>
    <t>&gt;sp|Q5T601|GP110_HUMAN Probable G-protein coupled receptor 110 OS=Homo sapiens GN=GPR110 PE=2 SV=2</t>
  </si>
  <si>
    <t>&gt;sp|Q6JQN1|ACD10_HUMAN Acyl-CoA dehydrogenase family member 10 OS=Homo sapiens GN=ACAD10 PE=2 SV=1</t>
  </si>
  <si>
    <t>&gt;sp|Q9NV35|NUD15_HUMAN Probable 8-oxo-dGTP diphosphatase NUDT15 OS=Homo sapiens GN=NUDT15 PE=1 SV=1</t>
  </si>
  <si>
    <t>&gt;sp|Q96C90|PP14B_HUMAN Protein phosphatase 1 regulatory subunit 14B OS=Homo sapiens GN=PPP1R14B PE=1 SV=3</t>
  </si>
  <si>
    <t>&gt;sp|Q06323|PSME1_HUMAN Proteasome activator complex subunit 1 OS=Homo sapiens GN=PSME1 PE=1 SV=1</t>
  </si>
  <si>
    <t>&gt;sp|P22528|SPR1B_HUMAN Cornifin-B OS=Homo sapiens GN=SPRR1B PE=1 SV=2</t>
  </si>
  <si>
    <t>&gt;sp|Q15019|SEPT2_HUMAN Septin-2 OS=Homo sapiens GN=SEPT2 PE=1 SV=1</t>
  </si>
  <si>
    <t>&gt;sp|Q8WWA1|TMM40_HUMAN Transmembrane protein 40 OS=Homo sapiens GN=TMEM40 PE=1 SV=2</t>
  </si>
  <si>
    <t>&gt;sp|P07237|PDIA1_HUMAN Protein disulfide-isomerase OS=Homo sapiens GN=P4HB PE=1 SV=3</t>
  </si>
  <si>
    <t>&gt;sp|Q12929|EPS8_HUMAN Epidermal growth factor receptor kinase substrate 8 OS=Homo sapiens GN=EPS8 PE=1 SV=1</t>
  </si>
  <si>
    <t>&gt;sp|Q9H1E1|RNAS7_HUMAN Ribonuclease 7 OS=Homo sapiens GN=RNASE7 PE=1 SV=2</t>
  </si>
  <si>
    <t>&gt;sp|P01871|IGHM_HUMAN Ig mu chain C region OS=Homo sapiens GN=IGHM PE=1 SV=3</t>
  </si>
  <si>
    <t>&gt;sp|P14317|HCLS1_HUMAN Hematopoietic lineage cell-specific protein OS=Homo sapiens GN=HCLS1 PE=1 SV=3</t>
  </si>
  <si>
    <t>&gt;sp|Q03938|ZNF90_HUMAN Zinc finger protein 90 OS=Homo sapiens GN=ZNF90 PE=2 SV=3</t>
  </si>
  <si>
    <t>&gt;sp|P19835|CEL_HUMAN Bile salt-activated lipase OS=Homo sapiens GN=CEL PE=1 SV=3</t>
  </si>
  <si>
    <t>&gt;tr|H3BR01|H3BR01_HUMAN Kunitz-type protease inhibitor 1 (Fragment) OS=Homo sapiens GN=SPINT1 PE=1 SV=1</t>
  </si>
  <si>
    <t>&gt;sp|P84090|ERH_HUMAN Enhancer of rudimentary homolog OS=Homo sapiens GN=ERH PE=1 SV=1</t>
  </si>
  <si>
    <t>&gt;sp|P20962|PTMS_HUMAN Parathymosin OS=Homo sapiens GN=PTMS PE=1 SV=2</t>
  </si>
  <si>
    <t>&gt;sp|Q96PD5|PGRP2_HUMAN N-acetylmuramoyl-L-alanine amidase OS=Homo sapiens GN=PGLYRP2 PE=1 SV=1</t>
  </si>
  <si>
    <t>&gt;sp|Q9BPX5|ARP5L_HUMAN Actin-related protein 2/3 complex subunit 5-like protein OS=Homo sapiens GN=ARPC5L PE=1 SV=1</t>
  </si>
  <si>
    <t>&gt;sp|Q9UJU6|DBNL_HUMAN Drebrin-like protein OS=Homo sapiens GN=DBNL PE=1 SV=1</t>
  </si>
  <si>
    <t>&gt;sp|Q8N8Y2|VA0D2_HUMAN V-type proton ATPase subunit d 2 OS=Homo sapiens GN=ATP6V0D2 PE=2 SV=1</t>
  </si>
  <si>
    <t>&gt;tr|K7EL06|K7EL06_HUMAN CMRF35-like molecule 9 OS=Homo sapiens GN=CD300LG PE=2 SV=1</t>
  </si>
  <si>
    <t>&gt;tr|I3L0U2|I3L0U2_HUMAN Testisin (Fragment) OS=Homo sapiens GN=PRSS21 PE=3 SV=1</t>
  </si>
  <si>
    <t>&gt;sp|P30040|ERP29_HUMAN Endoplasmic reticulum resident protein 29 OS=Homo sapiens GN=ERP29 PE=1 SV=4</t>
  </si>
  <si>
    <t>&gt;sp|Q14432|PDE3A_HUMAN cGMP-inhibited 3 ,5 -cyclic phosphodiesterase A OS=Homo sapiens GN=PDE3A PE=1 SV=3</t>
  </si>
  <si>
    <t>&gt;sp|P62857|RS28_HUMAN 40S ribosomal protein S28 OS=Homo sapiens GN=RPS28 PE=1 SV=1</t>
  </si>
  <si>
    <t>&gt;sp|Q15642|CIP4_HUMAN Cdc42-interacting protein 4 OS=Homo sapiens GN=TRIP10 PE=1 SV=3</t>
  </si>
  <si>
    <t>&gt;sp|Q9P2M1|LR2BP_HUMAN LRP2-binding protein OS=Homo sapiens GN=LRP2BP PE=1 SV=2</t>
  </si>
  <si>
    <t>&gt;sp|Q9HC35|EMAL4_HUMAN Echinoderm microtubule-associated protein-like 4 OS=Homo sapiens GN=EML4 PE=1 SV=3</t>
  </si>
  <si>
    <t>&gt;sp|P36941|TNR3_HUMAN Tumor necrosis factor receptor superfamily member 3 OS=Homo sapiens GN=LTBR PE=1 SV=1</t>
  </si>
  <si>
    <t>&gt;sp|Q9UJQ1|LAMP5_HUMAN Lysosome-associated membrane glycoprotein 5 OS=Homo sapiens GN=LAMP5 PE=1 SV=1</t>
  </si>
  <si>
    <t>&gt;sp|O75368|SH3L1_HUMAN SH3 domain-binding glutamic acid-rich-like protein OS=Homo sapiens GN=SH3BGRL PE=1 SV=1</t>
  </si>
  <si>
    <t>&gt;sp|P04220|MUCB_HUMAN Ig mu heavy chain disease protein OS=Homo sapiens PE=1 SV=1</t>
  </si>
  <si>
    <t>&gt;tr|Q6MZX9|Q6MZX9_HUMAN Putative uncharacterized protein DKFZp686M08189 OS=Homo sapiens GN=DKFZp686M08189 PE=2 SV=1</t>
  </si>
  <si>
    <t>&gt;sp|O60506|HNRPQ_HUMAN Heterogeneous nuclear ribonucleoprotein Q OS=Homo sapiens GN=SYNCRIP PE=1 SV=2</t>
  </si>
  <si>
    <t>&gt;sp|P63313|TYB10_HUMAN Thymosin beta-10 OS=Homo sapiens GN=TMSB10 PE=1 SV=2</t>
  </si>
  <si>
    <t>&gt;sp|Q9UP52|TFR2_HUMAN Transferrin receptor protein 2 OS=Homo sapiens GN=TFR2 PE=1 SV=1</t>
  </si>
  <si>
    <t>&gt;sp|Q9H461|FZD8_HUMAN Frizzled-8 OS=Homo sapiens GN=FZD8 PE=1 SV=1</t>
  </si>
  <si>
    <t>&gt;sp|Q8IZF2|GP116_HUMAN Probable G-protein coupled receptor 116 OS=Homo sapiens GN=GPR116 PE=1 SV=3</t>
  </si>
  <si>
    <t>&gt;sp|O95373|IPO7_HUMAN Importin-7 OS=Homo sapiens GN=IPO7 PE=1 SV=1</t>
  </si>
  <si>
    <t>&gt;tr|Q0ZCF9|Q0ZCF9_HUMAN Immunglobulin heavy chain variable region (Fragment) OS=Homo sapiens PE=4 SV=1</t>
  </si>
  <si>
    <t>&gt;sp|P02452|CO1A1_HUMAN Collagen alpha-1(I) chain OS=Homo sapiens GN=COL1A1 PE=1 SV=5</t>
  </si>
  <si>
    <t>&gt;sp|P09758|TACD2_HUMAN Tumor-associated calcium signal transducer 2 OS=Homo sapiens GN=TACSTD2 PE=1 SV=3</t>
  </si>
  <si>
    <t>&gt;sp|P25705|ATPA_HUMAN ATP synthase subunit alpha, mitochondrial OS=Homo sapiens GN=ATP5A1 PE=1 SV=1</t>
  </si>
  <si>
    <t>&gt;sp|P62807|H2B1C_HUMAN Histone H2B type 1-C/E/F/G/I OS=Homo sapiens GN=HIST1H2BC PE=1 SV=4</t>
  </si>
  <si>
    <t>&gt;sp|Q00765|REEP5_HUMAN Receptor expression-enhancing protein 5 OS=Homo sapiens GN=REEP5 PE=1 SV=3</t>
  </si>
  <si>
    <t>&gt;tr|B4DPS7|B4DPS7_HUMAN cDNA FLJ58519, highly similar to Hermansky-Pudlak syndrome 3 protein OS=Homo sapiens PE=2 SV=1</t>
  </si>
  <si>
    <t>&gt;tr|A2KUC4|A2KUC4_HUMAN UGa8L (Fragment) OS=Homo sapiens GN=IGLV PE=4 SV=1</t>
  </si>
  <si>
    <t>&gt;tr|E9PPK2|E9PPK2_HUMAN Phosphofurin acidic cluster sorting protein 1 (Fragment) OS=Homo sapiens GN=PACS1 PE=2 SV=1</t>
  </si>
  <si>
    <t>&gt;sp|P09622|DLDH_HUMAN Dihydrolipoyl dehydrogenase, mitochondrial OS=Homo sapiens GN=DLD PE=1 SV=2</t>
  </si>
  <si>
    <t>&gt;sp|O15400|STX7_HUMAN Syntaxin-7 OS=Homo sapiens GN=STX7 PE=1 SV=4</t>
  </si>
  <si>
    <t>&gt;sp|Q15942|ZYX_HUMAN Zyxin OS=Homo sapiens GN=ZYX PE=1 SV=1</t>
  </si>
  <si>
    <t>&gt;sp|P01912|2B13_HUMAN HLA class II histocompatibility antigen, DRB1-3 chain OS=Homo sapiens GN=HLA-DRB1 PE=1 SV=2</t>
  </si>
  <si>
    <t>&gt;sp|Q15849|UT2_HUMAN Urea transporter 2 OS=Homo sapiens GN=SLC14A2 PE=1 SV=3</t>
  </si>
  <si>
    <t>&gt;tr|O95577|O95577_HUMAN Pepsinogen (Fragment) OS=Homo sapiens PE=4 SV=1</t>
  </si>
  <si>
    <t>&gt;sp|Q86UD1|OAF_HUMAN Out at first protein homolog OS=Homo sapiens GN=OAF PE=2 SV=1</t>
  </si>
  <si>
    <t>&gt;sp|P01699|LV101_HUMAN Ig lambda chain V-I region VOR OS=Homo sapiens PE=1 SV=1</t>
  </si>
  <si>
    <t>&gt;sp|Q04637|IF4G1_HUMAN Eukaryotic translation initiation factor 4 gamma 1 OS=Homo sapiens GN=EIF4G1 PE=1 SV=4</t>
  </si>
  <si>
    <t>&gt;sp|P00441|SODC_HUMAN Superoxide dismutase [Cu-Zn] OS=Homo sapiens GN=SOD1 PE=1 SV=2</t>
  </si>
  <si>
    <t>&gt;sp|Q9NP95|FGF20_HUMAN Fibroblast growth factor 20 OS=Homo sapiens GN=FGF20 PE=1 SV=1</t>
  </si>
  <si>
    <t>&gt;tr|J3KNL6|J3KNL6_HUMAN Protein transport protein Sec16A OS=Homo sapiens GN=SEC16A PE=1 SV=1</t>
  </si>
  <si>
    <t>&gt;sp|Q12860|CNTN1_HUMAN Contactin-1 OS=Homo sapiens GN=CNTN1 PE=1 SV=1</t>
  </si>
  <si>
    <t>&gt;sp|P31371|FGF9_HUMAN Fibroblast growth factor 9 OS=Homo sapiens GN=FGF9 PE=1 SV=3</t>
  </si>
  <si>
    <t>&gt;sp|P14406|CX7A2_HUMAN Cytochrome c oxidase subunit 7A2, mitochondrial OS=Homo sapiens GN=COX7A2 PE=1 SV=1</t>
  </si>
  <si>
    <t>&gt;sp|P05452|TETN_HUMAN Tetranectin OS=Homo sapiens GN=CLEC3B PE=1 SV=3</t>
  </si>
  <si>
    <t>&gt;sp|P16885|PLCG2_HUMAN 1-phosphatidylinositol 4,5-bisphosphate phosphodiesterase gamma-2 OS=Homo sapiens GN=PLCG2 PE=1 SV=4</t>
  </si>
  <si>
    <t>&gt;sp|Q5SSJ5|HP1B3_HUMAN Heterochromatin protein 1-binding protein 3 OS=Homo sapiens GN=HP1BP3 PE=1 SV=1</t>
  </si>
  <si>
    <t>&gt;sp|P61457|PHS_HUMAN Pterin-4-alpha-carbinolamine dehydratase OS=Homo sapiens GN=PCBD1 PE=1 SV=2</t>
  </si>
  <si>
    <t>&gt;sp|Q9Y5Z0|BACE2_HUMAN Beta-secretase 2 OS=Homo sapiens GN=BACE2 PE=1 SV=1</t>
  </si>
  <si>
    <t>&gt;sp|Q9Y2M5|KLH20_HUMAN Kelch-like protein 20 OS=Homo sapiens GN=KLHL20 PE=1 SV=4</t>
  </si>
  <si>
    <t>&gt;sp|P36543|VATE1_HUMAN V-type proton ATPase subunit E 1 OS=Homo sapiens GN=ATP6V1E1 PE=1 SV=1</t>
  </si>
  <si>
    <t>&gt;sp|P05060|SCG1_HUMAN Secretogranin-1 OS=Homo sapiens GN=CHGB PE=1 SV=2</t>
  </si>
  <si>
    <t>&gt;sp|P20042|IF2B_HUMAN Eukaryotic translation initiation factor 2 subunit 2 OS=Homo sapiens GN=EIF2S2 PE=1 SV=2</t>
  </si>
  <si>
    <t>&gt;sp|P11021|GRP78_HUMAN 78 kDa glucose-regulated protein OS=Homo sapiens GN=HSPA5 PE=1 SV=2</t>
  </si>
  <si>
    <t>&gt;tr|M0R2W8|M0R2W8_HUMAN N-acetylmuramoyl-L-alanine amidase (Fragment) OS=Homo sapiens GN=PGLYRP2 PE=2 SV=2</t>
  </si>
  <si>
    <t>&gt;sp|Q9UI12|VATH_HUMAN V-type proton ATPase subunit H OS=Homo sapiens GN=ATP6V1H PE=1 SV=1</t>
  </si>
  <si>
    <t>&gt;sp|P61019|RAB2A_HUMAN Ras-related protein Rab-2A OS=Homo sapiens GN=RAB2A PE=1 SV=1</t>
  </si>
  <si>
    <t>&gt;sp|O95865|DDAH2_HUMAN N(G),N(G)-dimethylarginine dimethylaminohydrolase 2 OS=Homo sapiens GN=DDAH2 PE=1 SV=1</t>
  </si>
  <si>
    <t>&gt;sp|Q99623|PHB2_HUMAN Prohibitin-2 OS=Homo sapiens GN=PHB2 PE=1 SV=2</t>
  </si>
  <si>
    <t>&gt;sp|Q8N3F0|MTURN_HUMAN Maturin OS=Homo sapiens GN=MTURN PE=2 SV=2</t>
  </si>
  <si>
    <t>&gt;sp|P60983|GMFB_HUMAN Glia maturation factor beta OS=Homo sapiens GN=GMFB PE=1 SV=2</t>
  </si>
  <si>
    <t>&gt;sp|Q08629|TICN1_HUMAN Testican-1 OS=Homo sapiens GN=SPOCK1 PE=1 SV=1</t>
  </si>
  <si>
    <t>&gt;sp|Q14847|LASP1_HUMAN LIM and SH3 domain protein 1 OS=Homo sapiens GN=LASP1 PE=1 SV=2</t>
  </si>
  <si>
    <t>&gt;sp|Q99497|PARK7_HUMAN Protein DJ-1 OS=Homo sapiens GN=PARK7 PE=1 SV=2</t>
  </si>
  <si>
    <t>&gt;sp|P48637|GSHB_HUMAN Glutathione synthetase OS=Homo sapiens GN=GSS PE=1 SV=1</t>
  </si>
  <si>
    <t>&gt;sp|P27986|P85A_HUMAN Phosphatidylinositol 3-kinase regulatory subunit alpha OS=Homo sapiens GN=PIK3R1 PE=1 SV=2</t>
  </si>
  <si>
    <t>&gt;sp|P49902|5NTC_HUMAN Cytosolic purine 5 -nucleotidase OS=Homo sapiens GN=NT5C2 PE=1 SV=1</t>
  </si>
  <si>
    <t>&gt;sp|Q96GE4|CEP95_HUMAN Centrosomal protein of 95 kDa OS=Homo sapiens GN=CEP95 PE=1 SV=1</t>
  </si>
  <si>
    <t>&gt;sp|B3EWG3|FM25A_HUMAN Protein FAM25A OS=Homo sapiens GN=FAM25A PE=2 SV=1</t>
  </si>
  <si>
    <t>&gt;sp|Q14247|SRC8_HUMAN Src substrate cortactin OS=Homo sapiens GN=CTTN PE=1 SV=2</t>
  </si>
  <si>
    <t>&gt;tr|A2NKM6|A2NKM6_HUMAN NANUC-1 heavy chain (Fragment) OS=Homo sapiens PE=2 SV=1</t>
  </si>
  <si>
    <t>&gt;sp|Q9UPW5-3|CBPC1_HUMAN Isoform 3 of Cytosolic carboxypeptidase 1 OS=Homo sapiens GN=AGTPBP1</t>
  </si>
  <si>
    <t>&gt;tr|J3KQG3|J3KQG3_HUMAN EPH receptor A10, isoform CRA_b OS=Homo sapiens GN=EPHA10 PE=4 SV=1</t>
  </si>
  <si>
    <t>&gt;sp|A6NIX2|WTIP_HUMAN Wilms tumor protein 1-interacting protein OS=Homo sapiens GN=WTIP PE=1 SV=3</t>
  </si>
  <si>
    <t>&gt;sp|P05198|IF2A_HUMAN Eukaryotic translation initiation factor 2 subunit 1 OS=Homo sapiens GN=EIF2S1 PE=1 SV=3</t>
  </si>
  <si>
    <t>&gt;sp|P17213|BPI_HUMAN Bactericidal permeability-increasing protein OS=Homo sapiens GN=BPI PE=1 SV=4</t>
  </si>
  <si>
    <t>&gt;sp|P17174|AATC_HUMAN Aspartate aminotransferase, cytoplasmic OS=Homo sapiens GN=GOT1 PE=1 SV=3</t>
  </si>
  <si>
    <t>&gt;sp|O94772|LY6H_HUMAN Lymphocyte antigen 6H OS=Homo sapiens GN=LY6H PE=2 SV=1</t>
  </si>
  <si>
    <t>&gt;sp|Q9NZR1|TMOD2_HUMAN Tropomodulin-2 OS=Homo sapiens GN=TMOD2 PE=1 SV=1</t>
  </si>
  <si>
    <t>&gt;sp|Q99598|TSNAX_HUMAN Translin-associated protein X OS=Homo sapiens GN=TSNAX PE=1 SV=1</t>
  </si>
  <si>
    <t>&gt;sp|Q14677|EPN4_HUMAN Clathrin interactor 1 OS=Homo sapiens GN=CLINT1 PE=1 SV=1</t>
  </si>
  <si>
    <t>&gt;sp|Q14318|FKBP8_HUMAN Peptidyl-prolyl cis-trans isomerase FKBP8 OS=Homo sapiens GN=FKBP8 PE=1 SV=2</t>
  </si>
  <si>
    <t>&gt;sp|Q13813|SPTN1_HUMAN Spectrin alpha chain, non-erythrocytic 1 OS=Homo sapiens GN=SPTAN1 PE=1 SV=3</t>
  </si>
  <si>
    <t>&gt;sp|P09601|HMOX1_HUMAN Heme oxygenase 1 OS=Homo sapiens GN=HMOX1 PE=1 SV=1</t>
  </si>
  <si>
    <t>&gt;sp|P84103|SRSF3_HUMAN Serine/arginine-rich splicing factor 3 OS=Homo sapiens GN=SRSF3 PE=1 SV=1</t>
  </si>
  <si>
    <t>&gt;sp|P14091|CATE_HUMAN Cathepsin E OS=Homo sapiens GN=CTSE PE=1 SV=2</t>
  </si>
  <si>
    <t>&gt;tr|D6RA20|D6RA20_HUMAN Protocadherin alpha-4 OS=Homo sapiens GN=PCDHA4 PE=3 SV=2</t>
  </si>
  <si>
    <t>&gt;sp|P27918|PROP_HUMAN Properdin OS=Homo sapiens GN=CFP PE=1 SV=2</t>
  </si>
  <si>
    <t>&gt;sp|Q9GZX9|TWSG1_HUMAN Twisted gastrulation protein homolog 1 OS=Homo sapiens GN=TWSG1 PE=2 SV=1</t>
  </si>
  <si>
    <t>&gt;sp|Q05655|KPCD_HUMAN Protein kinase C delta type OS=Homo sapiens GN=PRKCD PE=1 SV=2</t>
  </si>
  <si>
    <t>&gt;sp|O60613|SEP15_HUMAN 15 kDa selenoprotein OS=Homo sapiens GN=SEP15 PE=1 SV=3</t>
  </si>
  <si>
    <t>&gt;sp|P38159|RBMX_HUMAN RNA-binding motif protein, X chromosome OS=Homo sapiens GN=RBMX PE=1 SV=3</t>
  </si>
  <si>
    <t>&gt;sp|O43242|PSMD3_HUMAN 26S proteasome non-ATPase regulatory subunit 3 OS=Homo sapiens GN=PSMD3 PE=1 SV=2</t>
  </si>
  <si>
    <t>&gt;sp|P15313|VATB1_HUMAN V-type proton ATPase subunit B, kidney isoform OS=Homo sapiens GN=ATP6V1B1 PE=1 SV=3</t>
  </si>
  <si>
    <t>&gt;sp|P02100|HBE_HUMAN Hemoglobin subunit epsilon OS=Homo sapiens GN=HBE1 PE=1 SV=2</t>
  </si>
  <si>
    <t>&gt;tr|B4DVX9|B4DVX9_HUMAN cDNA FLJ52283, highly similar to HLA class I histocompatibility antigen, A-3 alpha chain OS=Homo sapiens PE=2 SV=1</t>
  </si>
  <si>
    <t>&gt;sp|P40121|CAPG_HUMAN Macrophage-capping protein OS=Homo sapiens GN=CAPG PE=1 SV=2</t>
  </si>
  <si>
    <t>&gt;sp|Q13907|IDI1_HUMAN Isopentenyl-diphosphate Delta-isomerase 1 OS=Homo sapiens GN=IDI1 PE=1 SV=2</t>
  </si>
  <si>
    <t>&gt;sp|Q8N114|SHSA5_HUMAN Protein shisa-5 OS=Homo sapiens GN=SHISA5 PE=1 SV=1</t>
  </si>
  <si>
    <t>&gt;sp|Q9Y5K8|VATD_HUMAN V-type proton ATPase subunit D OS=Homo sapiens GN=ATP6V1D PE=1 SV=1</t>
  </si>
  <si>
    <t>&gt;sp|Q6UWV6|ENPP7_HUMAN Ectonucleotide pyrophosphatase/phosphodiesterase family member 7 OS=Homo sapiens GN=ENPP7 PE=1 SV=3</t>
  </si>
  <si>
    <t>&gt;sp|Q9UM07|PADI4_HUMAN Protein-arginine deiminase type-4 OS=Homo sapiens GN=PADI4 PE=1 SV=2</t>
  </si>
  <si>
    <t>&gt;sp|Q6ZMR3|LDH6A_HUMAN L-lactate dehydrogenase A-like 6A OS=Homo sapiens GN=LDHAL6A PE=2 SV=1</t>
  </si>
  <si>
    <t>&gt;sp|O43414|ERI3_HUMAN ERI1 exoribonuclease 3 OS=Homo sapiens GN=ERI3 PE=1 SV=2</t>
  </si>
  <si>
    <t>&gt;sp|O75382|TRIM3_HUMAN Tripartite motif-containing protein 3 OS=Homo sapiens GN=TRIM3 PE=1 SV=2</t>
  </si>
  <si>
    <t>&gt;sp|O75223|GGCT_HUMAN Gamma-glutamylcyclotransferase OS=Homo sapiens GN=GGCT PE=1 SV=1</t>
  </si>
  <si>
    <t>&gt;sp|Q6UW32|IGFL1_HUMAN Insulin growth factor-like family member 1 OS=Homo sapiens GN=IGFL1 PE=1 SV=1</t>
  </si>
  <si>
    <t>&gt;sp|Q9NQ38-3|ISK5_HUMAN Isoform long of Serine protease inhibitor Kazal-type 5 OS=Homo sapiens GN=SPINK5</t>
  </si>
  <si>
    <t>&gt;tr|V9HW34|V9HW34_HUMAN Epididymis luminal protein 213 OS=Homo sapiens GN=HEL-213 PE=2 SV=1</t>
  </si>
  <si>
    <t>&gt;sp|Q9UBX1|CATF_HUMAN Cathepsin F OS=Homo sapiens GN=CTSF PE=1 SV=1</t>
  </si>
  <si>
    <t>&gt;sp|P01597|KV105_HUMAN Ig kappa chain V-I region DEE OS=Homo sapiens PE=1 SV=1</t>
  </si>
  <si>
    <t>&gt;sp|P61088|UBE2N_HUMAN Ubiquitin-conjugating enzyme E2 N OS=Homo sapiens GN=UBE2N PE=1 SV=1</t>
  </si>
  <si>
    <t>&gt;sp|P49419|AL7A1_HUMAN Alpha-aminoadipic semialdehyde dehydrogenase OS=Homo sapiens GN=ALDH7A1 PE=1 SV=5</t>
  </si>
  <si>
    <t>&gt;tr|I3L1M3|I3L1M3_HUMAN Uromodulin, secreted form (Fragment) OS=Homo sapiens GN=UMOD PE=2 SV=1</t>
  </si>
  <si>
    <t>&gt;sp|P07910|HNRPC_HUMAN Heterogeneous nuclear ribonucleoproteins C1/C2 OS=Homo sapiens GN=HNRNPC PE=1 SV=4</t>
  </si>
  <si>
    <t>&gt;sp|O00264|PGRC1_HUMAN Membrane-associated progesterone receptor component 1 OS=Homo sapiens GN=PGRMC1 PE=1 SV=3</t>
  </si>
  <si>
    <t>&gt;sp|Q8IZP0|ABI1_HUMAN Abl interactor 1 OS=Homo sapiens GN=ABI1 PE=1 SV=4</t>
  </si>
  <si>
    <t>&gt;sp|P62318|SMD3_HUMAN Small nuclear ribonucleoprotein Sm D3 OS=Homo sapiens GN=SNRPD3 PE=1 SV=1</t>
  </si>
  <si>
    <t>&gt;sp|P36959|GMPR1_HUMAN GMP reductase 1 OS=Homo sapiens GN=GMPR PE=1 SV=1</t>
  </si>
  <si>
    <t>&gt;sp|Q16851|UGPA_HUMAN UTP--glucose-1-phosphate uridylyltransferase OS=Homo sapiens GN=UGP2 PE=1 SV=5</t>
  </si>
  <si>
    <t>&gt;sp|Q8NGX2|O2T35_HUMAN Olfactory receptor 2T35 OS=Homo sapiens GN=OR2T35 PE=2 SV=1</t>
  </si>
  <si>
    <t>&gt;sp|P31939|PUR9_HUMAN Bifunctional purine biosynthesis protein PURH OS=Homo sapiens GN=ATIC PE=1 SV=3</t>
  </si>
  <si>
    <t>&gt;sp|Q99828|CIB1_HUMAN Calcium and integrin-binding protein 1 OS=Homo sapiens GN=CIB1 PE=1 SV=4</t>
  </si>
  <si>
    <t>&gt;sp|O43529|CHSTA_HUMAN Carbohydrate sulfotransferase 10 OS=Homo sapiens GN=CHST10 PE=1 SV=1</t>
  </si>
  <si>
    <t>&gt;sp|Q96A08|H2B1A_HUMAN Histone H2B type 1-A OS=Homo sapiens GN=HIST1H2BA PE=1 SV=3</t>
  </si>
  <si>
    <t>&gt;sp|P04746|AMYP_HUMAN Pancreatic alpha-amylase OS=Homo sapiens GN=AMY2A PE=1 SV=2</t>
  </si>
  <si>
    <t>&gt;sp|A6NMZ7|CO6A6_HUMAN Collagen alpha-6(VI) chain OS=Homo sapiens GN=COL6A6 PE=1 SV=2</t>
  </si>
  <si>
    <t>&gt;sp|O75882-2|ATRN_HUMAN Isoform 2 of Attractin OS=Homo sapiens GN=ATRN</t>
  </si>
  <si>
    <t>&gt;sp|Q32MZ4-4|LRRF1_HUMAN Isoform 4 of Leucine-rich repeat flightless-interacting protein 1 OS=Homo sapiens GN=LRRFIP1</t>
  </si>
  <si>
    <t>&gt;sp|Q8N126|CADM3_HUMAN Cell adhesion molecule 3 OS=Homo sapiens GN=CADM3 PE=1 SV=1</t>
  </si>
  <si>
    <t>&gt;sp|Q9H9Q2|CSN7B_HUMAN COP9 signalosome complex subunit 7b OS=Homo sapiens GN=COPS7B PE=1 SV=1</t>
  </si>
  <si>
    <t>&gt;sp|Q9Y6W5|WASF2_HUMAN Wiskott-Aldrich syndrome protein family member 2 OS=Homo sapiens GN=WASF2 PE=1 SV=3</t>
  </si>
  <si>
    <t>&gt;sp|Q6BCY4|NB5R2_HUMAN NADH-cytochrome b5 reductase 2 OS=Homo sapiens GN=CYB5R2 PE=1 SV=1</t>
  </si>
  <si>
    <t>&gt;sp|Q29RF7|PDS5A_HUMAN Sister chromatid cohesion protein PDS5 homolog A OS=Homo sapiens GN=PDS5A PE=1 SV=1</t>
  </si>
  <si>
    <t>&gt;sp|P63241|IF5A1_HUMAN Eukaryotic translation initiation factor 5A-1 OS=Homo sapiens GN=EIF5A PE=1 SV=2</t>
  </si>
  <si>
    <t>&gt;sp|P47929|LEG7_HUMAN Galectin-7 OS=Homo sapiens GN=LGALS7 PE=1 SV=2</t>
  </si>
  <si>
    <t>&gt;sp|O15194|CTDSL_HUMAN CTD small phosphatase-like protein OS=Homo sapiens GN=CTDSPL PE=1 SV=2</t>
  </si>
  <si>
    <t>&gt;sp|P10253|LYAG_HUMAN Lysosomal alpha-glucosidase OS=Homo sapiens GN=GAA PE=1 SV=4</t>
  </si>
  <si>
    <t>&gt;sp|P52823|STC1_HUMAN Stanniocalcin-1 OS=Homo sapiens GN=STC1 PE=1 SV=1</t>
  </si>
  <si>
    <t>&gt;tr|G1EMN9|G1EMN9_HUMAN MHC class I antigen (Fragment) OS=Homo sapiens GN=HLA-B PE=3 SV=1</t>
  </si>
  <si>
    <t>&gt;tr|Q6N041|Q6N041_HUMAN Putative uncharacterized protein DKFZp686O16217 (Fragment) OS=Homo sapiens GN=DKFZp686O16217 PE=2 SV=1</t>
  </si>
  <si>
    <t>&gt;sp|O75356|ENTP5_HUMAN Ectonucleoside triphosphate diphosphohydrolase 5 OS=Homo sapiens GN=ENTPD5 PE=1 SV=1</t>
  </si>
  <si>
    <t>&gt;sp|P23434|GCSH_HUMAN Glycine cleavage system H protein, mitochondrial OS=Homo sapiens GN=GCSH PE=1 SV=2</t>
  </si>
  <si>
    <t>&gt;sp|Q96L91|EP400_HUMAN E1A-binding protein p400 OS=Homo sapiens GN=EP400 PE=1 SV=4</t>
  </si>
  <si>
    <t>&gt;sp|P18850|ATF6A_HUMAN Cyclic AMP-dependent transcription factor ATF-6 alpha OS=Homo sapiens GN=ATF6 PE=1 SV=3</t>
  </si>
  <si>
    <t>&gt;tr|Q9UL73|Q9UL73_HUMAN Myosin-reactive immunoglobulin heavy chain variable region (Fragment) OS=Homo sapiens PE=2 SV=1</t>
  </si>
  <si>
    <t>&gt;sp|P30533|AMRP_HUMAN Alpha-2-macroglobulin receptor-associated protein OS=Homo sapiens GN=LRPAP1 PE=1 SV=1</t>
  </si>
  <si>
    <t>&gt;sp|Q9P0G3|KLK14_HUMAN Kallikrein-14 OS=Homo sapiens GN=KLK14 PE=1 SV=2</t>
  </si>
  <si>
    <t>&gt;tr|A8KA87|A8KA87_HUMAN cDNA FLJ77341, highly similar to Homo sapiens ATPase, H+ transporting, lysosomal 42kDa, V1 subunit C isoform 2 (ATP6V1C2), mRNA OS=Homo sapiens PE=2 SV=1</t>
  </si>
  <si>
    <t>&gt;sp|Q14134|TRI29_HUMAN Tripartite motif-containing protein 29 OS=Homo sapiens GN=TRIM29 PE=1 SV=2</t>
  </si>
  <si>
    <t>&gt;sp|O75015|FCG3B_HUMAN Low affinity immunoglobulin gamma Fc region receptor III-B OS=Homo sapiens GN=FCGR3B PE=1 SV=2</t>
  </si>
  <si>
    <t>&gt;sp|Q02297|NRG1_HUMAN Pro-neuregulin-1, membrane-bound isoform OS=Homo sapiens GN=NRG1 PE=1 SV=3</t>
  </si>
  <si>
    <t>&gt;sp|P08579|RU2B_HUMAN U2 small nuclear ribonucleoprotein B   OS=Homo sapiens GN=SNRPB2 PE=1 SV=1</t>
  </si>
  <si>
    <t>&gt;sp|P52943|CRIP2_HUMAN Cysteine-rich protein 2 OS=Homo sapiens GN=CRIP2 PE=1 SV=1</t>
  </si>
  <si>
    <t>&gt;sp|O00533|CHL1_HUMAN Neural cell adhesion molecule L1-like protein OS=Homo sapiens GN=CHL1 PE=1 SV=4</t>
  </si>
  <si>
    <t>&gt;sp|P62701|RS4X_HUMAN 40S ribosomal protein S4, X isoform OS=Homo sapiens GN=RPS4X PE=1 SV=2</t>
  </si>
  <si>
    <t>&gt;sp|O43278|SPIT1_HUMAN Kunitz-type protease inhibitor 1 OS=Homo sapiens GN=SPINT1 PE=1 SV=2</t>
  </si>
  <si>
    <t>&gt;sp|Q8NBJ4|GOLM1_HUMAN Golgi membrane protein 1 OS=Homo sapiens GN=GOLM1 PE=1 SV=1</t>
  </si>
  <si>
    <t>&gt;sp|Q9H329|E41LB_HUMAN Band 4.1-like protein 4B OS=Homo sapiens GN=EPB41L4B PE=2 SV=2</t>
  </si>
  <si>
    <t>&gt;sp|P80422|LV212_HUMAN Ig gamma lambda chain V-II region DOT OS=Homo sapiens PE=1 SV=1</t>
  </si>
  <si>
    <t>&gt;sp|P01857|IGHG1_HUMAN Ig gamma-1 chain C region OS=Homo sapiens GN=IGHG1 PE=1 SV=1</t>
  </si>
  <si>
    <t>&gt;sp|P28906|CD34_HUMAN Hematopoietic progenitor cell antigen CD34 OS=Homo sapiens GN=CD34 PE=1 SV=2</t>
  </si>
  <si>
    <t>&gt;sp|P17096-2|HMGA1_HUMAN Isoform HMG-Y of High mobility group protein HMG-I/HMG-Y OS=Homo sapiens GN=HMGA1</t>
  </si>
  <si>
    <t>&gt;sp|Q96B86|RGMA_HUMAN Repulsive guidance molecule A OS=Homo sapiens GN=RGMA PE=1 SV=3</t>
  </si>
  <si>
    <t>&gt;sp|Q9H0N5|PHS2_HUMAN Pterin-4-alpha-carbinolamine dehydratase 2 OS=Homo sapiens GN=PCBD2 PE=1 SV=4</t>
  </si>
  <si>
    <t>&gt;sp|P46937|YAP1_HUMAN Yorkie homolog OS=Homo sapiens GN=YAP1 PE=1 SV=2</t>
  </si>
  <si>
    <t>&gt;sp|P06731|CEAM5_HUMAN Carcinoembryonic antigen-related cell adhesion molecule 5 OS=Homo sapiens GN=CEACAM5 PE=1 SV=3</t>
  </si>
  <si>
    <t>&gt;sp|O76070|SYUG_HUMAN Gamma-synuclein OS=Homo sapiens GN=SNCG PE=1 SV=2</t>
  </si>
  <si>
    <t>&gt;sp|Q01130|SRSF2_HUMAN Serine/arginine-rich splicing factor 2 OS=Homo sapiens GN=SRSF2 PE=1 SV=4</t>
  </si>
  <si>
    <t>&gt;sp|Q6ZMH5|S39A5_HUMAN Zinc transporter ZIP5 OS=Homo sapiens GN=SLC39A5 PE=2 SV=3</t>
  </si>
  <si>
    <t>&gt;sp|P16989|YBOX3_HUMAN Y-box-binding protein 3 OS=Homo sapiens GN=YBX3 PE=1 SV=4</t>
  </si>
  <si>
    <t>&gt;sp|Q02252|MMSA_HUMAN Methylmalonate-semialdehyde dehydrogenase [acylating], mitochondrial OS=Homo sapiens GN=ALDH6A1 PE=1 SV=2</t>
  </si>
  <si>
    <t>&gt;sp|Q6VMQ6|MCAF1_HUMAN Activating transcription factor 7-interacting protein 1 OS=Homo sapiens GN=ATF7IP PE=1 SV=3</t>
  </si>
  <si>
    <t>&gt;sp|O75347|TBCA_HUMAN Tubulin-specific chaperone A OS=Homo sapiens GN=TBCA PE=1 SV=3</t>
  </si>
  <si>
    <t>&gt;sp|Q11206|SIA4C_HUMAN CMP-N-acetylneuraminate-beta-galactosamide-alpha-2,3-sialyltransferase 4 OS=Homo sapiens GN=ST3GAL4 PE=2 SV=1</t>
  </si>
  <si>
    <t>&gt;sp|P22004|BMP6_HUMAN Bone morphogenetic protein 6 OS=Homo sapiens GN=BMP6 PE=1 SV=1</t>
  </si>
  <si>
    <t>&gt;sp|P16949|STMN1_HUMAN Stathmin OS=Homo sapiens GN=STMN1 PE=1 SV=3</t>
  </si>
  <si>
    <t>&gt;sp|P53004|BIEA_HUMAN Biliverdin reductase A OS=Homo sapiens GN=BLVRA PE=1 SV=2</t>
  </si>
  <si>
    <t>&gt;tr|X2G5I7|X2G5I7_HUMAN Protocadherin FAT4 (Fragment) OS=Homo sapiens GN=FAT4 PE=2 SV=1</t>
  </si>
  <si>
    <t>&gt;tr|S4R471|S4R471_HUMAN Protein AMBP (Fragment) OS=Homo sapiens GN=AMBP PE=4 SV=1</t>
  </si>
  <si>
    <t>&gt;sp|Q9HCK4|ROBO2_HUMAN Roundabout homolog 2 OS=Homo sapiens GN=ROBO2 PE=1 SV=2</t>
  </si>
  <si>
    <t>&gt;sp|P23142|FBLN1_HUMAN Fibulin-1 OS=Homo sapiens GN=FBLN1 PE=1 SV=4</t>
  </si>
  <si>
    <t>&gt;sp|Q8N357|S35F6_HUMAN Solute carrier family 35 member F6 OS=Homo sapiens GN=SLC35F6 PE=1 SV=1</t>
  </si>
  <si>
    <t>&gt;sp|P28328|PEX2_HUMAN Peroxisome biogenesis factor 2 OS=Homo sapiens GN=PEX2 PE=1 SV=2</t>
  </si>
  <si>
    <t>&gt;sp|Q8TAD7|OCC1_HUMAN Overexpressed in colon carcinoma 1 protein OS=Homo sapiens GN=OCC1 PE=1 SV=2</t>
  </si>
  <si>
    <t>&gt;sp|P16422|EPCAM_HUMAN Epithelial cell adhesion molecule OS=Homo sapiens GN=EPCAM PE=1 SV=2</t>
  </si>
  <si>
    <t>&gt;sp|Q9H2G2|SLK_HUMAN STE20-like serine/threonine-protein kinase OS=Homo sapiens GN=SLK PE=1 SV=1</t>
  </si>
  <si>
    <t>&gt;sp|P39059|COFA1_HUMAN Collagen alpha-1(XV) chain OS=Homo sapiens GN=COL15A1 PE=1 SV=2</t>
  </si>
  <si>
    <t>&gt;tr|S6AWF4|S6AWF4_HUMAN IgG L chain OS=Homo sapiens PE=2 SV=1</t>
  </si>
  <si>
    <t>&gt;sp|Q5VT66|MARC1_HUMAN Mitochondrial amidoxime-reducing component 1 OS=Homo sapiens GN=MARC1 PE=1 SV=1</t>
  </si>
  <si>
    <t>&gt;sp|O15212|PFD6_HUMAN Prefoldin subunit 6 OS=Homo sapiens GN=PFDN6 PE=1 SV=1</t>
  </si>
  <si>
    <t>&gt;sp|P63010|AP2B1_HUMAN AP-2 complex subunit beta OS=Homo sapiens GN=AP2B1 PE=1 SV=1</t>
  </si>
  <si>
    <t>&gt;sp|Q5T1S8|NCMAP_HUMAN Noncompact myelin-associated protein OS=Homo sapiens GN=NCMAP PE=2 SV=1</t>
  </si>
  <si>
    <t>&gt;sp|P52434|RPAB3_HUMAN DNA-directed RNA polymerases I, II, and III subunit RPABC3 OS=Homo sapiens GN=POLR2H PE=1 SV=4</t>
  </si>
  <si>
    <t>&gt;sp|Q8WZA0|LZIC_HUMAN Protein LZIC OS=Homo sapiens GN=LZIC PE=1 SV=1</t>
  </si>
  <si>
    <t>&gt;sp|O14493|CLD4_HUMAN Claudin-4 OS=Homo sapiens GN=CLDN4 PE=1 SV=1</t>
  </si>
  <si>
    <t>&gt;sp|P84243|H33_HUMAN Histone H3.3 OS=Homo sapiens GN=H3F3A PE=1 SV=2</t>
  </si>
  <si>
    <t>&gt;sp|P12532|KCRU_HUMAN Creatine kinase U-type, mitochondrial OS=Homo sapiens GN=CKMT1A PE=1 SV=1</t>
  </si>
  <si>
    <t>&gt;sp|O94804|STK10_HUMAN Serine/threonine-protein kinase 10 OS=Homo sapiens GN=STK10 PE=1 SV=1</t>
  </si>
  <si>
    <t>&gt;sp|Q02818|NUCB1_HUMAN Nucleobindin-1 OS=Homo sapiens GN=NUCB1 PE=1 SV=4</t>
  </si>
  <si>
    <t>&gt;sp|P19801|AOC1_HUMAN Amiloride-sensitive amine oxidase [copper-containing] OS=Homo sapiens GN=AOC1 PE=1 SV=4</t>
  </si>
  <si>
    <t>&gt;sp|Q9Y4K1|AIM1_HUMAN Absent in melanoma 1 protein OS=Homo sapiens GN=AIM1 PE=1 SV=3</t>
  </si>
  <si>
    <t>&gt;sp|P47755|CAZA2_HUMAN F-actin-capping protein subunit alpha-2 OS=Homo sapiens GN=CAPZA2 PE=1 SV=3</t>
  </si>
  <si>
    <t>&gt;sp|P01619|KV301_HUMAN Ig kappa chain V-III region B6 OS=Homo sapiens PE=1 SV=1</t>
  </si>
  <si>
    <t>&gt;sp|Q96BY9|SARAF_HUMAN Store-operated calcium entry-associated regulatory factor OS=Homo sapiens GN=TMEM66 PE=1 SV=1</t>
  </si>
  <si>
    <t>&gt;sp|Q9Y4C0|NRX3A_HUMAN Neurexin-3 OS=Homo sapiens GN=NRXN3 PE=1 SV=4</t>
  </si>
  <si>
    <t>&gt;sp|P55010|IF5_HUMAN Eukaryotic translation initiation factor 5 OS=Homo sapiens GN=EIF5 PE=1 SV=2</t>
  </si>
  <si>
    <t>&gt;sp|Q6UXB4|CLC4G_HUMAN C-type lectin domain family 4 member G OS=Homo sapiens GN=CLEC4G PE=1 SV=1</t>
  </si>
  <si>
    <t>&gt;sp|P58499|FAM3B_HUMAN Protein FAM3B OS=Homo sapiens GN=FAM3B PE=1 SV=2</t>
  </si>
  <si>
    <t>&gt;sp|P24534|EF1B_HUMAN Elongation factor 1-beta OS=Homo sapiens GN=EEF1B2 PE=1 SV=3</t>
  </si>
  <si>
    <t>&gt;tr|A2NYU9|A2NYU9_HUMAN Heavy chain Fab (Fragment) OS=Homo sapiens PE=2 SV=1</t>
  </si>
  <si>
    <t>&gt;sp|P10909|CLUS_HUMAN Clusterin OS=Homo sapiens GN=CLU PE=1 SV=1</t>
  </si>
  <si>
    <t>&gt;sp|Q9NZU1|FLRT1_HUMAN Leucine-rich repeat transmembrane protein FLRT1 OS=Homo sapiens GN=FLRT1 PE=1 SV=3</t>
  </si>
  <si>
    <t>&gt;sp|P15311|EZRI_HUMAN Ezrin OS=Homo sapiens GN=EZR PE=1 SV=4</t>
  </si>
  <si>
    <t>&gt;sp|O15347|HMGB3_HUMAN High mobility group protein B3 OS=Homo sapiens GN=HMGB3 PE=1 SV=4</t>
  </si>
  <si>
    <t>&gt;sp|P19367|HXK1_HUMAN Hexokinase-1 OS=Homo sapiens GN=HK1 PE=1 SV=3</t>
  </si>
  <si>
    <t>&gt;sp|Q13477|MADCA_HUMAN Mucosal addressin cell adhesion molecule 1 OS=Homo sapiens GN=MADCAM1 PE=1 SV=2</t>
  </si>
  <si>
    <t>&gt;sp|Q9Y4L1|HYOU1_HUMAN Hypoxia up-regulated protein 1 OS=Homo sapiens GN=HYOU1 PE=1 SV=1</t>
  </si>
  <si>
    <t>&gt;sp|P25189|MYP0_HUMAN Myelin protein P0 OS=Homo sapiens GN=MPZ PE=1 SV=1</t>
  </si>
  <si>
    <t>&gt;sp|Q9UJJ9|GNPTG_HUMAN N-acetylglucosamine-1-phosphotransferase subunit gamma OS=Homo sapiens GN=GNPTG PE=1 SV=1</t>
  </si>
  <si>
    <t>&gt;sp|P57735|RAB25_HUMAN Ras-related protein Rab-25 OS=Homo sapiens GN=RAB25 PE=1 SV=2</t>
  </si>
  <si>
    <t>&gt;sp|P06727|APOA4_HUMAN Apolipoprotein A-IV OS=Homo sapiens GN=APOA4 PE=1 SV=3</t>
  </si>
  <si>
    <t>&gt;sp|Q08AI8|CB054_HUMAN Uncharacterized protein C2orf54 OS=Homo sapiens GN=C2orf54 PE=2 SV=2</t>
  </si>
  <si>
    <t>&gt;tr|A2N7P4|A2N7P4_HUMAN Immunoglobulin mu-chain D-J4-region (Fragment) OS=Homo sapiens GN=IGHM PE=4 SV=1</t>
  </si>
  <si>
    <t>&gt;tr|H7C220|H7C220_HUMAN Anoctamin (Fragment) OS=Homo sapiens GN=ANO7 PE=3 SV=2</t>
  </si>
  <si>
    <t>&gt;sp|P62805|H4_HUMAN Histone H4 OS=Homo sapiens GN=HIST1H4A PE=1 SV=2</t>
  </si>
  <si>
    <t>&gt;sp|P18135|KV312_HUMAN Ig kappa chain V-III region HAH OS=Homo sapiens PE=2 SV=1</t>
  </si>
  <si>
    <t>&gt;sp|P00491|PNPH_HUMAN Purine nucleoside phosphorylase OS=Homo sapiens GN=PNP PE=1 SV=2</t>
  </si>
  <si>
    <t>&gt;sp|P30679|GNA15_HUMAN Guanine nucleotide-binding protein subunit alpha-15 OS=Homo sapiens GN=GNA15 PE=1 SV=2</t>
  </si>
  <si>
    <t>&gt;sp|P35237|SPB6_HUMAN Serpin B6 OS=Homo sapiens GN=SERPINB6 PE=1 SV=3</t>
  </si>
  <si>
    <t>&gt;sp|P23526|SAHH_HUMAN Adenosylhomocysteinase OS=Homo sapiens GN=AHCY PE=1 SV=4</t>
  </si>
  <si>
    <t>&gt;sp|P02649|APOE_HUMAN Apolipoprotein E OS=Homo sapiens GN=APOE PE=1 SV=1</t>
  </si>
  <si>
    <t>&gt;sp|Q96FV2-2|SCRN2_HUMAN Isoform 2 of Secernin-2 OS=Homo sapiens GN=SCRN2</t>
  </si>
  <si>
    <t>&gt;sp|P30101|PDIA3_HUMAN Protein disulfide-isomerase A3 OS=Homo sapiens GN=PDIA3 PE=1 SV=4</t>
  </si>
  <si>
    <t>&gt;sp|Q15631|TSN_HUMAN Translin OS=Homo sapiens GN=TSN PE=1 SV=1</t>
  </si>
  <si>
    <t>&gt;sp|P59998|ARPC4_HUMAN Actin-related protein 2/3 complex subunit 4 OS=Homo sapiens GN=ARPC4 PE=1 SV=3</t>
  </si>
  <si>
    <t>&gt;sp|O76041|NEBL_HUMAN Nebulette OS=Homo sapiens GN=NEBL PE=1 SV=1</t>
  </si>
  <si>
    <t>&gt;sp|Q9ULJ6|ZMIZ1_HUMAN Zinc finger MIZ domain-containing protein 1 OS=Homo sapiens GN=ZMIZ1 PE=1 SV=3</t>
  </si>
  <si>
    <t>&gt;sp|Q96MM7|H6ST2_HUMAN Heparan-sulfate 6-O-sulfotransferase 2 OS=Homo sapiens GN=HS6ST2 PE=2 SV=2</t>
  </si>
  <si>
    <t>&gt;sp|P13688|CEAM1_HUMAN Carcinoembryonic antigen-related cell adhesion molecule 1 OS=Homo sapiens GN=CEACAM1 PE=1 SV=2</t>
  </si>
  <si>
    <t>&gt;sp|P05164|PERM_HUMAN Myeloperoxidase OS=Homo sapiens GN=MPO PE=1 SV=1</t>
  </si>
  <si>
    <t>&gt;tr|V9HW68|V9HW68_HUMAN Epididymis luminal protein 214 OS=Homo sapiens GN=HEL-214 PE=2 SV=1</t>
  </si>
  <si>
    <t>&gt;sp|P01889|1B07_HUMAN HLA class I histocompatibility antigen, B-7 alpha chain OS=Homo sapiens GN=HLA-B PE=1 SV=3</t>
  </si>
  <si>
    <t>&gt;sp|Q13683|ITA7_HUMAN Integrin alpha-7 OS=Homo sapiens GN=ITGA7 PE=1 SV=3</t>
  </si>
  <si>
    <t>&gt;sp|O14910|LIN7A_HUMAN Protein lin-7 homolog A OS=Homo sapiens GN=LIN7A PE=1 SV=2</t>
  </si>
  <si>
    <t>&gt;sp|Q15417|CNN3_HUMAN Calponin-3 OS=Homo sapiens GN=CNN3 PE=1 SV=1</t>
  </si>
  <si>
    <t>&gt;sp|Q15828|CYTM_HUMAN Cystatin-M OS=Homo sapiens GN=CST6 PE=1 SV=1</t>
  </si>
  <si>
    <t>&gt;sp|Q15274|NADC_HUMAN Nicotinate-nucleotide pyrophosphorylase [carboxylating] OS=Homo sapiens GN=QPRT PE=1 SV=3</t>
  </si>
  <si>
    <t>&gt;tr|Q6N090|Q6N090_HUMAN Putative uncharacterized protein DKFZp686G21220 (Fragment) OS=Homo sapiens GN=DKFZp686G21220 PE=1 SV=1</t>
  </si>
  <si>
    <t>&gt;sp|Q16543|CDC37_HUMAN Hsp90 co-chaperone Cdc37 OS=Homo sapiens GN=CDC37 PE=1 SV=1</t>
  </si>
  <si>
    <t>&gt;tr|Q5JUL1|Q5JUL1_HUMAN P antigen family member 5 OS=Homo sapiens GN=PAGE5 PE=2 SV=1</t>
  </si>
  <si>
    <t>&gt;sp|P42857|NSG1_HUMAN Neuron-specific protein family member 1 OS=Homo sapiens GN=NSG1 PE=2 SV=1</t>
  </si>
  <si>
    <t>&gt;sp|P09496|CLCA_HUMAN Clathrin light chain A OS=Homo sapiens GN=CLTA PE=1 SV=1</t>
  </si>
  <si>
    <t>&gt;sp|P13716|HEM2_HUMAN Delta-aminolevulinic acid dehydratase OS=Homo sapiens GN=ALAD PE=1 SV=1</t>
  </si>
  <si>
    <t>&gt;sp|P16035|TIMP2_HUMAN Metalloproteinase inhibitor 2 OS=Homo sapiens GN=TIMP2 PE=1 SV=2</t>
  </si>
  <si>
    <t>&gt;sp|P54819|KAD2_HUMAN Adenylate kinase 2, mitochondrial OS=Homo sapiens GN=AK2 PE=1 SV=2</t>
  </si>
  <si>
    <t>&gt;sp|Q9HB29|ILRL2_HUMAN Interleukin-1 receptor-like 2 OS=Homo sapiens GN=IL1RL2 PE=1 SV=2</t>
  </si>
  <si>
    <t>&gt;sp|Q6NVV1|R13P3_HUMAN Putative 60S ribosomal protein L13a protein RPL13AP3 OS=Homo sapiens GN=RPL13AP3 PE=5 SV=1</t>
  </si>
  <si>
    <t>&gt;sp|Q9UGB7|MIOX_HUMAN Inositol oxygenase OS=Homo sapiens GN=MIOX PE=1 SV=1</t>
  </si>
  <si>
    <t>&gt;sp|Q9P2T1|GMPR2_HUMAN GMP reductase 2 OS=Homo sapiens GN=GMPR2 PE=1 SV=1</t>
  </si>
  <si>
    <t>&gt;sp|P24298|ALAT1_HUMAN Alanine aminotransferase 1 OS=Homo sapiens GN=GPT PE=1 SV=3</t>
  </si>
  <si>
    <t>&gt;sp|P05937|CALB1_HUMAN Calbindin OS=Homo sapiens GN=CALB1 PE=1 SV=2</t>
  </si>
  <si>
    <t>&gt;sp|Q9Y6I3|EPN1_HUMAN Epsin-1 OS=Homo sapiens GN=EPN1 PE=1 SV=2</t>
  </si>
  <si>
    <t>&gt;sp|Q9UEW3|MARCO_HUMAN Macrophage receptor MARCO OS=Homo sapiens GN=MARCO PE=1 SV=1</t>
  </si>
  <si>
    <t>&gt;sp|O43598|DNPH1_HUMAN 2 -deoxynucleoside 5 -phosphate N-hydrolase 1 OS=Homo sapiens GN=DNPH1 PE=1 SV=1</t>
  </si>
  <si>
    <t>&gt;sp|P54753|EPHB3_HUMAN Ephrin type-B receptor 3 OS=Homo sapiens GN=EPHB3 PE=1 SV=2</t>
  </si>
  <si>
    <t>&gt;sp|P67809|YBOX1_HUMAN Nuclease-sensitive element-binding protein 1 OS=Homo sapiens GN=YBX1 PE=1 SV=3</t>
  </si>
  <si>
    <t>&gt;sp|Q9ULL4|PLXB3_HUMAN Plexin-B3 OS=Homo sapiens GN=PLXNB3 PE=1 SV=2</t>
  </si>
  <si>
    <t>&gt;tr|Q7Z379|Q7Z379_HUMAN Putative uncharacterized protein DKFZp686K04218 (Fragment) OS=Homo sapiens GN=DKFZp686K04218 PE=1 SV=1</t>
  </si>
  <si>
    <t>&gt;sp|P47914|RL29_HUMAN 60S ribosomal protein L29 OS=Homo sapiens GN=RPL29 PE=1 SV=2</t>
  </si>
  <si>
    <t>&gt;sp|Q99549|MPP8_HUMAN M-phase phosphoprotein 8 OS=Homo sapiens GN=MPHOSPH8 PE=1 SV=2</t>
  </si>
  <si>
    <t>&gt;sp|P32004|L1CAM_HUMAN Neural cell adhesion molecule L1 OS=Homo sapiens GN=L1CAM PE=1 SV=2</t>
  </si>
  <si>
    <t>&gt;sp|P02765|FETUA_HUMAN Alpha-2-HS-glycoprotein OS=Homo sapiens GN=AHSG PE=1 SV=1</t>
  </si>
  <si>
    <t>&gt;sp|Q15056|IF4H_HUMAN Eukaryotic translation initiation factor 4H OS=Homo sapiens GN=EIF4H PE=1 SV=5</t>
  </si>
  <si>
    <t>&gt;sp|Q12792|TWF1_HUMAN Twinfilin-1 OS=Homo sapiens GN=TWF1 PE=1 SV=3</t>
  </si>
  <si>
    <t>&gt;sp|Q9GZM7|TINAL_HUMAN Tubulointerstitial nephritis antigen-like OS=Homo sapiens GN=TINAGL1 PE=1 SV=1</t>
  </si>
  <si>
    <t>&gt;sp|P52797|EFNA3_HUMAN Ephrin-A3 OS=Homo sapiens GN=EFNA3 PE=1 SV=1</t>
  </si>
  <si>
    <t>&gt;tr|B4DTF2|B4DTF2_HUMAN Annexin OS=Homo sapiens PE=2 SV=1</t>
  </si>
  <si>
    <t>&gt;sp|P22748|CAH4_HUMAN Carbonic anhydrase 4 OS=Homo sapiens GN=CA4 PE=1 SV=2</t>
  </si>
  <si>
    <t>&gt;tr|A0N7I9|A0N7I9_HUMAN F5-20 (Fragment) OS=Homo sapiens GN=F5-20 PE=1 SV=1</t>
  </si>
  <si>
    <t>&gt;sp|P50990|TCPQ_HUMAN T-complex protein 1 subunit theta OS=Homo sapiens GN=CCT8 PE=1 SV=4</t>
  </si>
  <si>
    <t>&gt;sp|Q96GG9|DCNL1_HUMAN DCN1-like protein 1 OS=Homo sapiens GN=DCUN1D1 PE=1 SV=1</t>
  </si>
  <si>
    <t>&gt;sp|Q6PHR2|ULK3_HUMAN Serine/threonine-protein kinase ULK3 OS=Homo sapiens GN=ULK3 PE=1 SV=2</t>
  </si>
  <si>
    <t>&gt;sp|Q12765|SCRN1_HUMAN Secernin-1 OS=Homo sapiens GN=SCRN1 PE=1 SV=2</t>
  </si>
  <si>
    <t>&gt;tr|Q6U2L6|Q6U2L6_HUMAN C4B (Fragment) OS=Homo sapiens GN=C4B PE=4 SV=1</t>
  </si>
  <si>
    <t>&gt;sp|Q8NCM8|DYHC2_HUMAN Cytoplasmic dynein 2 heavy chain 1 OS=Homo sapiens GN=DYNC2H1 PE=1 SV=4</t>
  </si>
  <si>
    <t>&gt;sp|Q6YBV0|S36A4_HUMAN Proton-coupled amino acid transporter 4 OS=Homo sapiens GN=SLC36A4 PE=1 SV=1</t>
  </si>
  <si>
    <t>&gt;sp|P26583|HMGB2_HUMAN High mobility group protein B2 OS=Homo sapiens GN=HMGB2 PE=1 SV=2</t>
  </si>
  <si>
    <t>&gt;sp|P52209|6PGD_HUMAN 6-phosphogluconate dehydrogenase, decarboxylating OS=Homo sapiens GN=PGD PE=1 SV=3</t>
  </si>
  <si>
    <t>&gt;sp|P01601|KV109_HUMAN Ig kappa chain V-I region HK101 (Fragment) OS=Homo sapiens PE=4 SV=1</t>
  </si>
  <si>
    <t>&gt;sp|P49368|TCPG_HUMAN T-complex protein 1 subunit gamma OS=Homo sapiens GN=CCT3 PE=1 SV=4</t>
  </si>
  <si>
    <t>&gt;sp|Q13508|NAR3_HUMAN Ecto-ADP-ribosyltransferase 3 OS=Homo sapiens GN=ART3 PE=1 SV=2</t>
  </si>
  <si>
    <t>&gt;sp|Q7L5L3|GDPD3_HUMAN Glycerophosphodiester phosphodiesterase domain-containing protein 3 OS=Homo sapiens GN=GDPD3 PE=2 SV=3</t>
  </si>
  <si>
    <t>&gt;sp|O00748|EST2_HUMAN Cocaine esterase OS=Homo sapiens GN=CES2 PE=1 SV=1</t>
  </si>
  <si>
    <t>&gt;sp|Q99999|G3ST1_HUMAN Galactosylceramide sulfotransferase OS=Homo sapiens GN=GAL3ST1 PE=1 SV=1</t>
  </si>
  <si>
    <t>&gt;sp|A0A5B9|TRBC2_HUMAN T-cell receptor beta-2 chain C region OS=Homo sapiens GN=TRBC2 PE=1 SV=1</t>
  </si>
  <si>
    <t>&gt;sp|Q96NY7|CLIC6_HUMAN Chloride intracellular channel protein 6 OS=Homo sapiens GN=CLIC6 PE=2 SV=3</t>
  </si>
  <si>
    <t>&gt;sp|Q9BS40|LXN_HUMAN Latexin OS=Homo sapiens GN=LXN PE=1 SV=2</t>
  </si>
  <si>
    <t>&gt;sp|Q06033|ITIH3_HUMAN Inter-alpha-trypsin inhibitor heavy chain H3 OS=Homo sapiens GN=ITIH3 PE=1 SV=2</t>
  </si>
  <si>
    <t>&gt;sp|P30044|PRDX5_HUMAN Peroxiredoxin-5, mitochondrial OS=Homo sapiens GN=PRDX5 PE=1 SV=4</t>
  </si>
  <si>
    <t>&gt;sp|O75146|HIP1R_HUMAN Huntingtin-interacting protein 1-related protein OS=Homo sapiens GN=HIP1R PE=1 SV=2</t>
  </si>
  <si>
    <t>&gt;sp|O75594|PGRP1_HUMAN Peptidoglycan recognition protein 1 OS=Homo sapiens GN=PGLYRP1 PE=1 SV=1</t>
  </si>
  <si>
    <t>&gt;sp|O43396|TXNL1_HUMAN Thioredoxin-like protein 1 OS=Homo sapiens GN=TXNL1 PE=1 SV=3</t>
  </si>
  <si>
    <t>&gt;sp|P34059|GALNS_HUMAN N-acetylgalactosamine-6-sulfatase OS=Homo sapiens GN=GALNS PE=1 SV=1</t>
  </si>
  <si>
    <t>&gt;sp|P17936|IBP3_HUMAN Insulin-like growth factor-binding protein 3 OS=Homo sapiens GN=IGFBP3 PE=1 SV=2</t>
  </si>
  <si>
    <t>&gt;sp|Q9BUT1|BDH2_HUMAN 3-hydroxybutyrate dehydrogenase type 2 OS=Homo sapiens GN=BDH2 PE=1 SV=2</t>
  </si>
  <si>
    <t>&gt;sp|P61353|RL27_HUMAN 60S ribosomal protein L27 OS=Homo sapiens GN=RPL27 PE=1 SV=2</t>
  </si>
  <si>
    <t>&gt;sp|O75369|FLNB_HUMAN Filamin-B OS=Homo sapiens GN=FLNB PE=1 SV=2</t>
  </si>
  <si>
    <t>&gt;sp|Q9Y316|MEMO1_HUMAN Protein MEMO1 OS=Homo sapiens GN=MEMO1 PE=1 SV=1</t>
  </si>
  <si>
    <t>&gt;sp|Q9BQN1|FA83C_HUMAN Protein FAM83C OS=Homo sapiens GN=FAM83C PE=1 SV=3</t>
  </si>
  <si>
    <t>&gt;sp|P04434|KV310_HUMAN Ig kappa chain V-III region VH (Fragment) OS=Homo sapiens PE=4 SV=1</t>
  </si>
  <si>
    <t>&gt;sp|Q6UXG3|CLM9_HUMAN CMRF35-like molecule 9 OS=Homo sapiens GN=CD300LG PE=1 SV=2</t>
  </si>
  <si>
    <t>&gt;sp|O60243|H6ST1_HUMAN Heparan-sulfate 6-O-sulfotransferase 1 OS=Homo sapiens GN=HS6ST1 PE=1 SV=5</t>
  </si>
  <si>
    <t>&gt;sp|O43157|PLXB1_HUMAN Plexin-B1 OS=Homo sapiens GN=PLXNB1 PE=1 SV=3</t>
  </si>
  <si>
    <t>&gt;sp|P01714|LV301_HUMAN Ig lambda chain V-III region SH OS=Homo sapiens PE=1 SV=1</t>
  </si>
  <si>
    <t>&gt;sp|Q96HC4|PDLI5_HUMAN PDZ and LIM domain protein 5 OS=Homo sapiens GN=PDLIM5 PE=1 SV=5</t>
  </si>
  <si>
    <t>&gt;tr|J3QRT5|J3QRT5_HUMAN Intercellular adhesion molecule 2 OS=Homo sapiens GN=ICAM2 PE=2 SV=1</t>
  </si>
  <si>
    <t>&gt;tr|H7BY57|H7BY57_HUMAN Neurofascin (Fragment) OS=Homo sapiens GN=NFASC PE=1 SV=1</t>
  </si>
  <si>
    <t>&gt;sp|P20700|LMNB1_HUMAN Lamin-B1 OS=Homo sapiens GN=LMNB1 PE=1 SV=2</t>
  </si>
  <si>
    <t>&gt;sp|Q9H3K2|GHITM_HUMAN Growth hormone-inducible transmembrane protein OS=Homo sapiens GN=GHITM PE=1 SV=2</t>
  </si>
  <si>
    <t>&gt;sp|P05496|AT5G1_HUMAN ATP synthase F(0) complex subunit C1, mitochondrial OS=Homo sapiens GN=ATP5G1 PE=2 SV=2</t>
  </si>
  <si>
    <t>&gt;sp|Q09328|MGT5A_HUMAN Alpha-1,6-mannosylglycoprotein 6-beta-N-acetylglucosaminyltransferase A OS=Homo sapiens GN=MGAT5 PE=1 SV=1</t>
  </si>
  <si>
    <t>&gt;tr|Q0ZCF6|Q0ZCF6_HUMAN Immunglobulin heavy chain variable region (Fragment) OS=Homo sapiens PE=4 SV=1</t>
  </si>
  <si>
    <t>&gt;sp|P78380|OLR1_HUMAN Oxidized low-density lipoprotein receptor 1 OS=Homo sapiens GN=OLR1 PE=1 SV=1</t>
  </si>
  <si>
    <t>&gt;sp|O43583|DENR_HUMAN Density-regulated protein OS=Homo sapiens GN=DENR PE=1 SV=2</t>
  </si>
  <si>
    <t>&gt;sp|Q69YQ0|CYTSA_HUMAN Cytospin-A OS=Homo sapiens GN=SPECC1L PE=1 SV=2</t>
  </si>
  <si>
    <t>&gt;sp|O75400|PR40A_HUMAN Pre-mRNA-processing factor 40 homolog A OS=Homo sapiens GN=PRPF40A PE=1 SV=2</t>
  </si>
  <si>
    <t>&gt;sp|Q96EE4|CC126_HUMAN Coiled-coil domain-containing protein 126 OS=Homo sapiens GN=CCDC126 PE=2 SV=2</t>
  </si>
  <si>
    <t>&gt;sp|Q9H0X4|ITFG3_HUMAN Protein ITFG3 OS=Homo sapiens GN=ITFG3 PE=1 SV=1</t>
  </si>
  <si>
    <t>&gt;sp|Q9UI40|NCKX2_HUMAN Sodium/potassium/calcium exchanger 2 OS=Homo sapiens GN=SLC24A2 PE=1 SV=1</t>
  </si>
  <si>
    <t>&gt;sp|Q9BQL6|FERM1_HUMAN Fermitin family homolog 1 OS=Homo sapiens GN=FERMT1 PE=1 SV=1</t>
  </si>
  <si>
    <t>&gt;sp|P62917|RL8_HUMAN 60S ribosomal protein L8 OS=Homo sapiens GN=RPL8 PE=1 SV=2</t>
  </si>
  <si>
    <t>&gt;sp|P01609|KV117_HUMAN Ig kappa chain V-I region Scw OS=Homo sapiens PE=1 SV=1</t>
  </si>
  <si>
    <t>&gt;sp|Q16401|PSMD5_HUMAN 26S proteasome non-ATPase regulatory subunit 5 OS=Homo sapiens GN=PSMD5 PE=1 SV=3</t>
  </si>
  <si>
    <t>&gt;sp|Q16695|H31T_HUMAN Histone H3.1t OS=Homo sapiens GN=HIST3H3 PE=1 SV=3</t>
  </si>
  <si>
    <t>&gt;sp|Q92563|TICN2_HUMAN Testican-2 OS=Homo sapiens GN=SPOCK2 PE=1 SV=1</t>
  </si>
  <si>
    <t>&gt;sp|P61163|ACTZ_HUMAN Alpha-centractin OS=Homo sapiens GN=ACTR1A PE=1 SV=1</t>
  </si>
  <si>
    <t>&gt;sp|P43487|RANG_HUMAN Ran-specific GTPase-activating protein OS=Homo sapiens GN=RANBP1 PE=1 SV=1</t>
  </si>
  <si>
    <t>&gt;sp|P10721|KIT_HUMAN Mast/stem cell growth factor receptor Kit OS=Homo sapiens GN=KIT PE=1 SV=1</t>
  </si>
  <si>
    <t>&gt;sp|P19971|TYPH_HUMAN Thymidine phosphorylase OS=Homo sapiens GN=TYMP PE=1 SV=2</t>
  </si>
  <si>
    <t>&gt;sp|Q96GW7|PGCB_HUMAN Brevican core protein OS=Homo sapiens GN=BCAN PE=1 SV=2</t>
  </si>
  <si>
    <t>&gt;sp|Q9Y376|CAB39_HUMAN Calcium-binding protein 39 OS=Homo sapiens GN=CAB39 PE=1 SV=1</t>
  </si>
  <si>
    <t>&gt;tr|G1FM86|G1FM86_HUMAN Anti-Influenza A hemagglutinin heavy chain variable region (Fragment) OS=Homo sapiens PE=2 SV=1</t>
  </si>
  <si>
    <t>&gt;sp|P34130|NTF4_HUMAN Neurotrophin-4 OS=Homo sapiens GN=NTF4 PE=1 SV=1</t>
  </si>
  <si>
    <t>&gt;sp|Q01518|CAP1_HUMAN Adenylyl cyclase-associated protein 1 OS=Homo sapiens GN=CAP1 PE=1 SV=5</t>
  </si>
  <si>
    <t>&gt;tr|Q59EG0|Q59EG0_HUMAN Basement membrane-specific heparan sulfate proteoglycan core protein variant (Fragment) OS=Homo sapiens PE=2 SV=1</t>
  </si>
  <si>
    <t>&gt;sp|Q92743|HTRA1_HUMAN Serine protease HTRA1 OS=Homo sapiens GN=HTRA1 PE=1 SV=1</t>
  </si>
  <si>
    <t>&gt;tr|H9KV32|H9KV32_HUMAN Cell surface glycoprotein CD200 receptor 1 OS=Homo sapiens GN=CD200R1 PE=2 SV=1</t>
  </si>
  <si>
    <t>&gt;sp|P18428|LBP_HUMAN Lipopolysaccharide-binding protein OS=Homo sapiens GN=LBP PE=1 SV=3</t>
  </si>
  <si>
    <t>&gt;sp|P05026|AT1B1_HUMAN Sodium/potassium-transporting ATPase subunit beta-1 OS=Homo sapiens GN=ATP1B1 PE=1 SV=1</t>
  </si>
  <si>
    <t>&gt;sp|P55072|TERA_HUMAN Transitional endoplasmic reticulum ATPase OS=Homo sapiens GN=VCP PE=1 SV=4</t>
  </si>
  <si>
    <t>&gt;sp|P30085|KCY_HUMAN UMP-CMP kinase OS=Homo sapiens GN=CMPK1 PE=1 SV=3</t>
  </si>
  <si>
    <t>&gt;sp|P40227|TCPZ_HUMAN T-complex protein 1 subunit zeta OS=Homo sapiens GN=CCT6A PE=1 SV=3</t>
  </si>
  <si>
    <t>&gt;sp|P00167|CYB5_HUMAN Cytochrome b5 OS=Homo sapiens GN=CYB5A PE=1 SV=2</t>
  </si>
  <si>
    <t>&gt;sp|Q8IWY4|SCUB1_HUMAN Signal peptide, CUB and EGF-like domain-containing protein 1 OS=Homo sapiens GN=SCUBE1 PE=1 SV=3</t>
  </si>
  <si>
    <t>&gt;tr|Q8NEJ1|Q8NEJ1_HUMAN Uncharacterized protein OS=Homo sapiens PE=2 SV=1</t>
  </si>
  <si>
    <t>&gt;sp|Q5ZPR3|CD276_HUMAN CD276 antigen OS=Homo sapiens GN=CD276 PE=1 SV=1</t>
  </si>
  <si>
    <t>&gt;sp|O75354|ENTP6_HUMAN Ectonucleoside triphosphate diphosphohydrolase 6 OS=Homo sapiens GN=ENTPD6 PE=1 SV=3</t>
  </si>
  <si>
    <t>&gt;sp|Q9HCS7|SYF1_HUMAN Pre-mRNA-splicing factor SYF1 OS=Homo sapiens GN=XAB2 PE=1 SV=2</t>
  </si>
  <si>
    <t>&gt;sp|P38405|GNAL_HUMAN Guanine nucleotide-binding protein G(olf) subunit alpha OS=Homo sapiens GN=GNAL PE=1 SV=1</t>
  </si>
  <si>
    <t>&gt;sp|O00461|GOLI4_HUMAN Golgi integral membrane protein 4 OS=Homo sapiens GN=GOLIM4 PE=1 SV=1</t>
  </si>
  <si>
    <t>&gt;sp|P57105|SYJ2B_HUMAN Synaptojanin-2-binding protein OS=Homo sapiens GN=SYNJ2BP PE=1 SV=2</t>
  </si>
  <si>
    <t>&gt;sp|O75688|PPM1B_HUMAN Protein phosphatase 1B OS=Homo sapiens GN=PPM1B PE=1 SV=1</t>
  </si>
  <si>
    <t>&gt;sp|P60981|DEST_HUMAN Destrin OS=Homo sapiens GN=DSTN PE=1 SV=3</t>
  </si>
  <si>
    <t>&gt;sp|Q9HC07|TM165_HUMAN Transmembrane protein 165 OS=Homo sapiens GN=TMEM165 PE=1 SV=1</t>
  </si>
  <si>
    <t>&gt;sp|Q9C0C2|TB182_HUMAN 182 kDa tankyrase-1-binding protein OS=Homo sapiens GN=TNKS1BP1 PE=1 SV=4</t>
  </si>
  <si>
    <t>&gt;sp|Q9BXJ7|AMNLS_HUMAN Protein amnionless OS=Homo sapiens GN=AMN PE=1 SV=2</t>
  </si>
  <si>
    <t>&gt;sp|O75691|UTP20_HUMAN Small subunit processome component 20 homolog OS=Homo sapiens GN=UTP20 PE=1 SV=3</t>
  </si>
  <si>
    <t>&gt;sp|O15031|PLXB2_HUMAN Plexin-B2 OS=Homo sapiens GN=PLXNB2 PE=1 SV=3</t>
  </si>
  <si>
    <t>&gt;sp|Q9ULK6|RN150_HUMAN RING finger protein 150 OS=Homo sapiens GN=RNF150 PE=2 SV=2</t>
  </si>
  <si>
    <t>&gt;sp|Q99439|CNN2_HUMAN Calponin-2 OS=Homo sapiens GN=CNN2 PE=1 SV=4</t>
  </si>
  <si>
    <t>&gt;sp|Q9NR99|MXRA5_HUMAN Matrix-remodeling-associated protein 5 OS=Homo sapiens GN=MXRA5 PE=2 SV=3</t>
  </si>
  <si>
    <t>&gt;sp|P12318|FCG2A_HUMAN Low affinity immunoglobulin gamma Fc region receptor II-a OS=Homo sapiens GN=FCGR2A PE=1 SV=4</t>
  </si>
  <si>
    <t>&gt;sp|P53999|TCP4_HUMAN Activated RNA polymerase II transcriptional coactivator p15 OS=Homo sapiens GN=SUB1 PE=1 SV=3</t>
  </si>
  <si>
    <t>&gt;sp|Q93099|HGD_HUMAN Homogentisate 1,2-dioxygenase OS=Homo sapiens GN=HGD PE=1 SV=2</t>
  </si>
  <si>
    <t>&gt;sp|P62736|ACTA_HUMAN Actin, aortic smooth muscle OS=Homo sapiens GN=ACTA2 PE=1 SV=1</t>
  </si>
  <si>
    <t>&gt;sp|P61421|VA0D1_HUMAN V-type proton ATPase subunit d 1 OS=Homo sapiens GN=ATP6V0D1 PE=1 SV=1</t>
  </si>
  <si>
    <t>&gt;sp|Q96C19|EFHD2_HUMAN EF-hand domain-containing protein D2 OS=Homo sapiens GN=EFHD2 PE=1 SV=1</t>
  </si>
  <si>
    <t>&gt;sp|P35240|MERL_HUMAN Merlin OS=Homo sapiens GN=NF2 PE=1 SV=1</t>
  </si>
  <si>
    <t>&gt;sp|O95180|CAC1H_HUMAN Voltage-dependent T-type calcium channel subunit alpha-1H OS=Homo sapiens GN=CACNA1H PE=1 SV=4</t>
  </si>
  <si>
    <t>&gt;sp|P07311|ACYP1_HUMAN Acylphosphatase-1 OS=Homo sapiens GN=ACYP1 PE=1 SV=2</t>
  </si>
  <si>
    <t>&gt;tr|B4DEA7|B4DEA7_HUMAN cDNA FLJ58131, highly similar to Secretogranin-1 OS=Homo sapiens PE=2 SV=1</t>
  </si>
  <si>
    <t>&gt;sp|P48643|TCPE_HUMAN T-complex protein 1 subunit epsilon OS=Homo sapiens GN=CCT5 PE=1 SV=1</t>
  </si>
  <si>
    <t>&gt;sp|P01877|IGHA2_HUMAN Ig alpha-2 chain C region OS=Homo sapiens GN=IGHA2 PE=1 SV=3</t>
  </si>
  <si>
    <t>&gt;tr|Q69YS9|Q69YS9_HUMAN Putative uncharacterized protein DKFZp667B1610 OS=Homo sapiens GN=DKFZp667B1610 PE=2 SV=1</t>
  </si>
  <si>
    <t>&gt;sp|A8MQ03|CI169_HUMAN UPF0574 protein C9orf169 OS=Homo sapiens GN=C9orf169 PE=1 SV=1</t>
  </si>
  <si>
    <t>&gt;sp|P63151|2ABA_HUMAN Serine/threonine-protein phosphatase 2A 55 kDa regulatory subunit B alpha isoform OS=Homo sapiens GN=PPP2R2A PE=1 SV=1</t>
  </si>
  <si>
    <t>&gt;sp|P36222|CH3L1_HUMAN Chitinase-3-like protein 1 OS=Homo sapiens GN=CHI3L1 PE=1 SV=2</t>
  </si>
  <si>
    <t>&gt;sp|A6NEC2|PSAL_HUMAN Puromycin-sensitive aminopeptidase-like protein OS=Homo sapiens GN=NPEPPSL1 PE=2 SV=3</t>
  </si>
  <si>
    <t>&gt;sp|P78423|X3CL1_HUMAN Fractalkine OS=Homo sapiens GN=CX3CL1 PE=1 SV=1</t>
  </si>
  <si>
    <t>&gt;tr|C9IYN1|C9IYN1_HUMAN Transmembrane protein 39A (Fragment) OS=Homo sapiens GN=TMEM39A PE=2 SV=2</t>
  </si>
  <si>
    <t>&gt;sp|O94903|PROSC_HUMAN Proline synthase co-transcribed bacterial homolog protein OS=Homo sapiens GN=PROSC PE=1 SV=1</t>
  </si>
  <si>
    <t>&gt;sp|P59074|CHM4P_HUMAN Putative charged multivesicular body protein 4B-like protein CHMP4BP1 OS=Homo sapiens GN=CHMP4BP1 PE=5 SV=1</t>
  </si>
  <si>
    <t>&gt;sp|Q16270|IBP7_HUMAN Insulin-like growth factor-binding protein 7 OS=Homo sapiens GN=IGFBP7 PE=1 SV=1</t>
  </si>
  <si>
    <t>&gt;sp|O15144|ARPC2_HUMAN Actin-related protein 2/3 complex subunit 2 OS=Homo sapiens GN=ARPC2 PE=1 SV=1</t>
  </si>
  <si>
    <t>&gt;sp|Q16762|THTR_HUMAN Thiosulfate sulfurtransferase OS=Homo sapiens GN=TST PE=1 SV=4</t>
  </si>
  <si>
    <t>&gt;sp|Q9BU02|THTPA_HUMAN Thiamine-triphosphatase OS=Homo sapiens GN=THTPA PE=1 SV=3</t>
  </si>
  <si>
    <t>&gt;tr|Q2QD09|Q2QD09_HUMAN Triosephosphate isomerase (Fragment) OS=Homo sapiens PE=3 SV=1</t>
  </si>
  <si>
    <t>&gt;sp|P60842|IF4A1_HUMAN Eukaryotic initiation factor 4A-I OS=Homo sapiens GN=EIF4A1 PE=1 SV=1</t>
  </si>
  <si>
    <t>&gt;sp|A6NFA1|TIKI2_HUMAN Metalloprotease TIKI2 OS=Homo sapiens GN=TRABD2B PE=1 SV=2</t>
  </si>
  <si>
    <t>&gt;sp|O00338|ST1C2_HUMAN Sulfotransferase 1C2 OS=Homo sapiens GN=SULT1C2 PE=1 SV=1</t>
  </si>
  <si>
    <t>&gt;sp|O43520|AT8B1_HUMAN Probable phospholipid-transporting ATPase IC OS=Homo sapiens GN=ATP8B1 PE=1 SV=3</t>
  </si>
  <si>
    <t>&gt;sp|Q15369|ELOC_HUMAN Transcription elongation factor B polypeptide 1 OS=Homo sapiens GN=TCEB1 PE=1 SV=1</t>
  </si>
  <si>
    <t>&gt;sp|O43488|ARK72_HUMAN Aflatoxin B1 aldehyde reductase member 2 OS=Homo sapiens GN=AKR7A2 PE=1 SV=3</t>
  </si>
  <si>
    <t>&gt;sp|Q86YD3|TMM25_HUMAN Transmembrane protein 25 OS=Homo sapiens GN=TMEM25 PE=1 SV=1</t>
  </si>
  <si>
    <t>&gt;sp|P08107|HSP71_HUMAN Heat shock 70 kDa protein 1A/1B OS=Homo sapiens GN=HSPA1A PE=1 SV=5</t>
  </si>
  <si>
    <t>&gt;sp|P50148|GNAQ_HUMAN Guanine nucleotide-binding protein G(q) subunit alpha OS=Homo sapiens GN=GNAQ PE=1 SV=4</t>
  </si>
  <si>
    <t>&gt;sp|P24592|IBP6_HUMAN Insulin-like growth factor-binding protein 6 OS=Homo sapiens GN=IGFBP6 PE=1 SV=1</t>
  </si>
  <si>
    <t>&gt;sp|P39687|AN32A_HUMAN Acidic leucine-rich nuclear phosphoprotein 32 family member A OS=Homo sapiens GN=ANP32A PE=1 SV=1</t>
  </si>
  <si>
    <t>&gt;sp|Q9UN79|SOX13_HUMAN Transcription factor SOX-13 OS=Homo sapiens GN=SOX13 PE=1 SV=3</t>
  </si>
  <si>
    <t>&gt;tr|A2J1N5|A2J1N5_HUMAN Rheumatoid factor RF-ET6 (Fragment) OS=Homo sapiens PE=2 SV=1</t>
  </si>
  <si>
    <t>&gt;sp|P15814|IGLL1_HUMAN Immunoglobulin lambda-like polypeptide 1 OS=Homo sapiens GN=IGLL1 PE=1 SV=1</t>
  </si>
  <si>
    <t>&gt;sp|O60487|MPZL2_HUMAN Myelin protein zero-like protein 2 OS=Homo sapiens GN=MPZL2 PE=1 SV=1</t>
  </si>
  <si>
    <t>&gt;sp|Q99795|GPA33_HUMAN Cell surface A33 antigen OS=Homo sapiens GN=GPA33 PE=1 SV=1</t>
  </si>
  <si>
    <t>&gt;sp|P46926|GNPI1_HUMAN Glucosamine-6-phosphate isomerase 1 OS=Homo sapiens GN=GNPDA1 PE=1 SV=1</t>
  </si>
  <si>
    <t>&gt;sp|Q8N149|LIRA2_HUMAN Leukocyte immunoglobulin-like receptor subfamily A member 2 OS=Homo sapiens GN=LILRA2 PE=1 SV=2</t>
  </si>
  <si>
    <t>&gt;sp|Q7Z304|MAMC2_HUMAN MAM domain-containing protein 2 OS=Homo sapiens GN=MAMDC2 PE=2 SV=3</t>
  </si>
  <si>
    <t>&gt;sp|Q9Y5Z4|HEBP2_HUMAN Heme-binding protein 2 OS=Homo sapiens GN=HEBP2 PE=1 SV=1</t>
  </si>
  <si>
    <t>&gt;sp|Q9GZP0|PDGFD_HUMAN Platelet-derived growth factor D OS=Homo sapiens GN=PDGFD PE=1 SV=1</t>
  </si>
  <si>
    <t>&gt;sp|O75911-2|DHRS3_HUMAN Isoform 2 of Short-chain dehydrogenase/reductase 3 OS=Homo sapiens GN=DHRS3</t>
  </si>
  <si>
    <t>&gt;sp|P60660|MYL6_HUMAN Myosin light polypeptide 6 OS=Homo sapiens GN=MYL6 PE=1 SV=2</t>
  </si>
  <si>
    <t>&gt;sp|Q93052|LPP_HUMAN Lipoma-preferred partner OS=Homo sapiens GN=LPP PE=1 SV=1</t>
  </si>
  <si>
    <t>&gt;tr|H7BZJ3|H7BZJ3_HUMAN Thioredoxin (Fragment) OS=Homo sapiens GN=PDIA3 PE=1 SV=1</t>
  </si>
  <si>
    <t>&gt;sp|Q9NR09|BIRC6_HUMAN Baculoviral IAP repeat-containing protein 6 OS=Homo sapiens GN=BIRC6 PE=1 SV=2</t>
  </si>
  <si>
    <t>&gt;sp|Q12962|TAF10_HUMAN Transcription initiation factor TFIID subunit 10 OS=Homo sapiens GN=TAF10 PE=1 SV=1</t>
  </si>
  <si>
    <t>&gt;sp|A1A5D9|BICR2_HUMAN Bicaudal D-related protein 2 OS=Homo sapiens GN=CCDC64B PE=2 SV=2</t>
  </si>
  <si>
    <t>&gt;tr|Q4W4Y1|Q4W4Y1_HUMAN Dopamine receptor interacting protein 4 OS=Homo sapiens GN=DRIP4 PE=2 SV=1</t>
  </si>
  <si>
    <t>&gt;sp|Q96HN2|SAHH3_HUMAN Putative adenosylhomocysteinase 3 OS=Homo sapiens GN=AHCYL2 PE=1 SV=1</t>
  </si>
  <si>
    <t>&gt;sp|Q9BSQ5|CCM2_HUMAN Malcavernin OS=Homo sapiens GN=CCM2 PE=1 SV=1</t>
  </si>
  <si>
    <t>&gt;tr|A2MYE1|A2MYE1_HUMAN A30 (Fragment) OS=Homo sapiens PE=4 SV=1</t>
  </si>
  <si>
    <t>&gt;sp|O95971|BY55_HUMAN CD160 antigen OS=Homo sapiens GN=CD160 PE=2 SV=1</t>
  </si>
  <si>
    <t>&gt;sp|P43234|CATO_HUMAN Cathepsin O OS=Homo sapiens GN=CTSO PE=2 SV=1</t>
  </si>
  <si>
    <t>&gt;tr|H0Y930|H0Y930_HUMAN Extracellular matrix protein FRAS1 (Fragment) OS=Homo sapiens GN=FRAS1 PE=1 SV=1</t>
  </si>
  <si>
    <t>&gt;sp|Q9H993|CF211_HUMAN UPF0364 protein C6orf211 OS=Homo sapiens GN=C6orf211 PE=1 SV=1</t>
  </si>
  <si>
    <t>&gt;sp|Q96PQ0|SORC2_HUMAN VPS10 domain-containing receptor SorCS2 OS=Homo sapiens GN=SORCS2 PE=1 SV=3</t>
  </si>
  <si>
    <t>&gt;tr|Q96PS2|Q96PS2_HUMAN FGF-2 activity-associated protein 3 OS=Homo sapiens GN=GAFA3 PE=2 SV=1</t>
  </si>
  <si>
    <t>&gt;sp|P80511|S10AC_HUMAN Protein S100-A12 OS=Homo sapiens GN=S100A12 PE=1 SV=2</t>
  </si>
  <si>
    <t>&gt;sp|P52788|SPSY_HUMAN Spermine synthase OS=Homo sapiens GN=SMS PE=1 SV=2</t>
  </si>
  <si>
    <t>&gt;sp|Q14999|CUL7_HUMAN Cullin-7 OS=Homo sapiens GN=CUL7 PE=1 SV=2</t>
  </si>
  <si>
    <t>&gt;sp|Q9UHD8|SEPT9_HUMAN Septin-9 OS=Homo sapiens GN=SEPT9 PE=1 SV=2</t>
  </si>
  <si>
    <t>&gt;tr|Q68CN4|Q68CN4_HUMAN Putative uncharacterized protein DKFZp686E23209 OS=Homo sapiens GN=DKFZp686E23209 PE=1 SV=2</t>
  </si>
  <si>
    <t>&gt;sp|Q96GD0|PLPP_HUMAN Pyridoxal phosphate phosphatase OS=Homo sapiens GN=PDXP PE=1 SV=2</t>
  </si>
  <si>
    <t>&gt;sp|Q9UHG2|PCSK1_HUMAN ProSAAS OS=Homo sapiens GN=PCSK1N PE=1 SV=1</t>
  </si>
  <si>
    <t>&gt;sp|P50552|VASP_HUMAN Vasodilator-stimulated phosphoprotein OS=Homo sapiens GN=VASP PE=1 SV=3</t>
  </si>
  <si>
    <t>&gt;sp|Q9NUQ9|FA49B_HUMAN Protein FAM49B OS=Homo sapiens GN=FAM49B PE=1 SV=1</t>
  </si>
  <si>
    <t>&gt;sp|Q96EG1|ARSG_HUMAN Arylsulfatase G OS=Homo sapiens GN=ARSG PE=1 SV=1</t>
  </si>
  <si>
    <t>&gt;sp|P35998|PRS7_HUMAN 26S protease regulatory subunit 7 OS=Homo sapiens GN=PSMC2 PE=1 SV=3</t>
  </si>
  <si>
    <t>&gt;sp|Q9NRV9|HEBP1_HUMAN Heme-binding protein 1 OS=Homo sapiens GN=HEBP1 PE=1 SV=1</t>
  </si>
  <si>
    <t>&gt;sp|P04179|SODM_HUMAN Superoxide dismutase [Mn], mitochondrial OS=Homo sapiens GN=SOD2 PE=1 SV=2</t>
  </si>
  <si>
    <t>&gt;sp|P38646|GRP75_HUMAN Stress-70 protein, mitochondrial OS=Homo sapiens GN=HSPA9 PE=1 SV=2</t>
  </si>
  <si>
    <t>&gt;sp|Q9NY25|CLC5A_HUMAN C-type lectin domain family 5 member A OS=Homo sapiens GN=CLEC5A PE=1 SV=1</t>
  </si>
  <si>
    <t>&gt;sp|Q8TDM6|DLG5_HUMAN Disks large homolog 5 OS=Homo sapiens GN=DLG5 PE=1 SV=4</t>
  </si>
  <si>
    <t>&gt;sp|Q5VU97|CAHD1_HUMAN VWFA and cache domain-containing protein 1 OS=Homo sapiens GN=CACHD1 PE=2 SV=2</t>
  </si>
  <si>
    <t>&gt;sp|Q99627|CSN8_HUMAN COP9 signalosome complex subunit 8 OS=Homo sapiens GN=COPS8 PE=1 SV=1</t>
  </si>
  <si>
    <t>&gt;sp|Q9UBH0|I36RA_HUMAN Interleukin-36 receptor antagonist protein OS=Homo sapiens GN=IL36RN PE=1 SV=1</t>
  </si>
  <si>
    <t>&gt;sp|P62979|RS27A_HUMAN Ubiquitin-40S ribosomal protein S27a OS=Homo sapiens GN=RPS27A PE=1 SV=2</t>
  </si>
  <si>
    <t>&gt;tr|Q5NV82|Q5NV82_HUMAN V4-2 protein (Fragment) OS=Homo sapiens GN=V4-2 PE=1 SV=1</t>
  </si>
  <si>
    <t>&gt;tr|H7C4G2|H7C4G2_HUMAN Zinc finger protein DZIP1L (Fragment) OS=Homo sapiens GN=DZIP1L PE=4 SV=1</t>
  </si>
  <si>
    <t>&gt;sp|Q5FWE3|PRRT3_HUMAN Proline-rich transmembrane protein 3 OS=Homo sapiens GN=PRRT3 PE=1 SV=3</t>
  </si>
  <si>
    <t>&gt;sp|Q9UQ80|PA2G4_HUMAN Proliferation-associated protein 2G4 OS=Homo sapiens GN=PA2G4 PE=1 SV=3</t>
  </si>
  <si>
    <t>&gt;sp|Q14767|LTBP2_HUMAN Latent-transforming growth factor beta-binding protein 2 OS=Homo sapiens GN=LTBP2 PE=1 SV=3</t>
  </si>
  <si>
    <t>&gt;sp|Q9UHV5|RPGFL_HUMAN Rap guanine nucleotide exchange factor-like 1 OS=Homo sapiens GN=RAPGEFL1 PE=1 SV=2</t>
  </si>
  <si>
    <t>&gt;sp|Q9HAC8|UBTD1_HUMAN Ubiquitin domain-containing protein 1 OS=Homo sapiens GN=UBTD1 PE=1 SV=1</t>
  </si>
  <si>
    <t>&gt;sp|Q13751|LAMB3_HUMAN Laminin subunit beta-3 OS=Homo sapiens GN=LAMB3 PE=1 SV=1</t>
  </si>
  <si>
    <t>&gt;sp|Q13561|DCTN2_HUMAN Dynactin subunit 2 OS=Homo sapiens GN=DCTN2 PE=1 SV=4</t>
  </si>
  <si>
    <t>&gt;sp|P00995|ISK1_HUMAN Pancreatic secretory trypsin inhibitor OS=Homo sapiens GN=SPINK1 PE=1 SV=2</t>
  </si>
  <si>
    <t>&gt;sp|P07738|PMGE_HUMAN Bisphosphoglycerate mutase OS=Homo sapiens GN=BPGM PE=1 SV=2</t>
  </si>
  <si>
    <t>&gt;sp|Q07812|BAX_HUMAN Apoptosis regulator BAX OS=Homo sapiens GN=BAX PE=1 SV=1</t>
  </si>
  <si>
    <t>&gt;tr|E5RH16|E5RH16_HUMAN Platelet-derived growth factor receptor beta OS=Homo sapiens GN=PDGFRB PE=2 SV=1</t>
  </si>
  <si>
    <t>&gt;tr|Q5CZ94|Q5CZ94_HUMAN Putative uncharacterized protein DKFZp781M0386 OS=Homo sapiens GN=DKFZp781M0386 PE=2 SV=1</t>
  </si>
  <si>
    <t>&gt;sp|P62266|RS23_HUMAN 40S ribosomal protein S23 OS=Homo sapiens GN=RPS23 PE=1 SV=3</t>
  </si>
  <si>
    <t>&gt;sp|Q9P0K1|ADA22_HUMAN Disintegrin and metalloproteinase domain-containing protein 22 OS=Homo sapiens GN=ADAM22 PE=1 SV=1</t>
  </si>
  <si>
    <t>&gt;sp|Q9UP38|FZD1_HUMAN Frizzled-1 OS=Homo sapiens GN=FZD1 PE=1 SV=2</t>
  </si>
  <si>
    <t>&gt;sp|Q9GZP4|PITH1_HUMAN PITH domain-containing protein 1 OS=Homo sapiens GN=PITHD1 PE=1 SV=1</t>
  </si>
  <si>
    <t>&gt;sp|P48595|SPB10_HUMAN Serpin B10 OS=Homo sapiens GN=SERPINB10 PE=1 SV=1</t>
  </si>
  <si>
    <t>&gt;sp|Q9BZZ2|SN_HUMAN Sialoadhesin OS=Homo sapiens GN=SIGLEC1 PE=1 SV=2</t>
  </si>
  <si>
    <t>&gt;sp|P62993|GRB2_HUMAN Growth factor receptor-bound protein 2 OS=Homo sapiens GN=GRB2 PE=1 SV=1</t>
  </si>
  <si>
    <t>&gt;sp|P62913|RL11_HUMAN 60S ribosomal protein L11 OS=Homo sapiens GN=RPL11 PE=1 SV=2</t>
  </si>
  <si>
    <t>&gt;sp|Q15848|ADIPO_HUMAN Adiponectin OS=Homo sapiens GN=ADIPOQ PE=1 SV=1</t>
  </si>
  <si>
    <t>&gt;sp|P00747|PLMN_HUMAN Plasminogen OS=Homo sapiens GN=PLG PE=1 SV=2</t>
  </si>
  <si>
    <t>&gt;sp|O00401|WASL_HUMAN Neural Wiskott-Aldrich syndrome protein OS=Homo sapiens GN=WASL PE=1 SV=2</t>
  </si>
  <si>
    <t>&gt;sp|Q96NY8|PVRL4_HUMAN Nectin-4 OS=Homo sapiens GN=PVRL4 PE=1 SV=1</t>
  </si>
  <si>
    <t>&gt;sp|P59901|LIRA4_HUMAN Leukocyte immunoglobulin-like receptor subfamily A member 4 OS=Homo sapiens GN=LILRA4 PE=1 SV=2</t>
  </si>
  <si>
    <t>&gt;sp|Q15262|PTPRK_HUMAN Receptor-type tyrosine-protein phosphatase kappa OS=Homo sapiens GN=PTPRK PE=1 SV=2</t>
  </si>
  <si>
    <t>&gt;sp|Q9NQS3|PVRL3_HUMAN Nectin-3 OS=Homo sapiens GN=PVRL3 PE=1 SV=1</t>
  </si>
  <si>
    <t>&gt;sp|P12081|SYHC_HUMAN Histidine--tRNA ligase, cytoplasmic OS=Homo sapiens GN=HARS PE=1 SV=2</t>
  </si>
  <si>
    <t>&gt;sp|A0AVT1|UBA6_HUMAN Ubiquitin-like modifier-activating enzyme 6 OS=Homo sapiens GN=UBA6 PE=1 SV=1</t>
  </si>
  <si>
    <t>&gt;sp|Q9P1F3|ABRAL_HUMAN Costars family protein ABRACL OS=Homo sapiens GN=ABRACL PE=1 SV=1</t>
  </si>
  <si>
    <t>&gt;sp|O75342|LX12B_HUMAN Arachidonate 12-lipoxygenase, 12R-type OS=Homo sapiens GN=ALOX12B PE=1 SV=1</t>
  </si>
  <si>
    <t>&gt;sp|A8MYX2|F25DE_HUMAN Protein FAM25D/E OS=Homo sapiens GN=FAM25D PE=2 SV=2</t>
  </si>
  <si>
    <t>&gt;sp|P20333|TNR1B_HUMAN Tumor necrosis factor receptor superfamily member 1B OS=Homo sapiens GN=TNFRSF1B PE=1 SV=3</t>
  </si>
  <si>
    <t>&gt;sp|P08F94|PKHD1_HUMAN Fibrocystin OS=Homo sapiens GN=PKHD1 PE=1 SV=1</t>
  </si>
  <si>
    <t>&gt;sp|P34931|HS71L_HUMAN Heat shock 70 kDa protein 1-like OS=Homo sapiens GN=HSPA1L PE=1 SV=2</t>
  </si>
  <si>
    <t>&gt;sp|A6NL88|SHSA7_HUMAN Protein shisa-7 OS=Homo sapiens GN=SHISA7 PE=2 SV=3</t>
  </si>
  <si>
    <t>&gt;tr|V9H1C1|V9H1C1_HUMAN Gelsolin exon 4 (Fragment) OS=Homo sapiens PE=4 SV=1</t>
  </si>
  <si>
    <t>&gt;sp|P19105|ML12A_HUMAN Myosin regulatory light chain 12A OS=Homo sapiens GN=MYL12A PE=1 SV=2</t>
  </si>
  <si>
    <t>&gt;sp|P05156|CFAI_HUMAN Complement factor I OS=Homo sapiens GN=CFI PE=1 SV=2</t>
  </si>
  <si>
    <t>&gt;sp|O76041-2|NEBL_HUMAN Isoform 2 of Nebulette OS=Homo sapiens GN=NEBL</t>
  </si>
  <si>
    <t>&gt;sp|Q8N0V5|GNT2A_HUMAN N-acetyllactosaminide beta-1,6-N-acetylglucosaminyl-transferase, isoform A OS=Homo sapiens GN=GCNT2 PE=2 SV=1</t>
  </si>
  <si>
    <t>&gt;tr|S6BGD6|S6BGD6_HUMAN IgG L chain OS=Homo sapiens PE=1 SV=1</t>
  </si>
  <si>
    <t>&gt;tr|Q7M4S4|Q7M4S4_HUMAN Granulocyte inhibitory protein OS=Homo sapiens PE=1 SV=1</t>
  </si>
  <si>
    <t>&gt;sp|P05981|HEPS_HUMAN Serine protease hepsin OS=Homo sapiens GN=HPN PE=1 SV=1</t>
  </si>
  <si>
    <t>&gt;sp|P04440|DPB1_HUMAN HLA class II histocompatibility antigen, DP beta 1 chain OS=Homo sapiens GN=HLA-DPB1 PE=1 SV=1</t>
  </si>
  <si>
    <t>&gt;sp|P58062|ISK7_HUMAN Serine protease inhibitor Kazal-type 7 OS=Homo sapiens GN=SPINK7 PE=1 SV=1</t>
  </si>
  <si>
    <t>&gt;sp|P26196|DDX6_HUMAN Probable ATP-dependent RNA helicase DDX6 OS=Homo sapiens GN=DDX6 PE=1 SV=2</t>
  </si>
  <si>
    <t>&gt;sp|Q96DR8|MUCL1_HUMAN Mucin-like protein 1 OS=Homo sapiens GN=MUCL1 PE=1 SV=1</t>
  </si>
  <si>
    <t>&gt;sp|P46459|NSF_HUMAN Vesicle-fusing ATPase OS=Homo sapiens GN=NSF PE=1 SV=3</t>
  </si>
  <si>
    <t>&gt;sp|P21815|SIAL_HUMAN Bone sialoprotein 2 OS=Homo sapiens GN=IBSP PE=1 SV=4</t>
  </si>
  <si>
    <t>&gt;sp|K7EJ46-2|SIM22_HUMAN Isoform 2 of Small integral membrane protein 22 OS=Homo sapiens GN=SMIM22</t>
  </si>
  <si>
    <t>&gt;tr|F8W1B7|F8W1B7_HUMAN Matrix metalloproteinase-14 (Fragment) OS=Homo sapiens GN=MMP14 PE=2 SV=1</t>
  </si>
  <si>
    <t>&gt;sp|Q7Z6Z7|HUWE1_HUMAN E3 ubiquitin-protein ligase HUWE1 OS=Homo sapiens GN=HUWE1 PE=1 SV=3</t>
  </si>
  <si>
    <t>&gt;sp|P55017|S12A3_HUMAN Solute carrier family 12 member 3 OS=Homo sapiens GN=SLC12A3 PE=1 SV=3</t>
  </si>
  <si>
    <t>&gt;sp|P08833|IBP1_HUMAN Insulin-like growth factor-binding protein 1 OS=Homo sapiens GN=IGFBP1 PE=1 SV=1</t>
  </si>
  <si>
    <t>&gt;tr|Q68DE6|Q68DE6_HUMAN Putative uncharacterized protein DKFZp781A0353 (Fragment) OS=Homo sapiens GN=DKFZp781A0353 PE=2 SV=1</t>
  </si>
  <si>
    <t>&gt;sp|Q96JY6|PDLI2_HUMAN PDZ and LIM domain protein 2 OS=Homo sapiens GN=PDLIM2 PE=1 SV=1</t>
  </si>
  <si>
    <t>&gt;sp|Q69YZ2|T200B_HUMAN Transmembrane protein 200B OS=Homo sapiens GN=TMEM200B PE=2 SV=1</t>
  </si>
  <si>
    <t>&gt;sp|Q05639|EF1A2_HUMAN Elongation factor 1-alpha 2 OS=Homo sapiens GN=EEF1A2 PE=1 SV=1</t>
  </si>
  <si>
    <t>&gt;sp|Q76M96|CCD80_HUMAN Coiled-coil domain-containing protein 80 OS=Homo sapiens GN=CCDC80 PE=1 SV=1</t>
  </si>
  <si>
    <t>&gt;sp|P26640|SYVC_HUMAN Valine--tRNA ligase OS=Homo sapiens GN=VARS PE=1 SV=4</t>
  </si>
  <si>
    <t>&gt;sp|Q9UBN7|HDAC6_HUMAN Histone deacetylase 6 OS=Homo sapiens GN=HDAC6 PE=1 SV=2</t>
  </si>
  <si>
    <t>&gt;sp|P69849|NOMO3_HUMAN Nodal modulator 3 OS=Homo sapiens GN=NOMO3 PE=2 SV=2</t>
  </si>
  <si>
    <t>&gt;sp|Q9NQG5|RPR1B_HUMAN Regulation of nuclear pre-mRNA domain-containing protein 1B OS=Homo sapiens GN=RPRD1B PE=1 SV=1</t>
  </si>
  <si>
    <t>&gt;tr|B7Z578|B7Z578_HUMAN cDNA FLJ52632 OS=Homo sapiens PE=2 SV=1</t>
  </si>
  <si>
    <t>&gt;tr|A2NZ55|A2NZ55_HUMAN Variable immnoglobulin anti-estradiol heavy chain (Fragment) OS=Homo sapiens PE=2 SV=1</t>
  </si>
  <si>
    <t>&gt;tr|Q5STU3|Q5STU3_HUMAN Spliceosome RNA helicase DDX39B OS=Homo sapiens GN=DDX39B PE=1 SV=2</t>
  </si>
  <si>
    <t>&gt;tr|A2NJV5|A2NJV5_HUMAN Kappa light chain variable region (Fragment) OS=Homo sapiens GN=IGKV A18 PE=4 SV=1</t>
  </si>
  <si>
    <t>&gt;sp|Q8IV56|PRR15_HUMAN Proline-rich protein 15 OS=Homo sapiens GN=PRR15 PE=2 SV=1</t>
  </si>
  <si>
    <t>&gt;sp|P14314|GLU2B_HUMAN Glucosidase 2 subunit beta OS=Homo sapiens GN=PRKCSH PE=1 SV=2</t>
  </si>
  <si>
    <t>&gt;sp|Q14956|GPNMB_HUMAN Transmembrane glycoprotein NMB OS=Homo sapiens GN=GPNMB PE=1 SV=2</t>
  </si>
  <si>
    <t>&gt;sp|O95834|EMAL2_HUMAN Echinoderm microtubule-associated protein-like 2 OS=Homo sapiens GN=EML2 PE=2 SV=1</t>
  </si>
  <si>
    <t>&gt;sp|O95747|OXSR1_HUMAN Serine/threonine-protein kinase OSR1 OS=Homo sapiens GN=OXSR1 PE=1 SV=1</t>
  </si>
  <si>
    <t>&gt;sp|Q9H7C9|AAMDC_HUMAN Mth938 domain-containing protein OS=Homo sapiens GN=AAMDC PE=1 SV=1</t>
  </si>
  <si>
    <t>&gt;sp|P13798|ACPH_HUMAN Acylamino-acid-releasing enzyme OS=Homo sapiens GN=APEH PE=1 SV=4</t>
  </si>
  <si>
    <t>&gt;sp|Q9NVZ3|NECP2_HUMAN Adaptin ear-binding coat-associated protein 2 OS=Homo sapiens GN=NECAP2 PE=1 SV=1</t>
  </si>
  <si>
    <t>&gt;sp|Q96TA1|NIBL1_HUMAN Niban-like protein 1 OS=Homo sapiens GN=FAM129B PE=1 SV=3</t>
  </si>
  <si>
    <t>&gt;sp|O95716|RAB3D_HUMAN Ras-related protein Rab-3D OS=Homo sapiens GN=RAB3D PE=1 SV=1</t>
  </si>
  <si>
    <t>&gt;sp|P51790|CLCN3_HUMAN H(+)/Cl(-) exchange transporter 3 OS=Homo sapiens GN=CLCN3 PE=1 SV=2</t>
  </si>
  <si>
    <t>&gt;sp|P52758|UK114_HUMAN Ribonuclease UK114 OS=Homo sapiens GN=HRSP12 PE=1 SV=1</t>
  </si>
  <si>
    <t>&gt;tr|F5H056|F5H056_HUMAN 4F2 cell-surface antigen heavy chain (Fragment) OS=Homo sapiens GN=SLC3A2 PE=2 SV=1</t>
  </si>
  <si>
    <t>&gt;sp|P04070|PROC_HUMAN Vitamin K-dependent protein C OS=Homo sapiens GN=PROC PE=1 SV=1</t>
  </si>
  <si>
    <t>&gt;sp|O14791|APOL1_HUMAN Apolipoprotein L1 OS=Homo sapiens GN=APOL1 PE=1 SV=5</t>
  </si>
  <si>
    <t>&gt;sp|Q9Y6D6|BIG1_HUMAN Brefeldin A-inhibited guanine nucleotide-exchange protein 1 OS=Homo sapiens GN=ARFGEF1 PE=1 SV=2</t>
  </si>
  <si>
    <t>&gt;sp|Q9Y5I2|PCDAA_HUMAN Protocadherin alpha-10 OS=Homo sapiens GN=PCDHA10 PE=2 SV=1</t>
  </si>
  <si>
    <t>&gt;sp|Q99983|OMD_HUMAN Osteomodulin OS=Homo sapiens GN=OMD PE=1 SV=1</t>
  </si>
  <si>
    <t>&gt;sp|P05166|PCCB_HUMAN Propionyl-CoA carboxylase beta chain, mitochondrial OS=Homo sapiens GN=PCCB PE=1 SV=3</t>
  </si>
  <si>
    <t>&gt;sp|Q9H0E2|TOLIP_HUMAN Toll-interacting protein OS=Homo sapiens GN=TOLLIP PE=1 SV=1</t>
  </si>
  <si>
    <t>&gt;sp|Q9NXS2|QPCTL_HUMAN Glutaminyl-peptide cyclotransferase-like protein OS=Homo sapiens GN=QPCTL PE=1 SV=2</t>
  </si>
  <si>
    <t>&gt;sp|Q96PP9|GBP4_HUMAN Guanylate-binding protein 4 OS=Homo sapiens GN=GBP4 PE=1 SV=2</t>
  </si>
  <si>
    <t>&gt;sp|Q9Y536|PAL4A_HUMAN Peptidyl-prolyl cis-trans isomerase A-like 4A/B/C OS=Homo sapiens GN=PPIAL4A PE=2 SV=1</t>
  </si>
  <si>
    <t>&gt;sp|P01781|HV320_HUMAN Ig heavy chain V-III region GAL OS=Homo sapiens PE=1 SV=1</t>
  </si>
  <si>
    <t>&gt;sp|P34932|HSP74_HUMAN Heat shock 70 kDa protein 4 OS=Homo sapiens GN=HSPA4 PE=1 SV=4</t>
  </si>
  <si>
    <t>&gt;sp|P08069|IGF1R_HUMAN Insulin-like growth factor 1 receptor OS=Homo sapiens GN=IGF1R PE=1 SV=1</t>
  </si>
  <si>
    <t>&gt;sp|P62826|RAN_HUMAN GTP-binding nuclear protein Ran OS=Homo sapiens GN=RAN PE=1 SV=3</t>
  </si>
  <si>
    <t>&gt;sp|Q16363|LAMA4_HUMAN Laminin subunit alpha-4 OS=Homo sapiens GN=LAMA4 PE=1 SV=4</t>
  </si>
  <si>
    <t>&gt;sp|P62937|PPIA_HUMAN Peptidyl-prolyl cis-trans isomerase A OS=Homo sapiens GN=PPIA PE=1 SV=2</t>
  </si>
  <si>
    <t>&gt;sp|P15941|MUC1_HUMAN Mucin-1 OS=Homo sapiens GN=MUC1 PE=1 SV=3</t>
  </si>
  <si>
    <t>&gt;sp|P04844|RPN2_HUMAN Dolichyl-diphosphooligosaccharide--protein glycosyltransferase subunit 2 OS=Homo sapiens GN=RPN2 PE=1 SV=3</t>
  </si>
  <si>
    <t>&gt;sp|P38606|VATA_HUMAN V-type proton ATPase catalytic subunit A OS=Homo sapiens GN=ATP6V1A PE=1 SV=2</t>
  </si>
  <si>
    <t>&gt;sp|Q6UW49|SPESP_HUMAN Sperm equatorial segment protein 1 OS=Homo sapiens GN=SPESP1 PE=1 SV=2</t>
  </si>
  <si>
    <t>&gt;sp|Q58FF3|ENPLL_HUMAN Putative endoplasmin-like protein OS=Homo sapiens GN=HSP90B2P PE=5 SV=1</t>
  </si>
  <si>
    <t>&gt;sp|Q9Y5E7|PCDB2_HUMAN Protocadherin beta-2 OS=Homo sapiens GN=PCDHB2 PE=1 SV=1</t>
  </si>
  <si>
    <t>&gt;sp|Q86VP6|CAND1_HUMAN Cullin-associated NEDD8-dissociated protein 1 OS=Homo sapiens GN=CAND1 PE=1 SV=2</t>
  </si>
  <si>
    <t>&gt;sp|P00736|C1R_HUMAN Complement C1r subcomponent OS=Homo sapiens GN=C1R PE=1 SV=2</t>
  </si>
  <si>
    <t>&gt;sp|Q9UKM7|MA1B1_HUMAN Endoplasmic reticulum mannosyl-oligosaccharide 1,2-alpha-mannosidase OS=Homo sapiens GN=MAN1B1 PE=1 SV=2</t>
  </si>
  <si>
    <t>&gt;sp|Q7KZF4|SND1_HUMAN Staphylococcal nuclease domain-containing protein 1 OS=Homo sapiens GN=SND1 PE=1 SV=1</t>
  </si>
  <si>
    <t>&gt;sp|P10636|TAU_HUMAN Microtubule-associated protein tau OS=Homo sapiens GN=MAPT PE=1 SV=5</t>
  </si>
  <si>
    <t>&gt;sp|O14786|NRP1_HUMAN Neuropilin-1 OS=Homo sapiens GN=NRP1 PE=1 SV=3</t>
  </si>
  <si>
    <t>&gt;sp|P07996|TSP1_HUMAN Thrombospondin-1 OS=Homo sapiens GN=THBS1 PE=1 SV=2</t>
  </si>
  <si>
    <t>&gt;sp|P16083|NQO2_HUMAN Ribosyldihydronicotinamide dehydrogenase [quinone] OS=Homo sapiens GN=NQO2 PE=1 SV=5</t>
  </si>
  <si>
    <t>&gt;tr|A0N5G5|A0N5G5_HUMAN Rheumatoid factor D5 light chain (Fragment) OS=Homo sapiens GN=V&lt;kappa&gt;3 PE=2 SV=1</t>
  </si>
  <si>
    <t>&gt;sp|P01042-3|KNG1_HUMAN Isoform 3 of Kininogen-1 OS=Homo sapiens GN=KNG1</t>
  </si>
  <si>
    <t>&gt;sp|P01703|LV105_HUMAN Ig lambda chain V-I region NEWM OS=Homo sapiens PE=1 SV=1</t>
  </si>
  <si>
    <t>&gt;sp|Q13231|CHIT1_HUMAN Chitotriosidase-1 OS=Homo sapiens GN=CHIT1 PE=1 SV=1</t>
  </si>
  <si>
    <t>&gt;tr|Q96QC4|Q96QC4_HUMAN MHC class I polypeptide-related sequence A OS=Homo sapiens GN=MICA PE=2 SV=1</t>
  </si>
  <si>
    <t>&gt;tr|Q0ZCH9|Q0ZCH9_HUMAN Immunglobulin heavy chain variable region (Fragment) OS=Homo sapiens PE=4 SV=1</t>
  </si>
  <si>
    <t>&gt;sp|Q5H9U9|DDX6L_HUMAN Probable ATP-dependent RNA helicase DDX60-like OS=Homo sapiens GN=DDX60L PE=2 SV=2</t>
  </si>
  <si>
    <t>&gt;sp|P43307|SSRA_HUMAN Translocon-associated protein subunit alpha OS=Homo sapiens GN=SSR1 PE=1 SV=3</t>
  </si>
  <si>
    <t>&gt;sp|Q9UMY4|SNX12_HUMAN Sorting nexin-12 OS=Homo sapiens GN=SNX12 PE=1 SV=3</t>
  </si>
  <si>
    <t>&gt;sp|P17643|TYRP1_HUMAN 5,6-dihydroxyindole-2-carboxylic acid oxidase OS=Homo sapiens GN=TYRP1 PE=1 SV=2</t>
  </si>
  <si>
    <t>&gt;sp|Q8NFY4|SEM6D_HUMAN Semaphorin-6D OS=Homo sapiens GN=SEMA6D PE=2 SV=1</t>
  </si>
  <si>
    <t>&gt;sp|P30086|PEBP1_HUMAN Phosphatidylethanolamine-binding protein 1 OS=Homo sapiens GN=PEBP1 PE=1 SV=3</t>
  </si>
  <si>
    <t>&gt;sp|P68104|EF1A1_HUMAN Elongation factor 1-alpha 1 OS=Homo sapiens GN=EEF1A1 PE=1 SV=1</t>
  </si>
  <si>
    <t>&gt;sp|Q96RF0|SNX18_HUMAN Sorting nexin-18 OS=Homo sapiens GN=SNX18 PE=1 SV=2</t>
  </si>
  <si>
    <t>&gt;sp|P16930|FAAA_HUMAN Fumarylacetoacetase OS=Homo sapiens GN=FAH PE=1 SV=2</t>
  </si>
  <si>
    <t>&gt;sp|P46940|IQGA1_HUMAN Ras GTPase-activating-like protein IQGAP1 OS=Homo sapiens GN=IQGAP1 PE=1 SV=1</t>
  </si>
  <si>
    <t>&gt;tr|B4DJ13|B4DJ13_HUMAN cDNA FLJ50970, highly similar to Sortilin-related receptor OS=Homo sapiens PE=2 SV=1</t>
  </si>
  <si>
    <t>&gt;sp|P01861|IGHG4_HUMAN Ig gamma-4 chain C region OS=Homo sapiens GN=IGHG4 PE=1 SV=1</t>
  </si>
  <si>
    <t>&gt;sp|Q9UDY2|ZO2_HUMAN Tight junction protein ZO-2 OS=Homo sapiens GN=TJP2 PE=1 SV=2</t>
  </si>
  <si>
    <t>&gt;tr|Q504U3|Q504U3_HUMAN Pyruvate kinase OS=Homo sapiens GN=PKM2 PE=1 SV=1</t>
  </si>
  <si>
    <t>&gt;sp|Q06481|APLP2_HUMAN Amyloid-like protein 2 OS=Homo sapiens GN=APLP2 PE=1 SV=2</t>
  </si>
  <si>
    <t>&gt;sp|Q02388|CO7A1_HUMAN Collagen alpha-1(VII) chain OS=Homo sapiens GN=COL7A1 PE=1 SV=2</t>
  </si>
  <si>
    <t>&gt;sp|P04433|KV309_HUMAN Ig kappa chain V-III region VG (Fragment) OS=Homo sapiens PE=1 SV=1</t>
  </si>
  <si>
    <t>&gt;tr|H0YC35|H0YC35_HUMAN Clusterin (Fragment) OS=Homo sapiens GN=CLU PE=3 SV=1</t>
  </si>
  <si>
    <t>&gt;tr|Q5JPC9|Q5JPC9_HUMAN ABI gene family, member 3 (NESH) binding protein, isoform CRA_d OS=Homo sapiens GN=DKFZp667H216 PE=2 SV=1</t>
  </si>
  <si>
    <t>&gt;sp|P23588|IF4B_HUMAN Eukaryotic translation initiation factor 4B OS=Homo sapiens GN=EIF4B PE=1 SV=2</t>
  </si>
  <si>
    <t>&gt;sp|Q99962|SH3G2_HUMAN Endophilin-A1 OS=Homo sapiens GN=SH3GL2 PE=1 SV=1</t>
  </si>
  <si>
    <t>&gt;sp|Q9P289|MST4_HUMAN Serine/threonine-protein kinase MST4 OS=Homo sapiens GN=MST4 PE=1 SV=2</t>
  </si>
  <si>
    <t>&gt;sp|Q9UNZ2|NSF1C_HUMAN NSFL1 cofactor p47 OS=Homo sapiens GN=NSFL1C PE=1 SV=2</t>
  </si>
  <si>
    <t>&gt;sp|Q7Z406|MYH14_HUMAN Myosin-14 OS=Homo sapiens GN=MYH14 PE=1 SV=2</t>
  </si>
  <si>
    <t>&gt;sp|Q9H4A3|WNK1_HUMAN Serine/threonine-protein kinase WNK1 OS=Homo sapiens GN=WNK1 PE=1 SV=2</t>
  </si>
  <si>
    <t>&gt;sp|P03951|FA11_HUMAN Coagulation factor XI OS=Homo sapiens GN=F11 PE=1 SV=1</t>
  </si>
  <si>
    <t>&gt;sp|P25685|DNJB1_HUMAN DnaJ homolog subfamily B member 1 OS=Homo sapiens GN=DNAJB1 PE=1 SV=4</t>
  </si>
  <si>
    <t>&gt;sp|P25116|PAR1_HUMAN Proteinase-activated receptor 1 OS=Homo sapiens GN=F2R PE=1 SV=2</t>
  </si>
  <si>
    <t>&gt;sp|Q7L7X3|TAOK1_HUMAN Serine/threonine-protein kinase TAO1 OS=Homo sapiens GN=TAOK1 PE=1 SV=1</t>
  </si>
  <si>
    <t>&gt;sp|Q8N9N7|LRC57_HUMAN Leucine-rich repeat-containing protein 57 OS=Homo sapiens GN=LRRC57 PE=1 SV=1</t>
  </si>
  <si>
    <t>&gt;sp|P37235|HPCL1_HUMAN Hippocalcin-like protein 1 OS=Homo sapiens GN=HPCAL1 PE=1 SV=3</t>
  </si>
  <si>
    <t>&gt;sp|Q08623|HDHD1_HUMAN Pseudouridine-5 -monophosphatase OS=Homo sapiens GN=HDHD1 PE=1 SV=3</t>
  </si>
  <si>
    <t>&gt;sp|Q4U2R8|S22A6_HUMAN Solute carrier family 22 member 6 OS=Homo sapiens GN=SLC22A6 PE=1 SV=1</t>
  </si>
  <si>
    <t>&gt;sp|Q5VW38|GP107_HUMAN Protein GPR107 OS=Homo sapiens GN=GPR107 PE=1 SV=1</t>
  </si>
  <si>
    <t>&gt;sp|Q96F46|I17RA_HUMAN Interleukin-17 receptor A OS=Homo sapiens GN=IL17RA PE=1 SV=2</t>
  </si>
  <si>
    <t>&gt;sp|P01903|DRA_HUMAN HLA class II histocompatibility antigen, DR alpha chain OS=Homo sapiens GN=HLA-DRA PE=1 SV=1</t>
  </si>
  <si>
    <t>&gt;sp|Q6ZSJ9|SHSA6_HUMAN Protein shisa-6 homolog OS=Homo sapiens GN=SHISA6 PE=2 SV=2</t>
  </si>
  <si>
    <t>&gt;sp|P21860|ERBB3_HUMAN Receptor tyrosine-protein kinase erbB-3 OS=Homo sapiens GN=ERBB3 PE=1 SV=1</t>
  </si>
  <si>
    <t>&gt;sp|O43505|B3GN1_HUMAN N-acetyllactosaminide beta-1,3-N-acetylglucosaminyltransferase OS=Homo sapiens GN=B3GNT1 PE=1 SV=1</t>
  </si>
  <si>
    <t>&gt;sp|P06858|LIPL_HUMAN Lipoprotein lipase OS=Homo sapiens GN=LPL PE=1 SV=1</t>
  </si>
  <si>
    <t>&gt;sp|Q6P2M8|KCC1B_HUMAN Calcium/calmodulin-dependent protein kinase type 1B OS=Homo sapiens GN=PNCK PE=2 SV=2</t>
  </si>
  <si>
    <t>&gt;sp|Q9BUF7|CRUM3_HUMAN Protein crumbs homolog 3 OS=Homo sapiens GN=CRB3 PE=1 SV=3</t>
  </si>
  <si>
    <t>&gt;sp|P06213|INSR_HUMAN Insulin receptor OS=Homo sapiens GN=INSR PE=1 SV=4</t>
  </si>
  <si>
    <t>&gt;sp|Q6UWL6|KIRR2_HUMAN Kin of IRRE-like protein 2 OS=Homo sapiens GN=KIRREL2 PE=1 SV=2</t>
  </si>
  <si>
    <t>&gt;sp|Q04756|HGFA_HUMAN Hepatocyte growth factor activator OS=Homo sapiens GN=HGFAC PE=1 SV=1</t>
  </si>
  <si>
    <t>&gt;sp|O95980|RECK_HUMAN Reversion-inducing cysteine-rich protein with Kazal motifs OS=Homo sapiens GN=RECK PE=1 SV=1</t>
  </si>
  <si>
    <t>&gt;sp|Q9BYJ0|FGFP2_HUMAN Fibroblast growth factor-binding protein 2 OS=Homo sapiens GN=FGFBP2 PE=1 SV=1</t>
  </si>
  <si>
    <t>&gt;sp|Q93091|RNAS6_HUMAN Ribonuclease K6 OS=Homo sapiens GN=RNASE6 PE=1 SV=2</t>
  </si>
  <si>
    <t>&gt;sp|Q96AM1|MRGRF_HUMAN Mas-related G-protein coupled receptor member F OS=Homo sapiens GN=MRGPRF PE=2 SV=1</t>
  </si>
  <si>
    <t>&gt;sp|Q7Z3B1|NEGR1_HUMAN Neuronal growth regulator 1 OS=Homo sapiens GN=NEGR1 PE=1 SV=3</t>
  </si>
  <si>
    <t>&gt;sp|Q6UXB3|LYPD2_HUMAN Ly6/PLAUR domain-containing protein 2 OS=Homo sapiens GN=LYPD2 PE=2 SV=1</t>
  </si>
  <si>
    <t>&gt;sp|P07585|PGS2_HUMAN Decorin OS=Homo sapiens GN=DCN PE=1 SV=1</t>
  </si>
  <si>
    <t>&gt;sp|O75636|FCN3_HUMAN Ficolin-3 OS=Homo sapiens GN=FCN3 PE=1 SV=2</t>
  </si>
  <si>
    <t>&gt;sp|Q9C0B5|ZDHC5_HUMAN Palmitoyltransferase ZDHHC5 OS=Homo sapiens GN=ZDHHC5 PE=1 SV=2</t>
  </si>
  <si>
    <t>&gt;sp|P26006|ITA3_HUMAN Integrin alpha-3 OS=Homo sapiens GN=ITGA3 PE=1 SV=5</t>
  </si>
  <si>
    <t>&gt;sp|P05204|HMGN2_HUMAN Non-histone chromosomal protein HMG-17 OS=Homo sapiens GN=HMGN2 PE=1 SV=3</t>
  </si>
  <si>
    <t>&gt;sp|P51911|CNN1_HUMAN Calponin-1 OS=Homo sapiens GN=CNN1 PE=1 SV=2</t>
  </si>
  <si>
    <t>&gt;sp|P61106|RAB14_HUMAN Ras-related protein Rab-14 OS=Homo sapiens GN=RAB14 PE=1 SV=4</t>
  </si>
  <si>
    <t>&gt;sp|Q9UPZ6|THS7A_HUMAN Thrombospondin type-1 domain-containing protein 7A OS=Homo sapiens GN=THSD7A PE=1 SV=4</t>
  </si>
  <si>
    <t>&gt;sp|Q6ZNA5|FRRS1_HUMAN Ferric-chelate reductase 1 OS=Homo sapiens GN=FRRS1 PE=2 SV=2</t>
  </si>
  <si>
    <t>&gt;sp|Q96PU5|NED4L_HUMAN E3 ubiquitin-protein ligase NEDD4-like OS=Homo sapiens GN=NEDD4L PE=1 SV=2</t>
  </si>
  <si>
    <t>&gt;sp|P42702|LIFR_HUMAN Leukemia inhibitory factor receptor OS=Homo sapiens GN=LIFR PE=1 SV=1</t>
  </si>
  <si>
    <t>&gt;sp|Q6P9A2|GLT18_HUMAN Polypeptide N-acetylgalactosaminyltransferase 18 OS=Homo sapiens GN=GALNT18 PE=2 SV=2</t>
  </si>
  <si>
    <t>&gt;sp|Q92692|PVRL2_HUMAN Nectin-2 OS=Homo sapiens GN=PVRL2 PE=1 SV=1</t>
  </si>
  <si>
    <t>&gt;sp|Q9NR28|DBLOH_HUMAN Diablo homolog, mitochondrial OS=Homo sapiens GN=DIABLO PE=1 SV=1</t>
  </si>
  <si>
    <t>&gt;sp|Q6XQN6|PNCB_HUMAN Nicotinate phosphoribosyltransferase OS=Homo sapiens GN=NAPRT1 PE=1 SV=2</t>
  </si>
  <si>
    <t>&gt;sp|P22626|ROA2_HUMAN Heterogeneous nuclear ribonucleoproteins A2/B1 OS=Homo sapiens GN=HNRNPA2B1 PE=1 SV=2</t>
  </si>
  <si>
    <t>&gt;sp|P26038|MOES_HUMAN Moesin OS=Homo sapiens GN=MSN PE=1 SV=3</t>
  </si>
  <si>
    <t>&gt;sp|Q9H6B4|CLMP_HUMAN CXADR-like membrane protein OS=Homo sapiens GN=CLMP PE=1 SV=1</t>
  </si>
  <si>
    <t>&gt;sp|Q6P4A8|PLBL1_HUMAN Phospholipase B-like 1 OS=Homo sapiens GN=PLBD1 PE=1 SV=2</t>
  </si>
  <si>
    <t>&gt;sp|Q8N5Q1|F71E2_HUMAN Putative protein FAM71E2 OS=Homo sapiens GN=FAM71E2 PE=5 SV=3</t>
  </si>
  <si>
    <t>&gt;sp|P01225|FSHB_HUMAN Follitropin subunit beta OS=Homo sapiens GN=FSHB PE=1 SV=2</t>
  </si>
  <si>
    <t>&gt;sp|Q96CS7|PKHB2_HUMAN Pleckstrin homology domain-containing family B member 2 OS=Homo sapiens GN=PLEKHB2 PE=1 SV=1</t>
  </si>
  <si>
    <t>&gt;sp|Q6UWY0|ARSK_HUMAN Arylsulfatase K OS=Homo sapiens GN=ARSK PE=1 SV=1</t>
  </si>
  <si>
    <t>&gt;sp|P04114|APOB_HUMAN Apolipoprotein B-100 OS=Homo sapiens GN=APOB PE=1 SV=2</t>
  </si>
  <si>
    <t>&gt;sp|P50502|F10A1_HUMAN Hsc70-interacting protein OS=Homo sapiens GN=ST13 PE=1 SV=2</t>
  </si>
  <si>
    <t>&gt;sp|O43692|PI15_HUMAN Peptidase inhibitor 15 OS=Homo sapiens GN=PI15 PE=1 SV=1</t>
  </si>
  <si>
    <t>&gt;sp|P58546|MTPN_HUMAN Myotrophin OS=Homo sapiens GN=MTPN PE=1 SV=2</t>
  </si>
  <si>
    <t>&gt;sp|O43683|BUB1_HUMAN Mitotic checkpoint serine/threonine-protein kinase BUB1 OS=Homo sapiens GN=BUB1 PE=1 SV=1</t>
  </si>
  <si>
    <t>&gt;sp|Q9BQB4|SOST_HUMAN Sclerostin OS=Homo sapiens GN=SOST PE=1 SV=1</t>
  </si>
  <si>
    <t>&gt;sp|P22692|IBP4_HUMAN Insulin-like growth factor-binding protein 4 OS=Homo sapiens GN=IGFBP4 PE=1 SV=2</t>
  </si>
  <si>
    <t>&gt;sp|P78552|I13R1_HUMAN Interleukin-13 receptor subunit alpha-1 OS=Homo sapiens GN=IL13RA1 PE=1 SV=1</t>
  </si>
  <si>
    <t>&gt;sp|Q5DX21|IGS11_HUMAN Immunoglobulin superfamily member 11 OS=Homo sapiens GN=IGSF11 PE=2 SV=3</t>
  </si>
  <si>
    <t>&gt;sp|P24158|PRTN3_HUMAN Myeloblastin OS=Homo sapiens GN=PRTN3 PE=1 SV=3</t>
  </si>
  <si>
    <t>&gt;sp|P18462|1A25_HUMAN HLA class I histocompatibility antigen, A-25 alpha chain OS=Homo sapiens GN=HLA-A PE=1 SV=1</t>
  </si>
  <si>
    <t>&gt;sp|Q8IW45|NNRD_HUMAN ATP-dependent (S)-NAD(P)H-hydrate dehydratase OS=Homo sapiens GN=CARKD PE=1 SV=1</t>
  </si>
  <si>
    <t>&gt;sp|Q8N8J6|ZN615_HUMAN Zinc finger protein 615 OS=Homo sapiens GN=ZNF615 PE=2 SV=2</t>
  </si>
  <si>
    <t>&gt;sp|Q01974|ROR2_HUMAN Tyrosine-protein kinase transmembrane receptor ROR2 OS=Homo sapiens GN=ROR2 PE=1 SV=2</t>
  </si>
  <si>
    <t>&gt;tr|Q86TT1|Q86TT1_HUMAN Full-length cDNA clone CS0DD006YL02 of Neuroblastoma of Homo sapiens (human) OS=Homo sapiens PE=2 SV=1</t>
  </si>
  <si>
    <t>&gt;sp|Q96QK1|VPS35_HUMAN Vacuolar protein sorting-associated protein 35 OS=Homo sapiens GN=VPS35 PE=1 SV=2</t>
  </si>
  <si>
    <t>&gt;tr|E9PR17|E9PR17_HUMAN CD59 glycoprotein OS=Homo sapiens GN=CD59 PE=1 SV=1</t>
  </si>
  <si>
    <t>&gt;tr|J3QRP3|J3QRP3_HUMAN ADP-ribosylation factor-binding protein GGA3 (Fragment) OS=Homo sapiens GN=GGA3 PE=4 SV=1</t>
  </si>
  <si>
    <t>&gt;sp|P46063|RECQ1_HUMAN ATP-dependent DNA helicase Q1 OS=Homo sapiens GN=RECQL PE=1 SV=3</t>
  </si>
  <si>
    <t>&gt;sp|Q7L576|CYFP1_HUMAN Cytoplasmic FMR1-interacting protein 1 OS=Homo sapiens GN=CYFIP1 PE=1 SV=1</t>
  </si>
  <si>
    <t>&gt;sp|Q6UWP2|DHR11_HUMAN Dehydrogenase/reductase SDR family member 11 OS=Homo sapiens GN=DHRS11 PE=1 SV=1</t>
  </si>
  <si>
    <t>&gt;sp|Q13296|SG2A2_HUMAN Mammaglobin-A OS=Homo sapiens GN=SCGB2A2 PE=1 SV=1</t>
  </si>
  <si>
    <t>&gt;sp|Q8IV08|PLD3_HUMAN Phospholipase D3 OS=Homo sapiens GN=PLD3 PE=1 SV=1</t>
  </si>
  <si>
    <t>&gt;sp|Q9Y5X1|SNX9_HUMAN Sorting nexin-9 OS=Homo sapiens GN=SNX9 PE=1 SV=1</t>
  </si>
  <si>
    <t>&gt;sp|P49189|AL9A1_HUMAN 4-trimethylaminobutyraldehyde dehydrogenase OS=Homo sapiens GN=ALDH9A1 PE=1 SV=3</t>
  </si>
  <si>
    <t>&gt;sp|P63000|RAC1_HUMAN Ras-related C3 botulinum toxin substrate 1 OS=Homo sapiens GN=RAC1 PE=1 SV=1</t>
  </si>
  <si>
    <t>&gt;sp|Q9NZ01|TECR_HUMAN Very-long-chain enoyl-CoA reductase OS=Homo sapiens GN=TECR PE=1 SV=1</t>
  </si>
  <si>
    <t>&gt;tr|Q5NV74|Q5NV74_HUMAN V2-14 protein (Fragment) OS=Homo sapiens GN=V2-14 PE=4 SV=1</t>
  </si>
  <si>
    <t>&gt;sp|Q7Z4H3|HDDC2_HUMAN HD domain-containing protein 2 OS=Homo sapiens GN=HDDC2 PE=1 SV=1</t>
  </si>
  <si>
    <t>&gt;sp|Q8NCW5|NNRE_HUMAN NAD(P)H-hydrate epimerase OS=Homo sapiens GN=APOA1BP PE=1 SV=2</t>
  </si>
  <si>
    <t>&gt;sp|Q8N443|RIBC1_HUMAN RIB43A-like with coiled-coils protein 1 OS=Homo sapiens GN=RIBC1 PE=2 SV=1</t>
  </si>
  <si>
    <t>&gt;sp|Q9HAR2|LPHN3_HUMAN Latrophilin-3 OS=Homo sapiens GN=LPHN3 PE=1 SV=2</t>
  </si>
  <si>
    <t>&gt;sp|A8MXQ7|YH010_HUMAN Putative IQ motif and ankyrin repeat domain-containing protein LOC642574 OS=Homo sapiens PE=5 SV=2</t>
  </si>
  <si>
    <t>&gt;sp|O14979|HNRDL_HUMAN Heterogeneous nuclear ribonucleoprotein D-like OS=Homo sapiens GN=HNRNPDL PE=1 SV=3</t>
  </si>
  <si>
    <t>&gt;sp|P02655|APOC2_HUMAN Apolipoprotein C-II OS=Homo sapiens GN=APOC2 PE=1 SV=1</t>
  </si>
  <si>
    <t>&gt;sp|P04908|H2A1B_HUMAN Histone H2A type 1-B/E OS=Homo sapiens GN=HIST1H2AB PE=1 SV=2</t>
  </si>
  <si>
    <t>&gt;sp|Q9HB71|CYBP_HUMAN Calcyclin-binding protein OS=Homo sapiens GN=CACYBP PE=1 SV=2</t>
  </si>
  <si>
    <t>&gt;sp|P43626|KI2L1_HUMAN Killer cell immunoglobulin-like receptor 2DL1 OS=Homo sapiens GN=KIR2DL1 PE=1 SV=1</t>
  </si>
  <si>
    <t>&gt;sp|O95998|I18BP_HUMAN Interleukin-18-binding protein OS=Homo sapiens GN=IL18BP PE=1 SV=2</t>
  </si>
  <si>
    <t>&gt;sp|Q5HYK7|SH319_HUMAN SH3 domain-containing protein 19 OS=Homo sapiens GN=SH3D19 PE=1 SV=2</t>
  </si>
  <si>
    <t>&gt;sp|Q8TF74|WIPF2_HUMAN WAS/WASL-interacting protein family member 2 OS=Homo sapiens GN=WIPF2 PE=1 SV=1</t>
  </si>
  <si>
    <t>&gt;sp|P10809|CH60_HUMAN 60 kDa heat shock protein, mitochondrial OS=Homo sapiens GN=HSPD1 PE=1 SV=2</t>
  </si>
  <si>
    <t>&gt;sp|P05546|HEP2_HUMAN Heparin cofactor 2 OS=Homo sapiens GN=SERPIND1 PE=1 SV=3</t>
  </si>
  <si>
    <t>&gt;sp|Q9UKX3|MYH13_HUMAN Myosin-13 OS=Homo sapiens GN=MYH13 PE=1 SV=2</t>
  </si>
  <si>
    <t>&gt;sp|O00391|QSOX1_HUMAN Sulfhydryl oxidase 1 OS=Homo sapiens GN=QSOX1 PE=1 SV=3</t>
  </si>
  <si>
    <t>&gt;sp|P82987|ATL3_HUMAN ADAMTS-like protein 3 OS=Homo sapiens GN=ADAMTSL3 PE=2 SV=4</t>
  </si>
  <si>
    <t>&gt;sp|P13611|CSPG2_HUMAN Versican core protein OS=Homo sapiens GN=VCAN PE=1 SV=3</t>
  </si>
  <si>
    <t>&gt;sp|Q8WV41|SNX33_HUMAN Sorting nexin-33 OS=Homo sapiens GN=SNX33 PE=1 SV=1</t>
  </si>
  <si>
    <t>&gt;sp|Q5PT55|NTCP5_HUMAN Sodium/bile acid cotransporter 5 OS=Homo sapiens GN=SLC10A5 PE=1 SV=1</t>
  </si>
  <si>
    <t>&gt;sp|Q695T7|S6A19_HUMAN Sodium-dependent neutral amino acid transporter B(0)AT1 OS=Homo sapiens GN=SLC6A19 PE=1 SV=1</t>
  </si>
  <si>
    <t>&gt;sp|Q14103|HNRPD_HUMAN Heterogeneous nuclear ribonucleoprotein D0 OS=Homo sapiens GN=HNRNPD PE=1 SV=1</t>
  </si>
  <si>
    <t>&gt;sp|P14625|ENPL_HUMAN Endoplasmin OS=Homo sapiens GN=HSP90B1 PE=1 SV=1</t>
  </si>
  <si>
    <t>&gt;tr|Q9NZ60|Q9NZ60_HUMAN ATP7B (Fragment) OS=Homo sapiens PE=4 SV=1</t>
  </si>
  <si>
    <t>&gt;sp|P46952|3HAO_HUMAN 3-hydroxyanthranilate 3,4-dioxygenase OS=Homo sapiens GN=HAAO PE=1 SV=2</t>
  </si>
  <si>
    <t>&gt;sp|P02746|C1QB_HUMAN Complement C1q subcomponent subunit B OS=Homo sapiens GN=C1QB PE=1 SV=3</t>
  </si>
  <si>
    <t>&gt;sp|O60512|B4GT3_HUMAN Beta-1,4-galactosyltransferase 3 OS=Homo sapiens GN=B4GALT3 PE=1 SV=2</t>
  </si>
  <si>
    <t>&gt;sp|Q9ULB1|NRX1A_HUMAN Neurexin-1 OS=Homo sapiens GN=NRXN1 PE=2 SV=1</t>
  </si>
  <si>
    <t>&gt;sp|P0C0L4-2|CO4A_HUMAN Isoform 2 of Complement C4-A OS=Homo sapiens GN=C4A</t>
  </si>
  <si>
    <t>&gt;tr|B4E1B2|B4E1B2_HUMAN cDNA FLJ53691, highly similar to Serotransferrin OS=Homo sapiens PE=2 SV=1</t>
  </si>
  <si>
    <t>&gt;sp|Q9HC38|GLOD4_HUMAN Glyoxalase domain-containing protein 4 OS=Homo sapiens GN=GLOD4 PE=1 SV=1</t>
  </si>
  <si>
    <t>&gt;sp|O95467|GNAS3_HUMAN Neuroendocrine secretory protein 55 OS=Homo sapiens GN=GNAS PE=1 SV=1</t>
  </si>
  <si>
    <t>&gt;sp|P11678|PERE_HUMAN Eosinophil peroxidase OS=Homo sapiens GN=EPX PE=1 SV=2</t>
  </si>
  <si>
    <t>&gt;sp|P81534|D103A_HUMAN Beta-defensin 103 OS=Homo sapiens GN=DEFB103A PE=1 SV=2</t>
  </si>
  <si>
    <t>&gt;sp|P02462|CO4A1_HUMAN Collagen alpha-1(IV) chain OS=Homo sapiens GN=COL4A1 PE=1 SV=3</t>
  </si>
  <si>
    <t>&gt;sp|Q8TBF2|PGFS_HUMAN Prostamide/prostaglandin F synthase OS=Homo sapiens GN=FAM213B PE=2 SV=1</t>
  </si>
  <si>
    <t>&gt;sp|P46109|CRKL_HUMAN Crk-like protein OS=Homo sapiens GN=CRKL PE=1 SV=1</t>
  </si>
  <si>
    <t>&gt;sp|Q01082|SPTB2_HUMAN Spectrin beta chain, non-erythrocytic 1 OS=Homo sapiens GN=SPTBN1 PE=1 SV=2</t>
  </si>
  <si>
    <t>&gt;tr|A2N2G5|A2N2G5_HUMAN VH87-2 protein (Fragment) OS=Homo sapiens GN=VH87-2 PE=2 SV=1</t>
  </si>
  <si>
    <t>&gt;sp|Q9H9S4|CB39L_HUMAN Calcium-binding protein 39-like OS=Homo sapiens GN=CAB39L PE=1 SV=3</t>
  </si>
  <si>
    <t>&gt;sp|Q96RF0-2|SNX18_HUMAN Isoform 2 of Sorting nexin-18 OS=Homo sapiens GN=SNX18</t>
  </si>
  <si>
    <t>&gt;sp|P49773|HINT1_HUMAN Histidine triad nucleotide-binding protein 1 OS=Homo sapiens GN=HINT1 PE=1 SV=2</t>
  </si>
  <si>
    <t>&gt;sp|Q9NY97|B3GN2_HUMAN UDP-GlcNAc:betaGal beta-1,3-N-acetylglucosaminyltransferase 2 OS=Homo sapiens GN=B3GNT2 PE=1 SV=2</t>
  </si>
  <si>
    <t>&gt;tr|D3DPU2|D3DPU2_HUMAN Adenylyl cyclase-associated protein OS=Homo sapiens GN=CAP1 PE=3 SV=1</t>
  </si>
  <si>
    <t>&gt;sp|P09923|PPBI_HUMAN Intestinal-type alkaline phosphatase OS=Homo sapiens GN=ALPI PE=1 SV=2</t>
  </si>
  <si>
    <t>&gt;sp|Q9BZG9|LYNX1_HUMAN Ly-6/neurotoxin-like protein 1 OS=Homo sapiens GN=LYNX1 PE=1 SV=3</t>
  </si>
  <si>
    <t>&gt;sp|Q9NS93|TM7S3_HUMAN Transmembrane 7 superfamily member 3 OS=Homo sapiens GN=TM7SF3 PE=2 SV=1</t>
  </si>
  <si>
    <t>&gt;sp|Q96C23|GALM_HUMAN Aldose 1-epimerase OS=Homo sapiens GN=GALM PE=1 SV=1</t>
  </si>
  <si>
    <t>&gt;sp|P19021|AMD_HUMAN Peptidyl-glycine alpha-amidating monooxygenase OS=Homo sapiens GN=PAM PE=1 SV=2</t>
  </si>
  <si>
    <t>&gt;sp|P01616|KV203_HUMAN Ig kappa chain V-II region MIL OS=Homo sapiens PE=1 SV=1</t>
  </si>
  <si>
    <t>&gt;sp|Q9UBS4|DJB11_HUMAN DnaJ homolog subfamily B member 11 OS=Homo sapiens GN=DNAJB11 PE=1 SV=1</t>
  </si>
  <si>
    <t>&gt;sp|Q14515|SPRL1_HUMAN SPARC-like protein 1 OS=Homo sapiens GN=SPARCL1 PE=1 SV=2</t>
  </si>
  <si>
    <t>&gt;sp|O75121|MFA3L_HUMAN Microfibrillar-associated protein 3-like OS=Homo sapiens GN=MFAP3L PE=2 SV=3</t>
  </si>
  <si>
    <t>&gt;sp|P15880|RS2_HUMAN 40S ribosomal protein S2 OS=Homo sapiens GN=RPS2 PE=1 SV=2</t>
  </si>
  <si>
    <t>&gt;sp|Q13201|MMRN1_HUMAN Multimerin-1 OS=Homo sapiens GN=MMRN1 PE=1 SV=3</t>
  </si>
  <si>
    <t>&gt;sp|Q6PK18|OGFD3_HUMAN 2-oxoglutarate and iron-dependent oxygenase domain-containing protein 3 OS=Homo sapiens GN=OGFOD3 PE=1 SV=2</t>
  </si>
  <si>
    <t>&gt;sp|P11310|ACADM_HUMAN Medium-chain specific acyl-CoA dehydrogenase, mitochondrial OS=Homo sapiens GN=ACADM PE=1 SV=1</t>
  </si>
  <si>
    <t>&gt;sp|Q9NUP9|LIN7C_HUMAN Protein lin-7 homolog C OS=Homo sapiens GN=LIN7C PE=1 SV=1</t>
  </si>
  <si>
    <t>&gt;sp|P25942|TNR5_HUMAN Tumor necrosis factor receptor superfamily member 5 OS=Homo sapiens GN=CD40 PE=1 SV=1</t>
  </si>
  <si>
    <t>&gt;sp|Q9Y5X9|LIPE_HUMAN Endothelial lipase OS=Homo sapiens GN=LIPG PE=1 SV=1</t>
  </si>
  <si>
    <t>&gt;sp|Q8IUX8|EGFL6_HUMAN Epidermal growth factor-like protein 6 OS=Homo sapiens GN=EGFL6 PE=2 SV=1</t>
  </si>
  <si>
    <t>&gt;tr|Q0ZCH6|Q0ZCH6_HUMAN Immunglobulin heavy chain variable region (Fragment) OS=Homo sapiens PE=4 SV=1</t>
  </si>
  <si>
    <t>&gt;sp|O94762|RECQ5_HUMAN ATP-dependent DNA helicase Q5 OS=Homo sapiens GN=RECQL5 PE=1 SV=2</t>
  </si>
  <si>
    <t>&gt;tr|E9LUX2|E9LUX2_HUMAN Hemoglobin alpha-2 chain variant (Fragment) OS=Homo sapiens GN=HBA2 PE=3 SV=1</t>
  </si>
  <si>
    <t>&gt;sp|O00757|F16P2_HUMAN Fructose-1,6-bisphosphatase isozyme 2 OS=Homo sapiens GN=FBP2 PE=1 SV=2</t>
  </si>
  <si>
    <t>&gt;sp|Q9Y624|JAM1_HUMAN Junctional adhesion molecule A OS=Homo sapiens GN=F11R PE=1 SV=1</t>
  </si>
  <si>
    <t>&gt;sp|P83110|HTRA3_HUMAN Serine protease HTRA3 OS=Homo sapiens GN=HTRA3 PE=1 SV=2</t>
  </si>
  <si>
    <t>&gt;sp|Q8WUW1|BRK1_HUMAN Protein BRICK1 OS=Homo sapiens GN=BRK1 PE=1 SV=1</t>
  </si>
  <si>
    <t>&gt;tr|B1B5T7|B1B5T7_HUMAN N-acylsphingosine amidohydrolase 1 (Fragment) OS=Homo sapiens GN=ASAH1 PE=4 SV=1</t>
  </si>
  <si>
    <t>&gt;sp|Q9UHG3|PCYOX_HUMAN Prenylcysteine oxidase 1 OS=Homo sapiens GN=PCYOX1 PE=1 SV=3</t>
  </si>
  <si>
    <t>&gt;sp|Q04771|ACVR1_HUMAN Activin receptor type-1 OS=Homo sapiens GN=ACVR1 PE=1 SV=1</t>
  </si>
  <si>
    <t>&gt;sp|Q9H477|RBSK_HUMAN Ribokinase OS=Homo sapiens GN=RBKS PE=1 SV=1</t>
  </si>
  <si>
    <t>&gt;sp|Q9BUP0|EFHD1_HUMAN EF-hand domain-containing protein D1 OS=Homo sapiens GN=EFHD1 PE=1 SV=1</t>
  </si>
  <si>
    <t>&gt;tr|I3L3J8|I3L3J8_HUMAN Sodium/potassium-transporting ATPase subunit beta-2 (Fragment) OS=Homo sapiens GN=ATP1B2 PE=3 SV=1</t>
  </si>
  <si>
    <t>&gt;sp|P08238|HS90B_HUMAN Heat shock protein HSP 90-beta OS=Homo sapiens GN=HSP90AB1 PE=1 SV=4</t>
  </si>
  <si>
    <t>&gt;sp|Q96PL5|ERMAP_HUMAN Erythroid membrane-associated protein OS=Homo sapiens GN=ERMAP PE=1 SV=1</t>
  </si>
  <si>
    <t>&gt;sp|P10451-5|OSTP_HUMAN Isoform 5 of Osteopontin OS=Homo sapiens GN=SPP1</t>
  </si>
  <si>
    <t>&gt;sp|P43490|NAMPT_HUMAN Nicotinamide phosphoribosyltransferase OS=Homo sapiens GN=NAMPT PE=1 SV=1</t>
  </si>
  <si>
    <t>&gt;sp|P13861|KAP2_HUMAN cAMP-dependent protein kinase type II-alpha regulatory subunit OS=Homo sapiens GN=PRKAR2A PE=1 SV=2</t>
  </si>
  <si>
    <t>&gt;sp|Q9BXS4|TMM59_HUMAN Transmembrane protein 59 OS=Homo sapiens GN=TMEM59 PE=1 SV=1</t>
  </si>
  <si>
    <t>&gt;sp|Q7Z4W1|DCXR_HUMAN L-xylulose reductase OS=Homo sapiens GN=DCXR PE=1 SV=2</t>
  </si>
  <si>
    <t>&gt;sp|Q96CN7|ISOC1_HUMAN Isochorismatase domain-containing protein 1 OS=Homo sapiens GN=ISOC1 PE=1 SV=3</t>
  </si>
  <si>
    <t>&gt;sp|Q9NZU7|CABP1_HUMAN Calcium-binding protein 1 OS=Homo sapiens GN=CABP1 PE=1 SV=5</t>
  </si>
  <si>
    <t>&gt;sp|P01116-2|RASK_HUMAN Isoform 2B of GTPase KRas OS=Homo sapiens GN=KRAS</t>
  </si>
  <si>
    <t>&gt;sp|Q9Y333|LSM2_HUMAN U6 snRNA-associated Sm-like protein LSm2 OS=Homo sapiens GN=LSM2 PE=1 SV=1</t>
  </si>
  <si>
    <t>&gt;sp|Q9UIW2|PLXA1_HUMAN Plexin-A1 OS=Homo sapiens GN=PLXNA1 PE=1 SV=3</t>
  </si>
  <si>
    <t>&gt;sp|P07737|PROF1_HUMAN Profilin-1 OS=Homo sapiens GN=PFN1 PE=1 SV=2</t>
  </si>
  <si>
    <t>&gt;sp|P09237|MMP7_HUMAN Matrilysin OS=Homo sapiens GN=MMP7 PE=1 SV=1</t>
  </si>
  <si>
    <t>&gt;sp|Q9NUU7|DD19A_HUMAN ATP-dependent RNA helicase DDX19A OS=Homo sapiens GN=DDX19A PE=1 SV=1</t>
  </si>
  <si>
    <t>&gt;sp|Q8N474|SFRP1_HUMAN Secreted frizzled-related protein 1 OS=Homo sapiens GN=SFRP1 PE=1 SV=1</t>
  </si>
  <si>
    <t>&gt;sp|P01859|IGHG2_HUMAN Ig gamma-2 chain C region OS=Homo sapiens GN=IGHG2 PE=1 SV=2</t>
  </si>
  <si>
    <t>&gt;sp|P60709|ACTB_HUMAN Actin, cytoplasmic 1 OS=Homo sapiens GN=ACTB PE=1 SV=1</t>
  </si>
  <si>
    <t>&gt;sp|P06454|PTMA_HUMAN Prothymosin alpha OS=Homo sapiens GN=PTMA PE=1 SV=2</t>
  </si>
  <si>
    <t>&gt;tr|Q5NV92|Q5NV92_HUMAN V5-6 protein (Fragment) OS=Homo sapiens GN=V5-6 PE=4 SV=1</t>
  </si>
  <si>
    <t>&gt;sp|Q15582|BGH3_HUMAN Transforming growth factor-beta-induced protein ig-h3 OS=Homo sapiens GN=TGFBI PE=1 SV=1</t>
  </si>
  <si>
    <t>&gt;sp|Q86YZ3|HORN_HUMAN Hornerin OS=Homo sapiens GN=HRNR PE=1 SV=2</t>
  </si>
  <si>
    <t>&gt;tr|B7Z519|B7Z519_HUMAN cDNA FLJ53153, highly similar to Homo sapiens mucin 20 (MUC20), mRNA OS=Homo sapiens PE=2 SV=1</t>
  </si>
  <si>
    <t>&gt;sp|Q9NP80|PLPL8_HUMAN Calcium-independent phospholipase A2-gamma OS=Homo sapiens GN=PNPLA8 PE=1 SV=1</t>
  </si>
  <si>
    <t>&gt;sp|Q99674|CGRE1_HUMAN Cell growth regulator with EF hand domain protein 1 OS=Homo sapiens GN=CGREF1 PE=2 SV=2</t>
  </si>
  <si>
    <t>&gt;sp|P15289|ARSA_HUMAN Arylsulfatase A OS=Homo sapiens GN=ARSA PE=1 SV=3</t>
  </si>
  <si>
    <t>&gt;sp|Q9UMR5|PPT2_HUMAN Lysosomal thioesterase PPT2 OS=Homo sapiens GN=PPT2 PE=1 SV=4</t>
  </si>
  <si>
    <t>&gt;sp|Q9UPT6|JIP3_HUMAN C-Jun-amino-terminal kinase-interacting protein 3 OS=Homo sapiens GN=MAPK8IP3 PE=1 SV=3</t>
  </si>
  <si>
    <t>&gt;tr|Q5NV90|Q5NV90_HUMAN V2-17 protein (Fragment) OS=Homo sapiens GN=V2-17 PE=1 SV=1</t>
  </si>
  <si>
    <t>&gt;sp|P07357|CO8A_HUMAN Complement component C8 alpha chain OS=Homo sapiens GN=C8A PE=1 SV=2</t>
  </si>
  <si>
    <t>&gt;sp|Q13103|SPP24_HUMAN Secreted phosphoprotein 24 OS=Homo sapiens GN=SPP2 PE=1 SV=1</t>
  </si>
  <si>
    <t>&gt;sp|P02786|TFR1_HUMAN Transferrin receptor protein 1 OS=Homo sapiens GN=TFRC PE=1 SV=2</t>
  </si>
  <si>
    <t>&gt;sp|Q96QV6|H2A1A_HUMAN Histone H2A type 1-A OS=Homo sapiens GN=HIST1H2AA PE=1 SV=3</t>
  </si>
  <si>
    <t>&gt;sp|O60610|DIAP1_HUMAN Protein diaphanous homolog 1 OS=Homo sapiens GN=DIAPH1 PE=1 SV=2</t>
  </si>
  <si>
    <t>&gt;tr|J3QSE8|J3QSE8_HUMAN Fanconi anemia group J protein OS=Homo sapiens GN=BRIP1 PE=2 SV=1</t>
  </si>
  <si>
    <t>&gt;sp|Q6ZRS4|CC129_HUMAN Coiled-coil domain-containing protein 129 OS=Homo sapiens GN=CCDC129 PE=2 SV=2</t>
  </si>
  <si>
    <t>&gt;sp|P11233|RALA_HUMAN Ras-related protein Ral-A OS=Homo sapiens GN=RALA PE=1 SV=1</t>
  </si>
  <si>
    <t>&gt;sp|P35475|IDUA_HUMAN Alpha-L-iduronidase OS=Homo sapiens GN=IDUA PE=1 SV=2</t>
  </si>
  <si>
    <t>&gt;sp|Q6GTX8|LAIR1_HUMAN Leukocyte-associated immunoglobulin-like receptor 1 OS=Homo sapiens GN=LAIR1 PE=1 SV=1</t>
  </si>
  <si>
    <t>&gt;sp|O95715|CXL14_HUMAN C-X-C motif chemokine 14 OS=Homo sapiens GN=CXCL14 PE=1 SV=2</t>
  </si>
  <si>
    <t>&gt;sp|Q05513|KPCZ_HUMAN Protein kinase C zeta type OS=Homo sapiens GN=PRKCZ PE=1 SV=4</t>
  </si>
  <si>
    <t>&gt;sp|P60953|CDC42_HUMAN Cell division control protein 42 homolog OS=Homo sapiens GN=CDC42 PE=1 SV=2</t>
  </si>
  <si>
    <t>&gt;tr|G3V3Y2|G3V3Y2_HUMAN Fibulin-5 (Fragment) OS=Homo sapiens GN=FBLN5 PE=2 SV=1</t>
  </si>
  <si>
    <t>&gt;sp|Q8NFT8|DNER_HUMAN Delta and Notch-like epidermal growth factor-related receptor OS=Homo sapiens GN=DNER PE=1 SV=1</t>
  </si>
  <si>
    <t>&gt;sp|O60547|GMDS_HUMAN GDP-mannose 4,6 dehydratase OS=Homo sapiens GN=GMDS PE=1 SV=1</t>
  </si>
  <si>
    <t>&gt;sp|Q14703|MBTP1_HUMAN Membrane-bound transcription factor site-1 protease OS=Homo sapiens GN=MBTPS1 PE=1 SV=1</t>
  </si>
  <si>
    <t>&gt;sp|P30048|PRDX3_HUMAN Thioredoxin-dependent peroxide reductase, mitochondrial OS=Homo sapiens GN=PRDX3 PE=1 SV=3</t>
  </si>
  <si>
    <t>&gt;sp|Q92823|NRCAM_HUMAN Neuronal cell adhesion molecule OS=Homo sapiens GN=NRCAM PE=1 SV=3</t>
  </si>
  <si>
    <t>&gt;sp|Q92738|US6NL_HUMAN USP6 N-terminal-like protein OS=Homo sapiens GN=USP6NL PE=1 SV=3</t>
  </si>
  <si>
    <t>&gt;sp|P35241|RADI_HUMAN Radixin OS=Homo sapiens GN=RDX PE=1 SV=1</t>
  </si>
  <si>
    <t>&gt;sp|P15382|KCNE1_HUMAN Potassium voltage-gated channel subfamily E member 1 OS=Homo sapiens GN=KCNE1 PE=1 SV=1</t>
  </si>
  <si>
    <t>&gt;sp|P29992|GNA11_HUMAN Guanine nucleotide-binding protein subunit alpha-11 OS=Homo sapiens GN=GNA11 PE=1 SV=2</t>
  </si>
  <si>
    <t>&gt;tr|Q9NPK8|Q9NPK8_HUMAN DJ34F7.1.2 (Tenascin XB (Isoform 2)) (Fragment) OS=Homo sapiens GN=dJ34F7.1 PE=2 SV=1</t>
  </si>
  <si>
    <t>&gt;sp|P61978|HNRPK_HUMAN Heterogeneous nuclear ribonucleoprotein K OS=Homo sapiens GN=HNRNPK PE=1 SV=1</t>
  </si>
  <si>
    <t>&gt;sp|P62873|GBB1_HUMAN Guanine nucleotide-binding protein G(I)/G(S)/G(T) subunit beta-1 OS=Homo sapiens GN=GNB1 PE=1 SV=3</t>
  </si>
  <si>
    <t>&gt;sp|O75695|XRP2_HUMAN Protein XRP2 OS=Homo sapiens GN=RP2 PE=1 SV=4</t>
  </si>
  <si>
    <t>&gt;sp|Q9UJ72|ANX10_HUMAN Annexin A10 OS=Homo sapiens GN=ANXA10 PE=1 SV=3</t>
  </si>
  <si>
    <t>&gt;sp|P84077|ARF1_HUMAN ADP-ribosylation factor 1 OS=Homo sapiens GN=ARF1 PE=1 SV=2</t>
  </si>
  <si>
    <t>&gt;sp|Q7Z4S6|KI21A_HUMAN Kinesin-like protein KIF21A OS=Homo sapiens GN=KIF21A PE=1 SV=2</t>
  </si>
  <si>
    <t>&gt;sp|P15692|VEGFA_HUMAN Vascular endothelial growth factor A OS=Homo sapiens GN=VEGFA PE=1 SV=2</t>
  </si>
  <si>
    <t>&gt;sp|O60704|TPST2_HUMAN Protein-tyrosine sulfotransferase 2 OS=Homo sapiens GN=TPST2 PE=1 SV=1</t>
  </si>
  <si>
    <t>&gt;sp|Q9H9F9|ARP5_HUMAN Actin-related protein 5 OS=Homo sapiens GN=ACTR5 PE=1 SV=2</t>
  </si>
  <si>
    <t>&gt;tr|A2J1M5|A2J1M5_HUMAN Rheumatoid factor RF-IP4 (Fragment) OS=Homo sapiens PE=1 SV=1</t>
  </si>
  <si>
    <t>&gt;sp|P61224|RAP1B_HUMAN Ras-related protein Rap-1b OS=Homo sapiens GN=RAP1B PE=1 SV=1</t>
  </si>
  <si>
    <t>&gt;tr|A2KBC4|A2KBC4_HUMAN Anti-TN-C scFv (Fragment) OS=Homo sapiens PE=2 SV=1</t>
  </si>
  <si>
    <t>&gt;sp|P62495|ERF1_HUMAN Eukaryotic peptide chain release factor subunit 1 OS=Homo sapiens GN=ETF1 PE=1 SV=3</t>
  </si>
  <si>
    <t>&gt;sp|P01189|COLI_HUMAN Pro-opiomelanocortin OS=Homo sapiens GN=POMC PE=1 SV=2</t>
  </si>
  <si>
    <t>&gt;sp|P01773|HV312_HUMAN Ig heavy chain V-III region BUR OS=Homo sapiens PE=1 SV=1</t>
  </si>
  <si>
    <t>&gt;sp|Q96L46|CPNS2_HUMAN Calpain small subunit 2 OS=Homo sapiens GN=CAPNS2 PE=2 SV=2</t>
  </si>
  <si>
    <t>&gt;sp|P23528|COF1_HUMAN Cofilin-1 OS=Homo sapiens GN=CFL1 PE=1 SV=3</t>
  </si>
  <si>
    <t>&gt;sp|P04062|GLCM_HUMAN Glucosylceramidase OS=Homo sapiens GN=GBA PE=1 SV=3</t>
  </si>
  <si>
    <t>&gt;sp|P52565|GDIR1_HUMAN Rho GDP-dissociation inhibitor 1 OS=Homo sapiens GN=ARHGDIA PE=1 SV=3</t>
  </si>
  <si>
    <t>&gt;sp|Q8NHW5|RLA0L_HUMAN 60S acidic ribosomal protein P0-like OS=Homo sapiens GN=RPLP0P6 PE=5 SV=1</t>
  </si>
  <si>
    <t>&gt;sp|Q8NFJ5|RAI3_HUMAN Retinoic acid-induced protein 3 OS=Homo sapiens GN=GPRC5A PE=1 SV=2</t>
  </si>
  <si>
    <t>&gt;sp|Q8N5I2|ARRD1_HUMAN Arrestin domain-containing protein 1 OS=Homo sapiens GN=ARRDC1 PE=2 SV=1</t>
  </si>
  <si>
    <t>&gt;sp|P28062|PSB8_HUMAN Proteasome subunit beta type-8 OS=Homo sapiens GN=PSMB8 PE=1 SV=3</t>
  </si>
  <si>
    <t>&gt;sp|O95833|CLIC3_HUMAN Chloride intracellular channel protein 3 OS=Homo sapiens GN=CLIC3 PE=1 SV=2</t>
  </si>
  <si>
    <t>&gt;sp|Q9BZM4|N2DL3_HUMAN NKG2D ligand 3 OS=Homo sapiens GN=ULBP3 PE=1 SV=1</t>
  </si>
  <si>
    <t>&gt;sp|P49746|TSP3_HUMAN Thrombospondin-3 OS=Homo sapiens GN=THBS3 PE=2 SV=1</t>
  </si>
  <si>
    <t>&gt;sp|P34896|GLYC_HUMAN Serine hydroxymethyltransferase, cytosolic OS=Homo sapiens GN=SHMT1 PE=1 SV=1</t>
  </si>
  <si>
    <t>&gt;sp|Q9UK55|ZPI_HUMAN Protein Z-dependent protease inhibitor OS=Homo sapiens GN=SERPINA10 PE=1 SV=1</t>
  </si>
  <si>
    <t>&gt;sp|Q9NZJ5|E2AK3_HUMAN Eukaryotic translation initiation factor 2-alpha kinase 3 OS=Homo sapiens GN=EIF2AK3 PE=1 SV=3</t>
  </si>
  <si>
    <t>&gt;sp|Q15833|STXB2_HUMAN Syntaxin-binding protein 2 OS=Homo sapiens GN=STXBP2 PE=1 SV=2</t>
  </si>
  <si>
    <t>&gt;sp|P53041|PPP5_HUMAN Serine/threonine-protein phosphatase 5 OS=Homo sapiens GN=PPP5C PE=1 SV=1</t>
  </si>
  <si>
    <t>&gt;sp|O43707|ACTN4_HUMAN Alpha-actinin-4 OS=Homo sapiens GN=ACTN4 PE=1 SV=2</t>
  </si>
  <si>
    <t>&gt;sp|Q9UF11|PKHB1_HUMAN Pleckstrin homology domain-containing family B member 1 OS=Homo sapiens GN=PLEKHB1 PE=1 SV=1</t>
  </si>
  <si>
    <t>&gt;sp|P62280|RS11_HUMAN 40S ribosomal protein S11 OS=Homo sapiens GN=RPS11 PE=1 SV=3</t>
  </si>
  <si>
    <t>&gt;sp|P45880|VDAC2_HUMAN Voltage-dependent anion-selective channel protein 2 OS=Homo sapiens GN=VDAC2 PE=1 SV=2</t>
  </si>
  <si>
    <t>&gt;tr|Q5NV83|Q5NV83_HUMAN V3-3 protein (Fragment) OS=Homo sapiens GN=V3-3 PE=4 SV=1</t>
  </si>
  <si>
    <t>&gt;sp|O95777|LSM8_HUMAN U6 snRNA-associated Sm-like protein LSm8 OS=Homo sapiens GN=LSM8 PE=1 SV=3</t>
  </si>
  <si>
    <t>&gt;sp|Q9NVS9|PNPO_HUMAN Pyridoxine-5 -phosphate oxidase OS=Homo sapiens GN=PNPO PE=1 SV=1</t>
  </si>
  <si>
    <t>&gt;sp|O94979|SC31A_HUMAN Protein transport protein Sec31A OS=Homo sapiens GN=SEC31A PE=1 SV=3</t>
  </si>
  <si>
    <t>&gt;sp|Q9HA64|KT3K_HUMAN Ketosamine-3-kinase OS=Homo sapiens GN=FN3KRP PE=1 SV=2</t>
  </si>
  <si>
    <t>&gt;sp|Q14520|HABP2_HUMAN Hyaluronan-binding protein 2 OS=Homo sapiens GN=HABP2 PE=1 SV=1</t>
  </si>
  <si>
    <t>&gt;sp|O43155|FLRT2_HUMAN Leucine-rich repeat transmembrane protein FLRT2 OS=Homo sapiens GN=FLRT2 PE=1 SV=1</t>
  </si>
  <si>
    <t>&gt;sp|Q6TDP4|KLH17_HUMAN Kelch-like protein 17 OS=Homo sapiens GN=KLHL17 PE=2 SV=1</t>
  </si>
  <si>
    <t>&gt;tr|E9PK54|E9PK54_HUMAN Heat shock cognate 71 kDa protein (Fragment) OS=Homo sapiens GN=HSPA8 PE=1 SV=2</t>
  </si>
  <si>
    <t>&gt;tr|E7ER45|E7ER45_HUMAN Maltase-glucoamylase, intestinal OS=Homo sapiens GN=MGAM PE=4 SV=2</t>
  </si>
  <si>
    <t>&gt;sp|P62241|RS8_HUMAN 40S ribosomal protein S8 OS=Homo sapiens GN=RPS8 PE=1 SV=2</t>
  </si>
  <si>
    <t>&gt;sp|P07360|CO8G_HUMAN Complement component C8 gamma chain OS=Homo sapiens GN=C8G PE=1 SV=3</t>
  </si>
  <si>
    <t>&gt;tr|A3KFI2|A3KFI2_HUMAN Neuroblastoma suppressor of tumorigenicity 1 (Fragment) OS=Homo sapiens GN=NBL1 PE=4 SV=1</t>
  </si>
  <si>
    <t>&gt;sp|P17813|EGLN_HUMAN Endoglin OS=Homo sapiens GN=ENG PE=1 SV=2</t>
  </si>
  <si>
    <t>&gt;sp|Q9NTX5|ECHD1_HUMAN Ethylmalonyl-CoA decarboxylase OS=Homo sapiens GN=ECHDC1 PE=1 SV=2</t>
  </si>
  <si>
    <t>&gt;sp|Q9NQR4|NIT2_HUMAN Omega-amidase NIT2 OS=Homo sapiens GN=NIT2 PE=1 SV=1</t>
  </si>
  <si>
    <t>&gt;tr|H0YGZ3|H0YGZ3_HUMAN Tenascin (Fragment) OS=Homo sapiens GN=TNC PE=1 SV=1</t>
  </si>
  <si>
    <t>&gt;sp|P08572|CO4A2_HUMAN Collagen alpha-2(IV) chain OS=Homo sapiens GN=COL4A2 PE=1 SV=4</t>
  </si>
  <si>
    <t>&gt;sp|Q9BUL8|PDC10_HUMAN Programmed cell death protein 10 OS=Homo sapiens GN=PDCD10 PE=1 SV=1</t>
  </si>
  <si>
    <t>&gt;sp|O75083|WDR1_HUMAN WD repeat-containing protein 1 OS=Homo sapiens GN=WDR1 PE=1 SV=4</t>
  </si>
  <si>
    <t>&gt;tr|Q6ZVU5|Q6ZVU5_HUMAN cDNA FLJ42075 fis, clone SYNOV2017055 OS=Homo sapiens PE=2 SV=1</t>
  </si>
  <si>
    <t>&gt;sp|O75390|CISY_HUMAN Citrate synthase, mitochondrial OS=Homo sapiens GN=CS PE=1 SV=2</t>
  </si>
  <si>
    <t>&gt;sp|A6ND91|ASPD_HUMAN Putative L-aspartate dehydrogenase OS=Homo sapiens GN=ASPDH PE=2 SV=2</t>
  </si>
  <si>
    <t>&gt;sp|P63218|GBG5_HUMAN Guanine nucleotide-binding protein G(I)/G(S)/G(O) subunit gamma-5 OS=Homo sapiens GN=GNG5 PE=1 SV=3</t>
  </si>
  <si>
    <t>&gt;sp|Q99832|TCPH_HUMAN T-complex protein 1 subunit eta OS=Homo sapiens GN=CCT7 PE=1 SV=2</t>
  </si>
  <si>
    <t>&gt;sp|Q9NTK5|OLA1_HUMAN Obg-like ATPase 1 OS=Homo sapiens GN=OLA1 PE=1 SV=2</t>
  </si>
  <si>
    <t>&gt;sp|P08571|CD14_HUMAN Monocyte differentiation antigen CD14 OS=Homo sapiens GN=CD14 PE=1 SV=2</t>
  </si>
  <si>
    <t>&gt;sp|P31944|CASPE_HUMAN Caspase-14 OS=Homo sapiens GN=CASP14 PE=1 SV=2</t>
  </si>
  <si>
    <t>&gt;sp|Q6N022|TEN4_HUMAN Teneurin-4 OS=Homo sapiens GN=TENM4 PE=1 SV=2</t>
  </si>
  <si>
    <t>&gt;sp|P84085|ARF5_HUMAN ADP-ribosylation factor 5 OS=Homo sapiens GN=ARF5 PE=1 SV=2</t>
  </si>
  <si>
    <t>&gt;sp|P51610|HCFC1_HUMAN Host cell factor 1 OS=Homo sapiens GN=HCFC1 PE=1 SV=2</t>
  </si>
  <si>
    <t>&gt;sp|Q9Y5F8|PCDGJ_HUMAN Protocadherin gamma-B7 OS=Homo sapiens GN=PCDHGB7 PE=2 SV=1</t>
  </si>
  <si>
    <t>&gt;sp|Q8N0V4|LGI2_HUMAN Leucine-rich repeat LGI family member 2 OS=Homo sapiens GN=LGI2 PE=1 SV=1</t>
  </si>
  <si>
    <t>&gt;sp|Q6VY07|PACS1_HUMAN Phosphofurin acidic cluster sorting protein 1 OS=Homo sapiens GN=PACS1 PE=1 SV=2</t>
  </si>
  <si>
    <t>&gt;sp|P51956|NEK3_HUMAN Serine/threonine-protein kinase Nek3 OS=Homo sapiens GN=NEK3 PE=1 SV=2</t>
  </si>
  <si>
    <t>&gt;sp|O60449|LY75_HUMAN Lymphocyte antigen 75 OS=Homo sapiens GN=LY75 PE=1 SV=3</t>
  </si>
  <si>
    <t>&gt;sp|Q9H479|FN3K_HUMAN Fructosamine-3-kinase OS=Homo sapiens GN=FN3K PE=1 SV=1</t>
  </si>
  <si>
    <t>&gt;sp|P42892|ECE1_HUMAN Endothelin-converting enzyme 1 OS=Homo sapiens GN=ECE1 PE=1 SV=2</t>
  </si>
  <si>
    <t>&gt;sp|P15291|B4GT1_HUMAN Beta-1,4-galactosyltransferase 1 OS=Homo sapiens GN=B4GALT1 PE=1 SV=5</t>
  </si>
  <si>
    <t>&gt;sp|O60635|TSN1_HUMAN Tetraspanin-1 OS=Homo sapiens GN=TSPAN1 PE=1 SV=2</t>
  </si>
  <si>
    <t>&gt;sp|P63104|1433Z_HUMAN 14-3-3 protein zeta/delta OS=Homo sapiens GN=YWHAZ PE=1 SV=1</t>
  </si>
  <si>
    <t>&gt;sp|Q14108|SCRB2_HUMAN Lysosome membrane protein 2 OS=Homo sapiens GN=SCARB2 PE=1 SV=2</t>
  </si>
  <si>
    <t>&gt;sp|O95573|ACSL3_HUMAN Long-chain-fatty-acid--CoA ligase 3 OS=Homo sapiens GN=ACSL3 PE=1 SV=3</t>
  </si>
  <si>
    <t>&gt;sp|Q96EY5|MB12A_HUMAN Multivesicular body subunit 12A OS=Homo sapiens GN=MVB12A PE=1 SV=1</t>
  </si>
  <si>
    <t>&gt;sp|Q6P1N0|C2D1A_HUMAN Coiled-coil and C2 domain-containing protein 1A OS=Homo sapiens GN=CC2D1A PE=1 SV=1</t>
  </si>
  <si>
    <t>&gt;sp|P14778|IL1R1_HUMAN Interleukin-1 receptor type 1 OS=Homo sapiens GN=IL1R1 PE=1 SV=1</t>
  </si>
  <si>
    <t>&gt;sp|O75348|VATG1_HUMAN V-type proton ATPase subunit G 1 OS=Homo sapiens GN=ATP6V1G1 PE=1 SV=3</t>
  </si>
  <si>
    <t>&gt;sp|Q96MG2|JSPR1_HUMAN Junctional sarcoplasmic reticulum protein 1 OS=Homo sapiens GN=JSRP1 PE=1 SV=1</t>
  </si>
  <si>
    <t>&gt;sp|P35916|VGFR3_HUMAN Vascular endothelial growth factor receptor 3 OS=Homo sapiens GN=FLT4 PE=1 SV=3</t>
  </si>
  <si>
    <t>&gt;sp|Q96FW1|OTUB1_HUMAN Ubiquitin thioesterase OTUB1 OS=Homo sapiens GN=OTUB1 PE=1 SV=2</t>
  </si>
  <si>
    <t>&gt;sp|Q9NZV1|CRIM1_HUMAN Cysteine-rich motor neuron 1 protein OS=Homo sapiens GN=CRIM1 PE=1 SV=1</t>
  </si>
  <si>
    <t>&gt;sp|P30043|BLVRB_HUMAN Flavin reductase (NADPH) OS=Homo sapiens GN=BLVRB PE=1 SV=3</t>
  </si>
  <si>
    <t>&gt;sp|Q05682|CALD1_HUMAN Caldesmon OS=Homo sapiens GN=CALD1 PE=1 SV=3</t>
  </si>
  <si>
    <t>&gt;sp|Q9UL25|RAB21_HUMAN Ras-related protein Rab-21 OS=Homo sapiens GN=RAB21 PE=1 SV=3</t>
  </si>
  <si>
    <t>&gt;tr|Q6PIL0|Q6PIL0_HUMAN IGHV7-81 protein OS=Homo sapiens GN=IGHV7-81 PE=2 SV=1</t>
  </si>
  <si>
    <t>&gt;sp|A6NHG4|DDTL_HUMAN D-dopachrome decarboxylase-like protein OS=Homo sapiens GN=DDTL PE=2 SV=1</t>
  </si>
  <si>
    <t>&gt;sp|Q8N3R9|MPP5_HUMAN MAGUK p55 subfamily member 5 OS=Homo sapiens GN=MPP5 PE=1 SV=3</t>
  </si>
  <si>
    <t>&gt;sp|O60784|TOM1_HUMAN Target of Myb protein 1 OS=Homo sapiens GN=TOM1 PE=1 SV=2</t>
  </si>
  <si>
    <t>&gt;sp|Q5TFQ8|SIRBL_HUMAN Signal-regulatory protein beta-1 isoform 3 OS=Homo sapiens GN=SIRPB1 PE=1 SV=1</t>
  </si>
  <si>
    <t>&gt;tr|A2NYV4|A2NYV4_HUMAN Light chain Fab (Fragment) OS=Homo sapiens PE=2 SV=1</t>
  </si>
  <si>
    <t>&gt;sp|Q9UBN1|CCG4_HUMAN Voltage-dependent calcium channel gamma-4 subunit OS=Homo sapiens GN=CACNG4 PE=2 SV=1</t>
  </si>
  <si>
    <t>&gt;sp|A1L390|PKHG3_HUMAN Pleckstrin homology domain-containing family G member 3 OS=Homo sapiens GN=PLEKHG3 PE=1 SV=1</t>
  </si>
  <si>
    <t>&gt;sp|P07741|APT_HUMAN Adenine phosphoribosyltransferase OS=Homo sapiens GN=APRT PE=1 SV=2</t>
  </si>
  <si>
    <t>&gt;tr|C7DJS2|C7DJS2_HUMAN Glutathione S-transferase pi (Fragment) OS=Homo sapiens GN=GSTP1 PE=2 SV=1</t>
  </si>
  <si>
    <t>&gt;sp|Q7LGC8|CHST3_HUMAN Carbohydrate sulfotransferase 3 OS=Homo sapiens GN=CHST3 PE=1 SV=3</t>
  </si>
  <si>
    <t>&gt;sp|P48357|LEPR_HUMAN Leptin receptor OS=Homo sapiens GN=LEPR PE=1 SV=2</t>
  </si>
  <si>
    <t>&gt;sp|Q6ZN66|GBP6_HUMAN Guanylate-binding protein 6 OS=Homo sapiens GN=GBP6 PE=2 SV=1</t>
  </si>
  <si>
    <t>&gt;sp|Q9UNW1|MINP1_HUMAN Multiple inositol polyphosphate phosphatase 1 OS=Homo sapiens GN=MINPP1 PE=1 SV=1</t>
  </si>
  <si>
    <t>&gt;sp|O95831|AIFM1_HUMAN Apoptosis-inducing factor 1, mitochondrial OS=Homo sapiens GN=AIFM1 PE=1 SV=1</t>
  </si>
  <si>
    <t>&gt;sp|Q9Y6U3|ADSV_HUMAN Adseverin OS=Homo sapiens GN=SCIN PE=1 SV=4</t>
  </si>
  <si>
    <t>&gt;sp|P09668|CATH_HUMAN Pro-cathepsin H OS=Homo sapiens GN=CTSH PE=1 SV=4</t>
  </si>
  <si>
    <t>&gt;tr|Q9UL83|Q9UL83_HUMAN Myosin-reactive immunoglobulin light chain variable region (Fragment) OS=Homo sapiens PE=1 SV=1</t>
  </si>
  <si>
    <t>&gt;sp|Q96G03|PGM2_HUMAN Phosphoglucomutase-2 OS=Homo sapiens GN=PGM2 PE=1 SV=4</t>
  </si>
  <si>
    <t>&gt;sp|P51149|RAB7A_HUMAN Ras-related protein Rab-7a OS=Homo sapiens GN=RAB7A PE=1 SV=1</t>
  </si>
  <si>
    <t>&gt;sp|P01612|KV120_HUMAN Ig kappa chain V-I region Mev OS=Homo sapiens PE=1 SV=1</t>
  </si>
  <si>
    <t>&gt;sp|Q00341|VIGLN_HUMAN Vigilin OS=Homo sapiens GN=HDLBP PE=1 SV=2</t>
  </si>
  <si>
    <t>&gt;sp|P49418|AMPH_HUMAN Amphiphysin OS=Homo sapiens GN=AMPH PE=1 SV=1</t>
  </si>
  <si>
    <t>&gt;sp|P16109|LYAM3_HUMAN P-selectin OS=Homo sapiens GN=SELP PE=1 SV=3</t>
  </si>
  <si>
    <t>&gt;sp|P50440|GATM_HUMAN Glycine amidinotransferase, mitochondrial OS=Homo sapiens GN=GATM PE=1 SV=1</t>
  </si>
  <si>
    <t>&gt;sp|Q92854|SEM4D_HUMAN Semaphorin-4D OS=Homo sapiens GN=SEMA4D PE=1 SV=1</t>
  </si>
  <si>
    <t>&gt;sp|Q7Z7M9|GALT5_HUMAN Polypeptide N-acetylgalactosaminyltransferase 5 OS=Homo sapiens GN=GALNT5 PE=1 SV=1</t>
  </si>
  <si>
    <t>&gt;sp|P07954|FUMH_HUMAN Fumarate hydratase, mitochondrial OS=Homo sapiens GN=FH PE=1 SV=3</t>
  </si>
  <si>
    <t>&gt;sp|P10768|ESTD_HUMAN S-formylglutathione hydrolase OS=Homo sapiens GN=ESD PE=1 SV=2</t>
  </si>
  <si>
    <t>&gt;sp|Q9H6P5|TASP1_HUMAN Threonine aspartase 1 OS=Homo sapiens GN=TASP1 PE=1 SV=1</t>
  </si>
  <si>
    <t>&gt;tr|Q6N093|Q6N093_HUMAN Putative uncharacterized protein DKFZp686I04196 (Fragment) OS=Homo sapiens GN=DKFZp686I04196 PE=1 SV=1</t>
  </si>
  <si>
    <t>&gt;sp|Q13145|BAMBI_HUMAN BMP and activin membrane-bound inhibitor homolog OS=Homo sapiens GN=BAMBI PE=1 SV=1</t>
  </si>
  <si>
    <t>&gt;sp|P15151-3|PVR_HUMAN Isoform Gamma of Poliovirus receptor OS=Homo sapiens GN=PVR</t>
  </si>
  <si>
    <t>&gt;tr|C9JDL1|C9JDL1_HUMAN Ketohexokinase (Fragment) OS=Homo sapiens GN=KHK PE=2 SV=1</t>
  </si>
  <si>
    <t>&gt;sp|P24530|EDNRB_HUMAN Endothelin B receptor OS=Homo sapiens GN=EDNRB PE=1 SV=1</t>
  </si>
  <si>
    <t>&gt;sp|Q8NHP8|PLBL2_HUMAN Putative phospholipase B-like 2 OS=Homo sapiens GN=PLBD2 PE=1 SV=2</t>
  </si>
  <si>
    <t>&gt;sp|O60939|SCN2B_HUMAN Sodium channel subunit beta-2 OS=Homo sapiens GN=SCN2B PE=1 SV=1</t>
  </si>
  <si>
    <t>&gt;sp|O75023|LIRB5_HUMAN Leukocyte immunoglobulin-like receptor subfamily B member 5 OS=Homo sapiens GN=LILRB5 PE=1 SV=1</t>
  </si>
  <si>
    <t>&gt;sp|Q8N5J2|FA63A_HUMAN Protein FAM63A OS=Homo sapiens GN=FAM63A PE=1 SV=2</t>
  </si>
  <si>
    <t>&gt;sp|Q9UQB8|BAIP2_HUMAN Brain-specific angiogenesis inhibitor 1-associated protein 2 OS=Homo sapiens GN=BAIAP2 PE=1 SV=1</t>
  </si>
  <si>
    <t>&gt;sp|P12259|FA5_HUMAN Coagulation factor V OS=Homo sapiens GN=F5 PE=1 SV=4</t>
  </si>
  <si>
    <t>&gt;sp|P05067|A4_HUMAN Amyloid beta A4 protein OS=Homo sapiens GN=APP PE=1 SV=3</t>
  </si>
  <si>
    <t>&gt;sp|P04278|SHBG_HUMAN Sex hormone-binding globulin OS=Homo sapiens GN=SHBG PE=1 SV=2</t>
  </si>
  <si>
    <t>&gt;sp|Q9BXJ0|C1QT5_HUMAN Complement C1q tumor necrosis factor-related protein 5 OS=Homo sapiens GN=C1QTNF5 PE=1 SV=1</t>
  </si>
  <si>
    <t>&gt;sp|Q7Z7H5|TMED4_HUMAN Transmembrane emp24 domain-containing protein 4 OS=Homo sapiens GN=TMED4 PE=1 SV=1</t>
  </si>
  <si>
    <t>&gt;sp|O60312|AT10A_HUMAN Probable phospholipid-transporting ATPase VA OS=Homo sapiens GN=ATP10A PE=2 SV=2</t>
  </si>
  <si>
    <t>&gt;sp|P47813|IF1AX_HUMAN Eukaryotic translation initiation factor 1A, X-chromosomal OS=Homo sapiens GN=EIF1AX PE=1 SV=2</t>
  </si>
  <si>
    <t>&gt;sp|Q8N4S9|MALD2_HUMAN MARVEL domain-containing protein 2 OS=Homo sapiens GN=MARVELD2 PE=1 SV=2</t>
  </si>
  <si>
    <t>&gt;sp|Q92752|TENR_HUMAN Tenascin-R OS=Homo sapiens GN=TNR PE=1 SV=3</t>
  </si>
  <si>
    <t>&gt;sp|Q8N335|GPD1L_HUMAN Glycerol-3-phosphate dehydrogenase 1-like protein OS=Homo sapiens GN=GPD1L PE=1 SV=1</t>
  </si>
  <si>
    <t>&gt;sp|Q8N2G4|LYPD1_HUMAN Ly6/PLAUR domain-containing protein 1 OS=Homo sapiens GN=LYPD1 PE=1 SV=2</t>
  </si>
  <si>
    <t>&gt;sp|Q9Y3E7|CHMP3_HUMAN Charged multivesicular body protein 3 OS=Homo sapiens GN=CHMP3 PE=1 SV=3</t>
  </si>
  <si>
    <t>&gt;sp|Q96PD2|DCBD2_HUMAN Discoidin, CUB and LCCL domain-containing protein 2 OS=Homo sapiens GN=DCBLD2 PE=1 SV=1</t>
  </si>
  <si>
    <t>&gt;sp|Q5UCC4|EMC10_HUMAN ER membrane protein complex subunit 10 OS=Homo sapiens GN=EMC10 PE=1 SV=1</t>
  </si>
  <si>
    <t>&gt;sp|P27930|IL1R2_HUMAN Interleukin-1 receptor type 2 OS=Homo sapiens GN=IL1R2 PE=1 SV=1</t>
  </si>
  <si>
    <t>&gt;sp|O95372|LYPA2_HUMAN Acyl-protein thioesterase 2 OS=Homo sapiens GN=LYPLA2 PE=1 SV=1</t>
  </si>
  <si>
    <t>&gt;sp|Q86WR7|PRSR2_HUMAN Proline and serine-rich protein 2 OS=Homo sapiens GN=PROSER2 PE=1 SV=2</t>
  </si>
  <si>
    <t>&gt;sp|Q9BYH1|SE6L1_HUMAN Seizure 6-like protein OS=Homo sapiens GN=SEZ6L PE=1 SV=1</t>
  </si>
  <si>
    <t>&gt;sp|P21439|MDR3_HUMAN Multidrug resistance protein 3 OS=Homo sapiens GN=ABCB4 PE=1 SV=2</t>
  </si>
  <si>
    <t>&gt;sp|Q9H3Z4|DNJC5_HUMAN DnaJ homolog subfamily C member 5 OS=Homo sapiens GN=DNAJC5 PE=1 SV=1</t>
  </si>
  <si>
    <t>&gt;sp|Q8NFP4|MDGA1_HUMAN MAM domain-containing glycosylphosphatidylinositol anchor protein 1 OS=Homo sapiens GN=MDGA1 PE=1 SV=1</t>
  </si>
  <si>
    <t>&gt;sp|Q9UNH7|SNX6_HUMAN Sorting nexin-6 OS=Homo sapiens GN=SNX6 PE=1 SV=1</t>
  </si>
  <si>
    <t>&gt;tr|M9P9U0|M9P9U0_HUMAN MHC class I antigen (Fragment) OS=Homo sapiens GN=HLA-C PE=3 SV=1</t>
  </si>
  <si>
    <t>&gt;sp|Q14344|GNA13_HUMAN Guanine nucleotide-binding protein subunit alpha-13 OS=Homo sapiens GN=GNA13 PE=1 SV=2</t>
  </si>
  <si>
    <t>&gt;sp|P16144|ITB4_HUMAN Integrin beta-4 OS=Homo sapiens GN=ITGB4 PE=1 SV=5</t>
  </si>
  <si>
    <t>&gt;sp|Q9HD42|CHM1A_HUMAN Charged multivesicular body protein 1a OS=Homo sapiens GN=CHMP1A PE=1 SV=1</t>
  </si>
  <si>
    <t>&gt;sp|Q9P2M7|CING_HUMAN Cingulin OS=Homo sapiens GN=CGN PE=1 SV=2</t>
  </si>
  <si>
    <t>&gt;sp|O75884|RBBP9_HUMAN Putative hydrolase RBBP9 OS=Homo sapiens GN=RBBP9 PE=1 SV=2</t>
  </si>
  <si>
    <t>&gt;sp|Q6ZV73|FGD6_HUMAN FYVE, RhoGEF and PH domain-containing protein 6 OS=Homo sapiens GN=FGD6 PE=1 SV=2</t>
  </si>
  <si>
    <t>&gt;sp|P28288|ABCD3_HUMAN ATP-binding cassette sub-family D member 3 OS=Homo sapiens GN=ABCD3 PE=1 SV=1</t>
  </si>
  <si>
    <t>&gt;sp|P01116|RASK_HUMAN GTPase KRas OS=Homo sapiens GN=KRAS PE=1 SV=1</t>
  </si>
  <si>
    <t>&gt;sp|Q9GZN4|BSSP4_HUMAN Brain-specific serine protease 4 OS=Homo sapiens GN=PRSS22 PE=1 SV=1</t>
  </si>
  <si>
    <t>&gt;sp|Q9NQ34|TMM9B_HUMAN Transmembrane protein 9B OS=Homo sapiens GN=TMEM9B PE=1 SV=1</t>
  </si>
  <si>
    <t>&gt;sp|P35749|MYH11_HUMAN Myosin-11 OS=Homo sapiens GN=MYH11 PE=1 SV=3</t>
  </si>
  <si>
    <t>&gt;tr|Q6LAF9|Q6LAF9_HUMAN Cathepsin B (Fragment) OS=Homo sapiens PE=2 SV=1</t>
  </si>
  <si>
    <t>&gt;sp|Q99574|NEUS_HUMAN Neuroserpin OS=Homo sapiens GN=SERPINI1 PE=1 SV=1</t>
  </si>
  <si>
    <t>&gt;tr|A2JA19|A2JA19_HUMAN Anti-mucin1 light chain variable region (Fragment) OS=Homo sapiens PE=2 SV=1</t>
  </si>
  <si>
    <t>&gt;tr|J3KS40|J3KS40_HUMAN Secreted and transmembrane protein 1 (Fragment) OS=Homo sapiens GN=SECTM1 PE=2 SV=1</t>
  </si>
  <si>
    <t>&gt;sp|Q9P272|K1456_HUMAN Putative methyltransferase KIAA1456 OS=Homo sapiens GN=KIAA1456 PE=2 SV=3</t>
  </si>
  <si>
    <t>&gt;tr|K7EKE8|K7EKE8_HUMAN Poliovirus receptor-related protein 2 (Fragment) OS=Homo sapiens GN=PVRL2 PE=4 SV=1</t>
  </si>
  <si>
    <t>&gt;sp|P27797|CALR_HUMAN Calreticulin OS=Homo sapiens GN=CALR PE=1 SV=1</t>
  </si>
  <si>
    <t>&gt;sp|P07225|PROS_HUMAN Vitamin K-dependent protein S OS=Homo sapiens GN=PROS1 PE=1 SV=1</t>
  </si>
  <si>
    <t>&gt;sp|O00462|MANBA_HUMAN Beta-mannosidase OS=Homo sapiens GN=MANBA PE=1 SV=3</t>
  </si>
  <si>
    <t>&gt;sp|Q15043|S39AE_HUMAN Zinc transporter ZIP14 OS=Homo sapiens GN=SLC39A14 PE=1 SV=3</t>
  </si>
  <si>
    <t>&gt;sp|Q03113|GNA12_HUMAN Guanine nucleotide-binding protein subunit alpha-12 OS=Homo sapiens GN=GNA12 PE=1 SV=4</t>
  </si>
  <si>
    <t>&gt;sp|Q15691|MARE1_HUMAN Microtubule-associated protein RP/EB family member 1 OS=Homo sapiens GN=MAPRE1 PE=1 SV=3</t>
  </si>
  <si>
    <t>&gt;sp|P29376|LTK_HUMAN Leukocyte tyrosine kinase receptor OS=Homo sapiens GN=LTK PE=1 SV=3</t>
  </si>
  <si>
    <t>&gt;sp|P01133-2|EGF_HUMAN Isoform 2 of Pro-epidermal growth factor OS=Homo sapiens GN=EGF</t>
  </si>
  <si>
    <t>&gt;sp|P84074|HPCA_HUMAN Neuron-specific calcium-binding protein hippocalcin OS=Homo sapiens GN=HPCA PE=1 SV=2</t>
  </si>
  <si>
    <t>&gt;sp|Q8NFZ8|CADM4_HUMAN Cell adhesion molecule 4 OS=Homo sapiens GN=CADM4 PE=1 SV=1</t>
  </si>
  <si>
    <t>&gt;sp|Q92882|OSTF1_HUMAN Osteoclast-stimulating factor 1 OS=Homo sapiens GN=OSTF1 PE=1 SV=2</t>
  </si>
  <si>
    <t>&gt;sp|Q9Y5H8|PCDA3_HUMAN Protocadherin alpha-3 OS=Homo sapiens GN=PCDHA3 PE=2 SV=1</t>
  </si>
  <si>
    <t>&gt;sp|Q7L266|ASGL1_HUMAN Isoaspartyl peptidase/L-asparaginase OS=Homo sapiens GN=ASRGL1 PE=1 SV=2</t>
  </si>
  <si>
    <t>&gt;sp|P20160|CAP7_HUMAN Azurocidin OS=Homo sapiens GN=AZU1 PE=1 SV=3</t>
  </si>
  <si>
    <t>&gt;sp|Q9NQX3|GEPH_HUMAN Gephyrin OS=Homo sapiens GN=GPHN PE=1 SV=1</t>
  </si>
  <si>
    <t>&gt;sp|O95359|TACC2_HUMAN Transforming acidic coiled-coil-containing protein 2 OS=Homo sapiens GN=TACC2 PE=1 SV=3</t>
  </si>
  <si>
    <t>&gt;sp|Q6ZMI0|PPR21_HUMAN Protein phosphatase 1 regulatory subunit 21 OS=Homo sapiens GN=PPP1R21 PE=1 SV=1</t>
  </si>
  <si>
    <t>&gt;sp|Q92832|NELL1_HUMAN Protein kinase C-binding protein NELL1 OS=Homo sapiens GN=NELL1 PE=1 SV=4</t>
  </si>
  <si>
    <t>&gt;sp|P61366|OSTN_HUMAN Osteocrin OS=Homo sapiens GN=OSTN PE=1 SV=1</t>
  </si>
  <si>
    <t>&gt;sp|Q8N8Z6|DCBD1_HUMAN Discoidin, CUB and LCCL domain-containing protein 1 OS=Homo sapiens GN=DCBLD1 PE=1 SV=2</t>
  </si>
  <si>
    <t>&gt;sp|P02679|FIBG_HUMAN Fibrinogen gamma chain OS=Homo sapiens GN=FGG PE=1 SV=3</t>
  </si>
  <si>
    <t>&gt;sp|P46108|CRK_HUMAN Adapter molecule crk OS=Homo sapiens GN=CRK PE=1 SV=2</t>
  </si>
  <si>
    <t>&gt;sp|P35625|TIMP3_HUMAN Metalloproteinase inhibitor 3 OS=Homo sapiens GN=TIMP3 PE=1 SV=2</t>
  </si>
  <si>
    <t>&gt;sp|P11142|HSP7C_HUMAN Heat shock cognate 71 kDa protein OS=Homo sapiens GN=HSPA8 PE=1 SV=1</t>
  </si>
  <si>
    <t>&gt;sp|P50897|PPT1_HUMAN Palmitoyl-protein thioesterase 1 OS=Homo sapiens GN=PPT1 PE=1 SV=1</t>
  </si>
  <si>
    <t>&gt;sp|P03952|KLKB1_HUMAN Plasma kallikrein OS=Homo sapiens GN=KLKB1 PE=1 SV=1</t>
  </si>
  <si>
    <t>&gt;sp|Q92520|FAM3C_HUMAN Protein FAM3C OS=Homo sapiens GN=FAM3C PE=1 SV=1</t>
  </si>
  <si>
    <t>&gt;sp|P01621|KV303_HUMAN Ig kappa chain V-III region NG9 (Fragment) OS=Homo sapiens PE=1 SV=1</t>
  </si>
  <si>
    <t>&gt;sp|P46781|RS9_HUMAN 40S ribosomal protein S9 OS=Homo sapiens GN=RPS9 PE=1 SV=3</t>
  </si>
  <si>
    <t>&gt;sp|P08185|CBG_HUMAN Corticosteroid-binding globulin OS=Homo sapiens GN=SERPINA6 PE=1 SV=1</t>
  </si>
  <si>
    <t>&gt;sp|Q6UXD5|SE6L2_HUMAN Seizure 6-like protein 2 OS=Homo sapiens GN=SEZ6L2 PE=1 SV=2</t>
  </si>
  <si>
    <t>&gt;tr|H7C0L5|H7C0L5_HUMAN 35 kDa inter-alpha-trypsin inhibitor heavy chain H4 (Fragment) OS=Homo sapiens GN=ITIH4 PE=1 SV=1</t>
  </si>
  <si>
    <t>&gt;sp|P08581|MET_HUMAN Hepatocyte growth factor receptor OS=Homo sapiens GN=MET PE=1 SV=4</t>
  </si>
  <si>
    <t>&gt;sp|Q8IXL6|DMP4_HUMAN Extracellular serine/threonine protein kinase FAM20C OS=Homo sapiens GN=FAM20C PE=1 SV=2</t>
  </si>
  <si>
    <t>&gt;sp|P01824|HV206_HUMAN Ig heavy chain V-II region WAH OS=Homo sapiens PE=1 SV=1</t>
  </si>
  <si>
    <t>&gt;sp|P27449|VATL_HUMAN V-type proton ATPase 16 kDa proteolipid subunit OS=Homo sapiens GN=ATP6V0C PE=1 SV=1</t>
  </si>
  <si>
    <t>&gt;sp|Q86X29|LSR_HUMAN Lipolysis-stimulated lipoprotein receptor OS=Homo sapiens GN=LSR PE=1 SV=4</t>
  </si>
  <si>
    <t>&gt;sp|Q9NP72|RAB18_HUMAN Ras-related protein Rab-18 OS=Homo sapiens GN=RAB18 PE=1 SV=1</t>
  </si>
  <si>
    <t>&gt;sp|Q8TDQ1|CLM1_HUMAN CMRF35-like molecule 1 OS=Homo sapiens GN=CD300LF PE=1 SV=3</t>
  </si>
  <si>
    <t>&gt;sp|Q86VZ4|LRP11_HUMAN Low-density lipoprotein receptor-related protein 11 OS=Homo sapiens GN=LRP11 PE=2 SV=2</t>
  </si>
  <si>
    <t>&gt;sp|Q6ZVM7|TM1L2_HUMAN TOM1-like protein 2 OS=Homo sapiens GN=TOM1L2 PE=1 SV=1</t>
  </si>
  <si>
    <t>&gt;sp|Q16719|KYNU_HUMAN Kynureninase OS=Homo sapiens GN=KYNU PE=1 SV=1</t>
  </si>
  <si>
    <t>&gt;sp|Q92845|KIFA3_HUMAN Kinesin-associated protein 3 OS=Homo sapiens GN=KIFAP3 PE=1 SV=2</t>
  </si>
  <si>
    <t>&gt;sp|Q6P9B6|TLDC1_HUMAN TLD domain-containing protein 1 OS=Homo sapiens GN=TLDC1 PE=1 SV=2</t>
  </si>
  <si>
    <t>&gt;sp|Q58FG0|HS905_HUMAN Putative heat shock protein HSP 90-alpha A5 OS=Homo sapiens GN=HSP90AA5P PE=1 SV=1</t>
  </si>
  <si>
    <t>&gt;sp|Q96C11|FGGY_HUMAN FGGY carbohydrate kinase domain-containing protein OS=Homo sapiens GN=FGGY PE=1 SV=2</t>
  </si>
  <si>
    <t>&gt;sp|P61923|COPZ1_HUMAN Coatomer subunit zeta-1 OS=Homo sapiens GN=COPZ1 PE=1 SV=1</t>
  </si>
  <si>
    <t>&gt;sp|O15551|CLD3_HUMAN Claudin-3 OS=Homo sapiens GN=CLDN3 PE=1 SV=1</t>
  </si>
  <si>
    <t>&gt;sp|Q9HCM3|K1549_HUMAN UPF0606 protein KIAA1549 OS=Homo sapiens GN=KIAA1549 PE=1 SV=4</t>
  </si>
  <si>
    <t>&gt;tr|B7ZLQ0|B7ZLQ0_HUMAN OPCML protein OS=Homo sapiens GN=OPCML PE=2 SV=1</t>
  </si>
  <si>
    <t>&gt;sp|P22223|CADH3_HUMAN Cadherin-3 OS=Homo sapiens GN=CDH3 PE=1 SV=2</t>
  </si>
  <si>
    <t>&gt;sp|O15197|EPHB6_HUMAN Ephrin type-B receptor 6 OS=Homo sapiens GN=EPHB6 PE=1 SV=4</t>
  </si>
  <si>
    <t>&gt;sp|Q6P531|GGT6_HUMAN Gamma-glutamyltransferase 6 OS=Homo sapiens GN=GGT6 PE=2 SV=2</t>
  </si>
  <si>
    <t>&gt;sp|Q9BY43|CHM4A_HUMAN Charged multivesicular body protein 4a OS=Homo sapiens GN=CHMP4A PE=1 SV=3</t>
  </si>
  <si>
    <t>&gt;sp|O00522|KRIT1_HUMAN Krev interaction trapped protein 1 OS=Homo sapiens GN=KRIT1 PE=1 SV=2</t>
  </si>
  <si>
    <t>&gt;tr|Q6PIK1|Q6PIK1_HUMAN IGL@ protein OS=Homo sapiens GN=IGL@ PE=1 SV=1</t>
  </si>
  <si>
    <t>&gt;sp|O00410|IPO5_HUMAN Importin-5 OS=Homo sapiens GN=IPO5 PE=1 SV=4</t>
  </si>
  <si>
    <t>&gt;sp|Q9BZR6|RTN4R_HUMAN Reticulon-4 receptor OS=Homo sapiens GN=RTN4R PE=1 SV=1</t>
  </si>
  <si>
    <t>&gt;sp|P01700|LV102_HUMAN Ig lambda chain V-I region HA OS=Homo sapiens PE=1 SV=1</t>
  </si>
  <si>
    <t>&gt;sp|Q02325|PLGB_HUMAN Plasminogen-like protein B OS=Homo sapiens GN=PLGLB1 PE=1 SV=1</t>
  </si>
  <si>
    <t>&gt;sp|O60462|NRP2_HUMAN Neuropilin-2 OS=Homo sapiens GN=NRP2 PE=1 SV=2</t>
  </si>
  <si>
    <t>&gt;tr|Q6PID9|Q6PID9_HUMAN Aggrecan OS=Homo sapiens GN=ACAN PE=2 SV=1</t>
  </si>
  <si>
    <t>&gt;tr|B7Z7W0|B7Z7W0_HUMAN cDNA FLJ52078, highly similar to Mus musculus potassium channel tetramerisation domain containing 19 (Kctd19), mRNA OS=Homo sapiens PE=2 SV=1</t>
  </si>
  <si>
    <t>&gt;sp|P62753|RS6_HUMAN 40S ribosomal protein S6 OS=Homo sapiens GN=RPS6 PE=1 SV=1</t>
  </si>
  <si>
    <t>&gt;sp|Q9UKB5|AJAP1_HUMAN Adherens junction-associated protein 1 OS=Homo sapiens GN=AJAP1 PE=1 SV=1</t>
  </si>
  <si>
    <t>&gt;sp|P01258|CALC_HUMAN Calcitonin OS=Homo sapiens GN=CALCA PE=1 SV=2</t>
  </si>
  <si>
    <t>&gt;sp|P06396|GELS_HUMAN Gelsolin OS=Homo sapiens GN=GSN PE=1 SV=1</t>
  </si>
  <si>
    <t>&gt;tr|A0N5G3|A0N5G3_HUMAN Rheumatoid factor G9 light chain (Fragment) OS=Homo sapiens GN=V&lt;lambda&gt;3 PE=2 SV=1</t>
  </si>
  <si>
    <t>&gt;sp|P08603|CFAH_HUMAN Complement factor H OS=Homo sapiens GN=CFH PE=1 SV=4</t>
  </si>
  <si>
    <t>&gt;sp|Q68CJ9|CR3L3_HUMAN Cyclic AMP-responsive element-binding protein 3-like protein 3 OS=Homo sapiens GN=CREB3L3 PE=1 SV=2</t>
  </si>
  <si>
    <t>&gt;sp|Q9HBH0|RHOF_HUMAN Rho-related GTP-binding protein RhoF OS=Homo sapiens GN=RHOF PE=1 SV=1</t>
  </si>
  <si>
    <t>&gt;sp|Q86UP2|KTN1_HUMAN Kinectin OS=Homo sapiens GN=KTN1 PE=1 SV=1</t>
  </si>
  <si>
    <t>&gt;sp|Q3SY69|AL1L2_HUMAN Mitochondrial 10-formyltetrahydrofolate dehydrogenase OS=Homo sapiens GN=ALDH1L2 PE=1 SV=2</t>
  </si>
  <si>
    <t>&gt;sp|O14672|ADA10_HUMAN Disintegrin and metalloproteinase domain-containing protein 10 OS=Homo sapiens GN=ADAM10 PE=1 SV=1</t>
  </si>
  <si>
    <t>&gt;sp|P30613|KPYR_HUMAN Pyruvate kinase PKLR OS=Homo sapiens GN=PKLR PE=1 SV=2</t>
  </si>
  <si>
    <t>&gt;sp|O94972|TRI37_HUMAN E3 ubiquitin-protein ligase TRIM37 OS=Homo sapiens GN=TRIM37 PE=1 SV=2</t>
  </si>
  <si>
    <t>&gt;sp|P35613|BASI_HUMAN Basigin OS=Homo sapiens GN=BSG PE=1 SV=2</t>
  </si>
  <si>
    <t>&gt;sp|P13224|GP1BB_HUMAN Platelet glycoprotein Ib beta chain OS=Homo sapiens GN=GP1BB PE=1 SV=1</t>
  </si>
  <si>
    <t>&gt;tr|B7Z556|B7Z556_HUMAN cDNA FLJ56822, highly similar to Alpha-2-HS-glycoprotein OS=Homo sapiens PE=2 SV=1</t>
  </si>
  <si>
    <t>&gt;sp|O14713|ITBP1_HUMAN Integrin beta-1-binding protein 1 OS=Homo sapiens GN=ITGB1BP1 PE=1 SV=1</t>
  </si>
  <si>
    <t>&gt;sp|O14773|TPP1_HUMAN Tripeptidyl-peptidase 1 OS=Homo sapiens GN=TPP1 PE=1 SV=2</t>
  </si>
  <si>
    <t>&gt;sp|O75787|RENR_HUMAN Renin receptor OS=Homo sapiens GN=ATP6AP2 PE=1 SV=2</t>
  </si>
  <si>
    <t>&gt;sp|Q96QF0|RAB3I_HUMAN Rab-3A-interacting protein OS=Homo sapiens GN=RAB3IP PE=1 SV=1</t>
  </si>
  <si>
    <t>&gt;sp|O60242|BAI3_HUMAN Brain-specific angiogenesis inhibitor 3 OS=Homo sapiens GN=BAI3 PE=1 SV=2</t>
  </si>
  <si>
    <t>&gt;sp|Q9NYU2|UGGG1_HUMAN UDP-glucose:glycoprotein glucosyltransferase 1 OS=Homo sapiens GN=UGGT1 PE=1 SV=3</t>
  </si>
  <si>
    <t>&gt;sp|P08758|ANXA5_HUMAN Annexin A5 OS=Homo sapiens GN=ANXA5 PE=1 SV=2</t>
  </si>
  <si>
    <t>&gt;sp|Q13018|PLA2R_HUMAN Secretory phospholipase A2 receptor OS=Homo sapiens GN=PLA2R1 PE=1 SV=2</t>
  </si>
  <si>
    <t>&gt;sp|P02654|APOC1_HUMAN Apolipoprotein C-I OS=Homo sapiens GN=APOC1 PE=1 SV=1</t>
  </si>
  <si>
    <t>&gt;sp|P02790|HEMO_HUMAN Hemopexin OS=Homo sapiens GN=HPX PE=1 SV=2</t>
  </si>
  <si>
    <t>&gt;sp|Q92900|RENT1_HUMAN Regulator of nonsense transcripts 1 OS=Homo sapiens GN=UPF1 PE=1 SV=2</t>
  </si>
  <si>
    <t>&gt;sp|Q8N697|S15A4_HUMAN Solute carrier family 15 member 4 OS=Homo sapiens GN=SLC15A4 PE=2 SV=1</t>
  </si>
  <si>
    <t>&gt;sp|Q9BQT9|CSTN3_HUMAN Calsyntenin-3 OS=Homo sapiens GN=CLSTN3 PE=1 SV=1</t>
  </si>
  <si>
    <t>&gt;sp|P21281|VATB2_HUMAN V-type proton ATPase subunit B, brain isoform OS=Homo sapiens GN=ATP6V1B2 PE=1 SV=3</t>
  </si>
  <si>
    <t>&gt;sp|P55263|ADK_HUMAN Adenosine kinase OS=Homo sapiens GN=ADK PE=1 SV=2</t>
  </si>
  <si>
    <t>&gt;tr|Q96NH7|Q96NH7_HUMAN cDNA FLJ30870 fis, clone FEBRA2004237 OS=Homo sapiens PE=2 SV=1</t>
  </si>
  <si>
    <t>&gt;sp|Q9NU02|ANKE1_HUMAN Ankyrin repeat and EF-hand domain-containing protein 1 OS=Homo sapiens GN=ANKEF1 PE=2 SV=2</t>
  </si>
  <si>
    <t>&gt;sp|P42785|PCP_HUMAN Lysosomal Pro-X carboxypeptidase OS=Homo sapiens GN=PRCP PE=1 SV=1</t>
  </si>
  <si>
    <t>&gt;sp|P07359|GP1BA_HUMAN Platelet glycoprotein Ib alpha chain OS=Homo sapiens GN=GP1BA PE=1 SV=2</t>
  </si>
  <si>
    <t>&gt;sp|P22079|PERL_HUMAN Lactoperoxidase OS=Homo sapiens GN=LPO PE=1 SV=2</t>
  </si>
  <si>
    <t>&gt;sp|O95460|MATN4_HUMAN Matrilin-4 OS=Homo sapiens GN=MATN4 PE=1 SV=3</t>
  </si>
  <si>
    <t>&gt;sp|Q96F10|SAT2_HUMAN Diamine acetyltransferase 2 OS=Homo sapiens GN=SAT2 PE=1 SV=1</t>
  </si>
  <si>
    <t>&gt;sp|P01598|KV106_HUMAN Ig kappa chain V-I region EU OS=Homo sapiens PE=1 SV=1</t>
  </si>
  <si>
    <t>&gt;sp|P01024|CO3_HUMAN Complement C3 OS=Homo sapiens GN=C3 PE=1 SV=2</t>
  </si>
  <si>
    <t>&gt;sp|P04430|KV122_HUMAN Ig kappa chain V-I region BAN OS=Homo sapiens PE=1 SV=1</t>
  </si>
  <si>
    <t>&gt;sp|Q99683|M3K5_HUMAN Mitogen-activated protein kinase kinase kinase 5 OS=Homo sapiens GN=MAP3K5 PE=1 SV=1</t>
  </si>
  <si>
    <t>&gt;sp|Q06124|PTN11_HUMAN Tyrosine-protein phosphatase non-receptor type 11 OS=Homo sapiens GN=PTPN11 PE=1 SV=2</t>
  </si>
  <si>
    <t>&gt;sp|Q71RC9|SMIM5_HUMAN Small integral membrane protein 5 OS=Homo sapiens GN=SMIM5 PE=4 SV=2</t>
  </si>
  <si>
    <t>&gt;tr|F5GXS0|F5GXS0_HUMAN Complement C4-B OS=Homo sapiens GN=C4B PE=4 SV=1</t>
  </si>
  <si>
    <t>&gt;sp|O94856|NFASC_HUMAN Neurofascin OS=Homo sapiens GN=NFASC PE=1 SV=4</t>
  </si>
  <si>
    <t>&gt;sp|P50135|HNMT_HUMAN Histamine N-methyltransferase OS=Homo sapiens GN=HNMT PE=1 SV=1</t>
  </si>
  <si>
    <t>&gt;sp|P07900|HS90A_HUMAN Heat shock protein HSP 90-alpha OS=Homo sapiens GN=HSP90AA1 PE=1 SV=5</t>
  </si>
  <si>
    <t>&gt;sp|P07320|CRGD_HUMAN Gamma-crystallin D OS=Homo sapiens GN=CRYGD PE=1 SV=3</t>
  </si>
  <si>
    <t>&gt;tr|Q96SA9|Q96SA9_HUMAN Anti-streptococcal/anti-myosin immunoglobulin kappa light chain variable region (Fragment) OS=Homo sapiens PE=2 SV=1</t>
  </si>
  <si>
    <t>&gt;tr|K7EK26|K7EK26_HUMAN Histone-lysine N-methyltransferase EZH1 (Fragment) OS=Homo sapiens GN=EZH1 PE=4 SV=1</t>
  </si>
  <si>
    <t>&gt;sp|O43493|TGON2_HUMAN Trans-Golgi network integral membrane protein 2 OS=Homo sapiens GN=TGOLN2 PE=1 SV=2</t>
  </si>
  <si>
    <t>&gt;sp|P21554|CNR1_HUMAN Cannabinoid receptor 1 OS=Homo sapiens GN=CNR1 PE=1 SV=1</t>
  </si>
  <si>
    <t>&gt;sp|Q9Y2B1|TMEM5_HUMAN Transmembrane protein 5 OS=Homo sapiens GN=TMEM5 PE=1 SV=1</t>
  </si>
  <si>
    <t>&gt;tr|A2IPI6|A2IPI6_HUMAN HRV Fab 027-VL (Fragment) OS=Homo sapiens PE=2 SV=1</t>
  </si>
  <si>
    <t>&gt;sp|Q6ZN55-2|ZN574_HUMAN Isoform 2 of Zinc finger protein 574 OS=Homo sapiens GN=ZNF574</t>
  </si>
  <si>
    <t>&gt;sp|Q7Z5N4|SDK1_HUMAN Protein sidekick-1 OS=Homo sapiens GN=SDK1 PE=1 SV=3</t>
  </si>
  <si>
    <t>&gt;sp|Q8NFQ8|TOIP2_HUMAN Torsin-1A-interacting protein 2 OS=Homo sapiens GN=TOR1AIP2 PE=1 SV=1</t>
  </si>
  <si>
    <t>&gt;sp|Q9BS26|ERP44_HUMAN Endoplasmic reticulum resident protein 44 OS=Homo sapiens GN=ERP44 PE=1 SV=1</t>
  </si>
  <si>
    <t>&gt;sp|Q9BRK5|CAB45_HUMAN 45 kDa calcium-binding protein OS=Homo sapiens GN=SDF4 PE=1 SV=1</t>
  </si>
  <si>
    <t>&gt;tr|A2N2F4|A2N2F4_HUMAN VK3 protein (Fragment) OS=Homo sapiens GN=VK3 PE=2 SV=1</t>
  </si>
  <si>
    <t>&gt;sp|O75841|UPK1B_HUMAN Uroplakin-1b OS=Homo sapiens GN=UPK1B PE=2 SV=5</t>
  </si>
  <si>
    <t>&gt;sp|Q9BTM9|URM1_HUMAN Ubiquitin-related modifier 1 OS=Homo sapiens GN=URM1 PE=1 SV=1</t>
  </si>
  <si>
    <t>&gt;sp|O75191|XYLB_HUMAN Xylulose kinase OS=Homo sapiens GN=XYLB PE=1 SV=3</t>
  </si>
  <si>
    <t>&gt;sp|Q53RD9|FBLN7_HUMAN Fibulin-7 OS=Homo sapiens GN=FBLN7 PE=2 SV=1</t>
  </si>
  <si>
    <t>&gt;sp|Q9UKZ4|TEN1_HUMAN Teneurin-1 OS=Homo sapiens GN=TENM1 PE=1 SV=2</t>
  </si>
  <si>
    <t>&gt;sp|O43521-14|B2L11_HUMAN Isoform Bim-beta5 of Bcl-2-like protein 11 OS=Homo sapiens GN=BCL2L11</t>
  </si>
  <si>
    <t>&gt;sp|P43235|CATK_HUMAN Cathepsin K OS=Homo sapiens GN=CTSK PE=1 SV=1</t>
  </si>
  <si>
    <t>&gt;sp|O43639|NCK2_HUMAN Cytoplasmic protein NCK2 OS=Homo sapiens GN=NCK2 PE=1 SV=2</t>
  </si>
  <si>
    <t>&gt;sp|Q8IZJ3|CPMD8_HUMAN C3 and PZP-like alpha-2-macroglobulin domain-containing protein 8 OS=Homo sapiens GN=CPAMD8 PE=1 SV=2</t>
  </si>
  <si>
    <t>&gt;sp|P54652|HSP72_HUMAN Heat shock-related 70 kDa protein 2 OS=Homo sapiens GN=HSPA2 PE=1 SV=1</t>
  </si>
  <si>
    <t>&gt;sp|Q05707|COEA1_HUMAN Collagen alpha-1(XIV) chain OS=Homo sapiens GN=COL14A1 PE=1 SV=3</t>
  </si>
  <si>
    <t>&gt;sp|Q9NP58|ABCB6_HUMAN ATP-binding cassette sub-family B member 6, mitochondrial OS=Homo sapiens GN=ABCB6 PE=1 SV=1</t>
  </si>
  <si>
    <t>&gt;sp|Q9P2B2|FPRP_HUMAN Prostaglandin F2 receptor negative regulator OS=Homo sapiens GN=PTGFRN PE=1 SV=2</t>
  </si>
  <si>
    <t>&gt;sp|Q9H1B5|XYLT2_HUMAN Xylosyltransferase 2 OS=Homo sapiens GN=XYLT2 PE=2 SV=2</t>
  </si>
  <si>
    <t>&gt;sp|Q5VTH9|WDR78_HUMAN WD repeat-containing protein 78 OS=Homo sapiens GN=WDR78 PE=2 SV=1</t>
  </si>
  <si>
    <t>&gt;tr|B7Z351|B7Z351_HUMAN cDNA FLJ54682, highly similar to Osteopontin OS=Homo sapiens PE=2 SV=1</t>
  </si>
  <si>
    <t>&gt;sp|P35270|SPRE_HUMAN Sepiapterin reductase OS=Homo sapiens GN=SPR PE=1 SV=1</t>
  </si>
  <si>
    <t>&gt;tr|Q7Z3Y6|Q7Z3Y6_HUMAN Rearranged VH4-34 V gene segment (Fragment) OS=Homo sapiens GN=VH4-34 PE=4 SV=1</t>
  </si>
  <si>
    <t>&gt;sp|P33908|MA1A1_HUMAN Mannosyl-oligosaccharide 1,2-alpha-mannosidase IA OS=Homo sapiens GN=MAN1A1 PE=1 SV=3</t>
  </si>
  <si>
    <t>&gt;sp|O96008|TOM40_HUMAN Mitochondrial import receptor subunit TOM40 homolog OS=Homo sapiens GN=TOMM40 PE=1 SV=1</t>
  </si>
  <si>
    <t>&gt;tr|B3KX75|B3KX75_HUMAN cDNA FLJ44930 fis, clone BRAMY3015549, highly similar to Neural cell adhesion molecule L1-like protein (Fragment) OS=Homo sapiens PE=2 SV=1</t>
  </si>
  <si>
    <t>&gt;tr|E9PC50|E9PC50_HUMAN PERQ amino acid-rich with GYF domain-containing protein 2 OS=Homo sapiens GN=GIGYF2 PE=1 SV=2</t>
  </si>
  <si>
    <t>&gt;tr|I3L187|I3L187_HUMAN PH domain leucine-rich repeat-containing protein phosphatase 2 (Fragment) OS=Homo sapiens GN=PHLPP2 PE=2 SV=1</t>
  </si>
  <si>
    <t>&gt;sp|Q96NZ9|PRAP1_HUMAN Proline-rich acidic protein 1 OS=Homo sapiens GN=PRAP1 PE=1 SV=2</t>
  </si>
  <si>
    <t>&gt;sp|P23470|PTPRG_HUMAN Receptor-type tyrosine-protein phosphatase gamma OS=Homo sapiens GN=PTPRG PE=1 SV=4</t>
  </si>
  <si>
    <t>&gt;sp|P19961|AMY2B_HUMAN Alpha-amylase 2B OS=Homo sapiens GN=AMY2B PE=1 SV=1</t>
  </si>
  <si>
    <t>&gt;sp|P14927|QCR7_HUMAN Cytochrome b-c1 complex subunit 7 OS=Homo sapiens GN=UQCRB PE=1 SV=2</t>
  </si>
  <si>
    <t>&gt;sp|P28908|TNR8_HUMAN Tumor necrosis factor receptor superfamily member 8 OS=Homo sapiens GN=TNFRSF8 PE=1 SV=1</t>
  </si>
  <si>
    <t>&gt;sp|A0M8Q6|LAC7_HUMAN Ig lambda-7 chain C region OS=Homo sapiens GN=IGLC7 PE=1 SV=2</t>
  </si>
  <si>
    <t>&gt;sp|P01019|ANGT_HUMAN Angiotensinogen OS=Homo sapiens GN=AGT PE=1 SV=1</t>
  </si>
  <si>
    <t>&gt;tr|B4DDH0|B4DDH0_HUMAN cDNA FLJ55146, highly similar to Complement C4-B OS=Homo sapiens PE=2 SV=1</t>
  </si>
  <si>
    <t>&gt;sp|P63096|GNAI1_HUMAN Guanine nucleotide-binding protein G(i) subunit alpha-1 OS=Homo sapiens GN=GNAI1 PE=1 SV=2</t>
  </si>
  <si>
    <t>&gt;sp|Q92499|DDX1_HUMAN ATP-dependent RNA helicase DDX1 OS=Homo sapiens GN=DDX1 PE=1 SV=2</t>
  </si>
  <si>
    <t>&gt;sp|Q6UX73|CP089_HUMAN UPF0764 protein C16orf89 OS=Homo sapiens GN=C16orf89 PE=1 SV=2</t>
  </si>
  <si>
    <t>&gt;sp|P14649|MYL6B_HUMAN Myosin light chain 6B OS=Homo sapiens GN=MYL6B PE=1 SV=1</t>
  </si>
  <si>
    <t>&gt;sp|P06331|HV209_HUMAN Ig heavy chain V-II region ARH-77 OS=Homo sapiens PE=4 SV=1</t>
  </si>
  <si>
    <t>&gt;sp|O94910|LPHN1_HUMAN Latrophilin-1 OS=Homo sapiens GN=LPHN1 PE=1 SV=1</t>
  </si>
  <si>
    <t>&gt;sp|Q5VZB9|DMRTA_HUMAN Doublesex- and mab-3-related transcription factor A1 OS=Homo sapiens GN=DMRTA1 PE=2 SV=1</t>
  </si>
  <si>
    <t>&gt;sp|P54756|EPHA5_HUMAN Ephrin type-A receptor 5 OS=Homo sapiens GN=EPHA5 PE=1 SV=3</t>
  </si>
  <si>
    <t>&gt;sp|P24394|IL4RA_HUMAN Interleukin-4 receptor subunit alpha OS=Homo sapiens GN=IL4R PE=1 SV=1</t>
  </si>
  <si>
    <t>&gt;sp|P46734|MP2K3_HUMAN Dual specificity mitogen-activated protein kinase kinase 3 OS=Homo sapiens GN=MAP2K3 PE=1 SV=2</t>
  </si>
  <si>
    <t>&gt;sp|P40189|IL6RB_HUMAN Interleukin-6 receptor subunit beta OS=Homo sapiens GN=IL6ST PE=1 SV=2</t>
  </si>
  <si>
    <t>&gt;sp|Q8N271|PROM2_HUMAN Prominin-2 OS=Homo sapiens GN=PROM2 PE=1 SV=1</t>
  </si>
  <si>
    <t>&gt;sp|Q6UXG8|BTNL9_HUMAN Butyrophilin-like protein 9 OS=Homo sapiens GN=BTNL9 PE=2 SV=1</t>
  </si>
  <si>
    <t>&gt;sp|Q92896|GSLG1_HUMAN Golgi apparatus protein 1 OS=Homo sapiens GN=GLG1 PE=1 SV=2</t>
  </si>
  <si>
    <t>&gt;sp|P10619|PPGB_HUMAN Lysosomal protective protein OS=Homo sapiens GN=CTSA PE=1 SV=2</t>
  </si>
  <si>
    <t>&gt;sp|P07093|GDN_HUMAN Glia-derived nexin OS=Homo sapiens GN=SERPINE2 PE=1 SV=1</t>
  </si>
  <si>
    <t>&gt;sp|Q9H0P0|5NT3A_HUMAN Cytosolic 5 -nucleotidase 3A OS=Homo sapiens GN=NT5C3A PE=1 SV=3</t>
  </si>
  <si>
    <t>&gt;sp|Q9H3U5|MFSD1_HUMAN Major facilitator superfamily domain-containing protein 1 OS=Homo sapiens GN=MFSD1 PE=2 SV=2</t>
  </si>
  <si>
    <t>&gt;sp|P24752|THIL_HUMAN Acetyl-CoA acetyltransferase, mitochondrial OS=Homo sapiens GN=ACAT1 PE=1 SV=1</t>
  </si>
  <si>
    <t>&gt;sp|Q8IYS5|OSCAR_HUMAN Osteoclast-associated immunoglobulin-like receptor OS=Homo sapiens GN=OSCAR PE=2 SV=3</t>
  </si>
  <si>
    <t>&gt;sp|Q9NW97|TMM51_HUMAN Transmembrane protein 51 OS=Homo sapiens GN=TMEM51 PE=1 SV=1</t>
  </si>
  <si>
    <t>&gt;sp|P08236|BGLR_HUMAN Beta-glucuronidase OS=Homo sapiens GN=GUSB PE=1 SV=2</t>
  </si>
  <si>
    <t>&gt;sp|Q12805|FBLN3_HUMAN EGF-containing fibulin-like extracellular matrix protein 1 OS=Homo sapiens GN=EFEMP1 PE=1 SV=2</t>
  </si>
  <si>
    <t>&gt;tr|H0YGH8|H0YGH8_HUMAN Liprin-beta-1 (Fragment) OS=Homo sapiens GN=PPFIBP1 PE=1 SV=1</t>
  </si>
  <si>
    <t>&gt;sp|Q5JRA6|MIA3_HUMAN Melanoma inhibitory activity protein 3 OS=Homo sapiens GN=MIA3 PE=1 SV=1</t>
  </si>
  <si>
    <t>&gt;sp|Q9Y6N7|ROBO1_HUMAN Roundabout homolog 1 OS=Homo sapiens GN=ROBO1 PE=1 SV=1</t>
  </si>
  <si>
    <t>&gt;sp|Q10472|GALT1_HUMAN Polypeptide N-acetylgalactosaminyltransferase 1 OS=Homo sapiens GN=GALNT1 PE=1 SV=1</t>
  </si>
  <si>
    <t>&gt;tr|Q6ZR64|Q6ZR64_HUMAN HBV PreS1-transactivated protein 1 OS=Homo sapiens GN=MXRA7 PE=1 SV=1</t>
  </si>
  <si>
    <t>&gt;sp|Q9NR34|MA1C1_HUMAN Mannosyl-oligosaccharide 1,2-alpha-mannosidase IC OS=Homo sapiens GN=MAN1C1 PE=2 SV=1</t>
  </si>
  <si>
    <t>&gt;sp|Q13200|PSMD2_HUMAN 26S proteasome non-ATPase regulatory subunit 2 OS=Homo sapiens GN=PSMD2 PE=1 SV=3</t>
  </si>
  <si>
    <t>&gt;sp|P18077|RL35A_HUMAN 60S ribosomal protein L35a OS=Homo sapiens GN=RPL35A PE=1 SV=2</t>
  </si>
  <si>
    <t>&gt;sp|Q04917|1433F_HUMAN 14-3-3 protein eta OS=Homo sapiens GN=YWHAH PE=1 SV=4</t>
  </si>
  <si>
    <t>&gt;sp|Q8WW22|DNJA4_HUMAN DnaJ homolog subfamily A member 4 OS=Homo sapiens GN=DNAJA4 PE=1 SV=1</t>
  </si>
  <si>
    <t>&gt;sp|Q13753|LAMC2_HUMAN Laminin subunit gamma-2 OS=Homo sapiens GN=LAMC2 PE=1 SV=2</t>
  </si>
  <si>
    <t>&gt;tr|Q6P5S8|Q6P5S8_HUMAN IGK@ protein OS=Homo sapiens GN=IGK@ PE=1 SV=1</t>
  </si>
  <si>
    <t>&gt;sp|Q9UKU6|TRHDE_HUMAN Thyrotropin-releasing hormone-degrading ectoenzyme OS=Homo sapiens GN=TRHDE PE=2 SV=1</t>
  </si>
  <si>
    <t>&gt;sp|Q9Y446|PKP3_HUMAN Plakophilin-3 OS=Homo sapiens GN=PKP3 PE=1 SV=1</t>
  </si>
  <si>
    <t>&gt;sp|Q6YHK3|CD109_HUMAN CD109 antigen OS=Homo sapiens GN=CD109 PE=1 SV=2</t>
  </si>
  <si>
    <t>&gt;sp|Q13501|SQSTM_HUMAN Sequestosome-1 OS=Homo sapiens GN=SQSTM1 PE=1 SV=1</t>
  </si>
  <si>
    <t>&gt;sp|Q96IQ7|VSIG2_HUMAN V-set and immunoglobulin domain-containing protein 2 OS=Homo sapiens GN=VSIG2 PE=1 SV=1</t>
  </si>
  <si>
    <t>&gt;tr|Q5NV65|Q5NV65_HUMAN V1-5 protein (Fragment) OS=Homo sapiens GN=V1-5 PE=4 SV=1</t>
  </si>
  <si>
    <t>&gt;sp|P24539|AT5F1_HUMAN ATP synthase F(0) complex subunit B1, mitochondrial OS=Homo sapiens GN=ATP5F1 PE=1 SV=2</t>
  </si>
  <si>
    <t>&gt;tr|B4E344|B4E344_HUMAN cDNA FLJ54406, highly similar to Complement C4-B OS=Homo sapiens PE=2 SV=1</t>
  </si>
  <si>
    <t>&gt;sp|Q02809|PLOD1_HUMAN Procollagen-lysine,2-oxoglutarate 5-dioxygenase 1 OS=Homo sapiens GN=PLOD1 PE=1 SV=2</t>
  </si>
  <si>
    <t>&gt;sp|P08294|SODE_HUMAN Extracellular superoxide dismutase [Cu-Zn] OS=Homo sapiens GN=SOD3 PE=1 SV=2</t>
  </si>
  <si>
    <t>&gt;tr|B7Z8Y6|B7Z8Y6_HUMAN cDNA FLJ58394, highly similar to Platelet endothelial cell adhesion molecule OS=Homo sapiens PE=2 SV=1</t>
  </si>
  <si>
    <t>&gt;sp|Q12913|PTPRJ_HUMAN Receptor-type tyrosine-protein phosphatase eta OS=Homo sapiens GN=PTPRJ PE=1 SV=3</t>
  </si>
  <si>
    <t>&gt;sp|Q8IUL8|CILP2_HUMAN Cartilage intermediate layer protein 2 OS=Homo sapiens GN=CILP2 PE=2 SV=2</t>
  </si>
  <si>
    <t>&gt;sp|Q9NZ53|PDXL2_HUMAN Podocalyxin-like protein 2 OS=Homo sapiens GN=PODXL2 PE=1 SV=1</t>
  </si>
  <si>
    <t>&gt;tr|B4DYT3|B4DYT3_HUMAN cDNA FLJ59074, highly similar to Transcription initiation factor TFIID 105 kDa subunit OS=Homo sapiens PE=2 SV=1</t>
  </si>
  <si>
    <t>&gt;sp|Q58FG1|HS904_HUMAN Putative heat shock protein HSP 90-alpha A4 OS=Homo sapiens GN=HSP90AA4P PE=5 SV=1</t>
  </si>
  <si>
    <t>&gt;sp|Q9BVG4|PBDC1_HUMAN Protein PBDC1 OS=Homo sapiens GN=PBDC1 PE=1 SV=1</t>
  </si>
  <si>
    <t>&gt;sp|P10451-2|OSTP_HUMAN Isoform B of Osteopontin OS=Homo sapiens GN=SPP1</t>
  </si>
  <si>
    <t>&gt;sp|Q9C0H9|SRCN1_HUMAN SRC kinase signaling inhibitor 1 OS=Homo sapiens GN=SRCIN1 PE=1 SV=3</t>
  </si>
  <si>
    <t>&gt;sp|P17181|INAR1_HUMAN Interferon alpha/beta receptor 1 OS=Homo sapiens GN=IFNAR1 PE=1 SV=3</t>
  </si>
  <si>
    <t>&gt;sp|P11413|G6PD_HUMAN Glucose-6-phosphate 1-dehydrogenase OS=Homo sapiens GN=G6PD PE=1 SV=4</t>
  </si>
  <si>
    <t>&gt;sp|Q9H251|CAD23_HUMAN Cadherin-23 OS=Homo sapiens GN=CDH23 PE=1 SV=2</t>
  </si>
  <si>
    <t>&gt;sp|P01834|IGKC_HUMAN Ig kappa chain C region OS=Homo sapiens GN=IGKC PE=1 SV=1</t>
  </si>
  <si>
    <t>&gt;sp|P01743|HV102_HUMAN Ig heavy chain V-I region HG3 OS=Homo sapiens PE=4 SV=1</t>
  </si>
  <si>
    <t>&gt;sp|O00214|LEG8_HUMAN Galectin-8 OS=Homo sapiens GN=LGALS8 PE=1 SV=4</t>
  </si>
  <si>
    <t>&gt;sp|Q86YM7|HOME1_HUMAN Homer protein homolog 1 OS=Homo sapiens GN=HOMER1 PE=1 SV=2</t>
  </si>
  <si>
    <t>&gt;sp|Q9UN73|PCDA6_HUMAN Protocadherin alpha-6 OS=Homo sapiens GN=PCDHA6 PE=2 SV=1</t>
  </si>
  <si>
    <t>&gt;tr|F6KPG5|F6KPG5_HUMAN Albumin (Fragment) OS=Homo sapiens PE=2 SV=1</t>
  </si>
  <si>
    <t>&gt;sp|Q9Y6E0|STK24_HUMAN Serine/threonine-protein kinase 24 OS=Homo sapiens GN=STK24 PE=1 SV=1</t>
  </si>
  <si>
    <t>&gt;tr|H0Y7M4|H0Y7M4_HUMAN Aminopeptidase O (Fragment) OS=Homo sapiens GN=C9orf3 PE=4 SV=1</t>
  </si>
  <si>
    <t>&gt;sp|Q5JWF2|GNAS1_HUMAN Guanine nucleotide-binding protein G(s) subunit alpha isoforms XLas OS=Homo sapiens GN=GNAS PE=1 SV=2</t>
  </si>
  <si>
    <t>&gt;sp|Q9Y5E6|PCDB3_HUMAN Protocadherin beta-3 OS=Homo sapiens GN=PCDHB3 PE=2 SV=1</t>
  </si>
  <si>
    <t>&gt;sp|P04206|KV307_HUMAN Ig kappa chain V-III region GOL OS=Homo sapiens PE=1 SV=1</t>
  </si>
  <si>
    <t>&gt;sp|O75443|TECTA_HUMAN Alpha-tectorin OS=Homo sapiens GN=TECTA PE=1 SV=3</t>
  </si>
  <si>
    <t>&gt;sp|P42025|ACTY_HUMAN Beta-centractin OS=Homo sapiens GN=ACTR1B PE=1 SV=1</t>
  </si>
  <si>
    <t>&gt;sp|Q0JRZ9|FCHO2_HUMAN FCH domain only protein 2 OS=Homo sapiens GN=FCHO2 PE=1 SV=2</t>
  </si>
  <si>
    <t>&gt;sp|O94832|MYO1D_HUMAN Unconventional myosin-Id OS=Homo sapiens GN=MYO1D PE=1 SV=2</t>
  </si>
  <si>
    <t>&gt;sp|P23471|PTPRZ_HUMAN Receptor-type tyrosine-protein phosphatase zeta OS=Homo sapiens GN=PTPRZ1 PE=1 SV=4</t>
  </si>
  <si>
    <t>&gt;sp|P01215|GLHA_HUMAN Glycoprotein hormones alpha chain OS=Homo sapiens GN=CGA PE=1 SV=1</t>
  </si>
  <si>
    <t>&gt;sp|P61160|ARP2_HUMAN Actin-related protein 2 OS=Homo sapiens GN=ACTR2 PE=1 SV=1</t>
  </si>
  <si>
    <t>&gt;sp|Q13228|SBP1_HUMAN Selenium-binding protein 1 OS=Homo sapiens GN=SELENBP1 PE=1 SV=2</t>
  </si>
  <si>
    <t>&gt;sp|Q13433|S39A6_HUMAN Zinc transporter ZIP6 OS=Homo sapiens GN=SLC39A6 PE=1 SV=3</t>
  </si>
  <si>
    <t>&gt;sp|O94991|SLIK5_HUMAN SLIT and NTRK-like protein 5 OS=Homo sapiens GN=SLITRK5 PE=2 SV=2</t>
  </si>
  <si>
    <t>&gt;sp|P04156|PRIO_HUMAN Major prion protein OS=Homo sapiens GN=PRNP PE=1 SV=1</t>
  </si>
  <si>
    <t>&gt;sp|O95164|UBL3_HUMAN Ubiquitin-like protein 3 OS=Homo sapiens GN=UBL3 PE=1 SV=1</t>
  </si>
  <si>
    <t>&gt;sp|Q9Y334|VWA7_HUMAN von Willebrand factor A domain-containing protein 7 OS=Homo sapiens GN=VWA7 PE=2 SV=4</t>
  </si>
  <si>
    <t>&gt;sp|Q8TER0|SNED1_HUMAN Sushi, nidogen and EGF-like domain-containing protein 1 OS=Homo sapiens GN=SNED1 PE=2 SV=2</t>
  </si>
  <si>
    <t>&gt;sp|Q9H5V8|CDCP1_HUMAN CUB domain-containing protein 1 OS=Homo sapiens GN=CDCP1 PE=1 SV=3</t>
  </si>
  <si>
    <t>&gt;sp|Q9H2K8|TAOK3_HUMAN Serine/threonine-protein kinase TAO3 OS=Homo sapiens GN=TAOK3 PE=1 SV=2</t>
  </si>
  <si>
    <t>&gt;sp|Q8IY42|CD019_HUMAN Uncharacterized protein C4orf19 OS=Homo sapiens GN=C4orf19 PE=2 SV=1</t>
  </si>
  <si>
    <t>&gt;sp|P36957|ODO2_HUMAN Dihydrolipoyllysine-residue succinyltransferase component of 2-oxoglutarate dehydrogenase complex, mitochondrial OS=Homo sapiens GN=DLST PE=1 SV=4</t>
  </si>
  <si>
    <t>&gt;sp|Q96HD9|ACY3_HUMAN N-acyl-aromatic-L-amino acid amidohydrolase (carboxylate-forming) OS=Homo sapiens GN=ACY3 PE=1 SV=1</t>
  </si>
  <si>
    <t>&gt;sp|Q5VVQ6|OTU1_HUMAN Ubiquitin thioesterase OTU1 OS=Homo sapiens GN=YOD1 PE=1 SV=1</t>
  </si>
  <si>
    <t>&gt;sp|A5D8V6|VP37C_HUMAN Vacuolar protein sorting-associated protein 37C OS=Homo sapiens GN=VPS37C PE=1 SV=2</t>
  </si>
  <si>
    <t>&gt;sp|Q8N8N7|PTGR2_HUMAN Prostaglandin reductase 2 OS=Homo sapiens GN=PTGR2 PE=1 SV=1</t>
  </si>
  <si>
    <t>&gt;sp|P25940|CO5A3_HUMAN Collagen alpha-3(V) chain OS=Homo sapiens GN=COL5A3 PE=1 SV=3</t>
  </si>
  <si>
    <t>&gt;sp|O95630|STABP_HUMAN STAM-binding protein OS=Homo sapiens GN=STAMBP PE=1 SV=1</t>
  </si>
  <si>
    <t>&gt;sp|Q16378|PROL4_HUMAN Proline-rich protein 4 OS=Homo sapiens GN=PRR4 PE=1 SV=3</t>
  </si>
  <si>
    <t>&gt;sp|Q969I6|S38A4_HUMAN Sodium-coupled neutral amino acid transporter 4 OS=Homo sapiens GN=SLC38A4 PE=1 SV=1</t>
  </si>
  <si>
    <t>&gt;sp|B2RTY4|MYO9A_HUMAN Unconventional myosin-IXa OS=Homo sapiens GN=MYO9A PE=1 SV=2</t>
  </si>
  <si>
    <t>&gt;sp|Q99447|PCY2_HUMAN Ethanolamine-phosphate cytidylyltransferase OS=Homo sapiens GN=PCYT2 PE=1 SV=1</t>
  </si>
  <si>
    <t>&gt;sp|P48048|KCNJ1_HUMAN ATP-sensitive inward rectifier potassium channel 1 OS=Homo sapiens GN=KCNJ1 PE=1 SV=1</t>
  </si>
  <si>
    <t>&gt;sp|P11586|C1TC_HUMAN C-1-tetrahydrofolate synthase, cytoplasmic OS=Homo sapiens GN=MTHFD1 PE=1 SV=3</t>
  </si>
  <si>
    <t>&gt;sp|P22059|OSBP1_HUMAN Oxysterol-binding protein 1 OS=Homo sapiens GN=OSBP PE=1 SV=1</t>
  </si>
  <si>
    <t>&gt;sp|Q9HBR0|S38AA_HUMAN Putative sodium-coupled neutral amino acid transporter 10 OS=Homo sapiens GN=SLC38A10 PE=1 SV=2</t>
  </si>
  <si>
    <t>&gt;sp|P05413|FABPH_HUMAN Fatty acid-binding protein, heart OS=Homo sapiens GN=FABP3 PE=1 SV=4</t>
  </si>
  <si>
    <t>&gt;sp|Q9BQ69|MACD1_HUMAN O-acetyl-ADP-ribose deacetylase MACROD1 OS=Homo sapiens GN=MACROD1 PE=1 SV=2</t>
  </si>
  <si>
    <t>&gt;sp|Q99500|S1PR3_HUMAN Sphingosine 1-phosphate receptor 3 OS=Homo sapiens GN=S1PR3 PE=1 SV=2</t>
  </si>
  <si>
    <t>&gt;sp|Q5JS37|NHLC3_HUMAN NHL repeat-containing protein 3 OS=Homo sapiens GN=NHLRC3 PE=2 SV=1</t>
  </si>
  <si>
    <t>&gt;sp|Q99519|NEUR1_HUMAN Sialidase-1 OS=Homo sapiens GN=NEU1 PE=1 SV=1</t>
  </si>
  <si>
    <t>&gt;tr|A2J1M8|A2J1M8_HUMAN Rheumatoid factor RF-IP12 (Fragment) OS=Homo sapiens PE=2 SV=1</t>
  </si>
  <si>
    <t>&gt;sp|P32418|NAC1_HUMAN Sodium/calcium exchanger 1 OS=Homo sapiens GN=SLC8A1 PE=1 SV=3</t>
  </si>
  <si>
    <t>&gt;sp|Q9UPR5|NAC2_HUMAN Sodium/calcium exchanger 2 OS=Homo sapiens GN=SLC8A2 PE=2 SV=2</t>
  </si>
  <si>
    <t>&gt;sp|P30443|1A01_HUMAN HLA class I histocompatibility antigen, A-1 alpha chain OS=Homo sapiens GN=HLA-A PE=1 SV=1</t>
  </si>
  <si>
    <t>&gt;sp|P62879|GBB2_HUMAN Guanine nucleotide-binding protein G(I)/G(S)/G(T) subunit beta-2 OS=Homo sapiens GN=GNB2 PE=1 SV=3</t>
  </si>
  <si>
    <t>&gt;sp|Q8TDQ0|HAVR2_HUMAN Hepatitis A virus cellular receptor 2 OS=Homo sapiens GN=HAVCR2 PE=1 SV=3</t>
  </si>
  <si>
    <t>&gt;sp|Q02952|AKA12_HUMAN A-kinase anchor protein 12 OS=Homo sapiens GN=AKAP12 PE=1 SV=4</t>
  </si>
  <si>
    <t>&gt;sp|Q9Y2J2|E41L3_HUMAN Band 4.1-like protein 3 OS=Homo sapiens GN=EPB41L3 PE=1 SV=2</t>
  </si>
  <si>
    <t>&gt;sp|Q8N118|CP4X1_HUMAN Cytochrome P450 4X1 OS=Homo sapiens GN=CYP4X1 PE=2 SV=1</t>
  </si>
  <si>
    <t>&gt;sp|P04211|LV001_HUMAN Ig lambda chain V region 4A OS=Homo sapiens PE=4 SV=1</t>
  </si>
  <si>
    <t>&gt;sp|Q9NY72|SCN3B_HUMAN Sodium channel subunit beta-3 OS=Homo sapiens GN=SCN3B PE=1 SV=1</t>
  </si>
  <si>
    <t>&gt;sp|Q9NT68|TEN2_HUMAN Teneurin-2 OS=Homo sapiens GN=TENM2 PE=1 SV=3</t>
  </si>
  <si>
    <t>&gt;sp|Q8TF65|GIPC2_HUMAN PDZ domain-containing protein GIPC2 OS=Homo sapiens GN=GIPC2 PE=1 SV=1</t>
  </si>
  <si>
    <t>&gt;sp|P06733|ENOA_HUMAN Alpha-enolase OS=Homo sapiens GN=ENO1 PE=1 SV=2</t>
  </si>
  <si>
    <t>&gt;sp|O15511|ARPC5_HUMAN Actin-related protein 2/3 complex subunit 5 OS=Homo sapiens GN=ARPC5 PE=1 SV=3</t>
  </si>
  <si>
    <t>&gt;sp|Q9UN36|NDRG2_HUMAN Protein NDRG2 OS=Homo sapiens GN=NDRG2 PE=1 SV=2</t>
  </si>
  <si>
    <t>&gt;sp|Q92485|ASM3B_HUMAN Acid sphingomyelinase-like phosphodiesterase 3b OS=Homo sapiens GN=SMPDL3B PE=2 SV=2</t>
  </si>
  <si>
    <t>&gt;sp|P04066|FUCO_HUMAN Tissue alpha-L-fucosidase OS=Homo sapiens GN=FUCA1 PE=1 SV=4</t>
  </si>
  <si>
    <t>&gt;tr|Q59F25|Q59F25_HUMAN Alpha 3 type VI collagen isoform 5 variant (Fragment) OS=Homo sapiens PE=2 SV=1</t>
  </si>
  <si>
    <t>&gt;sp|Q13153|PAK1_HUMAN Serine/threonine-protein kinase PAK 1 OS=Homo sapiens GN=PAK1 PE=1 SV=2</t>
  </si>
  <si>
    <t>&gt;sp|P00918|CAH2_HUMAN Carbonic anhydrase 2 OS=Homo sapiens GN=CA2 PE=1 SV=2</t>
  </si>
  <si>
    <t>&gt;sp|P14384|CBPM_HUMAN Carboxypeptidase M OS=Homo sapiens GN=CPM PE=1 SV=2</t>
  </si>
  <si>
    <t>&gt;sp|P51170|SCNNG_HUMAN Amiloride-sensitive sodium channel subunit gamma OS=Homo sapiens GN=SCNN1G PE=1 SV=4</t>
  </si>
  <si>
    <t>&gt;sp|P01764|HV303_HUMAN Ig heavy chain V-III region VH26 OS=Homo sapiens PE=1 SV=1</t>
  </si>
  <si>
    <t>&gt;sp|O00481|BT3A1_HUMAN Butyrophilin subfamily 3 member A1 OS=Homo sapiens GN=BTN3A1 PE=1 SV=3</t>
  </si>
  <si>
    <t>&gt;sp|P67775|PP2AA_HUMAN Serine/threonine-protein phosphatase 2A catalytic subunit alpha isoform OS=Homo sapiens GN=PPP2CA PE=1 SV=1</t>
  </si>
  <si>
    <t>&gt;sp|O75317|UBP12_HUMAN Ubiquitin carboxyl-terminal hydrolase 12 OS=Homo sapiens GN=USP12 PE=1 SV=2</t>
  </si>
  <si>
    <t>&gt;sp|Q9BYG5|PAR6B_HUMAN Partitioning defective 6 homolog beta OS=Homo sapiens GN=PARD6B PE=1 SV=1</t>
  </si>
  <si>
    <t>&gt;sp|P01620|KV302_HUMAN Ig kappa chain V-III region SIE OS=Homo sapiens PE=1 SV=1</t>
  </si>
  <si>
    <t>&gt;sp|Q96TA2|YMEL1_HUMAN ATP-dependent zinc metalloprotease YME1L1 OS=Homo sapiens GN=YME1L1 PE=1 SV=2</t>
  </si>
  <si>
    <t>&gt;sp|P00558|PGK1_HUMAN Phosphoglycerate kinase 1 OS=Homo sapiens GN=PGK1 PE=1 SV=3</t>
  </si>
  <si>
    <t>&gt;sp|Q10567|AP1B1_HUMAN AP-1 complex subunit beta-1 OS=Homo sapiens GN=AP1B1 PE=1 SV=2</t>
  </si>
  <si>
    <t>&gt;sp|O75871|CEAM4_HUMAN Carcinoembryonic antigen-related cell adhesion molecule 4 OS=Homo sapiens GN=CEACAM4 PE=1 SV=2</t>
  </si>
  <si>
    <t>&gt;sp|O14817|TSN4_HUMAN Tetraspanin-4 OS=Homo sapiens GN=TSPAN4 PE=1 SV=1</t>
  </si>
  <si>
    <t>&gt;tr|Q6PIL8|Q6PIL8_HUMAN IGK@ protein OS=Homo sapiens GN=IGK@ PE=1 SV=1</t>
  </si>
  <si>
    <t>&gt;sp|Q6ZUS5|CC121_HUMAN Coiled-coil domain-containing protein 121 OS=Homo sapiens GN=CCDC121 PE=2 SV=1</t>
  </si>
  <si>
    <t>&gt;sp|Q9UK22|FBX2_HUMAN F-box only protein 2 OS=Homo sapiens GN=FBXO2 PE=1 SV=2</t>
  </si>
  <si>
    <t>&gt;sp|P15328|FOLR1_HUMAN Folate receptor alpha OS=Homo sapiens GN=FOLR1 PE=1 SV=3</t>
  </si>
  <si>
    <t>&gt;sp|P08582|TRFM_HUMAN Melanotransferrin OS=Homo sapiens GN=MFI2 PE=1 SV=2</t>
  </si>
  <si>
    <t>&gt;sp|O14908|GIPC1_HUMAN PDZ domain-containing protein GIPC1 OS=Homo sapiens GN=GIPC1 PE=1 SV=2</t>
  </si>
  <si>
    <t>&gt;sp|Q8TBZ5|ZN502_HUMAN Zinc finger protein 502 OS=Homo sapiens GN=ZNF502 PE=2 SV=1</t>
  </si>
  <si>
    <t>&gt;sp|O75071|EFC14_HUMAN EF-hand calcium-binding domain-containing protein 14 OS=Homo sapiens GN=EFCAB14 PE=2 SV=1</t>
  </si>
  <si>
    <t>&gt;sp|Q86TH1|ATL2_HUMAN ADAMTS-like protein 2 OS=Homo sapiens GN=ADAMTSL2 PE=1 SV=1</t>
  </si>
  <si>
    <t>&gt;sp|Q6PI73|LIRA6_HUMAN Leukocyte immunoglobulin-like receptor subfamily A member 6 OS=Homo sapiens GN=LILRA6 PE=2 SV=2</t>
  </si>
  <si>
    <t>&gt;tr|A8MX15|A8MX15_HUMAN HCG2039828, isoform CRA_g OS=Homo sapiens GN=WBP1 PE=4 SV=1</t>
  </si>
  <si>
    <t>&gt;sp|Q6ZN80|MGAL1_HUMAN Putative maltase-glucoamylase-like protein FLJ16351 OS=Homo sapiens PE=2 SV=1</t>
  </si>
  <si>
    <t>&gt;tr|S6BAM6|S6BAM6_HUMAN IgG H chain OS=Homo sapiens PE=2 SV=1</t>
  </si>
  <si>
    <t>&gt;sp|Q8TF66|LRC15_HUMAN Leucine-rich repeat-containing protein 15 OS=Homo sapiens GN=LRRC15 PE=1 SV=2</t>
  </si>
  <si>
    <t>&gt;sp|P21802|FGFR2_HUMAN Fibroblast growth factor receptor 2 OS=Homo sapiens GN=FGFR2 PE=1 SV=1</t>
  </si>
  <si>
    <t>&gt;sp|P04229|2B11_HUMAN HLA class II histocompatibility antigen, DRB1-1 beta chain OS=Homo sapiens GN=HLA-DRB1 PE=1 SV=2</t>
  </si>
  <si>
    <t>&gt;sp|O15204|ADEC1_HUMAN ADAM DEC1 OS=Homo sapiens GN=ADAMDEC1 PE=1 SV=2</t>
  </si>
  <si>
    <t>&gt;sp|Q9BU89|DOHH_HUMAN Deoxyhypusine hydroxylase OS=Homo sapiens GN=DOHH PE=1 SV=1</t>
  </si>
  <si>
    <t>&gt;sp|Q9H444|CHM4B_HUMAN Charged multivesicular body protein 4b OS=Homo sapiens GN=CHMP4B PE=1 SV=1</t>
  </si>
  <si>
    <t>&gt;sp|Q9H3K6|BOLA2_HUMAN BolA-like protein 2 OS=Homo sapiens GN=BOLA2 PE=1 SV=1</t>
  </si>
  <si>
    <t>&gt;tr|B4DRF2|B4DRF2_HUMAN cDNA FLJ58124, highly similar to Complement factor I (EC 3.4.21.45) OS=Homo sapiens PE=2 SV=1</t>
  </si>
  <si>
    <t>&gt;sp|P06744|G6PI_HUMAN Glucose-6-phosphate isomerase OS=Homo sapiens GN=GPI PE=1 SV=4</t>
  </si>
  <si>
    <t>&gt;tr|Q9UL86|Q9UL86_HUMAN Myosin-reactive immunoglobulin kappa chain variable region (Fragment) OS=Homo sapiens PE=1 SV=1</t>
  </si>
  <si>
    <t>&gt;tr|G1FM90|G1FM90_HUMAN Anti-Influenza A hemagglutinin heavy chain variable region (Fragment) OS=Homo sapiens PE=2 SV=1</t>
  </si>
  <si>
    <t>&gt;sp|Q92673|SORL_HUMAN Sortilin-related receptor OS=Homo sapiens GN=SORL1 PE=1 SV=2</t>
  </si>
  <si>
    <t>&gt;sp|P09382|LEG1_HUMAN Galectin-1 OS=Homo sapiens GN=LGALS1 PE=1 SV=2</t>
  </si>
  <si>
    <t>&gt;sp|O75339|CILP1_HUMAN Cartilage intermediate layer protein 1 OS=Homo sapiens GN=CILP PE=1 SV=4</t>
  </si>
  <si>
    <t>&gt;sp|P19784|CSK22_HUMAN Casein kinase II subunit alpha  OS=Homo sapiens GN=CSNK2A2 PE=1 SV=1</t>
  </si>
  <si>
    <t>&gt;sp|P10451|OSTP_HUMAN Osteopontin OS=Homo sapiens GN=SPP1 PE=1 SV=1</t>
  </si>
  <si>
    <t>&gt;sp|Q9NQ48|LZTL1_HUMAN Leucine zipper transcription factor-like protein 1 OS=Homo sapiens GN=LZTFL1 PE=1 SV=1</t>
  </si>
  <si>
    <t>&gt;sp|Q16864|VATF_HUMAN V-type proton ATPase subunit F OS=Homo sapiens GN=ATP6V1F PE=1 SV=2</t>
  </si>
  <si>
    <t>&gt;sp|P13671|CO6_HUMAN Complement component C6 OS=Homo sapiens GN=C6 PE=1 SV=3</t>
  </si>
  <si>
    <t>&gt;sp|P10645|CMGA_HUMAN Chromogranin-A OS=Homo sapiens GN=CHGA PE=1 SV=7</t>
  </si>
  <si>
    <t>&gt;sp|P05408|7B2_HUMAN Neuroendocrine protein 7B2 OS=Homo sapiens GN=SCG5 PE=1 SV=2</t>
  </si>
  <si>
    <t>&gt;sp|Q99538|LGMN_HUMAN Legumain OS=Homo sapiens GN=LGMN PE=1 SV=1</t>
  </si>
  <si>
    <t>&gt;sp|Q9UKU9|ANGL2_HUMAN Angiopoietin-related protein 2 OS=Homo sapiens GN=ANGPTL2 PE=2 SV=1</t>
  </si>
  <si>
    <t>&gt;sp|O60568|PLOD3_HUMAN Procollagen-lysine,2-oxoglutarate 5-dioxygenase 3 OS=Homo sapiens GN=PLOD3 PE=1 SV=1</t>
  </si>
  <si>
    <t>&gt;sp|P52926-2|HMGA2_HUMAN Isoform 2 of High mobility group protein HMGI-C OS=Homo sapiens GN=HMGA2</t>
  </si>
  <si>
    <t>&gt;sp|P09467|F16P1_HUMAN Fructose-1,6-bisphosphatase 1 OS=Homo sapiens GN=FBP1 PE=1 SV=5</t>
  </si>
  <si>
    <t>&gt;sp|Q9NP85|PODO_HUMAN Podocin OS=Homo sapiens GN=NPHS2 PE=1 SV=1</t>
  </si>
  <si>
    <t>&gt;sp|Q14254|FLOT2_HUMAN Flotillin-2 OS=Homo sapiens GN=FLOT2 PE=1 SV=2</t>
  </si>
  <si>
    <t>&gt;sp|P05062|ALDOB_HUMAN Fructose-bisphosphate aldolase B OS=Homo sapiens GN=ALDOB PE=1 SV=2</t>
  </si>
  <si>
    <t>&gt;sp|Q9P0V3|SH3B4_HUMAN SH3 domain-binding protein 4 OS=Homo sapiens GN=SH3BP4 PE=1 SV=1</t>
  </si>
  <si>
    <t>&gt;sp|P55103|INHBC_HUMAN Inhibin beta C chain OS=Homo sapiens GN=INHBC PE=1 SV=1</t>
  </si>
  <si>
    <t>&gt;sp|Q14568|HS902_HUMAN Putative heat shock protein HSP 90-alpha A2 OS=Homo sapiens GN=HSP90AA2 PE=1 SV=2</t>
  </si>
  <si>
    <t>&gt;sp|Q6U841|S4A10_HUMAN Sodium-driven chloride bicarbonate exchanger OS=Homo sapiens GN=SLC4A10 PE=2 SV=1</t>
  </si>
  <si>
    <t>&gt;sp|O60749|SNX2_HUMAN Sorting nexin-2 OS=Homo sapiens GN=SNX2 PE=1 SV=2</t>
  </si>
  <si>
    <t>&gt;sp|Q07507|DERM_HUMAN Dermatopontin OS=Homo sapiens GN=DPT PE=2 SV=2</t>
  </si>
  <si>
    <t>&gt;sp|Q9BSH5|HDHD3_HUMAN Haloacid dehalogenase-like hydrolase domain-containing protein 3 OS=Homo sapiens GN=HDHD3 PE=1 SV=1</t>
  </si>
  <si>
    <t>&gt;sp|Q15435|PP1R7_HUMAN Protein phosphatase 1 regulatory subunit 7 OS=Homo sapiens GN=PPP1R7 PE=1 SV=1</t>
  </si>
  <si>
    <t>&gt;sp|P62304|RUXE_HUMAN Small nuclear ribonucleoprotein E OS=Homo sapiens GN=SNRPE PE=1 SV=1</t>
  </si>
  <si>
    <t>&gt;sp|Q9NWV4|CA123_HUMAN UPF0587 protein C1orf123 OS=Homo sapiens GN=C1orf123 PE=1 SV=1</t>
  </si>
  <si>
    <t>&gt;sp|Q9NZR2|LRP1B_HUMAN Low-density lipoprotein receptor-related protein 1B OS=Homo sapiens GN=LRP1B PE=1 SV=2</t>
  </si>
  <si>
    <t>&gt;sp|P16234|PGFRA_HUMAN Platelet-derived growth factor receptor alpha OS=Homo sapiens GN=PDGFRA PE=1 SV=1</t>
  </si>
  <si>
    <t>&gt;sp|Q9H2B4|S26A1_HUMAN Sulfate anion transporter 1 OS=Homo sapiens GN=SLC26A1 PE=2 SV=2</t>
  </si>
  <si>
    <t>&gt;sp|Q68D85|NR3L1_HUMAN Natural cytotoxicity triggering receptor 3 ligand 1 OS=Homo sapiens GN=NCR3LG1 PE=1 SV=1</t>
  </si>
  <si>
    <t>&gt;sp|P13591-1|NCAM1_HUMAN Isoform 2 of Neural cell adhesion molecule 1 OS=Homo sapiens GN=NCAM1</t>
  </si>
  <si>
    <t>&gt;sp|O00217|NDUS8_HUMAN NADH dehydrogenase [ubiquinone] iron-sulfur protein 8, mitochondrial OS=Homo sapiens GN=NDUFS8 PE=1 SV=1</t>
  </si>
  <si>
    <t>&gt;sp|Q9UFP1|F198A_HUMAN Protein FAM198A OS=Homo sapiens GN=FAM198A PE=1 SV=3</t>
  </si>
  <si>
    <t>&gt;sp|P36897|TGFR1_HUMAN TGF-beta receptor type-1 OS=Homo sapiens GN=TGFBR1 PE=1 SV=1</t>
  </si>
  <si>
    <t>&gt;sp|Q96J02|ITCH_HUMAN E3 ubiquitin-protein ligase Itchy homolog OS=Homo sapiens GN=ITCH PE=1 SV=2</t>
  </si>
  <si>
    <t>&gt;sp|Q9H3U7|SMOC2_HUMAN SPARC-related modular calcium-binding protein 2 OS=Homo sapiens GN=SMOC2 PE=2 SV=2</t>
  </si>
  <si>
    <t>&gt;sp|Q13591|SEM5A_HUMAN Semaphorin-5A OS=Homo sapiens GN=SEMA5A PE=1 SV=3</t>
  </si>
  <si>
    <t>&gt;sp|P01850|TRBC1_HUMAN T-cell receptor beta-1 chain C region OS=Homo sapiens GN=TRBC1 PE=1 SV=3</t>
  </si>
  <si>
    <t>&gt;sp|O60500|NPHN_HUMAN Nephrin OS=Homo sapiens GN=NPHS1 PE=1 SV=1</t>
  </si>
  <si>
    <t>&gt;sp|Q86UX2|ITIH5_HUMAN Inter-alpha-trypsin inhibitor heavy chain H5 OS=Homo sapiens GN=ITIH5 PE=2 SV=2</t>
  </si>
  <si>
    <t>&gt;sp|Q99650|OSMR_HUMAN Oncostatin-M-specific receptor subunit beta OS=Homo sapiens GN=OSMR PE=1 SV=1</t>
  </si>
  <si>
    <t>&gt;sp|Q9H0W9|CK054_HUMAN Ester hydrolase C11orf54 OS=Homo sapiens GN=C11orf54 PE=1 SV=1</t>
  </si>
  <si>
    <t>&gt;tr|A2JA16|A2JA16_HUMAN Anti-mucin1 light chain variable region (Fragment) OS=Homo sapiens PE=2 SV=1</t>
  </si>
  <si>
    <t>&gt;sp|Q13443|ADAM9_HUMAN Disintegrin and metalloproteinase domain-containing protein 9 OS=Homo sapiens GN=ADAM9 PE=1 SV=1</t>
  </si>
  <si>
    <t>&gt;sp|Q14118|DAG1_HUMAN Dystroglycan OS=Homo sapiens GN=DAG1 PE=1 SV=2</t>
  </si>
  <si>
    <t>&gt;sp|Q5R3I4|TTC38_HUMAN Tetratricopeptide repeat protein 38 OS=Homo sapiens GN=TTC38 PE=1 SV=1</t>
  </si>
  <si>
    <t>&gt;sp|P32455|GBP1_HUMAN Interferon-induced guanylate-binding protein 1 OS=Homo sapiens GN=GBP1 PE=1 SV=2</t>
  </si>
  <si>
    <t>&gt;sp|O95084|PRS23_HUMAN Serine protease 23 OS=Homo sapiens GN=PRSS23 PE=1 SV=1</t>
  </si>
  <si>
    <t>&gt;sp|Q6UX71|PXDC2_HUMAN Plexin domain-containing protein 2 OS=Homo sapiens GN=PLXDC2 PE=1 SV=1</t>
  </si>
  <si>
    <t>&gt;sp|Q12965|MYO1E_HUMAN Unconventional myosin-Ie OS=Homo sapiens GN=MYO1E PE=1 SV=2</t>
  </si>
  <si>
    <t>&gt;sp|O14798|TR10C_HUMAN Tumor necrosis factor receptor superfamily member 10C OS=Homo sapiens GN=TNFRSF10C PE=1 SV=3</t>
  </si>
  <si>
    <t>&gt;sp|Q6UX15|LAYN_HUMAN Layilin OS=Homo sapiens GN=LAYN PE=2 SV=1</t>
  </si>
  <si>
    <t>&gt;sp|O60884|DNJA2_HUMAN DnaJ homolog subfamily A member 2 OS=Homo sapiens GN=DNAJA2 PE=1 SV=1</t>
  </si>
  <si>
    <t>&gt;sp|P37840|SYUA_HUMAN Alpha-synuclein OS=Homo sapiens GN=SNCA PE=1 SV=1</t>
  </si>
  <si>
    <t>&gt;sp|Q8N2U0|TM256_HUMAN Transmembrane protein 256 OS=Homo sapiens GN=TMEM256 PE=2 SV=1</t>
  </si>
  <si>
    <t>&gt;sp|Q14974|IMB1_HUMAN Importin subunit beta-1 OS=Homo sapiens GN=KPNB1 PE=1 SV=2</t>
  </si>
  <si>
    <t>&gt;sp|Q16827|PTPRO_HUMAN Receptor-type tyrosine-protein phosphatase O OS=Homo sapiens GN=PTPRO PE=1 SV=2</t>
  </si>
  <si>
    <t>&gt;sp|Q96A22|CK052_HUMAN Uncharacterized protein C11orf52 OS=Homo sapiens GN=C11orf52 PE=2 SV=2</t>
  </si>
  <si>
    <t>&gt;sp|Q5VT99|LRC38_HUMAN Leucine-rich repeat-containing protein 38 OS=Homo sapiens GN=LRRC38 PE=1 SV=1</t>
  </si>
  <si>
    <t>&gt;sp|P61225|RAP2B_HUMAN Ras-related protein Rap-2b OS=Homo sapiens GN=RAP2B PE=1 SV=1</t>
  </si>
  <si>
    <t>&gt;sp|P13866|SC5A1_HUMAN Sodium/glucose cotransporter 1 OS=Homo sapiens GN=SLC5A1 PE=1 SV=1</t>
  </si>
  <si>
    <t>&gt;tr|Q65ZC8|Q65ZC8_HUMAN Single-chain Fv (Fragment) OS=Homo sapiens GN=scFv PE=2 SV=1</t>
  </si>
  <si>
    <t>&gt;sp|P21796|VDAC1_HUMAN Voltage-dependent anion-selective channel protein 1 OS=Homo sapiens GN=VDAC1 PE=1 SV=2</t>
  </si>
  <si>
    <t>&gt;sp|Q9NX62|IMPA3_HUMAN Inositol monophosphatase 3 OS=Homo sapiens GN=IMPAD1 PE=1 SV=1</t>
  </si>
  <si>
    <t>&gt;sp|P40225|TPO_HUMAN Thrombopoietin OS=Homo sapiens GN=THPO PE=1 SV=1</t>
  </si>
  <si>
    <t>&gt;sp|Q9UL46|PSME2_HUMAN Proteasome activator complex subunit 2 OS=Homo sapiens GN=PSME2 PE=1 SV=4</t>
  </si>
  <si>
    <t>&gt;sp|Q96FZ7|CHMP6_HUMAN Charged multivesicular body protein 6 OS=Homo sapiens GN=CHMP6 PE=1 SV=3</t>
  </si>
  <si>
    <t>&gt;sp|Q93088|BHMT1_HUMAN Betaine--homocysteine S-methyltransferase 1 OS=Homo sapiens GN=BHMT PE=1 SV=2</t>
  </si>
  <si>
    <t>&gt;sp|P20338|RAB4A_HUMAN Ras-related protein Rab-4A OS=Homo sapiens GN=RAB4A PE=1 SV=3</t>
  </si>
  <si>
    <t>&gt;sp|Q92859|NEO1_HUMAN Neogenin OS=Homo sapiens GN=NEO1 PE=1 SV=2</t>
  </si>
  <si>
    <t>&gt;sp|Q9Y3B3|TMED7_HUMAN Transmembrane emp24 domain-containing protein 7 OS=Homo sapiens GN=TMED7 PE=1 SV=2</t>
  </si>
  <si>
    <t>&gt;tr|Q9UL79|Q9UL79_HUMAN Myosin-reactive immunoglobulin light chain variable region (Fragment) OS=Homo sapiens PE=2 SV=1</t>
  </si>
  <si>
    <t>&gt;sp|P20062|TCO2_HUMAN Transcobalamin-2 OS=Homo sapiens GN=TCN2 PE=1 SV=3</t>
  </si>
  <si>
    <t>&gt;sp|P40925|MDHC_HUMAN Malate dehydrogenase, cytoplasmic OS=Homo sapiens GN=MDH1 PE=1 SV=4</t>
  </si>
  <si>
    <t>&gt;sp|Q9BRK3|MXRA8_HUMAN Matrix-remodeling-associated protein 8 OS=Homo sapiens GN=MXRA8 PE=2 SV=1</t>
  </si>
  <si>
    <t>&gt;sp|Q9H8S9|MOB1A_HUMAN MOB kinase activator 1A OS=Homo sapiens GN=MOB1A PE=1 SV=4</t>
  </si>
  <si>
    <t>&gt;sp|P09529|INHBB_HUMAN Inhibin beta B chain OS=Homo sapiens GN=INHBB PE=1 SV=2</t>
  </si>
  <si>
    <t>&gt;sp|P32942|ICAM3_HUMAN Intercellular adhesion molecule 3 OS=Homo sapiens GN=ICAM3 PE=1 SV=2</t>
  </si>
  <si>
    <t>&gt;sp|P51580|TPMT_HUMAN Thiopurine S-methyltransferase OS=Homo sapiens GN=TPMT PE=1 SV=1</t>
  </si>
  <si>
    <t>&gt;tr|Q6ZRG8|Q6ZRG8_HUMAN cDNA FLJ46365 fis, clone TESTI4051054 OS=Homo sapiens PE=2 SV=1</t>
  </si>
  <si>
    <t>&gt;sp|Q9HAV5|TNR27_HUMAN Tumor necrosis factor receptor superfamily member 27 OS=Homo sapiens GN=EDA2R PE=1 SV=2</t>
  </si>
  <si>
    <t>&gt;sp|P14923|PLAK_HUMAN Junction plakoglobin OS=Homo sapiens GN=JUP PE=1 SV=3</t>
  </si>
  <si>
    <t>&gt;sp|Q96CW1|AP2M1_HUMAN AP-2 complex subunit mu OS=Homo sapiens GN=AP2M1 PE=1 SV=2</t>
  </si>
  <si>
    <t>&gt;sp|P42685|FRK_HUMAN Tyrosine-protein kinase FRK OS=Homo sapiens GN=FRK PE=1 SV=1</t>
  </si>
  <si>
    <t>&gt;sp|Q14332|FZD2_HUMAN Frizzled-2 OS=Homo sapiens GN=FZD2 PE=2 SV=1</t>
  </si>
  <si>
    <t>&gt;sp|Q9HD89|RETN_HUMAN Resistin OS=Homo sapiens GN=RETN PE=2 SV=1</t>
  </si>
  <si>
    <t>&gt;sp|P18621|RL17_HUMAN 60S ribosomal protein L17 OS=Homo sapiens GN=RPL17 PE=1 SV=3</t>
  </si>
  <si>
    <t>&gt;sp|Q9BV20|MTNA_HUMAN Methylthioribose-1-phosphate isomerase OS=Homo sapiens GN=MRI1 PE=1 SV=1</t>
  </si>
  <si>
    <t>&gt;sp|O95490|LPHN2_HUMAN Latrophilin-2 OS=Homo sapiens GN=LPHN2 PE=1 SV=2</t>
  </si>
  <si>
    <t>&gt;sp|Q96LC7|SIG10_HUMAN Sialic acid-binding Ig-like lectin 10 OS=Homo sapiens GN=SIGLEC10 PE=1 SV=3</t>
  </si>
  <si>
    <t>&gt;sp|Q96HD1|CREL1_HUMAN Cysteine-rich with EGF-like domain protein 1 OS=Homo sapiens GN=CRELD1 PE=1 SV=3</t>
  </si>
  <si>
    <t>&gt;sp|Q9UKZ9|PCOC2_HUMAN Procollagen C-endopeptidase enhancer 2 OS=Homo sapiens GN=PCOLCE2 PE=1 SV=1</t>
  </si>
  <si>
    <t>&gt;sp|P12111|CO6A3_HUMAN Collagen alpha-3(VI) chain OS=Homo sapiens GN=COL6A3 PE=1 SV=5</t>
  </si>
  <si>
    <t>&gt;sp|Q13563|PKD2_HUMAN Polycystin-2 OS=Homo sapiens GN=PKD2 PE=1 SV=3</t>
  </si>
  <si>
    <t>&gt;tr|Q5NV63|Q5NV63_HUMAN V1-4 protein (Fragment) OS=Homo sapiens GN=V1-4 PE=4 SV=1</t>
  </si>
  <si>
    <t>&gt;sp|Q14574|DSC3_HUMAN Desmocollin-3 OS=Homo sapiens GN=DSC3 PE=1 SV=3</t>
  </si>
  <si>
    <t>&gt;sp|Q717R9|CYS1_HUMAN Cystin-1 OS=Homo sapiens GN=CYS1 PE=1 SV=1</t>
  </si>
  <si>
    <t>&gt;sp|P62330|ARF6_HUMAN ADP-ribosylation factor 6 OS=Homo sapiens GN=ARF6 PE=1 SV=2</t>
  </si>
  <si>
    <t>&gt;sp|Q6UVK1|CSPG4_HUMAN Chondroitin sulfate proteoglycan 4 OS=Homo sapiens GN=CSPG4 PE=1 SV=2</t>
  </si>
  <si>
    <t>&gt;sp|Q9Y342|PLLP_HUMAN Plasmolipin OS=Homo sapiens GN=PLLP PE=1 SV=1</t>
  </si>
  <si>
    <t>&gt;tr|B4DUV1|B4DUV1_HUMAN Fibulin-1 OS=Homo sapiens PE=2 SV=1</t>
  </si>
  <si>
    <t>&gt;sp|O75891|AL1L1_HUMAN Cytosolic 10-formyltetrahydrofolate dehydrogenase OS=Homo sapiens GN=ALDH1L1 PE=1 SV=2</t>
  </si>
  <si>
    <t>&gt;sp|Q86TD4|SRCA_HUMAN Sarcalumenin OS=Homo sapiens GN=SRL PE=2 SV=2</t>
  </si>
  <si>
    <t>&gt;sp|P09958|FURIN_HUMAN Furin OS=Homo sapiens GN=FURIN PE=1 SV=2</t>
  </si>
  <si>
    <t>&gt;sp|Q32P51|RA1L2_HUMAN Heterogeneous nuclear ribonucleoprotein A1-like 2 OS=Homo sapiens GN=HNRNPA1L2 PE=2 SV=2</t>
  </si>
  <si>
    <t>&gt;sp|P16152|CBR1_HUMAN Carbonyl reductase [NADPH] 1 OS=Homo sapiens GN=CBR1 PE=1 SV=3</t>
  </si>
  <si>
    <t>&gt;tr|A2J1N0|A2J1N0_HUMAN Rheumatoid factor RF-IP14 (Fragment) OS=Homo sapiens PE=2 SV=1</t>
  </si>
  <si>
    <t>&gt;sp|P26641|EF1G_HUMAN Elongation factor 1-gamma OS=Homo sapiens GN=EEF1G PE=1 SV=3</t>
  </si>
  <si>
    <t>&gt;sp|A8MVW5|HECA2_HUMAN HEPACAM family member 2 OS=Homo sapiens GN=HEPACAM2 PE=1 SV=1</t>
  </si>
  <si>
    <t>&gt;sp|Q92734|TFG_HUMAN Protein TFG OS=Homo sapiens GN=TFG PE=1 SV=2</t>
  </si>
  <si>
    <t>&gt;sp|Q13011|ECH1_HUMAN Delta(3,5)-Delta(2,4)-dienoyl-CoA isomerase, mitochondrial OS=Homo sapiens GN=ECH1 PE=1 SV=2</t>
  </si>
  <si>
    <t>&gt;sp|P03950|ANGI_HUMAN Angiogenin OS=Homo sapiens GN=ANG PE=1 SV=1</t>
  </si>
  <si>
    <t>&gt;sp|P08697|A2AP_HUMAN Alpha-2-antiplasmin OS=Homo sapiens GN=SERPINF2 PE=1 SV=3</t>
  </si>
  <si>
    <t>&gt;sp|P43121|MUC18_HUMAN Cell surface glycoprotein MUC18 OS=Homo sapiens GN=MCAM PE=1 SV=2</t>
  </si>
  <si>
    <t>&gt;sp|P48764|SL9A3_HUMAN Sodium/hydrogen exchanger 3 OS=Homo sapiens GN=SLC9A3 PE=1 SV=2</t>
  </si>
  <si>
    <t>&gt;sp|P35558|PCKGC_HUMAN Phosphoenolpyruvate carboxykinase, cytosolic [GTP] OS=Homo sapiens GN=PCK1 PE=1 SV=3</t>
  </si>
  <si>
    <t>&gt;sp|P22459|KCNA4_HUMAN Potassium voltage-gated channel subfamily A member 4 OS=Homo sapiens GN=KCNA4 PE=1 SV=2</t>
  </si>
  <si>
    <t>&gt;sp|Q86VB7|C163A_HUMAN Scavenger receptor cysteine-rich type 1 protein M130 OS=Homo sapiens GN=CD163 PE=1 SV=2</t>
  </si>
  <si>
    <t>&gt;sp|P07947|YES_HUMAN Tyrosine-protein kinase Yes OS=Homo sapiens GN=YES1 PE=1 SV=3</t>
  </si>
  <si>
    <t>&gt;tr|A2NYQ9|A2NYQ9_HUMAN Anti-folate binding protein (Fragment) OS=Homo sapiens GN=HuVH8B VH PE=2 SV=1</t>
  </si>
  <si>
    <t>&gt;sp|P26639|SYTC_HUMAN Threonine--tRNA ligase, cytoplasmic OS=Homo sapiens GN=TARS PE=1 SV=3</t>
  </si>
  <si>
    <t>&gt;sp|Q9BUA3|CK084_HUMAN Uncharacterized protein C11orf84 OS=Homo sapiens GN=C11orf84 PE=1 SV=3</t>
  </si>
  <si>
    <t>&gt;tr|Q9UL95|Q9UL95_HUMAN Myosin-reactive immunoglobulin heavy chain variable region (Fragment) OS=Homo sapiens PE=2 SV=1</t>
  </si>
  <si>
    <t>&gt;sp|Q07699|SCN1B_HUMAN Sodium channel subunit beta-1 OS=Homo sapiens GN=SCN1B PE=1 SV=1</t>
  </si>
  <si>
    <t>&gt;sp|P21695|GPDA_HUMAN Glycerol-3-phosphate dehydrogenase [NAD(+)], cytoplasmic OS=Homo sapiens GN=GPD1 PE=1 SV=4</t>
  </si>
  <si>
    <t>&gt;tr|A0AUP5|A0AUP5_HUMAN DAK protein (Fragment) OS=Homo sapiens GN=DAK PE=2 SV=1</t>
  </si>
  <si>
    <t>&gt;sp|P22352|GPX3_HUMAN Glutathione peroxidase 3 OS=Homo sapiens GN=GPX3 PE=1 SV=2</t>
  </si>
  <si>
    <t>&gt;sp|P55286|CADH8_HUMAN Cadherin-8 OS=Homo sapiens GN=CDH8 PE=1 SV=2</t>
  </si>
  <si>
    <t>&gt;sp|Q99536|VAT1_HUMAN Synaptic vesicle membrane protein VAT-1 homolog OS=Homo sapiens GN=VAT1 PE=1 SV=2</t>
  </si>
  <si>
    <t>&gt;sp|P43115|PE2R3_HUMAN Prostaglandin E2 receptor EP3 subtype OS=Homo sapiens GN=PTGER3 PE=2 SV=1</t>
  </si>
  <si>
    <t>&gt;sp|Q12888|TP53B_HUMAN Tumor suppressor p53-binding protein 1 OS=Homo sapiens GN=TP53BP1 PE=1 SV=2</t>
  </si>
  <si>
    <t>&gt;sp|P21926|CD9_HUMAN CD9 antigen OS=Homo sapiens GN=CD9 PE=1 SV=4</t>
  </si>
  <si>
    <t>&gt;sp|P30038|AL4A1_HUMAN Delta-1-pyrroline-5-carboxylate dehydrogenase, mitochondrial OS=Homo sapiens GN=ALDH4A1 PE=1 SV=3</t>
  </si>
  <si>
    <t>&gt;sp|P62834|RAP1A_HUMAN Ras-related protein Rap-1A OS=Homo sapiens GN=RAP1A PE=1 SV=1</t>
  </si>
  <si>
    <t>&gt;sp|Q99747|SNAG_HUMAN Gamma-soluble NSF attachment protein OS=Homo sapiens GN=NAPG PE=1 SV=1</t>
  </si>
  <si>
    <t>&gt;sp|P15086|CBPB1_HUMAN Carboxypeptidase B OS=Homo sapiens GN=CPB1 PE=1 SV=4</t>
  </si>
  <si>
    <t>&gt;sp|O75976|CBPD_HUMAN Carboxypeptidase D OS=Homo sapiens GN=CPD PE=1 SV=2</t>
  </si>
  <si>
    <t>&gt;sp|Q969P0|IGSF8_HUMAN Immunoglobulin superfamily member 8 OS=Homo sapiens GN=IGSF8 PE=1 SV=1</t>
  </si>
  <si>
    <t>&gt;sp|Q9UKY0|PRND_HUMAN Prion-like protein doppel OS=Homo sapiens GN=PRND PE=1 SV=2</t>
  </si>
  <si>
    <t>&gt;tr|A8K008|A8K008_HUMAN cDNA FLJ78387 OS=Homo sapiens PE=1 SV=1</t>
  </si>
  <si>
    <t>&gt;tr|B7Z8K3|B7Z8K3_HUMAN cDNA FLJ56854 OS=Homo sapiens PE=2 SV=1</t>
  </si>
  <si>
    <t>&gt;sp|P17858|K6PL_HUMAN 6-phosphofructokinase, liver type OS=Homo sapiens GN=PFKL PE=1 SV=6</t>
  </si>
  <si>
    <t>&gt;sp|P16278|BGAL_HUMAN Beta-galactosidase OS=Homo sapiens GN=GLB1 PE=1 SV=2</t>
  </si>
  <si>
    <t>&gt;sp|P15374|UCHL3_HUMAN Ubiquitin carboxyl-terminal hydrolase isozyme L3 OS=Homo sapiens GN=UCHL3 PE=1 SV=1</t>
  </si>
  <si>
    <t>&gt;sp|Q16563|SYPL1_HUMAN Synaptophysin-like protein 1 OS=Homo sapiens GN=SYPL1 PE=1 SV=1</t>
  </si>
  <si>
    <t>&gt;sp|Q9H1C7|CYTM1_HUMAN Cysteine-rich and transmembrane domain-containing protein 1 OS=Homo sapiens GN=CYSTM1 PE=1 SV=1</t>
  </si>
  <si>
    <t>&gt;sp|Q8N307|MUC20_HUMAN Mucin-20 OS=Homo sapiens GN=MUC20 PE=1 SV=3</t>
  </si>
  <si>
    <t>&gt;sp|Q9UJW2|TINAG_HUMAN Tubulointerstitial nephritis antigen OS=Homo sapiens GN=TINAG PE=2 SV=3</t>
  </si>
  <si>
    <t>&gt;sp|Q86SR1|GLT10_HUMAN Polypeptide N-acetylgalactosaminyltransferase 10 OS=Homo sapiens GN=GALNT10 PE=1 SV=2</t>
  </si>
  <si>
    <t>&gt;sp|Q96J84|KIRR1_HUMAN Kin of IRRE-like protein 1 OS=Homo sapiens GN=KIRREL PE=1 SV=2</t>
  </si>
  <si>
    <t>&gt;sp|P43353|AL3B1_HUMAN Aldehyde dehydrogenase family 3 member B1 OS=Homo sapiens GN=ALDH3B1 PE=1 SV=1</t>
  </si>
  <si>
    <t>&gt;sp|Q8NAB2|KBTB3_HUMAN Kelch repeat and BTB domain-containing protein 3 OS=Homo sapiens GN=KBTBD3 PE=2 SV=2</t>
  </si>
  <si>
    <t>&gt;sp|P55085|PAR2_HUMAN Proteinase-activated receptor 2 OS=Homo sapiens GN=F2RL1 PE=1 SV=1</t>
  </si>
  <si>
    <t>&gt;sp|Q9H8J5|MANS1_HUMAN MANSC domain-containing protein 1 OS=Homo sapiens GN=MANSC1 PE=2 SV=1</t>
  </si>
  <si>
    <t>&gt;sp|Q8WY91|THAP4_HUMAN THAP domain-containing protein 4 OS=Homo sapiens GN=THAP4 PE=1 SV=2</t>
  </si>
  <si>
    <t>&gt;tr|O95576|O95576_HUMAN Pepsinogen (Fragment) OS=Homo sapiens PE=4 SV=1</t>
  </si>
  <si>
    <t>&gt;sp|P01133|EGF_HUMAN Pro-epidermal growth factor OS=Homo sapiens GN=EGF PE=1 SV=2</t>
  </si>
  <si>
    <t>&gt;tr|Q96SB0|Q96SB0_HUMAN Anti-streptococcal/anti-myosin immunoglobulin lambda light chain variable region (Fragment) OS=Homo sapiens PE=2 SV=1</t>
  </si>
  <si>
    <t>&gt;sp|O00451|GFRA2_HUMAN GDNF family receptor alpha-2 OS=Homo sapiens GN=GFRA2 PE=2 SV=2</t>
  </si>
  <si>
    <t>&gt;sp|Q8TD26|CHD6_HUMAN Chromodomain-helicase-DNA-binding protein 6 OS=Homo sapiens GN=CHD6 PE=1 SV=4</t>
  </si>
  <si>
    <t>&gt;sp|Q14697|GANAB_HUMAN Neutral alpha-glucosidase AB OS=Homo sapiens GN=GANAB PE=1 SV=3</t>
  </si>
  <si>
    <t>&gt;sp|P12319|FCERA_HUMAN High affinity immunoglobulin epsilon receptor subunit alpha OS=Homo sapiens GN=FCER1A PE=1 SV=1</t>
  </si>
  <si>
    <t>&gt;sp|Q8N159|NAGS_HUMAN N-acetylglutamate synthase, mitochondrial OS=Homo sapiens GN=NAGS PE=1 SV=1</t>
  </si>
  <si>
    <t>&gt;sp|Q9H665|IGFR1_HUMAN IGF-like family receptor 1 OS=Homo sapiens GN=IGFLR1 PE=1 SV=1</t>
  </si>
  <si>
    <t>&gt;sp|Q9C0H2|TTYH3_HUMAN Protein tweety homolog 3 OS=Homo sapiens GN=TTYH3 PE=1 SV=3</t>
  </si>
  <si>
    <t>&gt;sp|Q9HBG4|VPP4_HUMAN V-type proton ATPase 116 kDa subunit a isoform 4 OS=Homo sapiens GN=ATP6V0A4 PE=1 SV=2</t>
  </si>
  <si>
    <t>&gt;sp|Q9H8W4|PKHF2_HUMAN Pleckstrin homology domain-containing family F member 2 OS=Homo sapiens GN=PLEKHF2 PE=1 SV=1</t>
  </si>
  <si>
    <t>&gt;sp|Q9UGM5|FETUB_HUMAN Fetuin-B OS=Homo sapiens GN=FETUB PE=1 SV=2</t>
  </si>
  <si>
    <t>&gt;sp|Q8TE68|ES8L1_HUMAN Epidermal growth factor receptor kinase substrate 8-like protein 1 OS=Homo sapiens GN=EPS8L1 PE=1 SV=3</t>
  </si>
  <si>
    <t>&gt;sp|P01760|HV105_HUMAN Ig heavy chain V-I region WOL OS=Homo sapiens PE=1 SV=1</t>
  </si>
  <si>
    <t>&gt;sp|P40199|CEAM6_HUMAN Carcinoembryonic antigen-related cell adhesion molecule 6 OS=Homo sapiens GN=CEACAM6 PE=1 SV=3</t>
  </si>
  <si>
    <t>&gt;sp|P01625|KV402_HUMAN Ig kappa chain V-IV region Len OS=Homo sapiens PE=1 SV=2</t>
  </si>
  <si>
    <t>&gt;sp|P21283|VATC1_HUMAN V-type proton ATPase subunit C 1 OS=Homo sapiens GN=ATP6V1C1 PE=1 SV=4</t>
  </si>
  <si>
    <t>&gt;sp|Q15111|PLCL1_HUMAN Inactive phospholipase C-like protein 1 OS=Homo sapiens GN=PLCL1 PE=1 SV=3</t>
  </si>
  <si>
    <t>&gt;sp|Q16581|C3AR_HUMAN C3a anaphylatoxin chemotactic receptor OS=Homo sapiens GN=C3AR1 PE=1 SV=2</t>
  </si>
  <si>
    <t>&gt;sp|Q02985|FHR3_HUMAN Complement factor H-related protein 3 OS=Homo sapiens GN=CFHR3 PE=1 SV=2</t>
  </si>
  <si>
    <t>&gt;sp|C9JH25|PRRT4_HUMAN Proline-rich transmembrane protein 4 OS=Homo sapiens GN=PRRT4 PE=2 SV=1</t>
  </si>
  <si>
    <t>&gt;sp|Q13177|PAK2_HUMAN Serine/threonine-protein kinase PAK 2 OS=Homo sapiens GN=PAK2 PE=1 SV=3</t>
  </si>
  <si>
    <t>&gt;sp|P51148|RAB5C_HUMAN Ras-related protein Rab-5C OS=Homo sapiens GN=RAB5C PE=1 SV=2</t>
  </si>
  <si>
    <t>&gt;tr|Q9H2J9|Q9H2J9_HUMAN DC39 OS=Homo sapiens PE=2 SV=1</t>
  </si>
  <si>
    <t>&gt;sp|Q9NZN3|EHD3_HUMAN EH domain-containing protein 3 OS=Homo sapiens GN=EHD3 PE=1 SV=2</t>
  </si>
  <si>
    <t>&gt;tr|A6XMV6|A6XMV6_HUMAN Secreted phosphoprotein 1 OS=Homo sapiens PE=2 SV=1</t>
  </si>
  <si>
    <t>&gt;sp|P14136|GFAP_HUMAN Glial fibrillary acidic protein OS=Homo sapiens GN=GFAP PE=1 SV=1</t>
  </si>
  <si>
    <t>&gt;sp|O75629|CREG1_HUMAN Protein CREG1 OS=Homo sapiens GN=CREG1 PE=1 SV=1</t>
  </si>
  <si>
    <t>&gt;sp|Q15102|PA1B3_HUMAN Platelet-activating factor acetylhydrolase IB subunit gamma OS=Homo sapiens GN=PAFAH1B3 PE=1 SV=1</t>
  </si>
  <si>
    <t>&gt;sp|Q9HCE6|ARGAL_HUMAN Rho guanine nucleotide exchange factor 10-like protein OS=Homo sapiens GN=ARHGEF10L PE=1 SV=3</t>
  </si>
  <si>
    <t>&gt;tr|Q6FHB6|Q6FHB6_HUMAN Annexin (Fragment) OS=Homo sapiens GN=ANXA13 PE=2 SV=1</t>
  </si>
  <si>
    <t>&gt;sp|Q9UMX0|UBQL1_HUMAN Ubiquilin-1 OS=Homo sapiens GN=UBQLN1 PE=1 SV=2</t>
  </si>
  <si>
    <t>&gt;sp|Q04828|AK1C1_HUMAN Aldo-keto reductase family 1 member C1 OS=Homo sapiens GN=AKR1C1 PE=1 SV=1</t>
  </si>
  <si>
    <t>&gt;sp|Q9Y281|COF2_HUMAN Cofilin-2 OS=Homo sapiens GN=CFL2 PE=1 SV=1</t>
  </si>
  <si>
    <t>&gt;sp|Q9ULP9|TBC24_HUMAN TBC1 domain family member 24 OS=Homo sapiens GN=TBC1D24 PE=1 SV=2</t>
  </si>
  <si>
    <t>&gt;sp|Q99523|SORT_HUMAN Sortilin OS=Homo sapiens GN=SORT1 PE=1 SV=3</t>
  </si>
  <si>
    <t>&gt;sp|O75531|BAF_HUMAN Barrier-to-autointegration factor OS=Homo sapiens GN=BANF1 PE=1 SV=1</t>
  </si>
  <si>
    <t>&gt;sp|P49281-5|NRAM2_HUMAN Isoform 5 of Natural resistance-associated macrophage protein 2 OS=Homo sapiens GN=SLC11A2</t>
  </si>
  <si>
    <t>&gt;sp|Q5T0N5|FBP1L_HUMAN Formin-binding protein 1-like OS=Homo sapiens GN=FNBP1L PE=1 SV=2</t>
  </si>
  <si>
    <t>&gt;sp|Q8IUX7|AEBP1_HUMAN Adipocyte enhancer-binding protein 1 OS=Homo sapiens GN=AEBP1 PE=1 SV=1</t>
  </si>
  <si>
    <t>&gt;sp|P00734|THRB_HUMAN Prothrombin OS=Homo sapiens GN=F2 PE=1 SV=2</t>
  </si>
  <si>
    <t>&gt;tr|B3KQW5|B3KQW5_HUMAN cDNA FLJ33204 fis, clone ADRGL2007125, highly similar to Alpha-1,3-mannosyl-glycoprotein2-beta-N- acetylglucosaminyltransferase OS=Homo sapiens PE=2 SV=1</t>
  </si>
  <si>
    <t>&gt;sp|Q7KYR7|BT2A1_HUMAN Butyrophilin subfamily 2 member A1 OS=Homo sapiens GN=BTN2A1 PE=1 SV=3</t>
  </si>
  <si>
    <t>&gt;sp|Q9Y6C2|EMIL1_HUMAN EMILIN-1 OS=Homo sapiens GN=EMILIN1 PE=1 SV=2</t>
  </si>
  <si>
    <t>&gt;sp|P04745|AMY1_HUMAN Alpha-amylase 1 OS=Homo sapiens GN=AMY1A PE=1 SV=2</t>
  </si>
  <si>
    <t>&gt;sp|Q5H8C1|FREM1_HUMAN FRAS1-related extracellular matrix protein 1 OS=Homo sapiens GN=FREM1 PE=1 SV=3</t>
  </si>
  <si>
    <t>&gt;sp|Q9GZZ8|LACRT_HUMAN Extracellular glycoprotein lacritin OS=Homo sapiens GN=LACRT PE=1 SV=1</t>
  </si>
  <si>
    <t>&gt;sp|Q14982|OPCM_HUMAN Opioid-binding protein/cell adhesion molecule OS=Homo sapiens GN=OPCML PE=1 SV=1</t>
  </si>
  <si>
    <t>&gt;sp|O43854|EDIL3_HUMAN EGF-like repeat and discoidin I-like domain-containing protein 3 OS=Homo sapiens GN=EDIL3 PE=1 SV=1</t>
  </si>
  <si>
    <t>&gt;sp|P04180|LCAT_HUMAN Phosphatidylcholine-sterol acyltransferase OS=Homo sapiens GN=LCAT PE=1 SV=1</t>
  </si>
  <si>
    <t>&gt;sp|Q86Y82|STX12_HUMAN Syntaxin-12 OS=Homo sapiens GN=STX12 PE=1 SV=1</t>
  </si>
  <si>
    <t>&gt;sp|Q9UQN3|CHM2B_HUMAN Charged multivesicular body protein 2b OS=Homo sapiens GN=CHMP2B PE=1 SV=1</t>
  </si>
  <si>
    <t>&gt;sp|Q8NE01|CNNM3_HUMAN Metal transporter CNNM3 OS=Homo sapiens GN=CNNM3 PE=1 SV=1</t>
  </si>
  <si>
    <t>&gt;sp|Q8TEB7|RN128_HUMAN E3 ubiquitin-protein ligase RNF128 OS=Homo sapiens GN=RNF128 PE=1 SV=1</t>
  </si>
  <si>
    <t>&gt;sp|Q03405|UPAR_HUMAN Urokinase plasminogen activator surface receptor OS=Homo sapiens GN=PLAUR PE=1 SV=1</t>
  </si>
  <si>
    <t>&gt;sp|P02748|CO9_HUMAN Complement component C9 OS=Homo sapiens GN=C9 PE=1 SV=2</t>
  </si>
  <si>
    <t>&gt;sp|P51688|SPHM_HUMAN N-sulphoglucosamine sulphohydrolase OS=Homo sapiens GN=SGSH PE=1 SV=1</t>
  </si>
  <si>
    <t>&gt;sp|P50591|TNF10_HUMAN Tumor necrosis factor ligand superfamily member 10 OS=Homo sapiens GN=TNFSF10 PE=1 SV=1</t>
  </si>
  <si>
    <t>&gt;sp|P29401|TKT_HUMAN Transketolase OS=Homo sapiens GN=TKT PE=1 SV=3</t>
  </si>
  <si>
    <t>&gt;sp|P14151|LYAM1_HUMAN L-selectin OS=Homo sapiens GN=SELL PE=1 SV=2</t>
  </si>
  <si>
    <t>&gt;sp|Q9BYX7|ACTBM_HUMAN Putative beta-actin-like protein 3 OS=Homo sapiens GN=POTEKP PE=5 SV=1</t>
  </si>
  <si>
    <t>&gt;sp|Q9Y5Y6|ST14_HUMAN Suppressor of tumorigenicity 14 protein OS=Homo sapiens GN=ST14 PE=1 SV=2</t>
  </si>
  <si>
    <t>&gt;sp|Q99653|CHP1_HUMAN Calcineurin B homologous protein 1 OS=Homo sapiens GN=CHP1 PE=1 SV=3</t>
  </si>
  <si>
    <t>&gt;sp|Q9UN75|PCDAC_HUMAN Protocadherin alpha-12 OS=Homo sapiens GN=PCDHA12 PE=2 SV=1</t>
  </si>
  <si>
    <t>&gt;tr|Q5NV88|Q5NV88_HUMAN V1-22 protein (Fragment) OS=Homo sapiens GN=V1-22 PE=1 SV=1</t>
  </si>
  <si>
    <t>&gt;tr|S6BGE9|S6BGE9_HUMAN IgG L chain OS=Homo sapiens PE=2 SV=1</t>
  </si>
  <si>
    <t>&gt;sp|P39060|COIA1_HUMAN Collagen alpha-1(XVIII) chain OS=Homo sapiens GN=COL18A1 PE=1 SV=5</t>
  </si>
  <si>
    <t>&gt;sp|P31689|DNJA1_HUMAN DnaJ homolog subfamily A member 1 OS=Homo sapiens GN=DNAJA1 PE=1 SV=2</t>
  </si>
  <si>
    <t>&gt;sp|Q86SQ4|GP126_HUMAN G-protein coupled receptor 126 OS=Homo sapiens GN=GPR126 PE=1 SV=3</t>
  </si>
  <si>
    <t>&gt;sp|Q9Y2A7|NCKP1_HUMAN Nck-associated protein 1 OS=Homo sapiens GN=NCKAP1 PE=1 SV=1</t>
  </si>
  <si>
    <t>&gt;sp|P12931|SRC_HUMAN Proto-oncogene tyrosine-protein kinase Src OS=Homo sapiens GN=SRC PE=1 SV=3</t>
  </si>
  <si>
    <t>&gt;sp|Q6V0I7|FAT4_HUMAN Protocadherin Fat 4 OS=Homo sapiens GN=FAT4 PE=1 SV=2</t>
  </si>
  <si>
    <t>&gt;sp|Q96KR4|LMLN_HUMAN Leishmanolysin-like peptidase OS=Homo sapiens GN=LMLN PE=2 SV=2</t>
  </si>
  <si>
    <t>&gt;sp|P09327|VILI_HUMAN Villin-1 OS=Homo sapiens GN=VIL1 PE=1 SV=4</t>
  </si>
  <si>
    <t>&gt;sp|Q15493|RGN_HUMAN Regucalcin OS=Homo sapiens GN=RGN PE=1 SV=1</t>
  </si>
  <si>
    <t>&gt;sp|Q14126|DSG2_HUMAN Desmoglein-2 OS=Homo sapiens GN=DSG2 PE=1 SV=2</t>
  </si>
  <si>
    <t>&gt;sp|Q8IUN9|CLC10_HUMAN C-type lectin domain family 10 member A OS=Homo sapiens GN=CLEC10A PE=2 SV=1</t>
  </si>
  <si>
    <t>&gt;sp|Q86VN1|VPS36_HUMAN Vacuolar protein-sorting-associated protein 36 OS=Homo sapiens GN=VPS36 PE=1 SV=1</t>
  </si>
  <si>
    <t>&gt;sp|P62269|RS18_HUMAN 40S ribosomal protein S18 OS=Homo sapiens GN=RPS18 PE=1 SV=3</t>
  </si>
  <si>
    <t>&gt;tr|B4DEG7|B4DEG7_HUMAN cDNA FLJ59238, highly similar to SNW domain-containing protein 1 OS=Homo sapiens PE=2 SV=1</t>
  </si>
  <si>
    <t>&gt;sp|Q70SY1|CR3L2_HUMAN Cyclic AMP-responsive element-binding protein 3-like protein 2 OS=Homo sapiens GN=CREB3L2 PE=1 SV=3</t>
  </si>
  <si>
    <t>&gt;sp|Q00610|CLH1_HUMAN Clathrin heavy chain 1 OS=Homo sapiens GN=CLTC PE=1 SV=5</t>
  </si>
  <si>
    <t>&gt;sp|Q5JWF2-2|GNAS1_HUMAN Isoform XLas-2 of Guanine nucleotide-binding protein G(s) subunit alpha isoforms XLas OS=Homo sapiens GN=GNAS</t>
  </si>
  <si>
    <t>&gt;sp|P54826|GAS1_HUMAN Growth arrest-specific protein 1 OS=Homo sapiens GN=GAS1 PE=1 SV=2</t>
  </si>
  <si>
    <t>&gt;sp|Q58FF7|H90B3_HUMAN Putative heat shock protein HSP 90-beta-3 OS=Homo sapiens GN=HSP90AB3P PE=5 SV=1</t>
  </si>
  <si>
    <t>&gt;sp|Q9BY67-2|CADM1_HUMAN Isoform 2 of Cell adhesion molecule 1 OS=Homo sapiens GN=CADM1</t>
  </si>
  <si>
    <t>&gt;sp|Q14314|FGL2_HUMAN Fibroleukin OS=Homo sapiens GN=FGL2 PE=1 SV=1</t>
  </si>
  <si>
    <t>&gt;tr|Q8WW71|Q8WW71_HUMAN Homogentisate 1,2-dioxygenase (Homogentisate oxidase) OS=Homo sapiens GN=HGD PE=2 SV=1</t>
  </si>
  <si>
    <t>&gt;sp|Q7Z7M0|MEGF8_HUMAN Multiple epidermal growth factor-like domains protein 8 OS=Homo sapiens GN=MEGF8 PE=1 SV=2</t>
  </si>
  <si>
    <t>&gt;sp|P21291|CSRP1_HUMAN Cysteine and glycine-rich protein 1 OS=Homo sapiens GN=CSRP1 PE=1 SV=3</t>
  </si>
  <si>
    <t>&gt;sp|P16066|ANPRA_HUMAN Atrial natriuretic peptide receptor 1 OS=Homo sapiens GN=NPR1 PE=1 SV=1</t>
  </si>
  <si>
    <t>&gt;sp|Q6PCB8|EMB_HUMAN Embigin OS=Homo sapiens GN=EMB PE=1 SV=1</t>
  </si>
  <si>
    <t>&gt;sp|Q9Y5K6|CD2AP_HUMAN CD2-associated protein OS=Homo sapiens GN=CD2AP PE=1 SV=1</t>
  </si>
  <si>
    <t>&gt;sp|P20472|PRVA_HUMAN Parvalbumin alpha OS=Homo sapiens GN=PVALB PE=1 SV=2</t>
  </si>
  <si>
    <t>&gt;sp|Q99733|NP1L4_HUMAN Nucleosome assembly protein 1-like 4 OS=Homo sapiens GN=NAP1L4 PE=1 SV=1</t>
  </si>
  <si>
    <t>&gt;sp|Q08722|CD47_HUMAN Leukocyte surface antigen CD47 OS=Homo sapiens GN=CD47 PE=1 SV=1</t>
  </si>
  <si>
    <t>&gt;sp|O00592|PODXL_HUMAN Podocalyxin OS=Homo sapiens GN=PODXL PE=1 SV=2</t>
  </si>
  <si>
    <t>&gt;sp|Q9UGT4|SUSD2_HUMAN Sushi domain-containing protein 2 OS=Homo sapiens GN=SUSD2 PE=1 SV=1</t>
  </si>
  <si>
    <t>&gt;sp|Q15746|MYLK_HUMAN Myosin light chain kinase, smooth muscle OS=Homo sapiens GN=MYLK PE=1 SV=4</t>
  </si>
  <si>
    <t>&gt;sp|P19086|GNAZ_HUMAN Guanine nucleotide-binding protein G(z) subunit alpha OS=Homo sapiens GN=GNAZ PE=2 SV=3</t>
  </si>
  <si>
    <t>&gt;sp|Q969Z4|TR19L_HUMAN Tumor necrosis factor receptor superfamily member 19L OS=Homo sapiens GN=RELT PE=1 SV=1</t>
  </si>
  <si>
    <t>&gt;tr|Q96NM1|Q96NM1_HUMAN HCG1990367 OS=Homo sapiens GN=DKFZp761K2322 PE=2 SV=1</t>
  </si>
  <si>
    <t>&gt;sp|P36871|PGM1_HUMAN Phosphoglucomutase-1 OS=Homo sapiens GN=PGM1 PE=1 SV=3</t>
  </si>
  <si>
    <t>&gt;sp|O43681|ASNA_HUMAN ATPase ASNA1 OS=Homo sapiens GN=ASNA1 PE=1 SV=2</t>
  </si>
  <si>
    <t>&gt;sp|P61916|NPC2_HUMAN Epididymal secretory protein E1 OS=Homo sapiens GN=NPC2 PE=1 SV=1</t>
  </si>
  <si>
    <t>&gt;sp|P01876|IGHA1_HUMAN Ig alpha-1 chain C region OS=Homo sapiens GN=IGHA1 PE=1 SV=2</t>
  </si>
  <si>
    <t>&gt;sp|P01833|PIGR_HUMAN Polymeric immunoglobulin receptor OS=Homo sapiens GN=PIGR PE=1 SV=4</t>
  </si>
  <si>
    <t>&gt;sp|Q93050|VPP1_HUMAN V-type proton ATPase 116 kDa subunit a isoform 1 OS=Homo sapiens GN=ATP6V0A1 PE=2 SV=3</t>
  </si>
  <si>
    <t>&gt;sp|O00159|MYO1C_HUMAN Unconventional myosin-Ic OS=Homo sapiens GN=MYO1C PE=1 SV=4</t>
  </si>
  <si>
    <t>&gt;tr|Q86SQ8|Q86SQ8_HUMAN Beta-defensin-1 (Fragment) OS=Homo sapiens GN=HBD1 PE=4 SV=1</t>
  </si>
  <si>
    <t>&gt;sp|Q86SF2|GALT7_HUMAN N-acetylgalactosaminyltransferase 7 OS=Homo sapiens GN=GALNT7 PE=1 SV=1</t>
  </si>
  <si>
    <t>&gt;sp|P61278|SMS_HUMAN Somatostatin OS=Homo sapiens GN=SST PE=1 SV=1</t>
  </si>
  <si>
    <t>&gt;sp|O14618|CCS_HUMAN Copper chaperone for superoxide dismutase OS=Homo sapiens GN=CCS PE=1 SV=1</t>
  </si>
  <si>
    <t>&gt;sp|P18054|LOX12_HUMAN Arachidonate 12-lipoxygenase, 12S-type OS=Homo sapiens GN=ALOX12 PE=1 SV=4</t>
  </si>
  <si>
    <t>&gt;sp|P09455|RET1_HUMAN Retinol-binding protein 1 OS=Homo sapiens GN=RBP1 PE=1 SV=2</t>
  </si>
  <si>
    <t>&gt;sp|Q9UGM3|DMBT1_HUMAN Deleted in malignant brain tumors 1 protein OS=Homo sapiens GN=DMBT1 PE=1 SV=2</t>
  </si>
  <si>
    <t>&gt;sp|P48740|MASP1_HUMAN Mannan-binding lectin serine protease 1 OS=Homo sapiens GN=MASP1 PE=1 SV=3</t>
  </si>
  <si>
    <t>&gt;sp|P04233-2|HG2A_HUMAN Isoform 2 of HLA class II histocompatibility antigen gamma chain OS=Homo sapiens GN=CD74</t>
  </si>
  <si>
    <t>&gt;sp|P01763|HV302_HUMAN Ig heavy chain V-III region WEA OS=Homo sapiens PE=1 SV=1</t>
  </si>
  <si>
    <t>&gt;sp|Q6E0U4-16|DMKN_HUMAN Isoform 16 of Dermokine OS=Homo sapiens GN=DMKN</t>
  </si>
  <si>
    <t>&gt;sp|Q8WWY7|WFD12_HUMAN WAP four-disulfide core domain protein 12 OS=Homo sapiens GN=WFDC12 PE=2 SV=1</t>
  </si>
  <si>
    <t>&gt;tr|Q5SQ83|Q5SQ83_HUMAN Chromosome 6 open reading frame 17 OS=Homo sapiens GN=SPR1 PE=4 SV=1</t>
  </si>
  <si>
    <t>&gt;sp|Q5T4J0|GCNT6_HUMAN Beta-1,3-galactosyl-O-glycosyl-glycoprotein beta-1,6-N-acetylglucosaminyltransferase 6 OS=Homo sapiens GN=GCNT6 PE=3 SV=2</t>
  </si>
  <si>
    <t>&gt;sp|Q8NBJ7|SUMF2_HUMAN Sulfatase-modifying factor 2 OS=Homo sapiens GN=SUMF2 PE=1 SV=2</t>
  </si>
  <si>
    <t>&gt;sp|P26572|MGAT1_HUMAN Alpha-1,3-mannosyl-glycoprotein 2-beta-N-acetylglucosaminyltransferase OS=Homo sapiens GN=MGAT1 PE=2 SV=2</t>
  </si>
  <si>
    <t>&gt;sp|Q8IZP7|H6ST3_HUMAN Heparan-sulfate 6-O-sulfotransferase 3 OS=Homo sapiens GN=HS6ST3 PE=2 SV=3</t>
  </si>
  <si>
    <t>&gt;sp|Q99941|ATF6B_HUMAN Cyclic AMP-dependent transcription factor ATF-6 beta OS=Homo sapiens GN=ATF6B PE=1 SV=2</t>
  </si>
  <si>
    <t>&gt;sp|Q6UXI9|NPNT_HUMAN Nephronectin OS=Homo sapiens GN=NPNT PE=2 SV=3</t>
  </si>
  <si>
    <t>&gt;sp|A6NI72|NCF1B_HUMAN Putative neutrophil cytosol factor 1B OS=Homo sapiens GN=NCF1B PE=5 SV=2</t>
  </si>
  <si>
    <t>&gt;tr|B4E2K9|B4E2K9_HUMAN cDNA FLJ54977, weakly similar to Proline-rich protein 4 OS=Homo sapiens PE=2 SV=1</t>
  </si>
  <si>
    <t>&gt;sp|Q9GZU7|CTDS1_HUMAN Carboxy-terminal domain RNA polymerase II polypeptide A small phosphatase 1 OS=Homo sapiens GN=CTDSP1 PE=1 SV=1</t>
  </si>
  <si>
    <t>&gt;tr|A2NYV1|A2NYV1_HUMAN Heavy chain Fab (Fragment) OS=Homo sapiens PE=2 SV=1</t>
  </si>
  <si>
    <t>&gt;sp|Q9BXF6|RFIP5_HUMAN Rab11 family-interacting protein 5 OS=Homo sapiens GN=RAB11FIP5 PE=1 SV=1</t>
  </si>
  <si>
    <t>&gt;sp|P08253|MMP2_HUMAN 72 kDa type IV collagenase OS=Homo sapiens GN=MMP2 PE=1 SV=2</t>
  </si>
  <si>
    <t>&gt;sp|P22894|MMP8_HUMAN Neutrophil collagenase OS=Homo sapiens GN=MMP8 PE=1 SV=1</t>
  </si>
  <si>
    <t>&gt;tr|I3V9V3|I3V9V3_HUMAN Dipeptidyl peptidase 1 isoform a preproprotein (Fragment) OS=Homo sapiens GN=CTSC PE=4 SV=1</t>
  </si>
  <si>
    <t>&gt;sp|Q03001|DYST_HUMAN Dystonin OS=Homo sapiens GN=DST PE=1 SV=4</t>
  </si>
  <si>
    <t>&gt;sp|Q9NQC8|IFT46_HUMAN Intraflagellar transport protein 46 homolog OS=Homo sapiens GN=IFT46 PE=1 SV=1</t>
  </si>
  <si>
    <t>&gt;sp|P30408|T4S1_HUMAN Transmembrane 4 L6 family member 1 OS=Homo sapiens GN=TM4SF1 PE=1 SV=1</t>
  </si>
  <si>
    <t>&gt;sp|P51674|GPM6A_HUMAN Neuronal membrane glycoprotein M6-a OS=Homo sapiens GN=GPM6A PE=1 SV=2</t>
  </si>
  <si>
    <t>&gt;sp|Q9BZG1|RAB34_HUMAN Ras-related protein Rab-34 OS=Homo sapiens GN=RAB34 PE=1 SV=1</t>
  </si>
  <si>
    <t>&gt;sp|Q9H6S3|ES8L2_HUMAN Epidermal growth factor receptor kinase substrate 8-like protein 2 OS=Homo sapiens GN=EPS8L2 PE=1 SV=2</t>
  </si>
  <si>
    <t>&gt;sp|Q8N3J6|CADM2_HUMAN Cell adhesion molecule 2 OS=Homo sapiens GN=CADM2 PE=2 SV=1</t>
  </si>
  <si>
    <t>&gt;sp|Q9BVK6|TMED9_HUMAN Transmembrane emp24 domain-containing protein 9 OS=Homo sapiens GN=TMED9 PE=1 SV=2</t>
  </si>
  <si>
    <t>&gt;sp|Q99961|SH3G1_HUMAN Endophilin-A2 OS=Homo sapiens GN=SH3GL1 PE=1 SV=1</t>
  </si>
  <si>
    <t>&gt;sp|Q8TEU8|WFKN2_HUMAN WAP, Kazal, immunoglobulin, Kunitz and NTR domain-containing protein 2 OS=Homo sapiens GN=WFIKKN2 PE=1 SV=1</t>
  </si>
  <si>
    <t>&gt;sp|Q92598|HS105_HUMAN Heat shock protein 105 kDa OS=Homo sapiens GN=HSPH1 PE=1 SV=1</t>
  </si>
  <si>
    <t>&gt;sp|O14745|NHRF1_HUMAN Na(+)/H(+) exchange regulatory cofactor NHE-RF1 OS=Homo sapiens GN=SLC9A3R1 PE=1 SV=4</t>
  </si>
  <si>
    <t>&gt;sp|Q14764|MVP_HUMAN Major vault protein OS=Homo sapiens GN=MVP PE=1 SV=4</t>
  </si>
  <si>
    <t>&gt;sp|Q9BUN1|MENT_HUMAN Protein MENT OS=Homo sapiens GN=MENT PE=2 SV=1</t>
  </si>
  <si>
    <t>&gt;sp|P06307|CCKN_HUMAN Cholecystokinin OS=Homo sapiens GN=CCK PE=1 SV=1</t>
  </si>
  <si>
    <t>&gt;tr|Q5EFE6|Q5EFE6_HUMAN Anti-RhD monoclonal T125 kappa light chain OS=Homo sapiens PE=2 SV=1</t>
  </si>
  <si>
    <t>&gt;sp|Q15276|RABE1_HUMAN Rab GTPase-binding effector protein 1 OS=Homo sapiens GN=RABEP1 PE=1 SV=2</t>
  </si>
  <si>
    <t>&gt;sp|Q12866|MERTK_HUMAN Tyrosine-protein kinase Mer OS=Homo sapiens GN=MERTK PE=1 SV=2</t>
  </si>
  <si>
    <t>&gt;tr|B3KW79|B3KW79_HUMAN cDNA FLJ42481 fis, clone BRACE2032090, highly similar to Probable serine carboxypeptidase CPVL (EC 3.4.16.-) OS=Homo sapiens PE=2 SV=1</t>
  </si>
  <si>
    <t>&gt;tr|B2MV14|B2MV14_HUMAN Truncated lactoferrin OS=Homo sapiens GN=LTF PE=4 SV=1</t>
  </si>
  <si>
    <t>&gt;sp|P54289|CA2D1_HUMAN Voltage-dependent calcium channel subunit alpha-2/delta-1 OS=Homo sapiens GN=CACNA2D1 PE=1 SV=3</t>
  </si>
  <si>
    <t>&gt;sp|P62942|FKB1A_HUMAN Peptidyl-prolyl cis-trans isomerase FKBP1A OS=Homo sapiens GN=FKBP1A PE=1 SV=2</t>
  </si>
  <si>
    <t>&gt;sp|Q8IWU5|SULF2_HUMAN Extracellular sulfatase Sulf-2 OS=Homo sapiens GN=SULF2 PE=1 SV=1</t>
  </si>
  <si>
    <t>&gt;sp|Q12959|DLG1_HUMAN Disks large homolog 1 OS=Homo sapiens GN=DLG1 PE=1 SV=2</t>
  </si>
  <si>
    <t>&gt;sp|Q6UWR7|ENPP6_HUMAN Ectonucleotide pyrophosphatase/phosphodiesterase family member 6 OS=Homo sapiens GN=ENPP6 PE=1 SV=2</t>
  </si>
  <si>
    <t>&gt;sp|Q8WVV5|BT2A2_HUMAN Butyrophilin subfamily 2 member A2 OS=Homo sapiens GN=BTN2A2 PE=2 SV=2</t>
  </si>
  <si>
    <t>&gt;sp|A2RU67|K1467_HUMAN Uncharacterized protein KIAA1467 OS=Homo sapiens GN=KIAA1467 PE=1 SV=1</t>
  </si>
  <si>
    <t>&gt;sp|P05556|ITB1_HUMAN Integrin beta-1 OS=Homo sapiens GN=ITGB1 PE=1 SV=2</t>
  </si>
  <si>
    <t>&gt;sp|P35080|PROF2_HUMAN Profilin-2 OS=Homo sapiens GN=PFN2 PE=1 SV=3</t>
  </si>
  <si>
    <t>&gt;sp|Q86WA9|S2611_HUMAN Sodium-independent sulfate anion transporter OS=Homo sapiens GN=SLC26A11 PE=2 SV=2</t>
  </si>
  <si>
    <t>&gt;sp|P28161|GSTM2_HUMAN Glutathione S-transferase Mu 2 OS=Homo sapiens GN=GSTM2 PE=1 SV=2</t>
  </si>
  <si>
    <t>&gt;sp|P61026|RAB10_HUMAN Ras-related protein Rab-10 OS=Homo sapiens GN=RAB10 PE=1 SV=1</t>
  </si>
  <si>
    <t>&gt;sp|P08754|GNAI3_HUMAN Guanine nucleotide-binding protein G(k) subunit alpha OS=Homo sapiens GN=GNAI3 PE=1 SV=3</t>
  </si>
  <si>
    <t>&gt;sp|P34913|HYES_HUMAN Bifunctional epoxide hydrolase 2 OS=Homo sapiens GN=EPHX2 PE=1 SV=2</t>
  </si>
  <si>
    <t>&gt;sp|Q24JP5|T132A_HUMAN Transmembrane protein 132A OS=Homo sapiens GN=TMEM132A PE=2 SV=1</t>
  </si>
  <si>
    <t>&gt;tr|B4DPP6|B4DPP6_HUMAN cDNA FLJ54371, highly similar to Serum albumin OS=Homo sapiens PE=2 SV=1</t>
  </si>
  <si>
    <t>&gt;sp|P01705|LV202_HUMAN Ig lambda chain V-II region NEI OS=Homo sapiens PE=1 SV=1</t>
  </si>
  <si>
    <t>&gt;sp|P80303|NUCB2_HUMAN Nucleobindin-2 OS=Homo sapiens GN=NUCB2 PE=1 SV=2</t>
  </si>
  <si>
    <t>&gt;sp|O95196|CSPG5_HUMAN Chondroitin sulfate proteoglycan 5 OS=Homo sapiens GN=CSPG5 PE=1 SV=3</t>
  </si>
  <si>
    <t>&gt;sp|P63208|SKP1_HUMAN S-phase kinase-associated protein 1 OS=Homo sapiens GN=SKP1 PE=1 SV=2</t>
  </si>
  <si>
    <t>&gt;sp|P50851|LRBA_HUMAN Lipopolysaccharide-responsive and beige-like anchor protein OS=Homo sapiens GN=LRBA PE=1 SV=4</t>
  </si>
  <si>
    <t>&gt;sp|Q9UHI8|ATS1_HUMAN A disintegrin and metalloproteinase with thrombospondin motifs 1 OS=Homo sapiens GN=ADAMTS1 PE=1 SV=4</t>
  </si>
  <si>
    <t>&gt;sp|P06312|KV401_HUMAN Ig kappa chain V-IV region (Fragment) OS=Homo sapiens GN=IGKV4-1 PE=4 SV=1</t>
  </si>
  <si>
    <t>&gt;sp|Q9UIB8|SLAF5_HUMAN SLAM family member 5 OS=Homo sapiens GN=CD84 PE=1 SV=1</t>
  </si>
  <si>
    <t>&gt;sp|O43491|E41L2_HUMAN Band 4.1-like protein 2 OS=Homo sapiens GN=EPB41L2 PE=1 SV=1</t>
  </si>
  <si>
    <t>&gt;sp|Q5SSG8|MUC21_HUMAN Mucin-21 OS=Homo sapiens GN=MUC21 PE=1 SV=2</t>
  </si>
  <si>
    <t>&gt;sp|Q8IZ21|PHAR4_HUMAN Phosphatase and actin regulator 4 OS=Homo sapiens GN=PHACTR4 PE=1 SV=1</t>
  </si>
  <si>
    <t>&gt;sp|P51572|BAP31_HUMAN B-cell receptor-associated protein 31 OS=Homo sapiens GN=BCAP31 PE=1 SV=3</t>
  </si>
  <si>
    <t>&gt;sp|Q01813|K6PP_HUMAN 6-phosphofructokinase type C OS=Homo sapiens GN=PFKP PE=1 SV=2</t>
  </si>
  <si>
    <t>&gt;sp|P02749|APOH_HUMAN Beta-2-glycoprotein 1 OS=Homo sapiens GN=APOH PE=1 SV=3</t>
  </si>
  <si>
    <t>&gt;sp|P01009|A1AT_HUMAN Alpha-1-antitrypsin OS=Homo sapiens GN=SERPINA1 PE=1 SV=3</t>
  </si>
  <si>
    <t>&gt;sp|P36896|ACV1B_HUMAN Activin receptor type-1B OS=Homo sapiens GN=ACVR1B PE=1 SV=1</t>
  </si>
  <si>
    <t>&gt;sp|Q14005|IL16_HUMAN Pro-interleukin-16 OS=Homo sapiens GN=IL16 PE=1 SV=4</t>
  </si>
  <si>
    <t>&gt;sp|Q9UNF0|PACN2_HUMAN Protein kinase C and casein kinase substrate in neurons protein 2 OS=Homo sapiens GN=PACSIN2 PE=1 SV=2</t>
  </si>
  <si>
    <t>&gt;sp|Q7Z7G0|TARSH_HUMAN Target of Nesh-SH3 OS=Homo sapiens GN=ABI3BP PE=1 SV=1</t>
  </si>
  <si>
    <t>&gt;tr|Q562M5|Q562M5_HUMAN Actin-like protein (Fragment) OS=Homo sapiens GN=ACT PE=3 SV=1</t>
  </si>
  <si>
    <t>&gt;sp|O75326|SEM7A_HUMAN Semaphorin-7A OS=Homo sapiens GN=SEMA7A PE=1 SV=1</t>
  </si>
  <si>
    <t>&gt;sp|P12110|CO6A2_HUMAN Collagen alpha-2(VI) chain OS=Homo sapiens GN=COL6A2 PE=1 SV=4</t>
  </si>
  <si>
    <t>&gt;sp|Q9C0D5|TANC1_HUMAN Protein TANC1 OS=Homo sapiens GN=TANC1 PE=1 SV=3</t>
  </si>
  <si>
    <t>&gt;sp|P30046|DOPD_HUMAN D-dopachrome decarboxylase OS=Homo sapiens GN=DDT PE=1 SV=3</t>
  </si>
  <si>
    <t>&gt;sp|Q9Y6Q1|CAN6_HUMAN Calpain-6 OS=Homo sapiens GN=CAPN6 PE=1 SV=2</t>
  </si>
  <si>
    <t>&gt;tr|Q9UL71|Q9UL71_HUMAN Myosin-reactive immunoglobulin heavy chain variable region (Fragment) OS=Homo sapiens PE=1 SV=1</t>
  </si>
  <si>
    <t>&gt;sp|P12814|ACTN1_HUMAN Alpha-actinin-1 OS=Homo sapiens GN=ACTN1 PE=1 SV=2</t>
  </si>
  <si>
    <t>&gt;sp|O15066|KIF3B_HUMAN Kinesin-like protein KIF3B OS=Homo sapiens GN=KIF3B PE=1 SV=1</t>
  </si>
  <si>
    <t>&gt;sp|P06576|ATPB_HUMAN ATP synthase subunit beta, mitochondrial OS=Homo sapiens GN=ATP5B PE=1 SV=3</t>
  </si>
  <si>
    <t>&gt;sp|Q15109-3|RAGE_HUMAN Isoform 3 of Advanced glycosylation end product-specific receptor OS=Homo sapiens GN=AGER</t>
  </si>
  <si>
    <t>&gt;tr|H3BUX1|H3BUX1_HUMAN Mesothelin (Fragment) OS=Homo sapiens GN=MSLN PE=2 SV=1</t>
  </si>
  <si>
    <t>&gt;sp|Q14651|PLSI_HUMAN Plastin-1 OS=Homo sapiens GN=PLS1 PE=1 SV=2</t>
  </si>
  <si>
    <t>&gt;sp|Q08431|MFGM_HUMAN Lactadherin OS=Homo sapiens GN=MFGE8 PE=1 SV=2</t>
  </si>
  <si>
    <t>&gt;sp|P53367|ARFP1_HUMAN Arfaptin-1 OS=Homo sapiens GN=ARFIP1 PE=1 SV=2</t>
  </si>
  <si>
    <t>&gt;tr|A2NXP9|A2NXP9_HUMAN K light chain variable region (Fragment) OS=Homo sapiens PE=2 SV=1</t>
  </si>
  <si>
    <t>&gt;sp|Q96KN7|RPGR1_HUMAN X-linked retinitis pigmentosa GTPase regulator-interacting protein 1 OS=Homo sapiens GN=RPGRIP1 PE=1 SV=2</t>
  </si>
  <si>
    <t>&gt;sp|Q70CQ2|UBP34_HUMAN Ubiquitin carboxyl-terminal hydrolase 34 OS=Homo sapiens GN=USP34 PE=1 SV=2</t>
  </si>
  <si>
    <t>&gt;sp|Q02246|CNTN2_HUMAN Contactin-2 OS=Homo sapiens GN=CNTN2 PE=1 SV=1</t>
  </si>
  <si>
    <t>&gt;tr|Q8N4S1|Q8N4S1_HUMAN Proliferation-inducing protein 33 OS=Homo sapiens GN=SPARCL1 PE=2 SV=1</t>
  </si>
  <si>
    <t>&gt;sp|Q9Y639|NPTN_HUMAN Neuroplastin OS=Homo sapiens GN=NPTN PE=1 SV=2</t>
  </si>
  <si>
    <t>&gt;sp|P01906|DQA2_HUMAN HLA class II histocompatibility antigen, DQ alpha 2 chain OS=Homo sapiens GN=HLA-DQA2 PE=1 SV=2</t>
  </si>
  <si>
    <t>&gt;sp|P51606|RENBP_HUMAN N-acylglucosamine 2-epimerase OS=Homo sapiens GN=RENBP PE=1 SV=2</t>
  </si>
  <si>
    <t>&gt;sp|P62745|RHOB_HUMAN Rho-related GTP-binding protein RhoB OS=Homo sapiens GN=RHOB PE=1 SV=1</t>
  </si>
  <si>
    <t>&gt;sp|Q13873|BMPR2_HUMAN Bone morphogenetic protein receptor type-2 OS=Homo sapiens GN=BMPR2 PE=1 SV=2</t>
  </si>
  <si>
    <t>&gt;sp|P43034|LIS1_HUMAN Platelet-activating factor acetylhydrolase IB subunit alpha OS=Homo sapiens GN=PAFAH1B1 PE=1 SV=2</t>
  </si>
  <si>
    <t>&gt;sp|P00387|NB5R3_HUMAN NADH-cytochrome b5 reductase 3 OS=Homo sapiens GN=CYB5R3 PE=1 SV=3</t>
  </si>
  <si>
    <t>&gt;sp|Q9BQ51|PD1L2_HUMAN Programmed cell death 1 ligand 2 OS=Homo sapiens GN=PDCD1LG2 PE=1 SV=2</t>
  </si>
  <si>
    <t>&gt;sp|Q9NZP8|C1RL_HUMAN Complement C1r subcomponent-like protein OS=Homo sapiens GN=C1RL PE=1 SV=2</t>
  </si>
  <si>
    <t>&gt;tr|B7ZAV2|B7ZAV2_HUMAN Nuclear pore complex protein Nup214 OS=Homo sapiens GN=NUP214 PE=1 SV=1</t>
  </si>
  <si>
    <t>&gt;sp|Q7Z5L0|VMO1_HUMAN Vitelline membrane outer layer protein 1 homolog OS=Homo sapiens GN=VMO1 PE=1 SV=1</t>
  </si>
  <si>
    <t>&gt;sp|Q8NHL6|LIRB1_HUMAN Leukocyte immunoglobulin-like receptor subfamily B member 1 OS=Homo sapiens GN=LILRB1 PE=1 SV=1</t>
  </si>
  <si>
    <t>&gt;sp|O14966|RAB7L_HUMAN Ras-related protein Rab-7L1 OS=Homo sapiens GN=RAB7L1 PE=1 SV=1</t>
  </si>
  <si>
    <t>&gt;sp|Q99798|ACON_HUMAN Aconitate hydratase, mitochondrial OS=Homo sapiens GN=ACO2 PE=1 SV=2</t>
  </si>
  <si>
    <t>&gt;sp|Q96HA4|CA159_HUMAN Uncharacterized protein C1orf159 OS=Homo sapiens GN=C1orf159 PE=2 SV=2</t>
  </si>
  <si>
    <t>&gt;sp|Q16651|PRSS8_HUMAN Prostasin OS=Homo sapiens GN=PRSS8 PE=1 SV=1</t>
  </si>
  <si>
    <t>&gt;sp|Q9BUJ0|ABHEA_HUMAN Alpha/beta hydrolase domain-containing protein 14A OS=Homo sapiens GN=ABHD14A PE=2 SV=2</t>
  </si>
  <si>
    <t>&gt;sp|Q9UK05|GDF2_HUMAN Growth/differentiation factor 2 OS=Homo sapiens GN=GDF2 PE=1 SV=1</t>
  </si>
  <si>
    <t>&gt;sp|P01042|KNG1_HUMAN Kininogen-1 OS=Homo sapiens GN=KNG1 PE=1 SV=2</t>
  </si>
  <si>
    <t>&gt;sp|Q8TCT8|SPP2A_HUMAN Signal peptide peptidase-like 2A OS=Homo sapiens GN=SPPL2A PE=1 SV=2</t>
  </si>
  <si>
    <t>&gt;sp|O95154|ARK73_HUMAN Aflatoxin B1 aldehyde reductase member 3 OS=Homo sapiens GN=AKR7A3 PE=1 SV=2</t>
  </si>
  <si>
    <t>&gt;sp|P01776|HV315_HUMAN Ig heavy chain V-III region WAS OS=Homo sapiens PE=1 SV=1</t>
  </si>
  <si>
    <t>&gt;sp|Q9Y2W6|TDRKH_HUMAN Tudor and KH domain-containing protein OS=Homo sapiens GN=TDRKH PE=1 SV=2</t>
  </si>
  <si>
    <t>&gt;sp|P16284|PECA1_HUMAN Platelet endothelial cell adhesion molecule OS=Homo sapiens GN=PECAM1 PE=1 SV=1</t>
  </si>
  <si>
    <t>&gt;sp|O43451|MGA_HUMAN Maltase-glucoamylase, intestinal OS=Homo sapiens GN=MGAM PE=1 SV=5</t>
  </si>
  <si>
    <t>&gt;sp|Q9HCU4|CELR2_HUMAN Cadherin EGF LAG seven-pass G-type receptor 2 OS=Homo sapiens GN=CELSR2 PE=1 SV=1</t>
  </si>
  <si>
    <t>&gt;sp|P01615|KV202_HUMAN Ig kappa chain V-II region FR OS=Homo sapiens PE=1 SV=1</t>
  </si>
  <si>
    <t>&gt;tr|A2IPI5|A2IPI5_HUMAN HRV Fab 026-VL (Fragment) OS=Homo sapiens PE=2 SV=1</t>
  </si>
  <si>
    <t>&gt;sp|P51693|APLP1_HUMAN Amyloid-like protein 1 OS=Homo sapiens GN=APLP1 PE=1 SV=3</t>
  </si>
  <si>
    <t>&gt;sp|Q6ZWJ1|STXB4_HUMAN Syntaxin-binding protein 4 OS=Homo sapiens GN=STXBP4 PE=1 SV=2</t>
  </si>
  <si>
    <t>&gt;sp|Q9UBD6|RHCG_HUMAN Ammonium transporter Rh type C OS=Homo sapiens GN=RHCG PE=1 SV=1</t>
  </si>
  <si>
    <t>&gt;sp|P02458|CO2A1_HUMAN Collagen alpha-1(II) chain OS=Homo sapiens GN=COL2A1 PE=1 SV=3</t>
  </si>
  <si>
    <t>&gt;sp|Q86TY3|CN037_HUMAN Uncharacterized protein C14orf37 OS=Homo sapiens GN=C14orf37 PE=1 SV=1</t>
  </si>
  <si>
    <t>&gt;sp|Q9H2M9|RBGPR_HUMAN Rab3 GTPase-activating protein non-catalytic subunit OS=Homo sapiens GN=RAB3GAP2 PE=1 SV=1</t>
  </si>
  <si>
    <t>&gt;sp|Q99969|RARR2_HUMAN Retinoic acid receptor responder protein 2 OS=Homo sapiens GN=RARRES2 PE=1 SV=1</t>
  </si>
  <si>
    <t>&gt;sp|P06756|ITAV_HUMAN Integrin alpha-V OS=Homo sapiens GN=ITGAV PE=1 SV=2</t>
  </si>
  <si>
    <t>&gt;sp|Q9BY67|CADM1_HUMAN Cell adhesion molecule 1 OS=Homo sapiens GN=CADM1 PE=1 SV=2</t>
  </si>
  <si>
    <t>&gt;sp|P10082|PYY_HUMAN Peptide YY OS=Homo sapiens GN=PYY PE=1 SV=3</t>
  </si>
  <si>
    <t>&gt;sp|P26718|NKG2D_HUMAN NKG2-D type II integral membrane protein OS=Homo sapiens GN=KLRK1 PE=1 SV=1</t>
  </si>
  <si>
    <t>&gt;tr|A2J1N6|A2J1N6_HUMAN Rheumatoid factor RF-ET9 (Fragment) OS=Homo sapiens PE=2 SV=1</t>
  </si>
  <si>
    <t>&gt;sp|P57087|JAM2_HUMAN Junctional adhesion molecule B OS=Homo sapiens GN=JAM2 PE=1 SV=1</t>
  </si>
  <si>
    <t>&gt;sp|Q92484|ASM3A_HUMAN Acid sphingomyelinase-like phosphodiesterase 3a OS=Homo sapiens GN=SMPDL3A PE=1 SV=2</t>
  </si>
  <si>
    <t>&gt;sp|P98082|DAB2_HUMAN Disabled homolog 2 OS=Homo sapiens GN=DAB2 PE=1 SV=3</t>
  </si>
  <si>
    <t>&gt;sp|Q9H6X2|ANTR1_HUMAN Anthrax toxin receptor 1 OS=Homo sapiens GN=ANTXR1 PE=1 SV=2</t>
  </si>
  <si>
    <t>&gt;sp|Q9H3S1|SEM4A_HUMAN Semaphorin-4A OS=Homo sapiens GN=SEMA4A PE=1 SV=2</t>
  </si>
  <si>
    <t>&gt;sp|Q9HCU0|CD248_HUMAN Endosialin OS=Homo sapiens GN=CD248 PE=1 SV=1</t>
  </si>
  <si>
    <t>&gt;sp|Q9UNM6|PSD13_HUMAN 26S proteasome non-ATPase regulatory subunit 13 OS=Homo sapiens GN=PSMD13 PE=1 SV=2</t>
  </si>
  <si>
    <t>&gt;sp|Q9HAB8|PPCS_HUMAN Phosphopantothenate--cysteine ligase OS=Homo sapiens GN=PPCS PE=1 SV=2</t>
  </si>
  <si>
    <t>&gt;sp|Q08345|DDR1_HUMAN Epithelial discoidin domain-containing receptor 1 OS=Homo sapiens GN=DDR1 PE=1 SV=1</t>
  </si>
  <si>
    <t>&gt;sp|Q08334|I10R2_HUMAN Interleukin-10 receptor subunit beta OS=Homo sapiens GN=IL10RB PE=1 SV=2</t>
  </si>
  <si>
    <t>&gt;sp|P20701|ITAL_HUMAN Integrin alpha-L OS=Homo sapiens GN=ITGAL PE=1 SV=3</t>
  </si>
  <si>
    <t>&gt;sp|P48729|KC1A_HUMAN Casein kinase I isoform alpha OS=Homo sapiens GN=CSNK1A1 PE=1 SV=2</t>
  </si>
  <si>
    <t>&gt;sp|P60174|TPIS_HUMAN Triosephosphate isomerase OS=Homo sapiens GN=TPI1 PE=1 SV=3</t>
  </si>
  <si>
    <t>&gt;sp|Q8TD57|DYH3_HUMAN Dynein heavy chain 3, axonemal OS=Homo sapiens GN=DNAH3 PE=2 SV=1</t>
  </si>
  <si>
    <t>&gt;tr|S6BGE0|S6BGE0_HUMAN IgG H chain OS=Homo sapiens PE=2 SV=1</t>
  </si>
  <si>
    <t>&gt;sp|O95340|PAPS2_HUMAN Bifunctional 3 -phosphoadenosine 5 -phosphosulfate synthase 2 OS=Homo sapiens GN=PAPSS2 PE=1 SV=2</t>
  </si>
  <si>
    <t>&gt;sp|Q9NQ79|CRAC1_HUMAN Cartilage acidic protein 1 OS=Homo sapiens GN=CRTAC1 PE=1 SV=2</t>
  </si>
  <si>
    <t>&gt;sp|P62491|RB11A_HUMAN Ras-related protein Rab-11A OS=Homo sapiens GN=RAB11A PE=1 SV=3</t>
  </si>
  <si>
    <t>&gt;sp|O43405|COCH_HUMAN Cochlin OS=Homo sapiens GN=COCH PE=1 SV=1</t>
  </si>
  <si>
    <t>&gt;sp|Q9H6E4|CC134_HUMAN Coiled-coil domain-containing protein 134 OS=Homo sapiens GN=CCDC134 PE=1 SV=1</t>
  </si>
  <si>
    <t>&gt;sp|P10643|CO7_HUMAN Complement component C7 OS=Homo sapiens GN=C7 PE=1 SV=2</t>
  </si>
  <si>
    <t>&gt;tr|E7EW20|E7EW20_HUMAN Unconventional myosin-VI OS=Homo sapiens GN=MYO6 PE=1 SV=1</t>
  </si>
  <si>
    <t>&gt;sp|P02818|OSTCN_HUMAN Osteocalcin OS=Homo sapiens GN=BGLAP PE=1 SV=2</t>
  </si>
  <si>
    <t>&gt;sp|Q9Y315|DEOC_HUMAN Putative deoxyribose-phosphate aldolase OS=Homo sapiens GN=DERA PE=1 SV=2</t>
  </si>
  <si>
    <t>&gt;sp|Q86SJ2|AMGO2_HUMAN Amphoterin-induced protein 2 OS=Homo sapiens GN=AMIGO2 PE=1 SV=1</t>
  </si>
  <si>
    <t>&gt;sp|P51178|PLCD1_HUMAN 1-phosphatidylinositol 4,5-bisphosphate phosphodiesterase delta-1 OS=Homo sapiens GN=PLCD1 PE=1 SV=2</t>
  </si>
  <si>
    <t>&gt;sp|P05997|CO5A2_HUMAN Collagen alpha-2(V) chain OS=Homo sapiens GN=COL5A2 PE=1 SV=3</t>
  </si>
  <si>
    <t>&gt;sp|Q9H9H4|VP37B_HUMAN Vacuolar protein sorting-associated protein 37B OS=Homo sapiens GN=VPS37B PE=1 SV=1</t>
  </si>
  <si>
    <t>&gt;sp|P55008|AIF1_HUMAN Allograft inflammatory factor 1 OS=Homo sapiens GN=AIF1 PE=1 SV=1</t>
  </si>
  <si>
    <t>&gt;sp|Q8N9H9|CA127_HUMAN Uncharacterized protein C1orf127 OS=Homo sapiens GN=C1orf127 PE=2 SV=2</t>
  </si>
  <si>
    <t>&gt;sp|Q5JUK2|SOLH1_HUMAN Spermatogenesis- and oogenesis-specific basic helix-loop-helix-containing protein 1 OS=Homo sapiens GN=SOHLH1 PE=1 SV=4</t>
  </si>
  <si>
    <t>&gt;sp|P13693|TCTP_HUMAN Translationally-controlled tumor protein OS=Homo sapiens GN=TPT1 PE=1 SV=1</t>
  </si>
  <si>
    <t>&gt;sp|Q14019|COTL1_HUMAN Coactosin-like protein OS=Homo sapiens GN=COTL1 PE=1 SV=3</t>
  </si>
  <si>
    <t>&gt;sp|P07203|GPX1_HUMAN Glutathione peroxidase 1 OS=Homo sapiens GN=GPX1 PE=1 SV=4</t>
  </si>
  <si>
    <t>&gt;sp|Q9UBQ7|GRHPR_HUMAN Glyoxylate reductase/hydroxypyruvate reductase OS=Homo sapiens GN=GRHPR PE=1 SV=1</t>
  </si>
  <si>
    <t>&gt;sp|P15428|PGDH_HUMAN 15-hydroxyprostaglandin dehydrogenase [NAD(+)] OS=Homo sapiens GN=HPGD PE=1 SV=1</t>
  </si>
  <si>
    <t>&gt;sp|Q9NP97|DLRB1_HUMAN Dynein light chain roadblock-type 1 OS=Homo sapiens GN=DYNLRB1 PE=1 SV=3</t>
  </si>
  <si>
    <t>&gt;tr|Q5JVM0|Q5JVM0_HUMAN Unconventional myosin-VI (Fragment) OS=Homo sapiens GN=MYO6 PE=1 SV=1</t>
  </si>
  <si>
    <t>&gt;sp|P01034|CYTC_HUMAN Cystatin-C OS=Homo sapiens GN=CST3 PE=1 SV=1</t>
  </si>
  <si>
    <t>&gt;sp|Q9BX67|JAM3_HUMAN Junctional adhesion molecule C OS=Homo sapiens GN=JAM3 PE=1 SV=1</t>
  </si>
  <si>
    <t>&gt;sp|Q8NC42|RN149_HUMAN E3 ubiquitin-protein ligase RNF149 OS=Homo sapiens GN=RNF149 PE=2 SV=2</t>
  </si>
  <si>
    <t>&gt;sp|P08575|PTPRC_HUMAN Receptor-type tyrosine-protein phosphatase C OS=Homo sapiens GN=PTPRC PE=1 SV=2</t>
  </si>
  <si>
    <t>&gt;sp|Q9HB63|NET4_HUMAN Netrin-4 OS=Homo sapiens GN=NTN4 PE=2 SV=2</t>
  </si>
  <si>
    <t>&gt;sp|P30520|PURA2_HUMAN Adenylosuccinate synthetase isozyme 2 OS=Homo sapiens GN=ADSS PE=1 SV=3</t>
  </si>
  <si>
    <t>&gt;sp|P00533|EGFR_HUMAN Epidermal growth factor receptor OS=Homo sapiens GN=EGFR PE=1 SV=2</t>
  </si>
  <si>
    <t>&gt;sp|P68366|TBA4A_HUMAN Tubulin alpha-4A chain OS=Homo sapiens GN=TUBA4A PE=1 SV=1</t>
  </si>
  <si>
    <t>&gt;sp|P55060|XPO2_HUMAN Exportin-2 OS=Homo sapiens GN=CSE1L PE=1 SV=3</t>
  </si>
  <si>
    <t>&gt;sp|Q96IY4|CBPB2_HUMAN Carboxypeptidase B2 OS=Homo sapiens GN=CPB2 PE=1 SV=2</t>
  </si>
  <si>
    <t>&gt;sp|Q9NPH3|IL1AP_HUMAN Interleukin-1 receptor accessory protein OS=Homo sapiens GN=IL1RAP PE=1 SV=2</t>
  </si>
  <si>
    <t>&gt;sp|Q13409|DC1I2_HUMAN Cytoplasmic dynein 1 intermediate chain 2 OS=Homo sapiens GN=DYNC1I2 PE=1 SV=3</t>
  </si>
  <si>
    <t>&gt;sp|P28799|GRN_HUMAN Granulins OS=Homo sapiens GN=GRN PE=1 SV=2</t>
  </si>
  <si>
    <t>&gt;sp|P30838|AL3A1_HUMAN Aldehyde dehydrogenase, dimeric NADP-preferring OS=Homo sapiens GN=ALDH3A1 PE=1 SV=3</t>
  </si>
  <si>
    <t>&gt;sp|Q92542|NICA_HUMAN Nicastrin OS=Homo sapiens GN=NCSTN PE=1 SV=2</t>
  </si>
  <si>
    <t>&gt;sp|P11766|ADHX_HUMAN Alcohol dehydrogenase class-3 OS=Homo sapiens GN=ADH5 PE=1 SV=4</t>
  </si>
  <si>
    <t>&gt;sp|Q6WKZ4|RFIP1_HUMAN Rab11 family-interacting protein 1 OS=Homo sapiens GN=RAB11FIP1 PE=1 SV=3</t>
  </si>
  <si>
    <t>&gt;sp|Q6IAA8|LTOR1_HUMAN Ragulator complex protein LAMTOR1 OS=Homo sapiens GN=LAMTOR1 PE=1 SV=2</t>
  </si>
  <si>
    <t>&gt;sp|Q9H223|EHD4_HUMAN EH domain-containing protein 4 OS=Homo sapiens GN=EHD4 PE=1 SV=1</t>
  </si>
  <si>
    <t>&gt;sp|P22607|FGFR3_HUMAN Fibroblast growth factor receptor 3 OS=Homo sapiens GN=FGFR3 PE=1 SV=1</t>
  </si>
  <si>
    <t>&gt;sp|Q8WYQ3|CHC10_HUMAN Coiled-coil-helix-coiled-coil-helix domain-containing protein 10, mitochondrial OS=Homo sapiens GN=CHCHD10 PE=1 SV=1</t>
  </si>
  <si>
    <t>&gt;sp|P02675|FIBB_HUMAN Fibrinogen beta chain OS=Homo sapiens GN=FGB PE=1 SV=2</t>
  </si>
  <si>
    <t>&gt;sp|O95837|GNA14_HUMAN Guanine nucleotide-binding protein subunit alpha-14 OS=Homo sapiens GN=GNA14 PE=2 SV=1</t>
  </si>
  <si>
    <t>&gt;sp|O95861|BPNT1_HUMAN 3 (2 ),5 -bisphosphate nucleotidase 1 OS=Homo sapiens GN=BPNT1 PE=1 SV=1</t>
  </si>
  <si>
    <t>&gt;sp|Q08380|LG3BP_HUMAN Galectin-3-binding protein OS=Homo sapiens GN=LGALS3BP PE=1 SV=1</t>
  </si>
  <si>
    <t>&gt;sp|P00740|FA9_HUMAN Coagulation factor IX OS=Homo sapiens GN=F9 PE=1 SV=2</t>
  </si>
  <si>
    <t>&gt;sp|Q14203|DCTN1_HUMAN Dynactin subunit 1 OS=Homo sapiens GN=DCTN1 PE=1 SV=3</t>
  </si>
  <si>
    <t>&gt;sp|P20916|MAG_HUMAN Myelin-associated glycoprotein OS=Homo sapiens GN=MAG PE=1 SV=1</t>
  </si>
  <si>
    <t>&gt;sp|P11597|CETP_HUMAN Cholesteryl ester transfer protein OS=Homo sapiens GN=CETP PE=1 SV=2</t>
  </si>
  <si>
    <t>&gt;sp|Q96DC7|TMCO6_HUMAN Transmembrane and coiled-coil domain-containing protein 6 OS=Homo sapiens GN=TMCO6 PE=2 SV=2</t>
  </si>
  <si>
    <t>&gt;sp|Q6UXZ4|UNC5D_HUMAN Netrin receptor UNC5D OS=Homo sapiens GN=UNC5D PE=2 SV=1</t>
  </si>
  <si>
    <t>&gt;sp|Q8IW75|SPA12_HUMAN Serpin A12 OS=Homo sapiens GN=SERPINA12 PE=1 SV=1</t>
  </si>
  <si>
    <t>&gt;sp|O14498|ISLR_HUMAN Immunoglobulin superfamily containing leucine-rich repeat protein OS=Homo sapiens GN=ISLR PE=1 SV=1</t>
  </si>
  <si>
    <t>&gt;sp|P98161|PKD1_HUMAN Polycystin-1 OS=Homo sapiens GN=PKD1 PE=1 SV=3</t>
  </si>
  <si>
    <t>&gt;sp|P22314|UBA1_HUMAN Ubiquitin-like modifier-activating enzyme 1 OS=Homo sapiens GN=UBA1 PE=1 SV=3</t>
  </si>
  <si>
    <t>&gt;sp|Q03167|TGBR3_HUMAN Transforming growth factor beta receptor type 3 OS=Homo sapiens GN=TGFBR3 PE=1 SV=3</t>
  </si>
  <si>
    <t>&gt;sp|P00450|CERU_HUMAN Ceruloplasmin OS=Homo sapiens GN=CP PE=1 SV=1</t>
  </si>
  <si>
    <t>&gt;sp|P04626|ERBB2_HUMAN Receptor tyrosine-protein kinase erbB-2 OS=Homo sapiens GN=ERBB2 PE=1 SV=1</t>
  </si>
  <si>
    <t>&gt;sp|Q9UM22|EPDR1_HUMAN Mammalian ependymin-related protein 1 OS=Homo sapiens GN=EPDR1 PE=1 SV=2</t>
  </si>
  <si>
    <t>&gt;sp|Q9UMX5|NENF_HUMAN Neudesin OS=Homo sapiens GN=NENF PE=1 SV=1</t>
  </si>
  <si>
    <t>&gt;sp|P11117|PPAL_HUMAN Lysosomal acid phosphatase OS=Homo sapiens GN=ACP2 PE=1 SV=3</t>
  </si>
  <si>
    <t>&gt;sp|Q12794|HYAL1_HUMAN Hyaluronidase-1 OS=Homo sapiens GN=HYAL1 PE=1 SV=2</t>
  </si>
  <si>
    <t>&gt;sp|P21757|MSRE_HUMAN Macrophage scavenger receptor types I and II OS=Homo sapiens GN=MSR1 PE=1 SV=1</t>
  </si>
  <si>
    <t>&gt;sp|Q9H2A7|CXL16_HUMAN C-X-C motif chemokine 16 OS=Homo sapiens GN=CXCL16 PE=2 SV=4</t>
  </si>
  <si>
    <t>&gt;sp|O75752|B3GL1_HUMAN UDP-GalNAc:beta-1,3-N-acetylgalactosaminyltransferase 1 OS=Homo sapiens GN=B3GALNT1 PE=2 SV=1</t>
  </si>
  <si>
    <t>&gt;sp|P32241|VIPR1_HUMAN Vasoactive intestinal polypeptide receptor 1 OS=Homo sapiens GN=VIPR1 PE=1 SV=1</t>
  </si>
  <si>
    <t>&gt;sp|Q9NY47|CA2D2_HUMAN Voltage-dependent calcium channel subunit alpha-2/delta-2 OS=Homo sapiens GN=CACNA2D2 PE=1 SV=2</t>
  </si>
  <si>
    <t>&gt;sp|Q5CZC0|FSIP2_HUMAN Fibrous sheath-interacting protein 2 OS=Homo sapiens GN=FSIP2 PE=2 SV=4</t>
  </si>
  <si>
    <t>&gt;sp|P41743|KPCI_HUMAN Protein kinase C iota type OS=Homo sapiens GN=PRKCI PE=1 SV=2</t>
  </si>
  <si>
    <t>&gt;sp|P52848|NDST1_HUMAN Bifunctional heparan sulfate N-deacetylase/N-sulfotransferase 1 OS=Homo sapiens GN=NDST1 PE=1 SV=1</t>
  </si>
  <si>
    <t>&gt;sp|P35247|SFTPD_HUMAN Pulmonary surfactant-associated protein D OS=Homo sapiens GN=SFTPD PE=1 SV=3</t>
  </si>
  <si>
    <t>&gt;sp|P47736|RPGP1_HUMAN Rap1 GTPase-activating protein 1 OS=Homo sapiens GN=RAP1GAP PE=1 SV=2</t>
  </si>
  <si>
    <t>&gt;sp|P01023|A2MG_HUMAN Alpha-2-macroglobulin OS=Homo sapiens GN=A2M PE=1 SV=3</t>
  </si>
  <si>
    <t>&gt;tr|B1N7B8|B1N7B8_HUMAN Cryocrystalglobulin CC1 kappa light chain variable region (Fragment) OS=Homo sapiens PE=2 SV=1</t>
  </si>
  <si>
    <t>&gt;sp|P29317|EPHA2_HUMAN Ephrin type-A receptor 2 OS=Homo sapiens GN=EPHA2 PE=1 SV=2</t>
  </si>
  <si>
    <t>&gt;sp|O94760|DDAH1_HUMAN N(G),N(G)-dimethylarginine dimethylaminohydrolase 1 OS=Homo sapiens GN=DDAH1 PE=1 SV=3</t>
  </si>
  <si>
    <t>&gt;sp|Q9NZC2|TREM2_HUMAN Triggering receptor expressed on myeloid cells 2 OS=Homo sapiens GN=TREM2 PE=1 SV=1</t>
  </si>
  <si>
    <t>&gt;tr|Q0ZCI2|Q0ZCI2_HUMAN Immunglobulin heavy chain variable region (Fragment) OS=Homo sapiens PE=4 SV=1</t>
  </si>
  <si>
    <t>&gt;sp|Q16832|DDR2_HUMAN Discoidin domain-containing receptor 2 OS=Homo sapiens GN=DDR2 PE=1 SV=2</t>
  </si>
  <si>
    <t>&gt;sp|P09211|GSTP1_HUMAN Glutathione S-transferase P OS=Homo sapiens GN=GSTP1 PE=1 SV=2</t>
  </si>
  <si>
    <t>&gt;sp|O75882|ATRN_HUMAN Attractin OS=Homo sapiens GN=ATRN PE=1 SV=2</t>
  </si>
  <si>
    <t>&gt;sp|Q9H306|MMP27_HUMAN Matrix metalloproteinase-27 OS=Homo sapiens GN=MMP27 PE=2 SV=2</t>
  </si>
  <si>
    <t>&gt;sp|Q8TDJ6|DMXL2_HUMAN DmX-like protein 2 OS=Homo sapiens GN=DMXL2 PE=1 SV=2</t>
  </si>
  <si>
    <t>&gt;sp|Q6UW56|ARAID_HUMAN All-trans retinoic acid-induced differentiation factor OS=Homo sapiens GN=ATRAID PE=1 SV=2</t>
  </si>
  <si>
    <t>&gt;sp|P26951|IL3RA_HUMAN Interleukin-3 receptor subunit alpha OS=Homo sapiens GN=IL3RA PE=1 SV=1</t>
  </si>
  <si>
    <t>&gt;sp|Q14376|GALE_HUMAN UDP-glucose 4-epimerase OS=Homo sapiens GN=GALE PE=1 SV=2</t>
  </si>
  <si>
    <t>&gt;sp|Q99835|SMO_HUMAN Smoothened homolog OS=Homo sapiens GN=SMO PE=1 SV=1</t>
  </si>
  <si>
    <t>&gt;tr|Q9NPP6|Q9NPP6_HUMAN Immunoglobulin heavy chain variant (Fragment) OS=Homo sapiens PE=2 SV=1</t>
  </si>
  <si>
    <t>&gt;sp|Q15758|AAAT_HUMAN Neutral amino acid transporter B(0) OS=Homo sapiens GN=SLC1A5 PE=1 SV=2</t>
  </si>
  <si>
    <t>&gt;sp|O95433|AHSA1_HUMAN Activator of 90 kDa heat shock protein ATPase homolog 1 OS=Homo sapiens GN=AHSA1 PE=1 SV=1</t>
  </si>
  <si>
    <t>&gt;sp|Q8TB96|TIP_HUMAN T-cell immunomodulatory protein OS=Homo sapiens GN=ITFG1 PE=1 SV=1</t>
  </si>
  <si>
    <t>&gt;sp|P47895|AL1A3_HUMAN Aldehyde dehydrogenase family 1 member A3 OS=Homo sapiens GN=ALDH1A3 PE=1 SV=2</t>
  </si>
  <si>
    <t>&gt;sp|Q9ULI1|NWD2_HUMAN NACHT and WD repeat domain-containing protein 2 OS=Homo sapiens GN=NWD2 PE=2 SV=3</t>
  </si>
  <si>
    <t>&gt;sp|Q9UBX5|FBLN5_HUMAN Fibulin-5 OS=Homo sapiens GN=FBLN5 PE=1 SV=1</t>
  </si>
  <si>
    <t>&gt;sp|O60888|CUTA_HUMAN Protein CutA OS=Homo sapiens GN=CUTA PE=1 SV=2</t>
  </si>
  <si>
    <t>&gt;sp|P01608|KV116_HUMAN Ig kappa chain V-I region Roy OS=Homo sapiens PE=1 SV=1</t>
  </si>
  <si>
    <t>&gt;sp|P20711|DDC_HUMAN Aromatic-L-amino-acid decarboxylase OS=Homo sapiens GN=DDC PE=1 SV=2</t>
  </si>
  <si>
    <t>&gt;sp|Q08211|DHX9_HUMAN ATP-dependent RNA helicase A OS=Homo sapiens GN=DHX9 PE=1 SV=4</t>
  </si>
  <si>
    <t>&gt;sp|O60256|KPRB_HUMAN Phosphoribosyl pyrophosphate synthase-associated protein 2 OS=Homo sapiens GN=PRPSAP2 PE=1 SV=1</t>
  </si>
  <si>
    <t>&gt;sp|P23284|PPIB_HUMAN Peptidyl-prolyl cis-trans isomerase B OS=Homo sapiens GN=PPIB PE=1 SV=2</t>
  </si>
  <si>
    <t>&gt;sp|Q5BIV9|SPRN_HUMAN Shadow of prion protein OS=Homo sapiens GN=SPRN PE=2 SV=1</t>
  </si>
  <si>
    <t>&gt;sp|P09493-8|TPM1_HUMAN Isoform 8 of Tropomyosin alpha-1 chain OS=Homo sapiens GN=TPM1</t>
  </si>
  <si>
    <t>&gt;sp|P20933|ASPG_HUMAN N(4)-(beta-N-acetylglucosaminyl)-L-asparaginase OS=Homo sapiens GN=AGA PE=1 SV=2</t>
  </si>
  <si>
    <t>&gt;sp|Q9HC56|PCDH9_HUMAN Protocadherin-9 OS=Homo sapiens GN=PCDH9 PE=1 SV=2</t>
  </si>
  <si>
    <t>&gt;sp|Q8WXG9|GPR98_HUMAN G-protein coupled receptor 98 OS=Homo sapiens GN=GPR98 PE=1 SV=2</t>
  </si>
  <si>
    <t>&gt;sp|Q96H20|SNF8_HUMAN Vacuolar-sorting protein SNF8 OS=Homo sapiens GN=SNF8 PE=1 SV=1</t>
  </si>
  <si>
    <t>&gt;sp|P49257|LMAN1_HUMAN Protein ERGIC-53 OS=Homo sapiens GN=LMAN1 PE=1 SV=2</t>
  </si>
  <si>
    <t>&gt;sp|P50053|KHK_HUMAN Ketohexokinase OS=Homo sapiens GN=KHK PE=1 SV=1</t>
  </si>
  <si>
    <t>&gt;sp|P48960|CD97_HUMAN CD97 antigen OS=Homo sapiens GN=CD97 PE=1 SV=4</t>
  </si>
  <si>
    <t>&gt;sp|Q96DX4|RSPRY_HUMAN RING finger and SPRY domain-containing protein 1 OS=Homo sapiens GN=RSPRY1 PE=2 SV=1</t>
  </si>
  <si>
    <t>&gt;sp|P22061|PIMT_HUMAN Protein-L-isoaspartate(D-aspartate) O-methyltransferase OS=Homo sapiens GN=PCMT1 PE=1 SV=4</t>
  </si>
  <si>
    <t>&gt;sp|Q01973|ROR1_HUMAN Tyrosine-protein kinase transmembrane receptor ROR1 OS=Homo sapiens GN=ROR1 PE=1 SV=2</t>
  </si>
  <si>
    <t>&gt;sp|Q9UJ99|CAD22_HUMAN Cadherin-22 OS=Homo sapiens GN=CDH22 PE=2 SV=2</t>
  </si>
  <si>
    <t>&gt;sp|P41181|AQP2_HUMAN Aquaporin-2 OS=Homo sapiens GN=AQP2 PE=1 SV=1</t>
  </si>
  <si>
    <t>&gt;sp|O15143|ARC1B_HUMAN Actin-related protein 2/3 complex subunit 1B OS=Homo sapiens GN=ARPC1B PE=1 SV=3</t>
  </si>
  <si>
    <t>&gt;sp|Q8WUF5|IASPP_HUMAN RelA-associated inhibitor OS=Homo sapiens GN=PPP1R13L PE=1 SV=4</t>
  </si>
  <si>
    <t>&gt;sp|P15151|PVR_HUMAN Poliovirus receptor OS=Homo sapiens GN=PVR PE=1 SV=2</t>
  </si>
  <si>
    <t>&gt;sp|Q13938|CAYP1_HUMAN Calcyphosin OS=Homo sapiens GN=CAPS PE=1 SV=1</t>
  </si>
  <si>
    <t>&gt;sp|P14543|NID1_HUMAN Nidogen-1 OS=Homo sapiens GN=NID1 PE=1 SV=3</t>
  </si>
  <si>
    <t>&gt;sp|O43173|SIA8C_HUMAN Sia-alpha-2,3-Gal-beta-1,4-GlcNAc-R:alpha 2,8-sialyltransferase OS=Homo sapiens GN=ST8SIA3 PE=2 SV=3</t>
  </si>
  <si>
    <t>&gt;tr|B7Z507|B7Z507_HUMAN cDNA FLJ51036, highly similar to Matrix metalloproteinase-9 (EC3.4.24.35) OS=Homo sapiens PE=2 SV=1</t>
  </si>
  <si>
    <t>&gt;sp|Q8N436|CPXM2_HUMAN Inactive carboxypeptidase-like protein X2 OS=Homo sapiens GN=CPXM2 PE=2 SV=3</t>
  </si>
  <si>
    <t>&gt;tr|G3V0Z9|G3V0Z9_HUMAN HCG2043033, isoform CRA_b OS=Homo sapiens GN=LYNX1 PE=4 SV=1</t>
  </si>
  <si>
    <t>&gt;sp|P01624|KV306_HUMAN Ig kappa chain V-III region POM OS=Homo sapiens PE=1 SV=1</t>
  </si>
  <si>
    <t>&gt;sp|Q9NRX4|PHP14_HUMAN 14 kDa phosphohistidine phosphatase OS=Homo sapiens GN=PHPT1 PE=1 SV=1</t>
  </si>
  <si>
    <t>&gt;tr|Q5NV91|Q5NV91_HUMAN V2-19 protein (Fragment) OS=Homo sapiens GN=V2-19 PE=4 SV=1</t>
  </si>
  <si>
    <t>&gt;sp|A8TX70|CO6A5_HUMAN Collagen alpha-5(VI) chain OS=Homo sapiens GN=COL6A5 PE=1 SV=1</t>
  </si>
  <si>
    <t>&gt;sp|P62195|PRS8_HUMAN 26S protease regulatory subunit 8 OS=Homo sapiens GN=PSMC5 PE=1 SV=1</t>
  </si>
  <si>
    <t>&gt;sp|O75631|UPK3A_HUMAN Uroplakin-3a OS=Homo sapiens GN=UPK3A PE=1 SV=3</t>
  </si>
  <si>
    <t>&gt;sp|Q99784|NOE1_HUMAN Noelin OS=Homo sapiens GN=OLFM1 PE=1 SV=4</t>
  </si>
  <si>
    <t>&gt;sp|P11234|RALB_HUMAN Ras-related protein Ral-B OS=Homo sapiens GN=RALB PE=1 SV=1</t>
  </si>
  <si>
    <t>&gt;sp|Q9H0T7|RAB17_HUMAN Ras-related protein Rab-17 OS=Homo sapiens GN=RAB17 PE=1 SV=2</t>
  </si>
  <si>
    <t>&gt;sp|P98172|EFNB1_HUMAN Ephrin-B1 OS=Homo sapiens GN=EFNB1 PE=1 SV=1</t>
  </si>
  <si>
    <t>&gt;sp|Q86Y38|XYLT1_HUMAN Xylosyltransferase 1 OS=Homo sapiens GN=XYLT1 PE=1 SV=1</t>
  </si>
  <si>
    <t>&gt;sp|O60229|KALRN_HUMAN Kalirin OS=Homo sapiens GN=KALRN PE=1 SV=2</t>
  </si>
  <si>
    <t>&gt;sp|P68371|TBB4B_HUMAN Tubulin beta-4B chain OS=Homo sapiens GN=TUBB4B PE=1 SV=1</t>
  </si>
  <si>
    <t>&gt;sp|Q5T0F9|C2D1B_HUMAN Coiled-coil and C2 domain-containing protein 1B OS=Homo sapiens GN=CC2D1B PE=1 SV=1</t>
  </si>
  <si>
    <t>&gt;sp|P80748|LV302_HUMAN Ig lambda chain V-III region LOI OS=Homo sapiens PE=1 SV=1</t>
  </si>
  <si>
    <t>&gt;sp|P61006|RAB8A_HUMAN Ras-related protein Rab-8A OS=Homo sapiens GN=RAB8A PE=1 SV=1</t>
  </si>
  <si>
    <t>&gt;sp|Q15223|PVRL1_HUMAN Nectin-1 OS=Homo sapiens GN=PVRL1 PE=1 SV=3</t>
  </si>
  <si>
    <t>&gt;sp|O43813|LANC1_HUMAN LanC-like protein 1 OS=Homo sapiens GN=LANCL1 PE=1 SV=1</t>
  </si>
  <si>
    <t>&gt;sp|P05187|PPB1_HUMAN Alkaline phosphatase, placental type OS=Homo sapiens GN=ALPP PE=1 SV=2</t>
  </si>
  <si>
    <t>&gt;sp|Q86YQ8|CPNE8_HUMAN Copine-8 OS=Homo sapiens GN=CPNE8 PE=1 SV=2</t>
  </si>
  <si>
    <t>&gt;sp|P07948|LYN_HUMAN Tyrosine-protein kinase Lyn OS=Homo sapiens GN=LYN PE=1 SV=3</t>
  </si>
  <si>
    <t>&gt;sp|Q86UN3|R4RL2_HUMAN Reticulon-4 receptor-like 2 OS=Homo sapiens GN=RTN4RL2 PE=1 SV=1</t>
  </si>
  <si>
    <t>&gt;tr|Q562Z4|Q562Z4_HUMAN Actin-like protein (Fragment) OS=Homo sapiens GN=ACT PE=3 SV=1</t>
  </si>
  <si>
    <t>&gt;sp|P07358|CO8B_HUMAN Complement component C8 beta chain OS=Homo sapiens GN=C8B PE=1 SV=3</t>
  </si>
  <si>
    <t>&gt;sp|P31431|SDC4_HUMAN Syndecan-4 OS=Homo sapiens GN=SDC4 PE=1 SV=2</t>
  </si>
  <si>
    <t>&gt;sp|P45381|ACY2_HUMAN Aspartoacylase OS=Homo sapiens GN=ASPA PE=1 SV=1</t>
  </si>
  <si>
    <t>&gt;sp|Q68CP9|ARID2_HUMAN AT-rich interactive domain-containing protein 2 OS=Homo sapiens GN=ARID2 PE=1 SV=2</t>
  </si>
  <si>
    <t>&gt;sp|A6PVI3|NCB2L_HUMAN Nuclear cap-binding protein subunit 2-like OS=Homo sapiens GN=NCBP2L PE=3 SV=1</t>
  </si>
  <si>
    <t>&gt;tr|B7Z538|B7Z538_HUMAN cDNA FLJ60766, highly similar to Hepatocyte growth factor-like protein OS=Homo sapiens PE=2 SV=1</t>
  </si>
  <si>
    <t>&gt;sp|Q5D862|FILA2_HUMAN Filaggrin-2 OS=Homo sapiens GN=FLG2 PE=1 SV=1</t>
  </si>
  <si>
    <t>&gt;sp|Q15599|NHRF2_HUMAN Na(+)/H(+) exchange regulatory cofactor NHE-RF2 OS=Homo sapiens GN=SLC9A3R2 PE=1 SV=2</t>
  </si>
  <si>
    <t>&gt;sp|Q6P2Q9|PRP8_HUMAN Pre-mRNA-processing-splicing factor 8 OS=Homo sapiens GN=PRPF8 PE=1 SV=2</t>
  </si>
  <si>
    <t>&gt;sp|Q10589|BST2_HUMAN Bone marrow stromal antigen 2 OS=Homo sapiens GN=BST2 PE=1 SV=1</t>
  </si>
  <si>
    <t>&gt;sp|Q15286|RAB35_HUMAN Ras-related protein Rab-35 OS=Homo sapiens GN=RAB35 PE=1 SV=1</t>
  </si>
  <si>
    <t>&gt;tr|Q96CZ9|Q96CZ9_HUMAN Cadherin 11, type 2, OB-cadherin (Osteoblast) OS=Homo sapiens GN=CDH11 PE=2 SV=1</t>
  </si>
  <si>
    <t>&gt;tr|Q9UL77|Q9UL77_HUMAN Myosin-reactive immunoglobulin light chain variable region (Fragment) OS=Homo sapiens PE=1 SV=1</t>
  </si>
  <si>
    <t>&gt;tr|A2J1N4|A2J1N4_HUMAN Rheumatoid factor RF-IP24 (Fragment) OS=Homo sapiens PE=2 SV=1</t>
  </si>
  <si>
    <t>&gt;sp|O75581|LRP6_HUMAN Low-density lipoprotein receptor-related protein 6 OS=Homo sapiens GN=LRP6 PE=1 SV=2</t>
  </si>
  <si>
    <t>&gt;sp|Q9Y6N8|CAD10_HUMAN Cadherin-10 OS=Homo sapiens GN=CDH10 PE=1 SV=2</t>
  </si>
  <si>
    <t>&gt;sp|Q2M3G0|ABCB5_HUMAN ATP-binding cassette sub-family B member 5 OS=Homo sapiens GN=ABCB5 PE=1 SV=3</t>
  </si>
  <si>
    <t>&gt;tr|I3L383|I3L383_HUMAN Homeobox protein Hox-B8 (Fragment) OS=Homo sapiens GN=HOXB8 PE=3 SV=1</t>
  </si>
  <si>
    <t>&gt;sp|P49908|SEPP1_HUMAN Selenoprotein P OS=Homo sapiens GN=SEPP1 PE=1 SV=3</t>
  </si>
  <si>
    <t>&gt;sp|Q16348|S15A2_HUMAN Solute carrier family 15 member 2 OS=Homo sapiens GN=SLC15A2 PE=2 SV=2</t>
  </si>
  <si>
    <t>&gt;sp|P0CG05|LAC2_HUMAN Ig lambda-2 chain C regions OS=Homo sapiens GN=IGLC2 PE=1 SV=1</t>
  </si>
  <si>
    <t>&gt;sp|O95336|6PGL_HUMAN 6-phosphogluconolactonase OS=Homo sapiens GN=PGLS PE=1 SV=2</t>
  </si>
  <si>
    <t>&gt;sp|Q9UHF0|TKNK_HUMAN Tachykinin-3 OS=Homo sapiens GN=TAC3 PE=1 SV=1</t>
  </si>
  <si>
    <t>&gt;sp|Q6NVY1|HIBCH_HUMAN 3-hydroxyisobutyryl-CoA hydrolase, mitochondrial OS=Homo sapiens GN=HIBCH PE=1 SV=2</t>
  </si>
  <si>
    <t>&gt;sp|P10301|RRAS_HUMAN Ras-related protein R-Ras OS=Homo sapiens GN=RRAS PE=1 SV=1</t>
  </si>
  <si>
    <t>&gt;sp|Q5JXA9|SIRB2_HUMAN Signal-regulatory protein beta-2 OS=Homo sapiens GN=SIRPB2 PE=2 SV=1</t>
  </si>
  <si>
    <t>&gt;sp|Q9NQW7|XPP1_HUMAN Xaa-Pro aminopeptidase 1 OS=Homo sapiens GN=XPNPEP1 PE=1 SV=3</t>
  </si>
  <si>
    <t>&gt;tr|A2NYU7|A2NYU7_HUMAN Heavy chain Fab (Fragment) OS=Homo sapiens PE=2 SV=1</t>
  </si>
  <si>
    <t>&gt;sp|P07307|ASGR2_HUMAN Asialoglycoprotein receptor 2 OS=Homo sapiens GN=ASGR2 PE=1 SV=2</t>
  </si>
  <si>
    <t>&gt;sp|P18440|ARY1_HUMAN Arylamine N-acetyltransferase 1 OS=Homo sapiens GN=NAT1 PE=1 SV=2</t>
  </si>
  <si>
    <t>&gt;sp|P18846|ATF1_HUMAN Cyclic AMP-dependent transcription factor ATF-1 OS=Homo sapiens GN=ATF1 PE=1 SV=2</t>
  </si>
  <si>
    <t>&gt;sp|P49588|SYAC_HUMAN Alanine--tRNA ligase, cytoplasmic OS=Homo sapiens GN=AARS PE=1 SV=2</t>
  </si>
  <si>
    <t>&gt;sp|Q15293|RCN1_HUMAN Reticulocalbin-1 OS=Homo sapiens GN=RCN1 PE=1 SV=1</t>
  </si>
  <si>
    <t>&gt;sp|P07711|CATL1_HUMAN Cathepsin L1 OS=Homo sapiens GN=CTSL PE=1 SV=2</t>
  </si>
  <si>
    <t>&gt;sp|P01210|PENK_HUMAN Proenkephalin-A OS=Homo sapiens GN=PENK PE=1 SV=1</t>
  </si>
  <si>
    <t>&gt;sp|P09603|CSF1_HUMAN Macrophage colony-stimulating factor 1 OS=Homo sapiens GN=CSF1 PE=1 SV=2</t>
  </si>
  <si>
    <t>&gt;tr|H0YCP1|H0YCP1_HUMAN Pleckstrin homology-like domain family B member 1 (Fragment) OS=Homo sapiens GN=PHLDB1 PE=2 SV=1</t>
  </si>
  <si>
    <t>&gt;sp|Q9NZU0|FLRT3_HUMAN Leucine-rich repeat transmembrane protein FLRT3 OS=Homo sapiens GN=FLRT3 PE=1 SV=1</t>
  </si>
  <si>
    <t>&gt;sp|P05091|ALDH2_HUMAN Aldehyde dehydrogenase, mitochondrial OS=Homo sapiens GN=ALDH2 PE=1 SV=2</t>
  </si>
  <si>
    <t>&gt;sp|O75674|TM1L1_HUMAN TOM1-like protein 1 OS=Homo sapiens GN=TOM1L1 PE=1 SV=2</t>
  </si>
  <si>
    <t>&gt;sp|P26842|CD27_HUMAN CD27 antigen OS=Homo sapiens GN=CD27 PE=1 SV=2</t>
  </si>
  <si>
    <t>&gt;sp|Q07960|RHG01_HUMAN Rho GTPase-activating protein 1 OS=Homo sapiens GN=ARHGAP1 PE=1 SV=1</t>
  </si>
  <si>
    <t>&gt;sp|Q10588|BST1_HUMAN ADP-ribosyl cyclase/cyclic ADP-ribose hydrolase 2 OS=Homo sapiens GN=BST1 PE=1 SV=2</t>
  </si>
  <si>
    <t>&gt;sp|P01742|HV101_HUMAN Ig heavy chain V-I region EU OS=Homo sapiens PE=1 SV=1</t>
  </si>
  <si>
    <t>&gt;sp|P10912|GHR_HUMAN Growth hormone receptor OS=Homo sapiens GN=GHR PE=1 SV=1</t>
  </si>
  <si>
    <t>&gt;sp|O60493|SNX3_HUMAN Sorting nexin-3 OS=Homo sapiens GN=SNX3 PE=1 SV=3</t>
  </si>
  <si>
    <t>&gt;sp|P00742|FA10_HUMAN Coagulation factor X OS=Homo sapiens GN=F10 PE=1 SV=2</t>
  </si>
  <si>
    <t>&gt;sp|P31946|1433B_HUMAN 14-3-3 protein beta/alpha OS=Homo sapiens GN=YWHAB PE=1 SV=3</t>
  </si>
  <si>
    <t>&gt;sp|Q99972|MYOC_HUMAN Myocilin OS=Homo sapiens GN=MYOC PE=1 SV=2</t>
  </si>
  <si>
    <t>&gt;sp|P05160|F13B_HUMAN Coagulation factor XIII B chain OS=Homo sapiens GN=F13B PE=1 SV=3</t>
  </si>
  <si>
    <t>&gt;sp|P27824|CALX_HUMAN Calnexin OS=Homo sapiens GN=CANX PE=1 SV=2</t>
  </si>
  <si>
    <t>&gt;sp|P04350|TBB4A_HUMAN Tubulin beta-4A chain OS=Homo sapiens GN=TUBB4A PE=1 SV=2</t>
  </si>
  <si>
    <t>&gt;sp|Q9NPY3|C1QR1_HUMAN Complement component C1q receptor OS=Homo sapiens GN=CD93 PE=1 SV=3</t>
  </si>
  <si>
    <t>&gt;sp|P43405|KSYK_HUMAN Tyrosine-protein kinase SYK OS=Homo sapiens GN=SYK PE=1 SV=1</t>
  </si>
  <si>
    <t>&gt;sp|Q6ZS17|FA65A_HUMAN Protein FAM65A OS=Homo sapiens GN=FAM65A PE=1 SV=1</t>
  </si>
  <si>
    <t>&gt;sp|P07858|CATB_HUMAN Cathepsin B OS=Homo sapiens GN=CTSB PE=1 SV=3</t>
  </si>
  <si>
    <t>&gt;sp|Q9UBI6|GBG12_HUMAN Guanine nucleotide-binding protein G(I)/G(S)/G(O) subunit gamma-12 OS=Homo sapiens GN=GNG12 PE=1 SV=3</t>
  </si>
  <si>
    <t>&gt;tr|Q5HY54|Q5HY54_HUMAN Filamin-A OS=Homo sapiens GN=FLNA PE=1 SV=1</t>
  </si>
  <si>
    <t>&gt;sp|P09131|P3_HUMAN P3 protein OS=Homo sapiens GN=SLC10A3 PE=2 SV=1</t>
  </si>
  <si>
    <t>&gt;sp|Q01581|HMCS1_HUMAN Hydroxymethylglutaryl-CoA synthase, cytoplasmic OS=Homo sapiens GN=HMGCS1 PE=1 SV=2</t>
  </si>
  <si>
    <t>&gt;sp|P62070|RRAS2_HUMAN Ras-related protein R-Ras2 OS=Homo sapiens GN=RRAS2 PE=1 SV=1</t>
  </si>
  <si>
    <t>&gt;sp|O60494|CUBN_HUMAN Cubilin OS=Homo sapiens GN=CUBN PE=1 SV=5</t>
  </si>
  <si>
    <t>&gt;sp|Q01151|CD83_HUMAN CD83 antigen OS=Homo sapiens GN=CD83 PE=1 SV=1</t>
  </si>
  <si>
    <t>&gt;sp|Q9ULC0-3|MUCEN_HUMAN Isoform 3 of Endomucin OS=Homo sapiens GN=EMCN</t>
  </si>
  <si>
    <t>&gt;sp|Q9NZM1|MYOF_HUMAN Myoferlin OS=Homo sapiens GN=MYOF PE=1 SV=1</t>
  </si>
  <si>
    <t>&gt;sp|Q9NXU5|ARL15_HUMAN ADP-ribosylation factor-like protein 15 OS=Homo sapiens GN=ARL15 PE=1 SV=1</t>
  </si>
  <si>
    <t>&gt;sp|P98160|PGBM_HUMAN Basement membrane-specific heparan sulfate proteoglycan core protein OS=Homo sapiens GN=HSPG2 PE=1 SV=4</t>
  </si>
  <si>
    <t>&gt;sp|A6NI73|LIRA5_HUMAN Leukocyte immunoglobulin-like receptor subfamily A member 5 OS=Homo sapiens GN=LILRA5 PE=1 SV=1</t>
  </si>
  <si>
    <t>&gt;sp|P40197|GPV_HUMAN Platelet glycoprotein V OS=Homo sapiens GN=GP5 PE=1 SV=1</t>
  </si>
  <si>
    <t>&gt;sp|P24390|ERD21_HUMAN ER lumen protein-retaining receptor 1 OS=Homo sapiens GN=KDELR1 PE=1 SV=1</t>
  </si>
  <si>
    <t>&gt;sp|Q6PCB0|VWA1_HUMAN von Willebrand factor A domain-containing protein 1 OS=Homo sapiens GN=VWA1 PE=2 SV=1</t>
  </si>
  <si>
    <t>&gt;sp|P09619|PGFRB_HUMAN Platelet-derived growth factor receptor beta OS=Homo sapiens GN=PDGFRB PE=1 SV=1</t>
  </si>
  <si>
    <t>&gt;sp|Q9GZM5|YIPF3_HUMAN Protein YIPF3 OS=Homo sapiens GN=YIPF3 PE=1 SV=1</t>
  </si>
  <si>
    <t>&gt;sp|P04085|PDGFA_HUMAN Platelet-derived growth factor subunit A OS=Homo sapiens GN=PDGFA PE=1 SV=1</t>
  </si>
  <si>
    <t>&gt;tr|A2NXP8|A2NXP8_HUMAN Heavy chain variable region (Fragment) OS=Homo sapiens PE=2 SV=1</t>
  </si>
  <si>
    <t>&gt;sp|P41219|PERI_HUMAN Peripherin OS=Homo sapiens GN=PRPH PE=1 SV=2</t>
  </si>
  <si>
    <t>&gt;sp|P01031|CO5_HUMAN Complement C5 OS=Homo sapiens GN=C5 PE=1 SV=4</t>
  </si>
  <si>
    <t>&gt;sp|Q9UNE0|EDAR_HUMAN Tumor necrosis factor receptor superfamily member EDAR OS=Homo sapiens GN=EDAR PE=1 SV=1</t>
  </si>
  <si>
    <t>&gt;sp|O95841|ANGL1_HUMAN Angiopoietin-related protein 1 OS=Homo sapiens GN=ANGPTL1 PE=2 SV=1</t>
  </si>
  <si>
    <t>&gt;sp|O60245|PCDH7_HUMAN Protocadherin-7 OS=Homo sapiens GN=PCDH7 PE=1 SV=2</t>
  </si>
  <si>
    <t>&gt;sp|Q9NQX7|ITM2C_HUMAN Integral membrane protein 2C OS=Homo sapiens GN=ITM2C PE=1 SV=1</t>
  </si>
  <si>
    <t>&gt;tr|B4E3J7|B4E3J7_HUMAN cDNA FLJ51203, highly similar to Thrombospondin-1 OS=Homo sapiens PE=2 SV=1</t>
  </si>
  <si>
    <t>&gt;sp|Q6IBS0|TWF2_HUMAN Twinfilin-2 OS=Homo sapiens GN=TWF2 PE=1 SV=2</t>
  </si>
  <si>
    <t>&gt;tr|Q569I7|Q569I7_HUMAN Uncharacterized protein OS=Homo sapiens PE=2 SV=1</t>
  </si>
  <si>
    <t>&gt;sp|Q13621|S12A1_HUMAN Solute carrier family 12 member 1 OS=Homo sapiens GN=SLC12A1 PE=1 SV=2</t>
  </si>
  <si>
    <t>&gt;sp|Q9Y279|VSIG4_HUMAN V-set and immunoglobulin domain-containing protein 4 OS=Homo sapiens GN=VSIG4 PE=1 SV=1</t>
  </si>
  <si>
    <t>&gt;sp|P04275|VWF_HUMAN von Willebrand factor OS=Homo sapiens GN=VWF PE=1 SV=4</t>
  </si>
  <si>
    <t>&gt;tr|Q59F85|Q59F85_HUMAN Glucose phosphate isomerase variant (Fragment) OS=Homo sapiens PE=2 SV=1</t>
  </si>
  <si>
    <t>&gt;sp|Q9ULI4|KI26A_HUMAN Kinesin-like protein KIF26A OS=Homo sapiens GN=KIF26A PE=2 SV=3</t>
  </si>
  <si>
    <t>&gt;sp|O94985|CSTN1_HUMAN Calsyntenin-1 OS=Homo sapiens GN=CLSTN1 PE=1 SV=1</t>
  </si>
  <si>
    <t>&gt;sp|Q07954|LRP1_HUMAN Prolow-density lipoprotein receptor-related protein 1 OS=Homo sapiens GN=LRP1 PE=1 SV=2</t>
  </si>
  <si>
    <t>&gt;sp|Q5VSP4|LC1L1_HUMAN Putative lipocalin 1-like protein 1 OS=Homo sapiens GN=LCN1P1 PE=5 SV=1</t>
  </si>
  <si>
    <t>&gt;sp|Q2VPA4|CR1L_HUMAN Complement component receptor 1-like protein OS=Homo sapiens GN=CR1L PE=1 SV=3</t>
  </si>
  <si>
    <t>&gt;sp|Q9H3S7|PTN23_HUMAN Tyrosine-protein phosphatase non-receptor type 23 OS=Homo sapiens GN=PTPN23 PE=1 SV=1</t>
  </si>
  <si>
    <t>&gt;sp|P23467|PTPRB_HUMAN Receptor-type tyrosine-protein phosphatase beta OS=Homo sapiens GN=PTPRB PE=1 SV=3</t>
  </si>
  <si>
    <t>&gt;sp|P04424|ARLY_HUMAN Argininosuccinate lyase OS=Homo sapiens GN=ASL PE=1 SV=4</t>
  </si>
  <si>
    <t>&gt;sp|Q5VV63|ATRN1_HUMAN Attractin-like protein 1 OS=Homo sapiens GN=ATRNL1 PE=2 SV=2</t>
  </si>
  <si>
    <t>&gt;sp|O95206|PCDH8_HUMAN Protocadherin-8 OS=Homo sapiens GN=PCDH8 PE=2 SV=2</t>
  </si>
  <si>
    <t>&gt;sp|P55884|EIF3B_HUMAN Eukaryotic translation initiation factor 3 subunit B OS=Homo sapiens GN=EIF3B PE=1 SV=3</t>
  </si>
  <si>
    <t>&gt;sp|Q8WVN6|SCTM1_HUMAN Secreted and transmembrane protein 1 OS=Homo sapiens GN=SECTM1 PE=1 SV=2</t>
  </si>
  <si>
    <t>&gt;sp|O95969|SG1D2_HUMAN Secretoglobin family 1D member 2 OS=Homo sapiens GN=SCGB1D2 PE=2 SV=1</t>
  </si>
  <si>
    <t>&gt;sp|Q58FF8|H90B2_HUMAN Putative heat shock protein HSP 90-beta 2 OS=Homo sapiens GN=HSP90AB2P PE=1 SV=2</t>
  </si>
  <si>
    <t>&gt;sp|P54710|ATNG_HUMAN Sodium/potassium-transporting ATPase subunit gamma OS=Homo sapiens GN=FXYD2 PE=1 SV=3</t>
  </si>
  <si>
    <t>&gt;sp|Q96D15|RCN3_HUMAN Reticulocalbin-3 OS=Homo sapiens GN=RCN3 PE=1 SV=1</t>
  </si>
  <si>
    <t>&gt;tr|Q9Y509|Q9Y509_HUMAN VH3 protein (Fragment) OS=Homo sapiens GN=VH3 PE=1 SV=1</t>
  </si>
  <si>
    <t>&gt;sp|Q9BWD1|THIC_HUMAN Acetyl-CoA acetyltransferase, cytosolic OS=Homo sapiens GN=ACAT2 PE=1 SV=2</t>
  </si>
  <si>
    <t>&gt;sp|P35052|GPC1_HUMAN Glypican-1 OS=Homo sapiens GN=GPC1 PE=1 SV=2</t>
  </si>
  <si>
    <t>&gt;sp|P55957|BID_HUMAN BH3-interacting domain death agonist OS=Homo sapiens GN=BID PE=1 SV=1</t>
  </si>
  <si>
    <t>&gt;sp|Q16706|MA2A1_HUMAN Alpha-mannosidase 2 OS=Homo sapiens GN=MAN2A1 PE=1 SV=2</t>
  </si>
  <si>
    <t>&gt;sp|P32929|CGL_HUMAN Cystathionine gamma-lyase OS=Homo sapiens GN=CTH PE=1 SV=3</t>
  </si>
  <si>
    <t>&gt;sp|Q9Y5S2|MRCKB_HUMAN Serine/threonine-protein kinase MRCK beta OS=Homo sapiens GN=CDC42BPB PE=1 SV=2</t>
  </si>
  <si>
    <t>&gt;tr|A8K2T6|A8K2T6_HUMAN cDNA FLJ76013, highly similar to Homo sapiens EPH receptor A1 (EPHA1), mRNA OS=Homo sapiens PE=2 SV=1</t>
  </si>
  <si>
    <t>&gt;sp|Q86T13|CLC14_HUMAN C-type lectin domain family 14 member A OS=Homo sapiens GN=CLEC14A PE=1 SV=1</t>
  </si>
  <si>
    <t>&gt;sp|Q9H227|GBA3_HUMAN Cytosolic beta-glucosidase OS=Homo sapiens GN=GBA3 PE=1 SV=2</t>
  </si>
  <si>
    <t>&gt;sp|P46531|NOTC1_HUMAN Neurogenic locus notch homolog protein 1 OS=Homo sapiens GN=NOTCH1 PE=1 SV=4</t>
  </si>
  <si>
    <t>&gt;tr|V9GZN0|V9GZN0_HUMAN Histone H2A gene (lambda-HHG55) (Fragment) OS=Homo sapiens PE=3 SV=1</t>
  </si>
  <si>
    <t>&gt;sp|Q9UJ70|NAGK_HUMAN N-acetyl-D-glucosamine kinase OS=Homo sapiens GN=NAGK PE=1 SV=4</t>
  </si>
  <si>
    <t>&gt;sp|P54709|AT1B3_HUMAN Sodium/potassium-transporting ATPase subunit beta-3 OS=Homo sapiens GN=ATP1B3 PE=1 SV=1</t>
  </si>
  <si>
    <t>&gt;sp|P43005|EAA3_HUMAN Excitatory amino acid transporter 3 OS=Homo sapiens GN=SLC1A1 PE=1 SV=2</t>
  </si>
  <si>
    <t>&gt;sp|Q15904|VAS1_HUMAN V-type proton ATPase subunit S1 OS=Homo sapiens GN=ATP6AP1 PE=1 SV=2</t>
  </si>
  <si>
    <t>&gt;sp|O15498|YKT6_HUMAN Synaptobrevin homolog YKT6 OS=Homo sapiens GN=YKT6 PE=1 SV=1</t>
  </si>
  <si>
    <t>&gt;sp|Q7Z4R8|CF120_HUMAN UPF0669 protein C6orf120 OS=Homo sapiens GN=C6orf120 PE=1 SV=1</t>
  </si>
  <si>
    <t>&gt;sp|Q15831|STK11_HUMAN Serine/threonine-protein kinase STK11 OS=Homo sapiens GN=STK11 PE=1 SV=1</t>
  </si>
  <si>
    <t>&gt;sp|P51654|GPC3_HUMAN Glypican-3 OS=Homo sapiens GN=GPC3 PE=1 SV=1</t>
  </si>
  <si>
    <t>&gt;sp|Q9NP84|TNR12_HUMAN Tumor necrosis factor receptor superfamily member 12A OS=Homo sapiens GN=TNFRSF12A PE=1 SV=1</t>
  </si>
  <si>
    <t>&gt;sp|Q9UKJ1|PILRA_HUMAN Paired immunoglobulin-like type 2 receptor alpha OS=Homo sapiens GN=PILRA PE=1 SV=3</t>
  </si>
  <si>
    <t>&gt;sp|Q10471|GALT2_HUMAN Polypeptide N-acetylgalactosaminyltransferase 2 OS=Homo sapiens GN=GALNT2 PE=1 SV=1</t>
  </si>
  <si>
    <t>&gt;sp|P01611|KV119_HUMAN Ig kappa chain V-I region Wes OS=Homo sapiens PE=1 SV=1</t>
  </si>
  <si>
    <t>&gt;sp|Q14004|CDK13_HUMAN Cyclin-dependent kinase 13 OS=Homo sapiens GN=CDK13 PE=1 SV=2</t>
  </si>
  <si>
    <t>&gt;sp|P30530|UFO_HUMAN Tyrosine-protein kinase receptor UFO OS=Homo sapiens GN=AXL PE=1 SV=3</t>
  </si>
  <si>
    <t>&gt;sp|P63244|GBLP_HUMAN Guanine nucleotide-binding protein subunit beta-2-like 1 OS=Homo sapiens GN=GNB2L1 PE=1 SV=3</t>
  </si>
  <si>
    <t>&gt;sp|O75635|SPB7_HUMAN Serpin B7 OS=Homo sapiens GN=SERPINB7 PE=1 SV=1</t>
  </si>
  <si>
    <t>&gt;sp|Q9NQ84|GPC5C_HUMAN G-protein coupled receptor family C group 5 member C OS=Homo sapiens GN=GPRC5C PE=1 SV=2</t>
  </si>
  <si>
    <t>&gt;sp|P00540|MOS_HUMAN Proto-oncogene serine/threonine-protein kinase mos OS=Homo sapiens GN=MOS PE=2 SV=1</t>
  </si>
  <si>
    <t>&gt;sp|P14138|EDN3_HUMAN Endothelin-3 OS=Homo sapiens GN=EDN3 PE=1 SV=1</t>
  </si>
  <si>
    <t>&gt;tr|Q6GMV8|Q6GMV8_HUMAN Uncharacterized protein OS=Homo sapiens PE=2 SV=1</t>
  </si>
  <si>
    <t>&gt;tr|B7Z8A9|B7Z8A9_HUMAN cDNA FLJ51166, highly similar to Matrix metalloproteinase-9 (EC 3.4.24.35) OS=Homo sapiens PE=2 SV=1</t>
  </si>
  <si>
    <t>&gt;sp|A6NH11|GLTD2_HUMAN Glycolipid transfer protein domain-containing protein 2 OS=Homo sapiens GN=GLTPD2 PE=1 SV=2</t>
  </si>
  <si>
    <t>&gt;sp|P21589|5NTD_HUMAN 5 -nucleotidase OS=Homo sapiens GN=NT5E PE=1 SV=1</t>
  </si>
  <si>
    <t>&gt;sp|Q99704|DOK1_HUMAN Docking protein 1 OS=Homo sapiens GN=DOK1 PE=1 SV=1</t>
  </si>
  <si>
    <t>&gt;sp|P42330|AK1C3_HUMAN Aldo-keto reductase family 1 member C3 OS=Homo sapiens GN=AKR1C3 PE=1 SV=4</t>
  </si>
  <si>
    <t>&gt;sp|P10451-3|OSTP_HUMAN Isoform C of Osteopontin OS=Homo sapiens GN=SPP1</t>
  </si>
  <si>
    <t>&gt;sp|P10114|RAP2A_HUMAN Ras-related protein Rap-2a OS=Homo sapiens GN=RAP2A PE=1 SV=1</t>
  </si>
  <si>
    <t>&gt;sp|Q96D42|HAVR1_HUMAN Hepatitis A virus cellular receptor 1 OS=Homo sapiens GN=HAVCR1 PE=1 SV=2</t>
  </si>
  <si>
    <t>&gt;sp|P54920|SNAA_HUMAN Alpha-soluble NSF attachment protein OS=Homo sapiens GN=NAPA PE=1 SV=3</t>
  </si>
  <si>
    <t>&gt;sp|P13284|GILT_HUMAN Gamma-interferon-inducible lysosomal thiol reductase OS=Homo sapiens GN=IFI30 PE=1 SV=3</t>
  </si>
  <si>
    <t>&gt;sp|Q969L2|MAL2_HUMAN Protein MAL2 OS=Homo sapiens GN=MAL2 PE=1 SV=1</t>
  </si>
  <si>
    <t>&gt;sp|P62136|PP1A_HUMAN Serine/threonine-protein phosphatase PP1-alpha catalytic subunit OS=Homo sapiens GN=PPP1CA PE=1 SV=1</t>
  </si>
  <si>
    <t>&gt;tr|Q5NV75|Q5NV75_HUMAN V2-15 protein (Fragment) OS=Homo sapiens GN=V2-15 PE=4 SV=1</t>
  </si>
  <si>
    <t>&gt;sp|O60741|HCN1_HUMAN Potassium/sodium hyperpolarization-activated cyclic nucleotide-gated channel 1 OS=Homo sapiens GN=HCN1 PE=2 SV=3</t>
  </si>
  <si>
    <t>&gt;sp|O95528|GTR10_HUMAN Solute carrier family 2, facilitated glucose transporter member 10 OS=Homo sapiens GN=SLC2A10 PE=1 SV=2</t>
  </si>
  <si>
    <t>&gt;sp|P61626|LYSC_HUMAN Lysozyme C OS=Homo sapiens GN=LYZ PE=1 SV=1</t>
  </si>
  <si>
    <t>&gt;sp|Q9NTN3|S35D1_HUMAN UDP-glucuronic acid/UDP-N-acetylgalactosamine transporter OS=Homo sapiens GN=SLC35D1 PE=1 SV=1</t>
  </si>
  <si>
    <t>&gt;sp|P10266|POK10_HUMAN HERV-K_5q33.3 provirus ancestral Pol protein OS=Homo sapiens PE=3 SV=2</t>
  </si>
  <si>
    <t>&gt;sp|P50895|BCAM_HUMAN Basal cell adhesion molecule OS=Homo sapiens GN=BCAM PE=1 SV=2</t>
  </si>
  <si>
    <t>&gt;sp|Q9Y265|RUVB1_HUMAN RuvB-like 1 OS=Homo sapiens GN=RUVBL1 PE=1 SV=1</t>
  </si>
  <si>
    <t>&gt;sp|Q9HBT6|CAD20_HUMAN Cadherin-20 OS=Homo sapiens GN=CDH20 PE=2 SV=2</t>
  </si>
  <si>
    <t>&gt;sp|Q3SXY8|AR13B_HUMAN ADP-ribosylation factor-like protein 13B OS=Homo sapiens GN=ARL13B PE=1 SV=1</t>
  </si>
  <si>
    <t>&gt;sp|Q96JG9|ZN469_HUMAN Zinc finger protein 469 OS=Homo sapiens GN=ZNF469 PE=2 SV=3</t>
  </si>
  <si>
    <t>&gt;tr|B2R582|B2R582_HUMAN cDNA, FLJ92374, highly similar to Homo sapiens C-type lectin domain family 3, member B (CLEC3B), mRNA OS=Homo sapiens PE=2 SV=1</t>
  </si>
  <si>
    <t>&gt;sp|P13489|RINI_HUMAN Ribonuclease inhibitor OS=Homo sapiens GN=RNH1 PE=1 SV=2</t>
  </si>
  <si>
    <t>&gt;sp|Q02083|NAAA_HUMAN N-acylethanolamine-hydrolyzing acid amidase OS=Homo sapiens GN=NAAA PE=1 SV=3</t>
  </si>
  <si>
    <t>&gt;sp|Q9P2J2|TUTLA_HUMAN Protein turtle homolog A OS=Homo sapiens GN=IGSF9 PE=1 SV=2</t>
  </si>
  <si>
    <t>&gt;sp|Q9NQE9|HINT3_HUMAN Histidine triad nucleotide-binding protein 3 OS=Homo sapiens GN=HINT3 PE=1 SV=1</t>
  </si>
  <si>
    <t>&gt;sp|Q9UHL4|DPP2_HUMAN Dipeptidyl peptidase 2 OS=Homo sapiens GN=DPP7 PE=1 SV=3</t>
  </si>
  <si>
    <t>&gt;sp|P08311|CATG_HUMAN Cathepsin G OS=Homo sapiens GN=CTSG PE=1 SV=2</t>
  </si>
  <si>
    <t>&gt;sp|P00352|AL1A1_HUMAN Retinal dehydrogenase 1 OS=Homo sapiens GN=ALDH1A1 PE=1 SV=2</t>
  </si>
  <si>
    <t>&gt;sp|Q69YN4|VIR_HUMAN Protein virilizer homolog OS=Homo sapiens GN=KIAA1429 PE=1 SV=2</t>
  </si>
  <si>
    <t>&gt;sp|P11717|MPRI_HUMAN Cation-independent mannose-6-phosphate receptor OS=Homo sapiens GN=IGF2R PE=1 SV=3</t>
  </si>
  <si>
    <t>&gt;sp|P53611|PGTB2_HUMAN Geranylgeranyl transferase type-2 subunit beta OS=Homo sapiens GN=RABGGTB PE=1 SV=2</t>
  </si>
  <si>
    <t>&gt;sp|P60022|DEFB1_HUMAN Beta-defensin 1 OS=Homo sapiens GN=DEFB1 PE=1 SV=1</t>
  </si>
  <si>
    <t>&gt;tr|H0YN85|H0YN85_HUMAN CD276 antigen (Fragment) OS=Homo sapiens GN=CD276 PE=1 SV=1</t>
  </si>
  <si>
    <t>&gt;sp|Q8TAG5|VTM2A_HUMAN V-set and transmembrane domain-containing protein 2A OS=Homo sapiens GN=VSTM2A PE=2 SV=3</t>
  </si>
  <si>
    <t>&gt;sp|P06276|CHLE_HUMAN Cholinesterase OS=Homo sapiens GN=BCHE PE=1 SV=1</t>
  </si>
  <si>
    <t>&gt;sp|Q9NZN1|IRPL1_HUMAN Interleukin-1 receptor accessory protein-like 1 OS=Homo sapiens GN=IL1RAPL1 PE=1 SV=2</t>
  </si>
  <si>
    <t>&gt;sp|P52799|EFNB2_HUMAN Ephrin-B2 OS=Homo sapiens GN=EFNB2 PE=1 SV=1</t>
  </si>
  <si>
    <t>&gt;tr|F6MF51|F6MF51_HUMAN Macrophage colony-stimulating factor 1 (Fragment) OS=Homo sapiens PE=2 SV=1</t>
  </si>
  <si>
    <t>&gt;sp|Q9NRQ2|PLS4_HUMAN Phospholipid scramblase 4 OS=Homo sapiens GN=PLSCR4 PE=1 SV=2</t>
  </si>
  <si>
    <t>&gt;sp|Q8NHG7|SVIP_HUMAN Small VCP/p97-interacting protein OS=Homo sapiens GN=SVIP PE=3 SV=1</t>
  </si>
  <si>
    <t>&gt;sp|P51511|MMP15_HUMAN Matrix metalloproteinase-15 OS=Homo sapiens GN=MMP15 PE=1 SV=1</t>
  </si>
  <si>
    <t>&gt;sp|Q9P121|NTRI_HUMAN Neurotrimin OS=Homo sapiens GN=NTM PE=1 SV=1</t>
  </si>
  <si>
    <t>&gt;tr|S6BAR0|S6BAR0_HUMAN IgG L chain OS=Homo sapiens PE=2 SV=1</t>
  </si>
  <si>
    <t>&gt;tr|E9PR42|E9PR42_HUMAN Lysosomal Pro-X carboxypeptidase (Fragment) OS=Homo sapiens GN=PRCP PE=2 SV=1</t>
  </si>
  <si>
    <t>&gt;sp|P06734|FCER2_HUMAN Low affinity immunoglobulin epsilon Fc receptor OS=Homo sapiens GN=FCER2 PE=1 SV=1</t>
  </si>
  <si>
    <t>&gt;tr|Q6MZW0|Q6MZW0_HUMAN Putative uncharacterized protein DKFZp686J11235 (Fragment) OS=Homo sapiens GN=DKFZp686J11235 PE=1 SV=1</t>
  </si>
  <si>
    <t>&gt;sp|O43921|EFNA2_HUMAN Ephrin-A2 OS=Homo sapiens GN=EFNA2 PE=1 SV=1</t>
  </si>
  <si>
    <t>&gt;tr|F5GX75|F5GX75_HUMAN Homeobox protein SEBOX (Fragment) OS=Homo sapiens GN=SEBOX PE=2 SV=2</t>
  </si>
  <si>
    <t>&gt;sp|Q08426|ECHP_HUMAN Peroxisomal bifunctional enzyme OS=Homo sapiens GN=EHHADH PE=1 SV=3</t>
  </si>
  <si>
    <t>&gt;sp|Q6NUM9|RETST_HUMAN All-trans-retinol 13,14-reductase OS=Homo sapiens GN=RETSAT PE=1 SV=2</t>
  </si>
  <si>
    <t>&gt;sp|P09543|CN37_HUMAN 2 ,3 -cyclic-nucleotide 3 -phosphodiesterase OS=Homo sapiens GN=CNP PE=1 SV=2</t>
  </si>
  <si>
    <t>&gt;sp|P09564|CD7_HUMAN T-cell antigen CD7 OS=Homo sapiens GN=CD7 PE=1 SV=1</t>
  </si>
  <si>
    <t>&gt;tr|A2NUT2|A2NUT2_HUMAN Lambda-chain (AA -20 to 215) OS=Homo sapiens PE=1 SV=1</t>
  </si>
  <si>
    <t>&gt;sp|P01701|LV103_HUMAN Ig lambda chain V-I region NEW OS=Homo sapiens PE=1 SV=1</t>
  </si>
  <si>
    <t>&gt;sp|Q5SZK8|FREM2_HUMAN FRAS1-related extracellular matrix protein 2 OS=Homo sapiens GN=FREM2 PE=1 SV=2</t>
  </si>
  <si>
    <t>&gt;sp|P01765|HV304_HUMAN Ig heavy chain V-III region TIL OS=Homo sapiens PE=1 SV=1</t>
  </si>
  <si>
    <t>&gt;tr|Q0KKI6|Q0KKI6_HUMAN Immunoblobulin light chain (Fragment) OS=Homo sapiens PE=1 SV=1</t>
  </si>
  <si>
    <t>&gt;sp|Q99715|COCA1_HUMAN Collagen alpha-1(XII) chain OS=Homo sapiens GN=COL12A1 PE=1 SV=2</t>
  </si>
  <si>
    <t>&gt;tr|A8K8C4|A8K8C4_HUMAN cDNA FLJ77693, highly similar to Homo sapiens calpastatin (CAST), transcript variant 3, mRNA OS=Homo sapiens PE=2 SV=1</t>
  </si>
  <si>
    <t>&gt;sp|P26992|CNTFR_HUMAN Ciliary neurotrophic factor receptor subunit alpha OS=Homo sapiens GN=CNTFR PE=1 SV=2</t>
  </si>
  <si>
    <t>&gt;sp|Q96FE7|P3IP1_HUMAN Phosphoinositide-3-kinase-interacting protein 1 OS=Homo sapiens GN=PIK3IP1 PE=1 SV=2</t>
  </si>
  <si>
    <t>&gt;sp|Q15116|PDCD1_HUMAN Programmed cell death protein 1 OS=Homo sapiens GN=PDCD1 PE=1 SV=3</t>
  </si>
  <si>
    <t>&gt;sp|Q9UHC9|NPCL1_HUMAN Niemann-Pick C1-like protein 1 OS=Homo sapiens GN=NPC1L1 PE=1 SV=2</t>
  </si>
  <si>
    <t>&gt;sp|P57739|CLD2_HUMAN Claudin-2 OS=Homo sapiens GN=CLDN2 PE=1 SV=1</t>
  </si>
  <si>
    <t>&gt;sp|Q96DU3|SLAF6_HUMAN SLAM family member 6 OS=Homo sapiens GN=SLAMF6 PE=1 SV=3</t>
  </si>
  <si>
    <t>&gt;tr|Q9UL82|Q9UL82_HUMAN Myosin-reactive immunoglobulin light chain variable region (Fragment) OS=Homo sapiens PE=2 SV=1</t>
  </si>
  <si>
    <t>&gt;sp|O60262|GBG7_HUMAN Guanine nucleotide-binding protein G(I)/G(S)/G(O) subunit gamma-7 OS=Homo sapiens GN=GNG7 PE=1 SV=1</t>
  </si>
  <si>
    <t>&gt;sp|Q92956|TNR14_HUMAN Tumor necrosis factor receptor superfamily member 14 OS=Homo sapiens GN=TNFRSF14 PE=1 SV=3</t>
  </si>
  <si>
    <t>&gt;tr|Q6MZQ6|Q6MZQ6_HUMAN Putative uncharacterized protein DKFZp686G11190 OS=Homo sapiens GN=DKFZp686G11190 PE=1 SV=1</t>
  </si>
  <si>
    <t>&gt;sp|Q9NY33|DPP3_HUMAN Dipeptidyl peptidase 3 OS=Homo sapiens GN=DPP3 PE=1 SV=2</t>
  </si>
  <si>
    <t>&gt;sp|Q16352|AINX_HUMAN Alpha-internexin OS=Homo sapiens GN=INA PE=1 SV=2</t>
  </si>
  <si>
    <t>&gt;sp|Q53HL2|BOREA_HUMAN Borealin OS=Homo sapiens GN=CDCA8 PE=1 SV=2</t>
  </si>
  <si>
    <t>&gt;sp|Q15772|SPEG_HUMAN Striated muscle preferentially expressed protein kinase OS=Homo sapiens GN=SPEG PE=1 SV=4</t>
  </si>
  <si>
    <t>&gt;sp|P61586|RHOA_HUMAN Transforming protein RhoA OS=Homo sapiens GN=RHOA PE=1 SV=1</t>
  </si>
  <si>
    <t>&gt;sp|Q9H3T2|SEM6C_HUMAN Semaphorin-6C OS=Homo sapiens GN=SEMA6C PE=2 SV=4</t>
  </si>
  <si>
    <t>&gt;sp|Q15303|ERBB4_HUMAN Receptor tyrosine-protein kinase erbB-4 OS=Homo sapiens GN=ERBB4 PE=1 SV=1</t>
  </si>
  <si>
    <t>&gt;sp|Q08257|QOR_HUMAN Quinone oxidoreductase OS=Homo sapiens GN=CRYZ PE=1 SV=1</t>
  </si>
  <si>
    <t>&gt;sp|Q8IWA5|CTL2_HUMAN Choline transporter-like protein 2 OS=Homo sapiens GN=SLC44A2 PE=1 SV=3</t>
  </si>
  <si>
    <t>&gt;sp|P15559|NQO1_HUMAN NAD(P)H dehydrogenase [quinone] 1 OS=Homo sapiens GN=NQO1 PE=1 SV=1</t>
  </si>
  <si>
    <t>&gt;sp|O95721|SNP29_HUMAN Synaptosomal-associated protein 29 OS=Homo sapiens GN=SNAP29 PE=1 SV=1</t>
  </si>
  <si>
    <t>&gt;sp|Q8NFM7|I17RD_HUMAN Interleukin-17 receptor D OS=Homo sapiens GN=IL17RD PE=1 SV=3</t>
  </si>
  <si>
    <t>&gt;sp|Q7L5Y1|ENOF1_HUMAN Mitochondrial enolase superfamily member 1 OS=Homo sapiens GN=ENOSF1 PE=1 SV=1</t>
  </si>
  <si>
    <t>&gt;sp|Q9BT78|CSN4_HUMAN COP9 signalosome complex subunit 4 OS=Homo sapiens GN=COPS4 PE=1 SV=1</t>
  </si>
  <si>
    <t>&gt;sp|Q9NYP3|DONS_HUMAN Protein downstream neighbor of Son OS=Homo sapiens GN=DONSON PE=1 SV=2</t>
  </si>
  <si>
    <t>&gt;sp|O75436|VP26A_HUMAN Vacuolar protein sorting-associated protein 26A OS=Homo sapiens GN=VPS26A PE=1 SV=2</t>
  </si>
  <si>
    <t>&gt;sp|Q8IY45|AMN1_HUMAN Protein AMN1 homolog OS=Homo sapiens GN=AMN1 PE=2 SV=4</t>
  </si>
  <si>
    <t>&gt;sp|P15586|GNS_HUMAN N-acetylglucosamine-6-sulfatase OS=Homo sapiens GN=GNS PE=1 SV=3</t>
  </si>
  <si>
    <t>&gt;sp|P02760|AMBP_HUMAN Protein AMBP OS=Homo sapiens GN=AMBP PE=1 SV=1</t>
  </si>
  <si>
    <t>&gt;sp|Q9NZH0|GPC5B_HUMAN G-protein coupled receptor family C group 5 member B OS=Homo sapiens GN=GPRC5B PE=2 SV=2</t>
  </si>
  <si>
    <t>&gt;sp|P14784|IL2RB_HUMAN Interleukin-2 receptor subunit beta OS=Homo sapiens GN=IL2RB PE=1 SV=1</t>
  </si>
  <si>
    <t>&gt;sp|Q13445|TMED1_HUMAN Transmembrane emp24 domain-containing protein 1 OS=Homo sapiens GN=TMED1 PE=1 SV=1</t>
  </si>
  <si>
    <t>&gt;sp|O15394|NCAM2_HUMAN Neural cell adhesion molecule 2 OS=Homo sapiens GN=NCAM2 PE=1 SV=2</t>
  </si>
  <si>
    <t>&gt;sp|P10586|PTPRF_HUMAN Receptor-type tyrosine-protein phosphatase F OS=Homo sapiens GN=PTPRF PE=1 SV=2</t>
  </si>
  <si>
    <t>&gt;sp|P01766|HV305_HUMAN Ig heavy chain V-III region BRO OS=Homo sapiens PE=1 SV=1</t>
  </si>
  <si>
    <t>&gt;sp|P29350|PTN6_HUMAN Tyrosine-protein phosphatase non-receptor type 6 OS=Homo sapiens GN=PTPN6 PE=1 SV=1</t>
  </si>
  <si>
    <t>&gt;sp|Q14112|NID2_HUMAN Nidogen-2 OS=Homo sapiens GN=NID2 PE=1 SV=3</t>
  </si>
  <si>
    <t>&gt;sp|Q13332|PTPRS_HUMAN Receptor-type tyrosine-protein phosphatase S OS=Homo sapiens GN=PTPRS PE=1 SV=3</t>
  </si>
  <si>
    <t>&gt;sp|Q86TX2|ACOT1_HUMAN Acyl-coenzyme A thioesterase 1 OS=Homo sapiens GN=ACOT1 PE=1 SV=1</t>
  </si>
  <si>
    <t>&gt;tr|B4DWR5|B4DWR5_HUMAN cDNA FLJ51358, highly similar to Involucrin OS=Homo sapiens PE=2 SV=1</t>
  </si>
  <si>
    <t>&gt;sp|P13591|NCAM1_HUMAN Neural cell adhesion molecule 1 OS=Homo sapiens GN=NCAM1 PE=1 SV=3</t>
  </si>
  <si>
    <t>&gt;sp|Q9HCJ3|RAVR2_HUMAN Ribonucleoprotein PTB-binding 2 OS=Homo sapiens GN=RAVER2 PE=1 SV=2</t>
  </si>
  <si>
    <t>&gt;sp|Q12931|TRAP1_HUMAN Heat shock protein 75 kDa, mitochondrial OS=Homo sapiens GN=TRAP1 PE=1 SV=3</t>
  </si>
  <si>
    <t>&gt;sp|Q9UHA4|LTOR3_HUMAN Ragulator complex protein LAMTOR3 OS=Homo sapiens GN=LAMTOR3 PE=1 SV=1</t>
  </si>
  <si>
    <t>&gt;sp|Q7Z494|NPHP3_HUMAN Nephrocystin-3 OS=Homo sapiens GN=NPHP3 PE=1 SV=1</t>
  </si>
  <si>
    <t>&gt;sp|P08174|DAF_HUMAN Complement decay-accelerating factor OS=Homo sapiens GN=CD55 PE=1 SV=4</t>
  </si>
  <si>
    <t>&gt;sp|O60603|TLR2_HUMAN Toll-like receptor 2 OS=Homo sapiens GN=TLR2 PE=1 SV=1</t>
  </si>
  <si>
    <t>&gt;sp|P18669|PGAM1_HUMAN Phosphoglycerate mutase 1 OS=Homo sapiens GN=PGAM1 PE=1 SV=2</t>
  </si>
  <si>
    <t>&gt;sp|P19256|LFA3_HUMAN Lymphocyte function-associated antigen 3 OS=Homo sapiens GN=CD58 PE=1 SV=1</t>
  </si>
  <si>
    <t>&gt;sp|P27361|MK03_HUMAN Mitogen-activated protein kinase 3 OS=Homo sapiens GN=MAPK3 PE=1 SV=4</t>
  </si>
  <si>
    <t>&gt;sp|P17987|TCPA_HUMAN T-complex protein 1 subunit alpha OS=Homo sapiens GN=TCP1 PE=1 SV=1</t>
  </si>
  <si>
    <t>&gt;sp|Q9HCH3|CPNE5_HUMAN Copine-5 OS=Homo sapiens GN=CPNE5 PE=1 SV=2</t>
  </si>
  <si>
    <t>&gt;sp|Q9Y6X5|ENPP4_HUMAN Bis(5 -adenosyl)-triphosphatase ENPP4 OS=Homo sapiens GN=ENPP4 PE=1 SV=3</t>
  </si>
  <si>
    <t>&gt;sp|Q9BRT3|MIEN1_HUMAN Migration and invasion enhancer 1 OS=Homo sapiens GN=MIEN1 PE=1 SV=1</t>
  </si>
  <si>
    <t>&gt;sp|Q06418|TYRO3_HUMAN Tyrosine-protein kinase receptor TYRO3 OS=Homo sapiens GN=TYRO3 PE=1 SV=1</t>
  </si>
  <si>
    <t>&gt;sp|Q9H3G5|CPVL_HUMAN Probable serine carboxypeptidase CPVL OS=Homo sapiens GN=CPVL PE=1 SV=2</t>
  </si>
  <si>
    <t>&gt;tr|F5H265|F5H265_HUMAN Polyubiquitin-C (Fragment) OS=Homo sapiens GN=UBC PE=2 SV=1</t>
  </si>
  <si>
    <t>&gt;sp|Q9UBQ0|VPS29_HUMAN Vacuolar protein sorting-associated protein 29 OS=Homo sapiens GN=VPS29 PE=1 SV=1</t>
  </si>
  <si>
    <t>&gt;sp|O75351|VPS4B_HUMAN Vacuolar protein sorting-associated protein 4B OS=Homo sapiens GN=VPS4B PE=1 SV=2</t>
  </si>
  <si>
    <t>&gt;sp|Q7Z2W4|ZCCHV_HUMAN Zinc finger CCCH-type antiviral protein 1 OS=Homo sapiens GN=ZC3HAV1 PE=1 SV=3</t>
  </si>
  <si>
    <t>&gt;sp|P22897|MRC1_HUMAN Macrophage mannose receptor 1 OS=Homo sapiens GN=MRC1 PE=1 SV=1</t>
  </si>
  <si>
    <t>&gt;sp|P23083|HV103_HUMAN Ig heavy chain V-I region V35 OS=Homo sapiens PE=1 SV=1</t>
  </si>
  <si>
    <t>&gt;sp|O00161|SNP23_HUMAN Synaptosomal-associated protein 23 OS=Homo sapiens GN=SNAP23 PE=1 SV=1</t>
  </si>
  <si>
    <t>&gt;sp|Q9ULV0|MYO5B_HUMAN Unconventional myosin-Vb OS=Homo sapiens GN=MYO5B PE=1 SV=3</t>
  </si>
  <si>
    <t>&gt;sp|P56537|IF6_HUMAN Eukaryotic translation initiation factor 6 OS=Homo sapiens GN=EIF6 PE=1 SV=1</t>
  </si>
  <si>
    <t>&gt;sp|P80108|PHLD_HUMAN Phosphatidylinositol-glycan-specific phospholipase D OS=Homo sapiens GN=GPLD1 PE=1 SV=3</t>
  </si>
  <si>
    <t>&gt;tr|D3DSQ1|D3DSQ1_HUMAN N-acylsphingosine amidohydrolase (Acid ceramidase) 1, isoform CRA_c OS=Homo sapiens GN=ASAH1 PE=4 SV=1</t>
  </si>
  <si>
    <t>&gt;sp|P13725|ONCM_HUMAN Oncostatin-M OS=Homo sapiens GN=OSM PE=1 SV=2</t>
  </si>
  <si>
    <t>&gt;sp|Q9Y6Q6|TNR11_HUMAN Tumor necrosis factor receptor superfamily member 11A OS=Homo sapiens GN=TNFRSF11A PE=1 SV=1</t>
  </si>
  <si>
    <t>&gt;sp|P54136|SYRC_HUMAN Arginine--tRNA ligase, cytoplasmic OS=Homo sapiens GN=RARS PE=1 SV=2</t>
  </si>
  <si>
    <t>&gt;sp|O75019|LIRA1_HUMAN Leukocyte immunoglobulin-like receptor subfamily A member 1 OS=Homo sapiens GN=LILRA1 PE=2 SV=1</t>
  </si>
  <si>
    <t>&gt;sp|P05106|ITB3_HUMAN Integrin beta-3 OS=Homo sapiens GN=ITGB3 PE=1 SV=2</t>
  </si>
  <si>
    <t>&gt;sp|P10632|CP2C8_HUMAN Cytochrome P450 2C8 OS=Homo sapiens GN=CYP2C8 PE=1 SV=2</t>
  </si>
  <si>
    <t>&gt;sp|Q02790|FKBP4_HUMAN Peptidyl-prolyl cis-trans isomerase FKBP4 OS=Homo sapiens GN=FKBP4 PE=1 SV=3</t>
  </si>
  <si>
    <t>&gt;sp|Q8TDL5|BPIB1_HUMAN BPI fold-containing family B member 1 OS=Homo sapiens GN=BPIFB1 PE=1 SV=1</t>
  </si>
  <si>
    <t>&gt;sp|O00339|MATN2_HUMAN Matrilin-2 OS=Homo sapiens GN=MATN2 PE=1 SV=4</t>
  </si>
  <si>
    <t>&gt;sp|P28482|MK01_HUMAN Mitogen-activated protein kinase 1 OS=Homo sapiens GN=MAPK1 PE=1 SV=3</t>
  </si>
  <si>
    <t>&gt;sp|Q12907|LMAN2_HUMAN Vesicular integral-membrane protein VIP36 OS=Homo sapiens GN=LMAN2 PE=1 SV=1</t>
  </si>
  <si>
    <t>&gt;sp|P04899|GNAI2_HUMAN Guanine nucleotide-binding protein G(i) subunit alpha-2 OS=Homo sapiens GN=GNAI2 PE=1 SV=3</t>
  </si>
  <si>
    <t>&gt;sp|Q9BXU3|TX13A_HUMAN Testis-expressed sequence 13A protein OS=Homo sapiens GN=TEX13A PE=2 SV=1</t>
  </si>
  <si>
    <t>&gt;sp|P61158|ARP3_HUMAN Actin-related protein 3 OS=Homo sapiens GN=ACTR3 PE=1 SV=3</t>
  </si>
  <si>
    <t>&gt;sp|O15145|ARPC3_HUMAN Actin-related protein 2/3 complex subunit 3 OS=Homo sapiens GN=ARPC3 PE=1 SV=3</t>
  </si>
  <si>
    <t>&gt;sp|Q6P4E1|CASC4_HUMAN Protein CASC4 OS=Homo sapiens GN=CASC4 PE=1 SV=1</t>
  </si>
  <si>
    <t>&gt;sp|Q15257|PTPA_HUMAN Serine/threonine-protein phosphatase 2A activator OS=Homo sapiens GN=PPP2R4 PE=1 SV=3</t>
  </si>
  <si>
    <t>&gt;sp|P21980|TGM2_HUMAN Protein-glutamine gamma-glutamyltransferase 2 OS=Homo sapiens GN=TGM2 PE=1 SV=2</t>
  </si>
  <si>
    <t>&gt;sp|P08631|HCK_HUMAN Tyrosine-protein kinase HCK OS=Homo sapiens GN=HCK PE=1 SV=5</t>
  </si>
  <si>
    <t>&gt;sp|P01605|KV113_HUMAN Ig kappa chain V-I region Lay OS=Homo sapiens PE=1 SV=1</t>
  </si>
  <si>
    <t>&gt;sp|Q8TBP5|F174A_HUMAN Membrane protein FAM174A OS=Homo sapiens GN=FAM174A PE=2 SV=1</t>
  </si>
  <si>
    <t>&gt;sp|Q00325|MPCP_HUMAN Phosphate carrier protein, mitochondrial OS=Homo sapiens GN=SLC25A3 PE=1 SV=2</t>
  </si>
  <si>
    <t>&gt;sp|Q8IY95|TM192_HUMAN Transmembrane protein 192 OS=Homo sapiens GN=TMEM192 PE=1 SV=1</t>
  </si>
  <si>
    <t>&gt;sp|P24821|TENA_HUMAN Tenascin OS=Homo sapiens GN=TNC PE=1 SV=3</t>
  </si>
  <si>
    <t>&gt;sp|P55786|PSA_HUMAN Puromycin-sensitive aminopeptidase OS=Homo sapiens GN=NPEPPS PE=1 SV=2</t>
  </si>
  <si>
    <t>&gt;sp|Q3LXA3|DHAK_HUMAN Bifunctional ATP-dependent dihydroxyacetone kinase/FAD-AMP lyase (cyclizing) OS=Homo sapiens GN=DAK PE=1 SV=2</t>
  </si>
  <si>
    <t>&gt;sp|P51570|GALK1_HUMAN Galactokinase OS=Homo sapiens GN=GALK1 PE=1 SV=1</t>
  </si>
  <si>
    <t>&gt;sp|P07437|TBB5_HUMAN Tubulin beta chain OS=Homo sapiens GN=TUBB PE=1 SV=2</t>
  </si>
  <si>
    <t>&gt;sp|P01127|PDGFB_HUMAN Platelet-derived growth factor subunit B OS=Homo sapiens GN=PDGFB PE=1 SV=1</t>
  </si>
  <si>
    <t>&gt;sp|Q96QE2|MYCT_HUMAN Proton myo-inositol cotransporter OS=Homo sapiens GN=SLC2A13 PE=1 SV=3</t>
  </si>
  <si>
    <t>&gt;sp|Q9NYL4|FKB11_HUMAN Peptidyl-prolyl cis-trans isomerase FKBP11 OS=Homo sapiens GN=FKBP11 PE=1 SV=1</t>
  </si>
  <si>
    <t>&gt;tr|B4DRS3|B4DRS3_HUMAN cDNA FLJ54645 OS=Homo sapiens PE=2 SV=1</t>
  </si>
  <si>
    <t>&gt;sp|Q6ZWJ8|KCP_HUMAN Kielin/chordin-like protein OS=Homo sapiens GN=KCP PE=2 SV=2</t>
  </si>
  <si>
    <t>&gt;sp|Q8NHQ9|DDX55_HUMAN ATP-dependent RNA helicase DDX55 OS=Homo sapiens GN=DDX55 PE=1 SV=3</t>
  </si>
  <si>
    <t>&gt;sp|Q9H211|CDT1_HUMAN DNA replication factor Cdt1 OS=Homo sapiens GN=CDT1 PE=1 SV=3</t>
  </si>
  <si>
    <t>&gt;sp|Q12841|FSTL1_HUMAN Follistatin-related protein 1 OS=Homo sapiens GN=FSTL1 PE=1 SV=1</t>
  </si>
  <si>
    <t>&gt;sp|P29323|EPHB2_HUMAN Ephrin type-B receptor 2 OS=Homo sapiens GN=EPHB2 PE=1 SV=5</t>
  </si>
  <si>
    <t>&gt;tr|Q6P2J1|Q6P2J1_HUMAN Uncharacterized protein OS=Homo sapiens PE=2 SV=1</t>
  </si>
  <si>
    <t>&gt;sp|P00568|KAD1_HUMAN Adenylate kinase isoenzyme 1 OS=Homo sapiens GN=AK1 PE=1 SV=3</t>
  </si>
  <si>
    <t>&gt;sp|Q9NZ08|ERAP1_HUMAN Endoplasmic reticulum aminopeptidase 1 OS=Homo sapiens GN=ERAP1 PE=1 SV=3</t>
  </si>
  <si>
    <t>&gt;sp|Q04446|GLGB_HUMAN 1,4-alpha-glucan-branching enzyme OS=Homo sapiens GN=GBE1 PE=1 SV=3</t>
  </si>
  <si>
    <t>&gt;sp|P37173-2|TGFR2_HUMAN Isoform 2 of TGF-beta receptor type-2 OS=Homo sapiens GN=TGFBR2</t>
  </si>
  <si>
    <t>&gt;sp|P53814|SMTN_HUMAN Smoothelin OS=Homo sapiens GN=SMTN PE=1 SV=7</t>
  </si>
  <si>
    <t>&gt;sp|Q9UL26|RB22A_HUMAN Ras-related protein Rab-22A OS=Homo sapiens GN=RAB22A PE=1 SV=2</t>
  </si>
  <si>
    <t>&gt;sp|P52803|EFNA5_HUMAN Ephrin-A5 OS=Homo sapiens GN=EFNA5 PE=1 SV=1</t>
  </si>
  <si>
    <t>&gt;sp|P01622|KV304_HUMAN Ig kappa chain V-III region Ti OS=Homo sapiens PE=1 SV=1</t>
  </si>
  <si>
    <t>&gt;sp|P49326|FMO5_HUMAN Dimethylaniline monooxygenase [N-oxide-forming] 5 OS=Homo sapiens GN=FMO5 PE=2 SV=2</t>
  </si>
  <si>
    <t>&gt;sp|Q7L804|RFIP2_HUMAN Rab11 family-interacting protein 2 OS=Homo sapiens GN=RAB11FIP2 PE=1 SV=1</t>
  </si>
  <si>
    <t>&gt;sp|P13727|PRG2_HUMAN Bone marrow proteoglycan OS=Homo sapiens GN=PRG2 PE=1 SV=2</t>
  </si>
  <si>
    <t>&gt;sp|O14974|MYPT1_HUMAN Protein phosphatase 1 regulatory subunit 12A OS=Homo sapiens GN=PPP1R12A PE=1 SV=1</t>
  </si>
  <si>
    <t>&gt;sp|P0CG29|GST2_HUMAN Glutathione S-transferase theta-2 OS=Homo sapiens GN=GSTT2 PE=1 SV=1</t>
  </si>
  <si>
    <t>&gt;sp|P21333|FLNA_HUMAN Filamin-A OS=Homo sapiens GN=FLNA PE=1 SV=4</t>
  </si>
  <si>
    <t>&gt;sp|O14594|NCAN_HUMAN Neurocan core protein OS=Homo sapiens GN=NCAN PE=1 SV=3</t>
  </si>
  <si>
    <t>&gt;sp|Q86V85|GP180_HUMAN Integral membrane protein GPR180 OS=Homo sapiens GN=GPR180 PE=2 SV=1</t>
  </si>
  <si>
    <t>&gt;sp|Q9NYQ8|FAT2_HUMAN Protocadherin Fat 2 OS=Homo sapiens GN=FAT2 PE=1 SV=2</t>
  </si>
  <si>
    <t>&gt;sp|Q8IZA0|K319L_HUMAN Dyslexia-associated protein KIAA0319-like protein OS=Homo sapiens GN=KIAA0319L PE=1 SV=2</t>
  </si>
  <si>
    <t>&gt;sp|Q9H1Z8|AUGN_HUMAN Augurin OS=Homo sapiens GN=C2orf40 PE=1 SV=1</t>
  </si>
  <si>
    <t>&gt;sp|Q5VSG8|MANEL_HUMAN Glycoprotein endo-alpha-1,2-mannosidase-like protein OS=Homo sapiens GN=MANEAL PE=2 SV=1</t>
  </si>
  <si>
    <t>&gt;sp|P05155|IC1_HUMAN Plasma protease C1 inhibitor OS=Homo sapiens GN=SERPING1 PE=1 SV=2</t>
  </si>
  <si>
    <t>&gt;sp|P21399|ACOC_HUMAN Cytoplasmic aconitate hydratase OS=Homo sapiens GN=ACO1 PE=1 SV=3</t>
  </si>
  <si>
    <t>&gt;sp|P33241|LSP1_HUMAN Lymphocyte-specific protein 1 OS=Homo sapiens GN=LSP1 PE=1 SV=1</t>
  </si>
  <si>
    <t>&gt;sp|Q3B8N2|LEG9B_HUMAN Galectin-9B OS=Homo sapiens GN=LGALS9B PE=2 SV=3</t>
  </si>
  <si>
    <t>&gt;tr|H3BRH7|H3BRH7_HUMAN Soluble interleukin-4 receptor subunit alpha OS=Homo sapiens GN=IL4R PE=2 SV=1</t>
  </si>
  <si>
    <t>&gt;sp|O76076|WISP2_HUMAN WNT1-inducible-signaling pathway protein 2 OS=Homo sapiens GN=WISP2 PE=1 SV=1</t>
  </si>
  <si>
    <t>&gt;sp|P08151|GLI1_HUMAN Zinc finger protein GLI1 OS=Homo sapiens GN=GLI1 PE=1 SV=1</t>
  </si>
  <si>
    <t>&gt;tr|I3L202|I3L202_HUMAN Palmitoyltransferase (Fragment) OS=Homo sapiens GN=ZDHHC1 PE=2 SV=1</t>
  </si>
  <si>
    <t>&gt;sp|O00115|DNS2A_HUMAN Deoxyribonuclease-2-alpha OS=Homo sapiens GN=DNASE2 PE=1 SV=2</t>
  </si>
  <si>
    <t>&gt;sp|O76003|GLRX3_HUMAN Glutaredoxin-3 OS=Homo sapiens GN=GLRX3 PE=1 SV=2</t>
  </si>
  <si>
    <t>&gt;tr|B8ZZK8|B8ZZK8_HUMAN HCG1817310 OS=Homo sapiens GN=hCG_1817310 PE=4 SV=1</t>
  </si>
  <si>
    <t>&gt;sp|P51687|SUOX_HUMAN Sulfite oxidase, mitochondrial OS=Homo sapiens GN=SUOX PE=1 SV=2</t>
  </si>
  <si>
    <t>&gt;sp|P0C7U0|ELFN1_HUMAN Protein ELFN1 OS=Homo sapiens GN=ELFN1 PE=1 SV=2</t>
  </si>
  <si>
    <t>&gt;sp|P24666|PPAC_HUMAN Low molecular weight phosphotyrosine protein phosphatase OS=Homo sapiens GN=ACP1 PE=1 SV=3</t>
  </si>
  <si>
    <t>&gt;sp|Q8IZP9|GPR64_HUMAN G-protein coupled receptor 64 OS=Homo sapiens GN=GPR64 PE=1 SV=2</t>
  </si>
  <si>
    <t>&gt;sp|O75340-2|PDCD6_HUMAN Isoform 2 of Programmed cell death protein 6 OS=Homo sapiens GN=PDCD6</t>
  </si>
  <si>
    <t>&gt;sp|P25774|CATS_HUMAN Cathepsin S OS=Homo sapiens GN=CTSS PE=1 SV=3</t>
  </si>
  <si>
    <t>&gt;sp|P10109|ADX_HUMAN Adrenodoxin, mitochondrial OS=Homo sapiens GN=FDX1 PE=1 SV=1</t>
  </si>
  <si>
    <t>&gt;sp|Q9NZH8|IL36G_HUMAN Interleukin-36 gamma OS=Homo sapiens GN=IL36G PE=1 SV=1</t>
  </si>
  <si>
    <t>&gt;sp|Q9H4B7|TBB1_HUMAN Tubulin beta-1 chain OS=Homo sapiens GN=TUBB1 PE=1 SV=1</t>
  </si>
  <si>
    <t>&gt;sp|Q9BZA7|PC11X_HUMAN Protocadherin-11 X-linked OS=Homo sapiens GN=PCDH11X PE=2 SV=1</t>
  </si>
  <si>
    <t>&gt;sp|P26927|HGFL_HUMAN Hepatocyte growth factor-like protein OS=Homo sapiens GN=MST1 PE=1 SV=2</t>
  </si>
  <si>
    <t>&gt;sp|Q8TDY8|IGDC4_HUMAN Immunoglobulin superfamily DCC subclass member 4 OS=Homo sapiens GN=IGDCC4 PE=1 SV=1</t>
  </si>
  <si>
    <t>&gt;sp|P20774|MIME_HUMAN Mimecan OS=Homo sapiens GN=OGN PE=1 SV=1</t>
  </si>
  <si>
    <t>&gt;sp|Q6ZV60|YL023_HUMAN Putative uncharacterized protein encoded by LINC00173 OS=Homo sapiens GN=LINC00173 PE=5 SV=1</t>
  </si>
  <si>
    <t>&gt;sp|Q9NUM4|T106B_HUMAN Transmembrane protein 106B OS=Homo sapiens GN=TMEM106B PE=1 SV=2</t>
  </si>
  <si>
    <t>&gt;sp|Q9BVM4|GGACT_HUMAN Gamma-glutamylaminecyclotransferase OS=Homo sapiens GN=GGACT PE=1 SV=2</t>
  </si>
  <si>
    <t>&gt;tr|A8K144|A8K144_HUMAN cDNA FLJ76746, highly similar to Homo sapiens brevican (BCAN), transcript variant 1, mRNA OS=Homo sapiens PE=2 SV=1</t>
  </si>
  <si>
    <t>&gt;sp|Q16787|LAMA3_HUMAN Laminin subunit alpha-3 OS=Homo sapiens GN=LAMA3 PE=1 SV=2</t>
  </si>
  <si>
    <t>&gt;tr|B4DWS3|B4DWS3_HUMAN cDNA FLJ60407, highly similar to Serine protease inhibitor Kazal-type 5 (Fragment) OS=Homo sapiens PE=2 SV=1</t>
  </si>
  <si>
    <t>&gt;sp|Q9NPG4|PCD12_HUMAN Protocadherin-12 OS=Homo sapiens GN=PCDH12 PE=2 SV=1</t>
  </si>
  <si>
    <t>&gt;sp|P22732|GTR5_HUMAN Solute carrier family 2, facilitated glucose transporter member 5 OS=Homo sapiens GN=SLC2A5 PE=1 SV=1</t>
  </si>
  <si>
    <t>&gt;tr|A2MYD4|A2MYD4_HUMAN V2-7 protein (Fragment) OS=Homo sapiens GN=V2-7 PE=4 SV=1</t>
  </si>
  <si>
    <t>&gt;sp|P23468|PTPRD_HUMAN Receptor-type tyrosine-protein phosphatase delta OS=Homo sapiens GN=PTPRD PE=1 SV=2</t>
  </si>
  <si>
    <t>&gt;sp|P04196|HRG_HUMAN Histidine-rich glycoprotein OS=Homo sapiens GN=HRG PE=1 SV=1</t>
  </si>
  <si>
    <t>&gt;sp|P04216|THY1_HUMAN Thy-1 membrane glycoprotein OS=Homo sapiens GN=THY1 PE=1 SV=2</t>
  </si>
  <si>
    <t>&gt;sp|Q13885|TBB2A_HUMAN Tubulin beta-2A chain OS=Homo sapiens GN=TUBB2A PE=1 SV=1</t>
  </si>
  <si>
    <t>&gt;sp|O00299|CLIC1_HUMAN Chloride intracellular channel protein 1 OS=Homo sapiens GN=CLIC1 PE=1 SV=4</t>
  </si>
  <si>
    <t>&gt;tr|S6B2A6|S6B2A6_HUMAN IgG H chain OS=Homo sapiens PE=2 SV=1</t>
  </si>
  <si>
    <t>&gt;sp|P33176|KINH_HUMAN Kinesin-1 heavy chain OS=Homo sapiens GN=KIF5B PE=1 SV=1</t>
  </si>
  <si>
    <t>&gt;sp|Q9UBQ6|EXTL2_HUMAN Exostosin-like 2 OS=Homo sapiens GN=EXTL2 PE=1 SV=1</t>
  </si>
  <si>
    <t>&gt;sp|O15230|LAMA5_HUMAN Laminin subunit alpha-5 OS=Homo sapiens GN=LAMA5 PE=1 SV=8</t>
  </si>
  <si>
    <t>&gt;sp|Q6ZVN8|RGMC_HUMAN Hemojuvelin OS=Homo sapiens GN=HFE2 PE=1 SV=1</t>
  </si>
  <si>
    <t>&gt;sp|Q9GZT8|GTPC1_HUMAN Putative GTP cyclohydrolase 1 type 2 NIF3L1 OS=Homo sapiens GN=NIF3L1 PE=1 SV=2</t>
  </si>
  <si>
    <t>&gt;sp|Q9H299|SH3L3_HUMAN SH3 domain-binding glutamic acid-rich-like protein 3 OS=Homo sapiens GN=SH3BGRL3 PE=1 SV=1</t>
  </si>
  <si>
    <t>&gt;sp|P06241|FYN_HUMAN Tyrosine-protein kinase Fyn OS=Homo sapiens GN=FYN PE=1 SV=3</t>
  </si>
  <si>
    <t>&gt;tr|B4DQ92|B4DQ92_HUMAN cDNA FLJ59379, highly similar to Hematopoietic lineage cell-specific protein OS=Homo sapiens PE=2 SV=1</t>
  </si>
  <si>
    <t>&gt;sp|P54802|ANAG_HUMAN Alpha-N-acetylglucosaminidase OS=Homo sapiens GN=NAGLU PE=1 SV=2</t>
  </si>
  <si>
    <t>&gt;sp|Q5VY43|PEAR1_HUMAN Platelet endothelial aggregation receptor 1 OS=Homo sapiens GN=PEAR1 PE=1 SV=1</t>
  </si>
  <si>
    <t>&gt;sp|Q9Y5C1|ANGL3_HUMAN Angiopoietin-related protein 3 OS=Homo sapiens GN=ANGPTL3 PE=1 SV=1</t>
  </si>
  <si>
    <t>&gt;sp|P01614|KV201_HUMAN Ig kappa chain V-II region Cum OS=Homo sapiens PE=1 SV=1</t>
  </si>
  <si>
    <t>&gt;sp|P01112|RASH_HUMAN GTPase HRas OS=Homo sapiens GN=HRAS PE=1 SV=1</t>
  </si>
  <si>
    <t>&gt;tr|B4DN21|B4DN21_HUMAN cDNA FLJ53365, highly similar to Homo sapiens fibronectin 1 (FN1), transcript variant 4, mRNA OS=Homo sapiens PE=2 SV=1</t>
  </si>
  <si>
    <t>&gt;tr|Q6N097|Q6N097_HUMAN Putative uncharacterized protein DKFZp686H20196 OS=Homo sapiens GN=DKFZp686H20196 PE=2 SV=1</t>
  </si>
  <si>
    <t>&gt;sp|O43776|SYNC_HUMAN Asparagine--tRNA ligase, cytoplasmic OS=Homo sapiens GN=NARS PE=1 SV=1</t>
  </si>
  <si>
    <t>&gt;sp|O75144|ICOSL_HUMAN ICOS ligand OS=Homo sapiens GN=ICOSLG PE=1 SV=2</t>
  </si>
  <si>
    <t>&gt;sp|Q16769|QPCT_HUMAN Glutaminyl-peptide cyclotransferase OS=Homo sapiens GN=QPCT PE=1 SV=1</t>
  </si>
  <si>
    <t>&gt;sp|P38571|LICH_HUMAN Lysosomal acid lipase/cholesteryl ester hydrolase OS=Homo sapiens GN=LIPA PE=1 SV=2</t>
  </si>
  <si>
    <t>&gt;sp|Q6NXT4|ZNT6_HUMAN Zinc transporter 6 OS=Homo sapiens GN=SLC30A6 PE=1 SV=2</t>
  </si>
  <si>
    <t>&gt;sp|P01707|LV204_HUMAN Ig lambda chain V-II region TRO OS=Homo sapiens PE=1 SV=1</t>
  </si>
  <si>
    <t>&gt;sp|P12724|ECP_HUMAN Eosinophil cationic protein OS=Homo sapiens GN=RNASE3 PE=1 SV=2</t>
  </si>
  <si>
    <t>&gt;sp|Q9UIQ6|LCAP_HUMAN Leucyl-cystinyl aminopeptidase OS=Homo sapiens GN=LNPEP PE=1 SV=3</t>
  </si>
  <si>
    <t>&gt;tr|D6RH03|D6RH03_HUMAN Interleukin-6 receptor subunit beta OS=Homo sapiens GN=IL6ST PE=2 SV=1</t>
  </si>
  <si>
    <t>&gt;sp|Q9BRG1|VPS25_HUMAN Vacuolar protein-sorting-associated protein 25 OS=Homo sapiens GN=VPS25 PE=1 SV=1</t>
  </si>
  <si>
    <t>&gt;sp|P30153|2AAA_HUMAN Serine/threonine-protein phosphatase 2A 65 kDa regulatory subunit A alpha isoform OS=Homo sapiens GN=PPP2R1A PE=1 SV=4</t>
  </si>
  <si>
    <t>&gt;sp|Q9Y2T1|AXIN2_HUMAN Axin-2 OS=Homo sapiens GN=AXIN2 PE=1 SV=1</t>
  </si>
  <si>
    <t>&gt;sp|P12268|IMDH2_HUMAN Inosine-5 -monophosphate dehydrogenase 2 OS=Homo sapiens GN=IMPDH2 PE=1 SV=2</t>
  </si>
  <si>
    <t>&gt;sp|Q14393|GAS6_HUMAN Growth arrest-specific protein 6 OS=Homo sapiens GN=GAS6 PE=1 SV=2</t>
  </si>
  <si>
    <t>&gt;sp|P50991|TCPD_HUMAN T-complex protein 1 subunit delta OS=Homo sapiens GN=CCT4 PE=1 SV=4</t>
  </si>
  <si>
    <t>&gt;sp|Q15418|KS6A1_HUMAN Ribosomal protein S6 kinase alpha-1 OS=Homo sapiens GN=RPS6KA1 PE=1 SV=2</t>
  </si>
  <si>
    <t>&gt;tr|E2GJE8|E2GJE8_HUMAN MHC class I antigen (Fragment) OS=Homo sapiens GN=HLA-A PE=3 SV=1</t>
  </si>
  <si>
    <t>&gt;sp|O95633|FSTL3_HUMAN Follistatin-related protein 3 OS=Homo sapiens GN=FSTL3 PE=1 SV=1</t>
  </si>
  <si>
    <t>&gt;sp|Q5TYW2|A20A1_HUMAN Ankyrin repeat domain-containing protein 20A1 OS=Homo sapiens GN=ANKRD20A1 PE=2 SV=1</t>
  </si>
  <si>
    <t>&gt;sp|P31943|HNRH1_HUMAN Heterogeneous nuclear ribonucleoprotein H OS=Homo sapiens GN=HNRNPH1 PE=1 SV=4</t>
  </si>
  <si>
    <t>&gt;sp|Q14766|LTBP1_HUMAN Latent-transforming growth factor beta-binding protein 1 OS=Homo sapiens GN=LTBP1 PE=1 SV=4</t>
  </si>
  <si>
    <t>&gt;sp|Q9Y5F6|PCDGM_HUMAN Protocadherin gamma-C5 OS=Homo sapiens GN=PCDHGC5 PE=2 SV=1</t>
  </si>
  <si>
    <t>&gt;sp|Q92890|UFD1_HUMAN Ubiquitin fusion degradation protein 1 homolog OS=Homo sapiens GN=UFD1L PE=1 SV=3</t>
  </si>
  <si>
    <t>&gt;sp|P32754|HPPD_HUMAN 4-hydroxyphenylpyruvate dioxygenase OS=Homo sapiens GN=HPD PE=1 SV=2</t>
  </si>
  <si>
    <t>&gt;sp|Q71SY5|MED25_HUMAN Mediator of RNA polymerase II transcription subunit 25 OS=Homo sapiens GN=MED25 PE=1 SV=2</t>
  </si>
  <si>
    <t>&gt;tr|B4DG45|B4DG45_HUMAN cDNA FLJ53877, highly similar to Sortilin-related receptor OS=Homo sapiens PE=2 SV=1</t>
  </si>
  <si>
    <t>&gt;tr|Q53GP1|Q53GP1_HUMAN N-sulfoglucosamine sulfohydrolase (Sulfamidase) variant (Fragment) OS=Homo sapiens PE=2 SV=1</t>
  </si>
  <si>
    <t>&gt;sp|Q8WZA1|PMGT1_HUMAN Protein O-linked-mannose beta-1,2-N-acetylglucosaminyltransferase 1 OS=Homo sapiens GN=POMGNT1 PE=1 SV=2</t>
  </si>
  <si>
    <t>&gt;sp|A0AVF1|TTC26_HUMAN Tetratricopeptide repeat protein 26 OS=Homo sapiens GN=TTC26 PE=2 SV=1</t>
  </si>
  <si>
    <t>&gt;sp|Q1KMD3|HNRL2_HUMAN Heterogeneous nuclear ribonucleoprotein U-like protein 2 OS=Homo sapiens GN=HNRNPUL2 PE=1 SV=1</t>
  </si>
  <si>
    <t>&gt;sp|P30279|CCND2_HUMAN G1/S-specific cyclin-D2 OS=Homo sapiens GN=CCND2 PE=1 SV=1</t>
  </si>
  <si>
    <t>&gt;sp|O60234|GMFG_HUMAN Glia maturation factor gamma OS=Homo sapiens GN=GMFG PE=1 SV=1</t>
  </si>
  <si>
    <t>&gt;sp|P01008|ANT3_HUMAN Antithrombin-III OS=Homo sapiens GN=SERPINC1 PE=1 SV=1</t>
  </si>
  <si>
    <t>&gt;tr|I3L2K2|I3L2K2_HUMAN Uromodulin, secreted form (Fragment) OS=Homo sapiens GN=UMOD PE=2 SV=1</t>
  </si>
  <si>
    <t>&gt;sp|Q92954|PRG4_HUMAN Proteoglycan 4 OS=Homo sapiens GN=PRG4 PE=1 SV=2</t>
  </si>
  <si>
    <t>&gt;sp|P04217|A1BG_HUMAN Alpha-1B-glycoprotein OS=Homo sapiens GN=A1BG PE=1 SV=4</t>
  </si>
  <si>
    <t>&gt;sp|Q96BW5|PTER_HUMAN Phosphotriesterase-related protein OS=Homo sapiens GN=PTER PE=1 SV=1</t>
  </si>
  <si>
    <t>&gt;sp|P13598|ICAM2_HUMAN Intercellular adhesion molecule 2 OS=Homo sapiens GN=ICAM2 PE=1 SV=2</t>
  </si>
  <si>
    <t>&gt;sp|Q16653|MOG_HUMAN Myelin-oligodendrocyte glycoprotein OS=Homo sapiens GN=MOG PE=1 SV=2</t>
  </si>
  <si>
    <t>&gt;sp|P49006|MRP_HUMAN MARCKS-related protein OS=Homo sapiens GN=MARCKSL1 PE=1 SV=2</t>
  </si>
  <si>
    <t>&gt;sp|P46379|BAG6_HUMAN Large proline-rich protein BAG6 OS=Homo sapiens GN=BAG6 PE=1 SV=2</t>
  </si>
  <si>
    <t>&gt;sp|Q08830|FGL1_HUMAN Fibrinogen-like protein 1 OS=Homo sapiens GN=FGL1 PE=1 SV=3</t>
  </si>
  <si>
    <t>&gt;sp|P00915|CAH1_HUMAN Carbonic anhydrase 1 OS=Homo sapiens GN=CA1 PE=1 SV=2</t>
  </si>
  <si>
    <t>&gt;sp|Q9Y2G1|MRF_HUMAN Myelin regulatory factor OS=Homo sapiens GN=MYRF PE=1 SV=3</t>
  </si>
  <si>
    <t>&gt;sp|Q9UBR1|BUP1_HUMAN Beta-ureidopropionase OS=Homo sapiens GN=UPB1 PE=1 SV=1</t>
  </si>
  <si>
    <t>&gt;sp|Q9BRF8|CPPED_HUMAN Calcineurin-like phosphoesterase domain-containing protein 1 OS=Homo sapiens GN=CPPED1 PE=1 SV=3</t>
  </si>
  <si>
    <t>&gt;sp|Q16849|PTPRN_HUMAN Receptor-type tyrosine-protein phosphatase-like N OS=Homo sapiens GN=PTPRN PE=1 SV=1</t>
  </si>
  <si>
    <t>&gt;sp|Q96MN2|NALP4_HUMAN NACHT, LRR and PYD domains-containing protein 4 OS=Homo sapiens GN=NLRP4 PE=1 SV=3</t>
  </si>
  <si>
    <t>&gt;sp|O00241|SIRB1_HUMAN Signal-regulatory protein beta-1 OS=Homo sapiens GN=SIRPB1 PE=1 SV=5</t>
  </si>
  <si>
    <t>&gt;sp|P00738|HPT_HUMAN Haptoglobin OS=Homo sapiens GN=HP PE=1 SV=1</t>
  </si>
  <si>
    <t>&gt;sp|O94808|GFPT2_HUMAN Glutamine--fructose-6-phosphate aminotransferase [isomerizing] 2 OS=Homo sapiens GN=GFPT2 PE=1 SV=3</t>
  </si>
  <si>
    <t>&gt;sp|Q8IX04|UEVLD_HUMAN Ubiquitin-conjugating enzyme E2 variant 3 OS=Homo sapiens GN=UEVLD PE=1 SV=2</t>
  </si>
  <si>
    <t>&gt;sp|Q6DKI7|PVRIG_HUMAN Transmembrane protein PVRIG OS=Homo sapiens GN=PVRIG PE=2 SV=1</t>
  </si>
  <si>
    <t>&gt;sp|Q9HCP0|KC1G1_HUMAN Casein kinase I isoform gamma-1 OS=Homo sapiens GN=CSNK1G1 PE=1 SV=1</t>
  </si>
  <si>
    <t>&gt;sp|Q9NUN5|LMBD1_HUMAN Probable lysosomal cobalamin transporter OS=Homo sapiens GN=LMBRD1 PE=1 SV=1</t>
  </si>
  <si>
    <t>&gt;sp|P50395|GDIB_HUMAN Rab GDP dissociation inhibitor beta OS=Homo sapiens GN=GDI2 PE=1 SV=2</t>
  </si>
  <si>
    <t>&gt;sp|Q96RQ9|OXLA_HUMAN L-amino-acid oxidase OS=Homo sapiens GN=IL4I1 PE=1 SV=1</t>
  </si>
  <si>
    <t>&gt;sp|Q96LA6|FCRL1_HUMAN Fc receptor-like protein 1 OS=Homo sapiens GN=FCRL1 PE=1 SV=1</t>
  </si>
  <si>
    <t>&gt;tr|B7ZW66|B7ZW66_HUMAN Pepsinogen 5, group I (Pepsinogen A) OS=Homo sapiens GN=PGA5 PE=2 SV=1</t>
  </si>
  <si>
    <t>&gt;sp|Q6UWH4|F198B_HUMAN Protein FAM198B OS=Homo sapiens GN=FAM198B PE=2 SV=1</t>
  </si>
  <si>
    <t>&gt;sp|Q99426|TBCB_HUMAN Tubulin-folding cofactor B OS=Homo sapiens GN=TBCB PE=1 SV=2</t>
  </si>
  <si>
    <t>&gt;sp|P01613|KV121_HUMAN Ig kappa chain V-I region Ni OS=Homo sapiens PE=1 SV=1</t>
  </si>
  <si>
    <t>&gt;sp|P15090|FABP4_HUMAN Fatty acid-binding protein, adipocyte OS=Homo sapiens GN=FABP4 PE=1 SV=3</t>
  </si>
  <si>
    <t>&gt;sp|Q6ZQN7|SO4C1_HUMAN Solute carrier organic anion transporter family member 4C1 OS=Homo sapiens GN=SLCO4C1 PE=1 SV=1</t>
  </si>
  <si>
    <t>&gt;sp|Q9HBJ8|TMM27_HUMAN Collectrin OS=Homo sapiens GN=TMEM27 PE=1 SV=1</t>
  </si>
  <si>
    <t>&gt;sp|P08887|IL6RA_HUMAN Interleukin-6 receptor subunit alpha OS=Homo sapiens GN=IL6R PE=1 SV=1</t>
  </si>
  <si>
    <t>&gt;tr|Q6N094|Q6N094_HUMAN Putative uncharacterized protein DKFZp686O01196 OS=Homo sapiens GN=DKFZp686O01196 PE=1 SV=1</t>
  </si>
  <si>
    <t>&gt;sp|P53801|PTTG_HUMAN Pituitary tumor-transforming gene 1 protein-interacting protein OS=Homo sapiens GN=PTTG1IP PE=1 SV=1</t>
  </si>
  <si>
    <t>&gt;sp|Q7Z6M3|MILR1_HUMAN Allergin-1 OS=Homo sapiens GN=MILR1 PE=1 SV=2</t>
  </si>
  <si>
    <t>&gt;sp|O15162|PLS1_HUMAN Phospholipid scramblase 1 OS=Homo sapiens GN=PLSCR1 PE=1 SV=1</t>
  </si>
  <si>
    <t>&gt;sp|P00439|PH4H_HUMAN Phenylalanine-4-hydroxylase OS=Homo sapiens GN=PAH PE=1 SV=1</t>
  </si>
  <si>
    <t>&gt;sp|O43490|PROM1_HUMAN Prominin-1 OS=Homo sapiens GN=PROM1 PE=1 SV=1</t>
  </si>
  <si>
    <t>&gt;sp|Q9H0Q0|FA49A_HUMAN Protein FAM49A OS=Homo sapiens GN=FAM49A PE=1 SV=1</t>
  </si>
  <si>
    <t>&gt;sp|P01717|LV403_HUMAN Ig lambda chain V-IV region Hil OS=Homo sapiens PE=1 SV=1</t>
  </si>
  <si>
    <t>&gt;sp|Q13277|STX3_HUMAN Syntaxin-3 OS=Homo sapiens GN=STX3 PE=1 SV=3</t>
  </si>
  <si>
    <t>&gt;sp|O95398|RPGF3_HUMAN Rap guanine nucleotide exchange factor 3 OS=Homo sapiens GN=RAPGEF3 PE=1 SV=6</t>
  </si>
  <si>
    <t>&gt;tr|A2J1N9|A2J1N9_HUMAN Rheumatoid factor RF-ET12 (Fragment) OS=Homo sapiens PE=2 SV=1</t>
  </si>
  <si>
    <t>&gt;sp|Q9UFH2|DYH17_HUMAN Dynein heavy chain 17, axonemal OS=Homo sapiens GN=DNAH17 PE=1 SV=2</t>
  </si>
  <si>
    <t>&gt;sp|P59768|GBG2_HUMAN Guanine nucleotide-binding protein G(I)/G(S)/G(O) subunit gamma-2 OS=Homo sapiens GN=GNG2 PE=1 SV=2</t>
  </si>
  <si>
    <t>&gt;tr|Q14769|Q14769_HUMAN Alpha-N-acetylglucosaminidase OS=Homo sapiens GN=ufHSD2 PE=4 SV=1</t>
  </si>
  <si>
    <t>&gt;tr|A2J1M2|A2J1M2_HUMAN Rheumatoid factor RF-IP9 (Fragment) OS=Homo sapiens PE=2 SV=1</t>
  </si>
  <si>
    <t>&gt;sp|P09228|CYTT_HUMAN Cystatin-SA OS=Homo sapiens GN=CST2 PE=1 SV=1</t>
  </si>
  <si>
    <t>&gt;tr|F5H1R7|F5H1R7_HUMAN Protein FLJ22184 OS=Homo sapiens GN=FLJ22184 PE=4 SV=1</t>
  </si>
  <si>
    <t>&gt;sp|P02766|TTHY_HUMAN Transthyretin OS=Homo sapiens GN=TTR PE=1 SV=1</t>
  </si>
  <si>
    <t>&gt;tr|Q5T256|Q5T256_HUMAN Arginine and glutamate-rich protein 1 (Fragment) OS=Homo sapiens GN=ARGLU1 PE=2 SV=1</t>
  </si>
  <si>
    <t>&gt;sp|P02750|A2GL_HUMAN Leucine-rich alpha-2-glycoprotein OS=Homo sapiens GN=LRG1 PE=1 SV=2</t>
  </si>
  <si>
    <t>&gt;sp|P19652|A1AG2_HUMAN Alpha-1-acid glycoprotein 2 OS=Homo sapiens GN=ORM2 PE=1 SV=2</t>
  </si>
  <si>
    <t>&gt;sp|Q6PCB6|AB17C_HUMAN Alpha/beta hydrolase domain-containing protein 17C OS=Homo sapiens GN=ABHD17C PE=2 SV=2</t>
  </si>
  <si>
    <t>&gt;sp|O14807|RASM_HUMAN Ras-related protein M-Ras OS=Homo sapiens GN=MRAS PE=1 SV=2</t>
  </si>
  <si>
    <t>&gt;sp|Q9HCN6|GPVI_HUMAN Platelet glycoprotein VI OS=Homo sapiens GN=GP6 PE=1 SV=4</t>
  </si>
  <si>
    <t>&gt;sp|O43570|CAH12_HUMAN Carbonic anhydrase 12 OS=Homo sapiens GN=CA12 PE=1 SV=1</t>
  </si>
  <si>
    <t>&gt;sp|Q96JQ0|PCD16_HUMAN Protocadherin-16 OS=Homo sapiens GN=DCHS1 PE=1 SV=1</t>
  </si>
  <si>
    <t>&gt;sp|P13473|LAMP2_HUMAN Lysosome-associated membrane glycoprotein 2 OS=Homo sapiens GN=LAMP2 PE=1 SV=2</t>
  </si>
  <si>
    <t>&gt;sp|P62699|YPEL5_HUMAN Protein yippee-like 5 OS=Homo sapiens GN=YPEL5 PE=1 SV=1</t>
  </si>
  <si>
    <t>&gt;tr|Q96PF6|Q96PF6_HUMAN Kappa 1 light chain variable region (Fragment) OS=Homo sapiens GN=SDNK1 PE=4 SV=1</t>
  </si>
  <si>
    <t>&gt;sp|Q8IYK4|GT252_HUMAN Procollagen galactosyltransferase 2 OS=Homo sapiens GN=COLGALT2 PE=1 SV=1</t>
  </si>
  <si>
    <t>&gt;sp|O75955|FLOT1_HUMAN Flotillin-1 OS=Homo sapiens GN=FLOT1 PE=1 SV=3</t>
  </si>
  <si>
    <t>&gt;tr|Q9ULB6|Q9ULB6_HUMAN Imunoglobulin heavy chain (Fragment) OS=Homo sapiens GN=VH PE=4 SV=1</t>
  </si>
  <si>
    <t>&gt;sp|P21709|EPHA1_HUMAN Ephrin type-A receptor 1 OS=Homo sapiens GN=EPHA1 PE=1 SV=4</t>
  </si>
  <si>
    <t>&gt;sp|P11168|GTR2_HUMAN Solute carrier family 2, facilitated glucose transporter member 2 OS=Homo sapiens GN=SLC2A2 PE=1 SV=1</t>
  </si>
  <si>
    <t>&gt;sp|P23763|VAMP1_HUMAN Vesicle-associated membrane protein 1 OS=Homo sapiens GN=VAMP1 PE=1 SV=1</t>
  </si>
  <si>
    <t>&gt;sp|O00337|S28A1_HUMAN Sodium/nucleoside cotransporter 1 OS=Homo sapiens GN=SLC28A1 PE=1 SV=2</t>
  </si>
  <si>
    <t>&gt;sp|Q96T60|PNKP_HUMAN Bifunctional polynucleotide phosphatase/kinase OS=Homo sapiens GN=PNKP PE=1 SV=1</t>
  </si>
  <si>
    <t>&gt;sp|Q14409|GLPK3_HUMAN Putative glycerol kinase 3 OS=Homo sapiens GN=GK3P PE=5 SV=2</t>
  </si>
  <si>
    <t>&gt;sp|Q6PIW4|FIGL1_HUMAN Fidgetin-like protein 1 OS=Homo sapiens GN=FIGNL1 PE=1 SV=2</t>
  </si>
  <si>
    <t>&gt;sp|Q9Y2Q0|AT8A1_HUMAN Probable phospholipid-transporting ATPase IA OS=Homo sapiens GN=ATP8A1 PE=1 SV=1</t>
  </si>
  <si>
    <t>&gt;sp|O75936|BODG_HUMAN Gamma-butyrobetaine dioxygenase OS=Homo sapiens GN=BBOX1 PE=1 SV=1</t>
  </si>
  <si>
    <t>&gt;sp|P19075|TSN8_HUMAN Tetraspanin-8 OS=Homo sapiens GN=TSPAN8 PE=1 SV=1</t>
  </si>
  <si>
    <t>&gt;sp|Q8IXJ9|ASXL1_HUMAN Putative Polycomb group protein ASXL1 OS=Homo sapiens GN=ASXL1 PE=1 SV=3</t>
  </si>
  <si>
    <t>&gt;sp|P19440|GGT1_HUMAN Gamma-glutamyltranspeptidase 1 OS=Homo sapiens GN=GGT1 PE=1 SV=2</t>
  </si>
  <si>
    <t>&gt;sp|P01594|KV102_HUMAN Ig kappa chain V-I region AU OS=Homo sapiens PE=1 SV=1</t>
  </si>
  <si>
    <t>&gt;sp|Q9NRB3|CHSTC_HUMAN Carbohydrate sulfotransferase 12 OS=Homo sapiens GN=CHST12 PE=1 SV=2</t>
  </si>
  <si>
    <t>&gt;tr|D3DTX7|D3DTX7_HUMAN Collagen, type I, alpha 1, isoform CRA_a OS=Homo sapiens GN=COL1A1 PE=4 SV=1</t>
  </si>
  <si>
    <t>&gt;sp|O75503|CLN5_HUMAN Ceroid-lipofuscinosis neuronal protein 5 OS=Homo sapiens GN=CLN5 PE=1 SV=2</t>
  </si>
  <si>
    <t>&gt;sp|Q13113|PDZ1I_HUMAN PDZK1-interacting protein 1 OS=Homo sapiens GN=PDZK1IP1 PE=1 SV=1</t>
  </si>
  <si>
    <t>&gt;sp|P22105|TENX_HUMAN Tenascin-X OS=Homo sapiens GN=TNXB PE=1 SV=3</t>
  </si>
  <si>
    <t>&gt;sp|Q8WWQ8|STAB2_HUMAN Stabilin-2 OS=Homo sapiens GN=STAB2 PE=1 SV=3</t>
  </si>
  <si>
    <t>&gt;sp|P02747|C1QC_HUMAN Complement C1q subcomponent subunit C OS=Homo sapiens GN=C1QC PE=1 SV=3</t>
  </si>
  <si>
    <t>&gt;sp|P49641|MA2A2_HUMAN Alpha-mannosidase 2x OS=Homo sapiens GN=MAN2A2 PE=2 SV=3</t>
  </si>
  <si>
    <t>&gt;sp|Q9UM21|MGT4A_HUMAN Alpha-1,3-mannosyl-glycoprotein 4-beta-N-acetylglucosaminyltransferase A OS=Homo sapiens GN=MGAT4A PE=1 SV=1</t>
  </si>
  <si>
    <t>&gt;sp|Q8N490|PNKD_HUMAN Probable hydrolase PNKD OS=Homo sapiens GN=PNKD PE=1 SV=2</t>
  </si>
  <si>
    <t>&gt;sp|P31153|METK2_HUMAN S-adenosylmethionine synthase isoform type-2 OS=Homo sapiens GN=MAT2A PE=1 SV=1</t>
  </si>
  <si>
    <t>&gt;sp|Q8TE49|OTU7A_HUMAN OTU domain-containing protein 7A OS=Homo sapiens GN=OTUD7A PE=1 SV=1</t>
  </si>
  <si>
    <t>&gt;sp|P55083|MFAP4_HUMAN Microfibril-associated glycoprotein 4 OS=Homo sapiens GN=MFAP4 PE=1 SV=2</t>
  </si>
  <si>
    <t>&gt;sp|P01702|LV104_HUMAN Ig lambda chain V-I region NIG-64 OS=Homo sapiens PE=1 SV=1</t>
  </si>
  <si>
    <t>&gt;sp|P62820|RAB1A_HUMAN Ras-related protein Rab-1A OS=Homo sapiens GN=RAB1A PE=1 SV=3</t>
  </si>
  <si>
    <t>&gt;sp|Q9BR76|COR1B_HUMAN Coronin-1B OS=Homo sapiens GN=CORO1B PE=1 SV=1</t>
  </si>
  <si>
    <t>&gt;sp|A6NGN9|IGLO5_HUMAN IgLON family member 5 OS=Homo sapiens GN=IGLON5 PE=2 SV=4</t>
  </si>
  <si>
    <t>&gt;sp|Q9UEW8|STK39_HUMAN STE20/SPS1-related proline-alanine-rich protein kinase OS=Homo sapiens GN=STK39 PE=1 SV=3</t>
  </si>
  <si>
    <t>&gt;sp|Q00839|HNRPU_HUMAN Heterogeneous nuclear ribonucleoprotein U OS=Homo sapiens GN=HNRNPU PE=1 SV=6</t>
  </si>
  <si>
    <t>&gt;sp|Q969H8|CS010_HUMAN UPF0556 protein C19orf10 OS=Homo sapiens GN=C19orf10 PE=1 SV=1</t>
  </si>
  <si>
    <t>&gt;sp|P17252|KPCA_HUMAN Protein kinase C alpha type OS=Homo sapiens GN=PRKCA PE=1 SV=4</t>
  </si>
  <si>
    <t>&gt;sp|P06681|CO2_HUMAN Complement C2 OS=Homo sapiens GN=C2 PE=1 SV=2</t>
  </si>
  <si>
    <t>&gt;sp|Q15846|CLUL1_HUMAN Clusterin-like protein 1 OS=Homo sapiens GN=CLUL1 PE=1 SV=1</t>
  </si>
  <si>
    <t>&gt;sp|Q9H7P6|MB12B_HUMAN Multivesicular body subunit 12B OS=Homo sapiens GN=MVB12B PE=1 SV=2</t>
  </si>
  <si>
    <t>&gt;sp|Q13131|AAPK1_HUMAN 5 -AMP-activated protein kinase catalytic subunit alpha-1 OS=Homo sapiens GN=PRKAA1 PE=1 SV=4</t>
  </si>
  <si>
    <t>&gt;sp|P35754|GLRX1_HUMAN Glutaredoxin-1 OS=Homo sapiens GN=GLRX PE=1 SV=2</t>
  </si>
  <si>
    <t>&gt;tr|B4DVA7|B4DVA7_HUMAN Beta-hexosaminidase OS=Homo sapiens PE=2 SV=1</t>
  </si>
  <si>
    <t>&gt;sp|Q9UEE5|ST17A_HUMAN Serine/threonine-protein kinase 17A OS=Homo sapiens GN=STK17A PE=1 SV=2</t>
  </si>
  <si>
    <t>&gt;sp|Q9UKW4|VAV3_HUMAN Guanine nucleotide exchange factor VAV3 OS=Homo sapiens GN=VAV3 PE=1 SV=1</t>
  </si>
  <si>
    <t>&gt;sp|Q86W47|KCMB4_HUMAN Calcium-activated potassium channel subunit beta-4 OS=Homo sapiens GN=KCNMB4 PE=1 SV=2</t>
  </si>
  <si>
    <t>&gt;tr|K7ELQ6|K7ELQ6_HUMAN Protein MIR1199 (Fragment) OS=Homo sapiens GN=MIR1199 PE=2 SV=1</t>
  </si>
  <si>
    <t>&gt;sp|O00499|BIN1_HUMAN Myc box-dependent-interacting protein 1 OS=Homo sapiens GN=BIN1 PE=1 SV=1</t>
  </si>
  <si>
    <t>&gt;sp|P30039|PBLD_HUMAN Phenazine biosynthesis-like domain-containing protein OS=Homo sapiens GN=PBLD PE=1 SV=2</t>
  </si>
  <si>
    <t>&gt;sp|P78371|TCPB_HUMAN T-complex protein 1 subunit beta OS=Homo sapiens GN=CCT2 PE=1 SV=4</t>
  </si>
  <si>
    <t>&gt;sp|Q06210|GFPT1_HUMAN Glutamine--fructose-6-phosphate aminotransferase [isomerizing] 1 OS=Homo sapiens GN=GFPT1 PE=1 SV=3</t>
  </si>
  <si>
    <t>&gt;sp|P04003|C4BPA_HUMAN C4b-binding protein alpha chain OS=Homo sapiens GN=C4BPA PE=1 SV=2</t>
  </si>
  <si>
    <t>&gt;sp|O95297|MPZL1_HUMAN Myelin protein zero-like protein 1 OS=Homo sapiens GN=MPZL1 PE=1 SV=1</t>
  </si>
  <si>
    <t>&gt;sp|O43795|MYO1B_HUMAN Unconventional myosin-Ib OS=Homo sapiens GN=MYO1B PE=1 SV=3</t>
  </si>
  <si>
    <t>&gt;sp|P54760|EPHB4_HUMAN Ephrin type-B receptor 4 OS=Homo sapiens GN=EPHB4 PE=1 SV=2</t>
  </si>
  <si>
    <t>&gt;sp|P04118|COL_HUMAN Colipase OS=Homo sapiens GN=CLPS PE=1 SV=2</t>
  </si>
  <si>
    <t>&gt;sp|P62333|PRS10_HUMAN 26S protease regulatory subunit 10B OS=Homo sapiens GN=PSMC6 PE=1 SV=1</t>
  </si>
  <si>
    <t>&gt;sp|Q92797|SYMPK_HUMAN Symplekin OS=Homo sapiens GN=SYMPK PE=1 SV=2</t>
  </si>
  <si>
    <t>&gt;sp|Q6UXY8|TMC5_HUMAN Transmembrane channel-like protein 5 OS=Homo sapiens GN=TMC5 PE=2 SV=3</t>
  </si>
  <si>
    <t>&gt;sp|P06732|KCRM_HUMAN Creatine kinase M-type OS=Homo sapiens GN=CKM PE=1 SV=2</t>
  </si>
  <si>
    <t>&gt;sp|Q5JNZ5|RS26L_HUMAN Putative 40S ribosomal protein S26-like 1 OS=Homo sapiens GN=RPS26P11 PE=5 SV=1</t>
  </si>
  <si>
    <t>&gt;tr|Q6GMX6|Q6GMX6_HUMAN IGH@ protein OS=Homo sapiens GN=IGH@ PE=1 SV=1</t>
  </si>
  <si>
    <t>&gt;sp|Q8N2S1|LTBP4_HUMAN Latent-transforming growth factor beta-binding protein 4 OS=Homo sapiens GN=LTBP4 PE=1 SV=2</t>
  </si>
  <si>
    <t>&gt;tr|Q5NV84|Q5NV84_HUMAN V1-3 protein (Fragment) OS=Homo sapiens GN=V1-3 PE=4 SV=1</t>
  </si>
  <si>
    <t>&gt;sp|Q9P0V8|SLAF8_HUMAN SLAM family member 8 OS=Homo sapiens GN=SLAMF8 PE=1 SV=1</t>
  </si>
  <si>
    <t>&gt;sp|Q92567|F168A_HUMAN Protein FAM168A OS=Homo sapiens GN=FAM168A PE=1 SV=2</t>
  </si>
  <si>
    <t>&gt;sp|Q6NW40|RGMB_HUMAN RGM domain family member B OS=Homo sapiens GN=RGMB PE=1 SV=3</t>
  </si>
  <si>
    <t>&gt;tr|G5E9Q6|G5E9Q6_HUMAN Profilin OS=Homo sapiens GN=PFN2 PE=1 SV=1</t>
  </si>
  <si>
    <t>&gt;sp|Q9UQV4|LAMP3_HUMAN Lysosome-associated membrane glycoprotein 3 OS=Homo sapiens GN=LAMP3 PE=1 SV=3</t>
  </si>
  <si>
    <t>&gt;sp|P48506|GSH1_HUMAN Glutamate--cysteine ligase catalytic subunit OS=Homo sapiens GN=GCLC PE=1 SV=2</t>
  </si>
  <si>
    <t>&gt;sp|P19320|VCAM1_HUMAN Vascular cell adhesion protein 1 OS=Homo sapiens GN=VCAM1 PE=1 SV=1</t>
  </si>
  <si>
    <t>&gt;tr|G3GAU4|G3GAU4_HUMAN Anti-H1N1 influenza HA kappa chain variable region (Fragment) OS=Homo sapiens PE=2 SV=1</t>
  </si>
  <si>
    <t>&gt;sp|P27701|CD82_HUMAN CD82 antigen OS=Homo sapiens GN=CD82 PE=1 SV=1</t>
  </si>
  <si>
    <t>&gt;sp|Q1EHB4|SC5AC_HUMAN Sodium-coupled monocarboxylate transporter 2 OS=Homo sapiens GN=SLC5A12 PE=2 SV=2</t>
  </si>
  <si>
    <t>&gt;sp|P54764|EPHA4_HUMAN Ephrin type-A receptor 4 OS=Homo sapiens GN=EPHA4 PE=1 SV=1</t>
  </si>
  <si>
    <t>&gt;sp|P30711|GSTT1_HUMAN Glutathione S-transferase theta-1 OS=Homo sapiens GN=GSTT1 PE=1 SV=4</t>
  </si>
  <si>
    <t>&gt;sp|Q8WU39|MZB1_HUMAN Marginal zone B- and B1-cell-specific protein OS=Homo sapiens GN=MZB1 PE=1 SV=1</t>
  </si>
  <si>
    <t>&gt;sp|P35968|VGFR2_HUMAN Vascular endothelial growth factor receptor 2 OS=Homo sapiens GN=KDR PE=1 SV=2</t>
  </si>
  <si>
    <t>&gt;sp|O00584|RNT2_HUMAN Ribonuclease T2 OS=Homo sapiens GN=RNASET2 PE=1 SV=2</t>
  </si>
  <si>
    <t>&gt;sp|P30047|GFRP_HUMAN GTP cyclohydrolase 1 feedback regulatory protein OS=Homo sapiens GN=GCHFR PE=1 SV=3</t>
  </si>
  <si>
    <t>&gt;tr|Q9UL88|Q9UL88_HUMAN Myosin-reactive immunoglobulin heavy chain variable region (Fragment) OS=Homo sapiens PE=2 SV=1</t>
  </si>
  <si>
    <t>&gt;sp|Q99571|P2RX4_HUMAN P2X purinoceptor 4 OS=Homo sapiens GN=P2RX4 PE=1 SV=2</t>
  </si>
  <si>
    <t>&gt;sp|O94919|ENDD1_HUMAN Endonuclease domain-containing 1 protein OS=Homo sapiens GN=ENDOD1 PE=1 SV=2</t>
  </si>
  <si>
    <t>&gt;sp|O75095|MEGF6_HUMAN Multiple epidermal growth factor-like domains protein 6 OS=Homo sapiens GN=MEGF6 PE=1 SV=4</t>
  </si>
  <si>
    <t>&gt;sp|Q9UGN4|CLM8_HUMAN CMRF35-like molecule 8 OS=Homo sapiens GN=CD300A PE=1 SV=2</t>
  </si>
  <si>
    <t>&gt;sp|Q8WUM4|PDC6I_HUMAN Programmed cell death 6-interacting protein OS=Homo sapiens GN=PDCD6IP PE=1 SV=1</t>
  </si>
  <si>
    <t>&gt;sp|Q99608|NECD_HUMAN Necdin OS=Homo sapiens GN=NDN PE=2 SV=1</t>
  </si>
  <si>
    <t>&gt;sp|P17050|NAGAB_HUMAN Alpha-N-acetylgalactosaminidase OS=Homo sapiens GN=NAGA PE=1 SV=2</t>
  </si>
  <si>
    <t>&gt;sp|P52566|GDIR2_HUMAN Rho GDP-dissociation inhibitor 2 OS=Homo sapiens GN=ARHGDIB PE=1 SV=3</t>
  </si>
  <si>
    <t>&gt;sp|Q9H4A4|AMPB_HUMAN Aminopeptidase B OS=Homo sapiens GN=RNPEP PE=1 SV=2</t>
  </si>
  <si>
    <t>&gt;sp|Q9Y5G3|PCDGD_HUMAN Protocadherin gamma-B1 OS=Homo sapiens GN=PCDHGB1 PE=2 SV=1</t>
  </si>
  <si>
    <t>&gt;sp|P36955|PEDF_HUMAN Pigment epithelium-derived factor OS=Homo sapiens GN=SERPINF1 PE=1 SV=4</t>
  </si>
  <si>
    <t>&gt;tr|Q5FWF9|Q5FWF9_HUMAN IGL@ protein OS=Homo sapiens GN=IGL@ PE=1 SV=1</t>
  </si>
  <si>
    <t>&gt;sp|Q4G0I0|CSMT1_HUMAN Protein CCSMST1 OS=Homo sapiens GN=CCSMST1 PE=2 SV=1</t>
  </si>
  <si>
    <t>&gt;sp|Q6UY14|ATL4_HUMAN ADAMTS-like protein 4 OS=Homo sapiens GN=ADAMTSL4 PE=1 SV=2</t>
  </si>
  <si>
    <t>&gt;sp|Q9NX46|ARHL2_HUMAN Poly(ADP-ribose) glycohydrolase ARH3 OS=Homo sapiens GN=ADPRHL2 PE=1 SV=1</t>
  </si>
  <si>
    <t>&gt;sp|P06881|CALCA_HUMAN Calcitonin gene-related peptide 1 OS=Homo sapiens GN=CALCA PE=1 SV=3</t>
  </si>
  <si>
    <t>&gt;sp|Q9NY12|GAR1_HUMAN H/ACA ribonucleoprotein complex subunit 1 OS=Homo sapiens GN=GAR1 PE=1 SV=1</t>
  </si>
  <si>
    <t>&gt;tr|Q9P176|Q9P176_HUMAN HCG1779191 OS=Homo sapiens GN=hCG_1779191 PE=2 SV=1</t>
  </si>
  <si>
    <t>&gt;tr|Q9UL84|Q9UL84_HUMAN Myosin-reactive immunoglobulin heavy chain variable region (Fragment) OS=Homo sapiens PE=1 SV=1</t>
  </si>
  <si>
    <t>&gt;sp|P00326|ADH1G_HUMAN Alcohol dehydrogenase 1C OS=Homo sapiens GN=ADH1C PE=1 SV=2</t>
  </si>
  <si>
    <t>&gt;sp|P30492|1B54_HUMAN HLA class I histocompatibility antigen, B-54 alpha chain OS=Homo sapiens GN=HLA-B PE=1 SV=1</t>
  </si>
  <si>
    <t>&gt;sp|Q9Y2S2|CRYL1_HUMAN Lambda-crystallin homolog OS=Homo sapiens GN=CRYL1 PE=1 SV=3</t>
  </si>
  <si>
    <t>&gt;sp|Q8WWV6|FCAMR_HUMAN High affinity immunoglobulin alpha and immunoglobulin mu Fc receptor OS=Homo sapiens GN=FCAMR PE=1 SV=1</t>
  </si>
  <si>
    <t>&gt;tr|S6C4Q9|S6C4Q9_HUMAN IgG L chain OS=Homo sapiens PE=2 SV=1</t>
  </si>
  <si>
    <t>&gt;sp|P28827|PTPRM_HUMAN Receptor-type tyrosine-protein phosphatase mu OS=Homo sapiens GN=PTPRM PE=1 SV=2</t>
  </si>
  <si>
    <t>&gt;tr|Q96K68|Q96K68_HUMAN cDNA FLJ14473 fis, clone MAMMA1001080, highly similar to Homo sapiens SNC73 protein (SNC73) mRNA OS=Homo sapiens PE=2 SV=1</t>
  </si>
  <si>
    <t>&gt;sp|Q5VUB5|F1711_HUMAN Protein FAM171A1 OS=Homo sapiens GN=FAM171A1 PE=1 SV=1</t>
  </si>
  <si>
    <t>&gt;sp|Q03426|KIME_HUMAN Mevalonate kinase OS=Homo sapiens GN=MVK PE=1 SV=1</t>
  </si>
  <si>
    <t>&gt;sp|P02647|APOA1_HUMAN Apolipoprotein A-I OS=Homo sapiens GN=APOA1 PE=1 SV=1</t>
  </si>
  <si>
    <t>&gt;tr|A2NI60|A2NI60_HUMAN BRE (Fragment) OS=Homo sapiens PE=1 SV=1</t>
  </si>
  <si>
    <t>&gt;sp|Q53TN4|CYBR1_HUMAN Cytochrome b reductase 1 OS=Homo sapiens GN=CYBRD1 PE=1 SV=1</t>
  </si>
  <si>
    <t>&gt;sp|P01771|HV310_HUMAN Ig heavy chain V-III region HIL OS=Homo sapiens PE=1 SV=1</t>
  </si>
  <si>
    <t>&gt;sp|P54296|MYOM2_HUMAN Myomesin-2 OS=Homo sapiens GN=MYOM2 PE=1 SV=2</t>
  </si>
  <si>
    <t>&gt;sp|Q13421|MSLN_HUMAN Mesothelin OS=Homo sapiens GN=MSLN PE=1 SV=2</t>
  </si>
  <si>
    <t>&gt;sp|Q14624|ITIH4_HUMAN Inter-alpha-trypsin inhibitor heavy chain H4 OS=Homo sapiens GN=ITIH4 PE=1 SV=4</t>
  </si>
  <si>
    <t>&gt;sp|Q71U36|TBA1A_HUMAN Tubulin alpha-1A chain OS=Homo sapiens GN=TUBA1A PE=1 SV=1</t>
  </si>
  <si>
    <t>&gt;sp|P62258|1433E_HUMAN 14-3-3 protein epsilon OS=Homo sapiens GN=YWHAE PE=1 SV=1</t>
  </si>
  <si>
    <t>&gt;sp|P06314|KV404_HUMAN Ig kappa chain V-IV region B17 OS=Homo sapiens PE=2 SV=1</t>
  </si>
  <si>
    <t>&gt;sp|P27658|CO8A1_HUMAN Collagen alpha-1(VIII) chain OS=Homo sapiens GN=COL8A1 PE=1 SV=2</t>
  </si>
  <si>
    <t>&gt;sp|Q9UPW8|UN13A_HUMAN Protein unc-13 homolog A OS=Homo sapiens GN=UNC13A PE=2 SV=4</t>
  </si>
  <si>
    <t>&gt;sp|Q96JF0|SIAT2_HUMAN Beta-galactoside alpha-2,6-sialyltransferase 2 OS=Homo sapiens GN=ST6GAL2 PE=1 SV=2</t>
  </si>
  <si>
    <t>&gt;sp|Q9NZZ3|CHMP5_HUMAN Charged multivesicular body protein 5 OS=Homo sapiens GN=CHMP5 PE=1 SV=1</t>
  </si>
  <si>
    <t>&gt;sp|Q9Y496|KIF3A_HUMAN Kinesin-like protein KIF3A OS=Homo sapiens GN=KIF3A PE=1 SV=4</t>
  </si>
  <si>
    <t>&gt;sp|P27216|ANX13_HUMAN Annexin A13 OS=Homo sapiens GN=ANXA13 PE=1 SV=3</t>
  </si>
  <si>
    <t>&gt;sp|Q86UF1|TSN33_HUMAN Tetraspanin-33 OS=Homo sapiens GN=TSPAN33 PE=2 SV=1</t>
  </si>
  <si>
    <t>&gt;sp|P28332|ADH6_HUMAN Alcohol dehydrogenase 6 OS=Homo sapiens GN=ADH6 PE=2 SV=2</t>
  </si>
  <si>
    <t>&gt;sp|P13686|PPA5_HUMAN Tartrate-resistant acid phosphatase type 5 OS=Homo sapiens GN=ACP5 PE=1 SV=3</t>
  </si>
  <si>
    <t>&gt;sp|Q13740|CD166_HUMAN CD166 antigen OS=Homo sapiens GN=ALCAM PE=1 SV=2</t>
  </si>
  <si>
    <t>&gt;sp|P48723|HSP13_HUMAN Heat shock 70 kDa protein 13 OS=Homo sapiens GN=HSPA13 PE=1 SV=1</t>
  </si>
  <si>
    <t>&gt;tr|Q6LAM1|Q6LAM1_HUMAN Heavy chain of factor I (Fragment) OS=Homo sapiens PE=2 SV=1</t>
  </si>
  <si>
    <t>&gt;sp|P07204|TRBM_HUMAN Thrombomodulin OS=Homo sapiens GN=THBD PE=1 SV=2</t>
  </si>
  <si>
    <t>&gt;tr|A0N7J6|A0N7J6_HUMAN REV25-2 (Fragment) OS=Homo sapiens PE=2 SV=1</t>
  </si>
  <si>
    <t>&gt;sp|Q15375|EPHA7_HUMAN Ephrin type-A receptor 7 OS=Homo sapiens GN=EPHA7 PE=1 SV=3</t>
  </si>
  <si>
    <t>&gt;sp|P01767|HV306_HUMAN Ig heavy chain V-III region BUT OS=Homo sapiens PE=1 SV=1</t>
  </si>
  <si>
    <t>&gt;sp|Q9Y490|TLN1_HUMAN Talin-1 OS=Homo sapiens GN=TLN1 PE=1 SV=3</t>
  </si>
  <si>
    <t>&gt;tr|F5GZA1|F5GZA1_HUMAN SH3 and multiple ankyrin repeat domains protein 3 OS=Homo sapiens GN=SHANK3 PE=1 SV=1</t>
  </si>
  <si>
    <t>&gt;sp|Q9UHI7|S23A1_HUMAN Solute carrier family 23 member 1 OS=Homo sapiens GN=SLC23A1 PE=1 SV=3</t>
  </si>
  <si>
    <t>&gt;sp|P13500|CCL2_HUMAN C-C motif chemokine 2 OS=Homo sapiens GN=CCL2 PE=1 SV=1</t>
  </si>
  <si>
    <t>&gt;sp|Q9Y236|OSGI2_HUMAN Oxidative stress-induced growth inhibitor 2 OS=Homo sapiens GN=OSGIN2 PE=2 SV=1</t>
  </si>
  <si>
    <t>&gt;sp|Q9NQC3|RTN4_HUMAN Reticulon-4 OS=Homo sapiens GN=RTN4 PE=1 SV=2</t>
  </si>
  <si>
    <t>&gt;sp|Q53F39|MPPE1_HUMAN Metallophosphoesterase 1 OS=Homo sapiens GN=MPPE1 PE=1 SV=2</t>
  </si>
  <si>
    <t>&gt;sp|Q8N128|F177A_HUMAN Protein FAM177A1 OS=Homo sapiens GN=FAM177A1 PE=1 SV=1</t>
  </si>
  <si>
    <t>&gt;sp|P04004|VTNC_HUMAN Vitronectin OS=Homo sapiens GN=VTN PE=1 SV=1</t>
  </si>
  <si>
    <t>&gt;sp|Q8NCR9|CLRN3_HUMAN Clarin-3 OS=Homo sapiens GN=CLRN3 PE=2 SV=1</t>
  </si>
  <si>
    <t>&gt;sp|O60637|TSN3_HUMAN Tetraspanin-3 OS=Homo sapiens GN=TSPAN3 PE=2 SV=1</t>
  </si>
  <si>
    <t>&gt;sp|Q96FL8|S47A1_HUMAN Multidrug and toxin extrusion protein 1 OS=Homo sapiens GN=SLC47A1 PE=1 SV=1</t>
  </si>
  <si>
    <t>&gt;sp|Q9UN74|PCDA4_HUMAN Protocadherin alpha-4 OS=Homo sapiens GN=PCDHA4 PE=2 SV=1</t>
  </si>
  <si>
    <t>&gt;sp|P02751|FINC_HUMAN Fibronectin OS=Homo sapiens GN=FN1 PE=1 SV=4</t>
  </si>
  <si>
    <t>&gt;sp|Q7Z6A9|BTLA_HUMAN B- and T-lymphocyte attenuator OS=Homo sapiens GN=BTLA PE=1 SV=3</t>
  </si>
  <si>
    <t>&gt;sp|P17927|CR1_HUMAN Complement receptor type 1 OS=Homo sapiens GN=CR1 PE=1 SV=3</t>
  </si>
  <si>
    <t>&gt;sp|P18085|ARF4_HUMAN ADP-ribosylation factor 4 OS=Homo sapiens GN=ARF4 PE=1 SV=3</t>
  </si>
  <si>
    <t>&gt;sp|P35606|COPB2_HUMAN Coatomer subunit beta  OS=Homo sapiens GN=COPB2 PE=1 SV=2</t>
  </si>
  <si>
    <t>&gt;sp|P37173|TGFR2_HUMAN TGF-beta receptor type-2 OS=Homo sapiens GN=TGFBR2 PE=1 SV=2</t>
  </si>
  <si>
    <t>&gt;sp|A6NFU0|F187A_HUMAN Ig-like V-type domain-containing protein FAM187A OS=Homo sapiens GN=FAM187A PE=3 SV=1</t>
  </si>
  <si>
    <t>&gt;sp|P02489|CRYAA_HUMAN Alpha-crystallin A chain OS=Homo sapiens GN=CRYAA PE=1 SV=2</t>
  </si>
  <si>
    <t>&gt;sp|P01860|IGHG3_HUMAN Ig gamma-3 chain C region OS=Homo sapiens GN=IGHG3 PE=1 SV=2</t>
  </si>
  <si>
    <t>&gt;sp|P15151-2|PVR_HUMAN Isoform Beta of Poliovirus receptor OS=Homo sapiens GN=PVR</t>
  </si>
  <si>
    <t>&gt;sp|P07333|CSF1R_HUMAN Macrophage colony-stimulating factor 1 receptor OS=Homo sapiens GN=CSF1R PE=1 SV=2</t>
  </si>
  <si>
    <t>&gt;sp|Q9UBQ5|EIF3K_HUMAN Eukaryotic translation initiation factor 3 subunit K OS=Homo sapiens GN=EIF3K PE=1 SV=1</t>
  </si>
  <si>
    <t>&gt;sp|P35499|SCN4A_HUMAN Sodium channel protein type 4 subunit alpha OS=Homo sapiens GN=SCN4A PE=1 SV=4</t>
  </si>
  <si>
    <t>&gt;sp|P61769|B2MG_HUMAN Beta-2-microglobulin OS=Homo sapiens GN=B2M PE=1 SV=1</t>
  </si>
  <si>
    <t>&gt;sp|P16070|CD44_HUMAN CD44 antigen OS=Homo sapiens GN=CD44 PE=1 SV=3</t>
  </si>
  <si>
    <t>&gt;sp|Q969E1|LEAP2_HUMAN Liver-expressed antimicrobial peptide 2 OS=Homo sapiens GN=LEAP2 PE=1 SV=1</t>
  </si>
  <si>
    <t>&gt;sp|O14718|OPSX_HUMAN Visual pigment-like receptor peropsin OS=Homo sapiens GN=RRH PE=1 SV=1</t>
  </si>
  <si>
    <t>&gt;sp|P01715|LV401_HUMAN Ig lambda chain V-IV region Bau OS=Homo sapiens PE=1 SV=1</t>
  </si>
  <si>
    <t>&gt;sp|Q9UK41|VPS28_HUMAN Vacuolar protein sorting-associated protein 28 homolog OS=Homo sapiens GN=VPS28 PE=1 SV=1</t>
  </si>
  <si>
    <t>&gt;sp|Q9P1U1|ARP3B_HUMAN Actin-related protein 3B OS=Homo sapiens GN=ACTR3B PE=2 SV=1</t>
  </si>
  <si>
    <t>&gt;sp|Q8TCJ0|FBX25_HUMAN F-box only protein 25 OS=Homo sapiens GN=FBXO25 PE=1 SV=3</t>
  </si>
  <si>
    <t>&gt;sp|Q6UXN8|CLC9A_HUMAN C-type lectin domain family 9 member A OS=Homo sapiens GN=CLEC9A PE=1 SV=1</t>
  </si>
  <si>
    <t>&gt;sp|Q9H741|CL049_HUMAN UPF0454 protein C12orf49 OS=Homo sapiens GN=C12orf49 PE=2 SV=1</t>
  </si>
  <si>
    <t>&gt;sp|Q9BZV1|UBXN6_HUMAN UBX domain-containing protein 6 OS=Homo sapiens GN=UBXN6 PE=1 SV=1</t>
  </si>
  <si>
    <t>&gt;sp|Q7Z4F1|LRP10_HUMAN Low-density lipoprotein receptor-related protein 10 OS=Homo sapiens GN=LRP10 PE=1 SV=2</t>
  </si>
  <si>
    <t>&gt;sp|P13796|PLSL_HUMAN Plastin-2 OS=Homo sapiens GN=LCP1 PE=1 SV=6</t>
  </si>
  <si>
    <t>&gt;sp|P25391|LAMA1_HUMAN Laminin subunit alpha-1 OS=Homo sapiens GN=LAMA1 PE=1 SV=2</t>
  </si>
  <si>
    <t>&gt;sp|Q6MZW2|FSTL4_HUMAN Follistatin-related protein 4 OS=Homo sapiens GN=FSTL4 PE=2 SV=3</t>
  </si>
  <si>
    <t>&gt;sp|Q9BYX2|TBD2A_HUMAN TBC1 domain family member 2A OS=Homo sapiens GN=TBC1D2 PE=1 SV=3</t>
  </si>
  <si>
    <t>&gt;sp|Q8NBS9|TXND5_HUMAN Thioredoxin domain-containing protein 5 OS=Homo sapiens GN=TXNDC5 PE=1 SV=2</t>
  </si>
  <si>
    <t>&gt;sp|Q9UKN7|MYO15_HUMAN Unconventional myosin-XV OS=Homo sapiens GN=MYO15A PE=1 SV=2</t>
  </si>
  <si>
    <t>&gt;sp|O00501|CLD5_HUMAN Claudin-5 OS=Homo sapiens GN=CLDN5 PE=1 SV=1</t>
  </si>
  <si>
    <t>&gt;tr|B7WNR0|B7WNR0_HUMAN Serum albumin OS=Homo sapiens GN=ALB PE=1 SV=1</t>
  </si>
  <si>
    <t>&gt;sp|Q06828|FMOD_HUMAN Fibromodulin OS=Homo sapiens GN=FMOD PE=1 SV=2</t>
  </si>
  <si>
    <t>&gt;sp|Q96K21|ZFY19_HUMAN Zinc finger FYVE domain-containing protein 19 OS=Homo sapiens GN=ZFYVE19 PE=1 SV=3</t>
  </si>
  <si>
    <t>&gt;tr|E7EMY4|E7EMY4_HUMAN Neural cell adhesion molecule L1 (Fragment) OS=Homo sapiens GN=L1CAM PE=1 SV=1</t>
  </si>
  <si>
    <t>&gt;sp|Q7Z6B7|SRGP1_HUMAN SLIT-ROBO Rho GTPase-activating protein 1 OS=Homo sapiens GN=SRGAP1 PE=1 SV=1</t>
  </si>
  <si>
    <t>&gt;sp|Q9H7M9|GI24_HUMAN Platelet receptor Gi24 OS=Homo sapiens GN=C10orf54 PE=1 SV=3</t>
  </si>
  <si>
    <t>&gt;sp|O75074|LRP3_HUMAN Low-density lipoprotein receptor-related protein 3 OS=Homo sapiens GN=LRP3 PE=2 SV=2</t>
  </si>
  <si>
    <t>&gt;tr|H0Y9X3|H0Y9X3_HUMAN Programmed cell death protein 6 (Fragment) OS=Homo sapiens GN=PDCD6 PE=1 SV=1</t>
  </si>
  <si>
    <t>&gt;sp|Q96A59|MALD3_HUMAN MARVEL domain-containing protein 3 OS=Homo sapiens GN=MARVELD3 PE=2 SV=3</t>
  </si>
  <si>
    <t>&gt;sp|Q9Y2E5|MA2B2_HUMAN Epididymis-specific alpha-mannosidase OS=Homo sapiens GN=MAN2B2 PE=1 SV=4</t>
  </si>
  <si>
    <t>&gt;sp|Q8IY17|PLPL6_HUMAN Neuropathy target esterase OS=Homo sapiens GN=PNPLA6 PE=1 SV=2</t>
  </si>
  <si>
    <t>&gt;tr|A0N5G1|A0N5G1_HUMAN Rheumatoid factor C6 light chain (Fragment) OS=Homo sapiens GN=V&lt;kappa&gt;1 PE=2 SV=1</t>
  </si>
  <si>
    <t>&gt;sp|O60896|RAMP3_HUMAN Receptor activity-modifying protein 3 OS=Homo sapiens GN=RAMP3 PE=1 SV=1</t>
  </si>
  <si>
    <t>&gt;sp|P24043|LAMA2_HUMAN Laminin subunit alpha-2 OS=Homo sapiens GN=LAMA2 PE=1 SV=4</t>
  </si>
  <si>
    <t>&gt;sp|Q02487|DSC2_HUMAN Desmocollin-2 OS=Homo sapiens GN=DSC2 PE=1 SV=1</t>
  </si>
  <si>
    <t>&gt;sp|Q03154|ACY1_HUMAN Aminoacylase-1 OS=Homo sapiens GN=ACY1 PE=1 SV=1</t>
  </si>
  <si>
    <t>&gt;sp|P98095|FBLN2_HUMAN Fibulin-2 OS=Homo sapiens GN=FBLN2 PE=1 SV=2</t>
  </si>
  <si>
    <t>&gt;sp|P08138|TNR16_HUMAN Tumor necrosis factor receptor superfamily member 16 OS=Homo sapiens GN=NGFR PE=1 SV=1</t>
  </si>
  <si>
    <t>&gt;tr|Q6ZU42|Q6ZU42_HUMAN cDNA FLJ44010 fis, clone TESTI4024344 OS=Homo sapiens PE=2 SV=1</t>
  </si>
  <si>
    <t>&gt;sp|Q6UXK5|LRRN1_HUMAN Leucine-rich repeat neuronal protein 1 OS=Homo sapiens GN=LRRN1 PE=1 SV=1</t>
  </si>
  <si>
    <t>&gt;sp|Q14624-2|ITIH4_HUMAN Isoform 2 of Inter-alpha-trypsin inhibitor heavy chain H4 OS=Homo sapiens GN=ITIH4</t>
  </si>
  <si>
    <t>&gt;tr|B4DRX1|B4DRX1_HUMAN cDNA FLJ57575, highly similar to Homo sapiens pleckstrin homology domain containing, family M member 1, mRNA OS=Homo sapiens PE=2 SV=1</t>
  </si>
  <si>
    <t>&gt;sp|Q9UN37|VPS4A_HUMAN Vacuolar protein sorting-associated protein 4A OS=Homo sapiens GN=VPS4A PE=1 SV=1</t>
  </si>
  <si>
    <t>&gt;sp|P04155|TFF1_HUMAN Trefoil factor 1 OS=Homo sapiens GN=TFF1 PE=1 SV=1</t>
  </si>
  <si>
    <t>&gt;tr|S6BGD4|S6BGD4_HUMAN IgG H chain OS=Homo sapiens PE=2 SV=1</t>
  </si>
  <si>
    <t>&gt;sp|P02671|FIBA_HUMAN Fibrinogen alpha chain OS=Homo sapiens GN=FGA PE=1 SV=2</t>
  </si>
  <si>
    <t>&gt;sp|O14638|ENPP3_HUMAN Ectonucleotide pyrophosphatase/phosphodiesterase family member 3 OS=Homo sapiens GN=ENPP3 PE=1 SV=2</t>
  </si>
  <si>
    <t>&gt;sp|P11047|LAMC1_HUMAN Laminin subunit gamma-1 OS=Homo sapiens GN=LAMC1 PE=1 SV=3</t>
  </si>
  <si>
    <t>&gt;sp|Q99250|SCN2A_HUMAN Sodium channel protein type 2 subunit alpha OS=Homo sapiens GN=SCN2A PE=1 SV=3</t>
  </si>
  <si>
    <t>&gt;sp|Q04721|NOTC2_HUMAN Neurogenic locus notch homolog protein 2 OS=Homo sapiens GN=NOTCH2 PE=1 SV=3</t>
  </si>
  <si>
    <t>&gt;sp|P41222|PTGDS_HUMAN Prostaglandin-H2 D-isomerase OS=Homo sapiens GN=PTGDS PE=1 SV=1</t>
  </si>
  <si>
    <t>&gt;sp|P23381|SYWC_HUMAN Tryptophan--tRNA ligase, cytoplasmic OS=Homo sapiens GN=WARS PE=1 SV=2</t>
  </si>
  <si>
    <t>&gt;sp|P06870|KLK1_HUMAN Kallikrein-1 OS=Homo sapiens GN=KLK1 PE=1 SV=2</t>
  </si>
  <si>
    <t>&gt;sp|Q6UXU6|TMM92_HUMAN Transmembrane protein 92 OS=Homo sapiens GN=TMEM92 PE=2 SV=1</t>
  </si>
  <si>
    <t>&gt;sp|Q9H6Y7|RN167_HUMAN E3 ubiquitin-protein ligase RNF167 OS=Homo sapiens GN=RNF167 PE=1 SV=1</t>
  </si>
  <si>
    <t>&gt;sp|Q9NRA2|S17A5_HUMAN Sialin OS=Homo sapiens GN=SLC17A5 PE=1 SV=2</t>
  </si>
  <si>
    <t>&gt;sp|Q96F07|CYFP2_HUMAN Cytoplasmic FMR1-interacting protein 2 OS=Homo sapiens GN=CYFIP2 PE=1 SV=2</t>
  </si>
  <si>
    <t>&gt;sp|O15327|INP4B_HUMAN Type II inositol 3,4-bisphosphate 4-phosphatase OS=Homo sapiens GN=INPP4B PE=2 SV=4</t>
  </si>
  <si>
    <t>&gt;sp|P48509|CD151_HUMAN CD151 antigen OS=Homo sapiens GN=CD151 PE=1 SV=3</t>
  </si>
  <si>
    <t>&gt;sp|Q6UWN5|LYPD5_HUMAN Ly6/PLAUR domain-containing protein 5 OS=Homo sapiens GN=LYPD5 PE=1 SV=2</t>
  </si>
  <si>
    <t>&gt;sp|P08519|APOA_HUMAN Apolipoprotein(a) OS=Homo sapiens GN=LPA PE=1 SV=1</t>
  </si>
  <si>
    <t>&gt;sp|P27348|1433T_HUMAN 14-3-3 protein theta OS=Homo sapiens GN=YWHAQ PE=1 SV=1</t>
  </si>
  <si>
    <t>&gt;sp|P55000|SLUR1_HUMAN Secreted Ly-6/uPAR-related protein 1 OS=Homo sapiens GN=SLURP1 PE=1 SV=2</t>
  </si>
  <si>
    <t>&gt;sp|Q86TI0|TBCD1_HUMAN TBC1 domain family member 1 OS=Homo sapiens GN=TBC1D1 PE=1 SV=2</t>
  </si>
  <si>
    <t>&gt;sp|Q96PX8|SLIK1_HUMAN SLIT and NTRK-like protein 1 OS=Homo sapiens GN=SLITRK1 PE=1 SV=2</t>
  </si>
  <si>
    <t>&gt;sp|P07686|HEXB_HUMAN Beta-hexosaminidase subunit beta OS=Homo sapiens GN=HEXB PE=1 SV=3</t>
  </si>
  <si>
    <t>&gt;sp|P17342|ANPRC_HUMAN Atrial natriuretic peptide receptor 3 OS=Homo sapiens GN=NPR3 PE=1 SV=2</t>
  </si>
  <si>
    <t>&gt;sp|Q99816|TS101_HUMAN Tumor susceptibility gene 101 protein OS=Homo sapiens GN=TSG101 PE=1 SV=2</t>
  </si>
  <si>
    <t>&gt;sp|P13521|SCG2_HUMAN Secretogranin-2 OS=Homo sapiens GN=SCG2 PE=1 SV=2</t>
  </si>
  <si>
    <t>&gt;sp|P21266|GSTM3_HUMAN Glutathione S-transferase Mu 3 OS=Homo sapiens GN=GSTM3 PE=1 SV=3</t>
  </si>
  <si>
    <t>&gt;sp|Q15155|NOMO1_HUMAN Nodal modulator 1 OS=Homo sapiens GN=NOMO1 PE=1 SV=5</t>
  </si>
  <si>
    <t>&gt;sp|Q96PN7|TREF1_HUMAN Transcriptional-regulating factor 1 OS=Homo sapiens GN=TRERF1 PE=1 SV=1</t>
  </si>
  <si>
    <t>&gt;sp|Q96KN2|CNDP1_HUMAN Beta-Ala-His dipeptidase OS=Homo sapiens GN=CNDP1 PE=1 SV=4</t>
  </si>
  <si>
    <t>&gt;sp|P01178|NEU1_HUMAN Oxytocin-neurophysin 1 OS=Homo sapiens GN=OXT PE=1 SV=1</t>
  </si>
  <si>
    <t>&gt;sp|O75131|CPNE3_HUMAN Copine-3 OS=Homo sapiens GN=CPNE3 PE=1 SV=1</t>
  </si>
  <si>
    <t>&gt;sp|Q9HAT2|SIAE_HUMAN Sialate O-acetylesterase OS=Homo sapiens GN=SIAE PE=1 SV=1</t>
  </si>
  <si>
    <t>&gt;sp|P05186|PPBT_HUMAN Alkaline phosphatase, tissue-nonspecific isozyme OS=Homo sapiens GN=ALPL PE=1 SV=4</t>
  </si>
  <si>
    <t>&gt;sp|Q13042|CDC16_HUMAN Cell division cycle protein 16 homolog OS=Homo sapiens GN=CDC16 PE=1 SV=2</t>
  </si>
  <si>
    <t>&gt;sp|Q9H2M3|BHMT2_HUMAN S-methylmethionine--homocysteine S-methyltransferase BHMT2 OS=Homo sapiens GN=BHMT2 PE=1 SV=1</t>
  </si>
  <si>
    <t>&gt;sp|P31150|GDIA_HUMAN Rab GDP dissociation inhibitor alpha OS=Homo sapiens GN=GDI1 PE=1 SV=2</t>
  </si>
  <si>
    <t>&gt;sp|Q9UBG0|MRC2_HUMAN C-type mannose receptor 2 OS=Homo sapiens GN=MRC2 PE=1 SV=2</t>
  </si>
  <si>
    <t>&gt;sp|Q9NNX6|CD209_HUMAN CD209 antigen OS=Homo sapiens GN=CD209 PE=1 SV=1</t>
  </si>
  <si>
    <t>&gt;sp|P84095|RHOG_HUMAN Rho-related GTP-binding protein RhoG OS=Homo sapiens GN=RHOG PE=1 SV=1</t>
  </si>
  <si>
    <t>&gt;sp|Q16661|GUC2B_HUMAN Guanylate cyclase activator 2B OS=Homo sapiens GN=GUCA2B PE=1 SV=1</t>
  </si>
  <si>
    <t>&gt;sp|Q16819|MEP1A_HUMAN Meprin A subunit alpha OS=Homo sapiens GN=MEP1A PE=1 SV=2</t>
  </si>
  <si>
    <t>&gt;sp|P18827|SDC1_HUMAN Syndecan-1 OS=Homo sapiens GN=SDC1 PE=1 SV=3</t>
  </si>
  <si>
    <t>&gt;sp|Q8NI99|ANGL6_HUMAN Angiopoietin-related protein 6 OS=Homo sapiens GN=ANGPTL6 PE=1 SV=1</t>
  </si>
  <si>
    <t>&gt;sp|P45974|UBP5_HUMAN Ubiquitin carboxyl-terminal hydrolase 5 OS=Homo sapiens GN=USP5 PE=1 SV=2</t>
  </si>
  <si>
    <t>&gt;sp|O00468-6|AGRIN_HUMAN Isoform 6 of Agrin OS=Homo sapiens GN=AGRN</t>
  </si>
  <si>
    <t>&gt;sp|Q12864|CAD17_HUMAN Cadherin-17 OS=Homo sapiens GN=CDH17 PE=1 SV=3</t>
  </si>
  <si>
    <t>&gt;sp|Q9NVJ2|ARL8B_HUMAN ADP-ribosylation factor-like protein 8B OS=Homo sapiens GN=ARL8B PE=1 SV=1</t>
  </si>
  <si>
    <t>&gt;sp|Q14165|MLEC_HUMAN Malectin OS=Homo sapiens GN=MLEC PE=1 SV=1</t>
  </si>
  <si>
    <t>&gt;sp|P27105|STOM_HUMAN Erythrocyte band 7 integral membrane protein OS=Homo sapiens GN=STOM PE=1 SV=3</t>
  </si>
  <si>
    <t>&gt;tr|F8WDI9|F8WDI9_HUMAN Transducin beta-like protein 2 OS=Homo sapiens GN=TBL2 PE=2 SV=1</t>
  </si>
  <si>
    <t>&gt;sp|P06311|KV311_HUMAN Ig kappa chain V-III region IARC/BL41 OS=Homo sapiens PE=1 SV=1</t>
  </si>
  <si>
    <t>&gt;tr|Q8NCL6|Q8NCL6_HUMAN cDNA FLJ90170 fis, clone MAMMA1000370, highly similar to Ig alpha-1 chain C region OS=Homo sapiens PE=1 SV=1</t>
  </si>
  <si>
    <t>&gt;sp|O95445|APOM_HUMAN Apolipoprotein M OS=Homo sapiens GN=APOM PE=1 SV=2</t>
  </si>
  <si>
    <t>&gt;sp|P01591|IGJ_HUMAN Immunoglobulin J chain OS=Homo sapiens GN=IGJ PE=1 SV=4</t>
  </si>
  <si>
    <t>&gt;sp|Q15907|RB11B_HUMAN Ras-related protein Rab-11B OS=Homo sapiens GN=RAB11B PE=1 SV=4</t>
  </si>
  <si>
    <t>&gt;sp|Q9H6A0|DEN2D_HUMAN DENN domain-containing protein 2D OS=Homo sapiens GN=DENND2D PE=1 SV=2</t>
  </si>
  <si>
    <t>&gt;sp|P16112|PGCA_HUMAN Aggrecan core protein OS=Homo sapiens GN=ACAN PE=1 SV=2</t>
  </si>
  <si>
    <t>&gt;sp|O00764|PDXK_HUMAN Pyridoxal kinase OS=Homo sapiens GN=PDXK PE=1 SV=1</t>
  </si>
  <si>
    <t>&gt;sp|P07195|LDHB_HUMAN L-lactate dehydrogenase B chain OS=Homo sapiens GN=LDHB PE=1 SV=2</t>
  </si>
  <si>
    <t>&gt;sp|P61970|NTF2_HUMAN Nuclear transport factor 2 OS=Homo sapiens GN=NUTF2 PE=1 SV=1</t>
  </si>
  <si>
    <t>&gt;sp|Q86XT2|VP37D_HUMAN Vacuolar protein sorting-associated protein 37D OS=Homo sapiens GN=VPS37D PE=1 SV=2</t>
  </si>
  <si>
    <t>&gt;sp|P47972|NPTX2_HUMAN Neuronal pentraxin-2 OS=Homo sapiens GN=NPTX2 PE=1 SV=2</t>
  </si>
  <si>
    <t>&gt;sp|P29622|KAIN_HUMAN Kallistatin OS=Homo sapiens GN=SERPINA4 PE=1 SV=3</t>
  </si>
  <si>
    <t>&gt;sp|P07306|ASGR1_HUMAN Asialoglycoprotein receptor 1 OS=Homo sapiens GN=ASGR1 PE=1 SV=2</t>
  </si>
  <si>
    <t>&gt;sp|P35443|TSP4_HUMAN Thrombospondin-4 OS=Homo sapiens GN=THBS4 PE=1 SV=2</t>
  </si>
  <si>
    <t>&gt;sp|Q8TCC7|S22A8_HUMAN Solute carrier family 22 member 8 OS=Homo sapiens GN=SLC22A8 PE=1 SV=1</t>
  </si>
  <si>
    <t>&gt;sp|O96033|MOC2A_HUMAN Molybdopterin synthase sulfur carrier subunit OS=Homo sapiens GN=MOCS2 PE=1 SV=1</t>
  </si>
  <si>
    <t>&gt;tr|Q5JXJ0|Q5JXJ0_HUMAN Mitochondrial ribosome-associated GTPase 2 (Fragment) OS=Homo sapiens GN=MTG2 PE=2 SV=1</t>
  </si>
  <si>
    <t>&gt;sp|P00966|ASSY_HUMAN Argininosuccinate synthase OS=Homo sapiens GN=ASS1 PE=1 SV=2</t>
  </si>
  <si>
    <t>&gt;sp|P07998|RNAS1_HUMAN Ribonuclease pancreatic OS=Homo sapiens GN=RNASE1 PE=1 SV=4</t>
  </si>
  <si>
    <t>&gt;sp|O14520|AQP7_HUMAN Aquaporin-7 OS=Homo sapiens GN=AQP7 PE=1 SV=1</t>
  </si>
  <si>
    <t>&gt;sp|O95954|FTCD_HUMAN Formimidoyltransferase-cyclodeaminase OS=Homo sapiens GN=FTCD PE=1 SV=2</t>
  </si>
  <si>
    <t>&gt;sp|P54707|AT12A_HUMAN Potassium-transporting ATPase alpha chain 2 OS=Homo sapiens GN=ATP12A PE=1 SV=3</t>
  </si>
  <si>
    <t>&gt;sp|Q15404|RSU1_HUMAN Ras suppressor protein 1 OS=Homo sapiens GN=RSU1 PE=1 SV=3</t>
  </si>
  <si>
    <t>&gt;sp|P08263|GSTA1_HUMAN Glutathione S-transferase A1 OS=Homo sapiens GN=GSTA1 PE=1 SV=3</t>
  </si>
  <si>
    <t>&gt;sp|P05362|ICAM1_HUMAN Intercellular adhesion molecule 1 OS=Homo sapiens GN=ICAM1 PE=1 SV=2</t>
  </si>
  <si>
    <t>&gt;sp|P51884|LUM_HUMAN Lumican OS=Homo sapiens GN=LUM PE=1 SV=2</t>
  </si>
  <si>
    <t>&gt;sp|Q8WWZ8|OIT3_HUMAN Oncoprotein-induced transcript 3 protein OS=Homo sapiens GN=OIT3 PE=1 SV=2</t>
  </si>
  <si>
    <t>&gt;sp|Q8NI35|INADL_HUMAN InaD-like protein OS=Homo sapiens GN=INADL PE=1 SV=3</t>
  </si>
  <si>
    <t>&gt;sp|O95967|FBLN4_HUMAN EGF-containing fibulin-like extracellular matrix protein 2 OS=Homo sapiens GN=EFEMP2 PE=1 SV=3</t>
  </si>
  <si>
    <t>&gt;sp|Q16881|TRXR1_HUMAN Thioredoxin reductase 1, cytoplasmic OS=Homo sapiens GN=TXNRD1 PE=1 SV=3</t>
  </si>
  <si>
    <t>&gt;sp|Q9UNN8|EPCR_HUMAN Endothelial protein C receptor OS=Homo sapiens GN=PROCR PE=1 SV=1</t>
  </si>
  <si>
    <t>&gt;sp|P02768|ALBU_HUMAN Serum albumin OS=Homo sapiens GN=ALB PE=1 SV=2</t>
  </si>
  <si>
    <t>&gt;sp|Q9Y512|SAM50_HUMAN Sorting and assembly machinery component 50 homolog OS=Homo sapiens GN=SAMM50 PE=1 SV=3</t>
  </si>
  <si>
    <t>&gt;sp|O00560|SDCB1_HUMAN Syntenin-1 OS=Homo sapiens GN=SDCBP PE=1 SV=1</t>
  </si>
  <si>
    <t>&gt;sp|Q8IUK5|PLDX1_HUMAN Plexin domain-containing protein 1 OS=Homo sapiens GN=PLXDC1 PE=1 SV=2</t>
  </si>
  <si>
    <t>&gt;sp|Q92765|SFRP3_HUMAN Secreted frizzled-related protein 3 OS=Homo sapiens GN=FRZB PE=1 SV=2</t>
  </si>
  <si>
    <t>&gt;tr|D3DUT5|D3DUT5_HUMAN Complement component 1, r subcomponent, isoform CRA_a OS=Homo sapiens GN=C1R PE=4 SV=1</t>
  </si>
  <si>
    <t>&gt;sp|P55259|GP2_HUMAN Pancreatic secretory granule membrane major glycoprotein GP2 OS=Homo sapiens GN=GP2 PE=2 SV=3</t>
  </si>
  <si>
    <t>&gt;tr|B2R9V7|B2R9V7_HUMAN Superoxide dismutase [Cu-Zn] OS=Homo sapiens PE=2 SV=1</t>
  </si>
  <si>
    <t>&gt;sp|O00754|MA2B1_HUMAN Lysosomal alpha-mannosidase OS=Homo sapiens GN=MAN2B1 PE=1 SV=3</t>
  </si>
  <si>
    <t>&gt;sp|Q9Y272|RASD1_HUMAN Dexamethasone-induced Ras-related protein 1 OS=Homo sapiens GN=RASD1 PE=1 SV=1</t>
  </si>
  <si>
    <t>&gt;sp|P01593|KV101_HUMAN Ig kappa chain V-I region AG OS=Homo sapiens PE=1 SV=1</t>
  </si>
  <si>
    <t>&gt;sp|Q96RW7|HMCN1_HUMAN Hemicentin-1 OS=Homo sapiens GN=HMCN1 PE=1 SV=2</t>
  </si>
  <si>
    <t>&gt;sp|P06865|HEXA_HUMAN Beta-hexosaminidase subunit alpha OS=Homo sapiens GN=HEXA PE=1 SV=2</t>
  </si>
  <si>
    <t>&gt;tr|Q6PIQ7|Q6PIQ7_HUMAN IGL@ protein OS=Homo sapiens GN=IGL@ PE=2 SV=1</t>
  </si>
  <si>
    <t>&gt;sp|P55899|FCGRN_HUMAN IgG receptor FcRn large subunit p51 OS=Homo sapiens GN=FCGRT PE=1 SV=1</t>
  </si>
  <si>
    <t>&gt;tr|B1N7B9|B1N7B9_HUMAN Cryocrystalglobulin CC2 lambda light chain variable region (Fragment) OS=Homo sapiens PE=2 SV=1</t>
  </si>
  <si>
    <t>&gt;sp|Q07075|AMPE_HUMAN Glutamyl aminopeptidase OS=Homo sapiens GN=ENPEP PE=1 SV=3</t>
  </si>
  <si>
    <t>&gt;sp|Q8TEL6|TP4AP_HUMAN Short transient receptor potential channel 4-associated protein OS=Homo sapiens GN=TRPC4AP PE=1 SV=2</t>
  </si>
  <si>
    <t>&gt;sp|P35555|FBN1_HUMAN Fibrillin-1 OS=Homo sapiens GN=FBN1 PE=1 SV=3</t>
  </si>
  <si>
    <t>&gt;sp|P13164|IFM1_HUMAN Interferon-induced transmembrane protein 1 OS=Homo sapiens GN=IFITM1 PE=1 SV=3</t>
  </si>
  <si>
    <t>&gt;sp|P55058|PLTP_HUMAN Phospholipid transfer protein OS=Homo sapiens GN=PLTP PE=1 SV=1</t>
  </si>
  <si>
    <t>&gt;sp|Q96CG8|CTHR1_HUMAN Collagen triple helix repeat-containing protein 1 OS=Homo sapiens GN=CTHRC1 PE=1 SV=1</t>
  </si>
  <si>
    <t>&gt;sp|O96009|NAPSA_HUMAN Napsin-A OS=Homo sapiens GN=NAPSA PE=1 SV=1</t>
  </si>
  <si>
    <t>&gt;sp|Q01459|DIAC_HUMAN Di-N-acetylchitobiase OS=Homo sapiens GN=CTBS PE=1 SV=1</t>
  </si>
  <si>
    <t>&gt;sp|Q5T2W1|NHRF3_HUMAN Na(+)/H(+) exchange regulatory cofactor NHE-RF3 OS=Homo sapiens GN=PDZK1 PE=1 SV=2</t>
  </si>
  <si>
    <t>&gt;sp|Q9NU53|GINM1_HUMAN Glycoprotein integral membrane protein 1 OS=Homo sapiens GN=GINM1 PE=2 SV=1</t>
  </si>
  <si>
    <t>&gt;sp|Q5VW32|BROX_HUMAN BRO1 domain-containing protein BROX OS=Homo sapiens GN=BROX PE=1 SV=1</t>
  </si>
  <si>
    <t>&gt;sp|Q96AP7|ESAM_HUMAN Endothelial cell-selective adhesion molecule OS=Homo sapiens GN=ESAM PE=1 SV=1</t>
  </si>
  <si>
    <t>&gt;sp|P08183|MDR1_HUMAN Multidrug resistance protein 1 OS=Homo sapiens GN=ABCB1 PE=1 SV=3</t>
  </si>
  <si>
    <t>&gt;tr|Q4LE33|Q4LE33_HUMAN TNC variant protein (Fragment) OS=Homo sapiens GN=TNC variant protein PE=2 SV=1</t>
  </si>
  <si>
    <t>&gt;sp|Q5VZK9|LR16A_HUMAN Leucine-rich repeat-containing protein 16A OS=Homo sapiens GN=LRRC16A PE=1 SV=1</t>
  </si>
  <si>
    <t>&gt;sp|O14917|PCD17_HUMAN Protocadherin-17 OS=Homo sapiens GN=PCDH17 PE=2 SV=2</t>
  </si>
  <si>
    <t>&gt;sp|Q13291|SLAF1_HUMAN Signaling lymphocytic activation molecule OS=Homo sapiens GN=SLAMF1 PE=1 SV=1</t>
  </si>
  <si>
    <t>&gt;sp|Q96CF2|CHM4C_HUMAN Charged multivesicular body protein 4c OS=Homo sapiens GN=CHMP4C PE=1 SV=1</t>
  </si>
  <si>
    <t>&gt;sp|Q8NCC3|PAG15_HUMAN Group XV phospholipase A2 OS=Homo sapiens GN=PLA2G15 PE=1 SV=2</t>
  </si>
  <si>
    <t>&gt;sp|Q6EMK4|VASN_HUMAN Vasorin OS=Homo sapiens GN=VASN PE=1 SV=1</t>
  </si>
  <si>
    <t>&gt;sp|P31785|IL2RG_HUMAN Cytokine receptor common subunit gamma OS=Homo sapiens GN=IL2RG PE=1 SV=1</t>
  </si>
  <si>
    <t>&gt;sp|Q13183|S13A2_HUMAN Solute carrier family 13 member 2 OS=Homo sapiens GN=SLC13A2 PE=2 SV=1</t>
  </si>
  <si>
    <t>&gt;sp|P16871|IL7RA_HUMAN Interleukin-7 receptor subunit alpha OS=Homo sapiens GN=IL7R PE=1 SV=2</t>
  </si>
  <si>
    <t>&gt;sp|Q8WUT4|LRRN4_HUMAN Leucine-rich repeat neuronal protein 4 OS=Homo sapiens GN=LRRN4 PE=1 SV=3</t>
  </si>
  <si>
    <t>&gt;sp|Q9P265|DIP2B_HUMAN Disco-interacting protein 2 homolog B OS=Homo sapiens GN=DIP2B PE=1 SV=3</t>
  </si>
  <si>
    <t>&gt;sp|Q9HCE7|SMUF1_HUMAN E3 ubiquitin-protein ligase SMURF1 OS=Homo sapiens GN=SMURF1 PE=1 SV=2</t>
  </si>
  <si>
    <t>&gt;sp|P13639|EF2_HUMAN Elongation factor 2 OS=Homo sapiens GN=EEF2 PE=1 SV=4</t>
  </si>
  <si>
    <t>&gt;sp|Q7LBR1|CHM1B_HUMAN Charged multivesicular body protein 1b OS=Homo sapiens GN=CHMP1B PE=1 SV=1</t>
  </si>
  <si>
    <t>&gt;sp|Q14117|DPYS_HUMAN Dihydropyrimidinase OS=Homo sapiens GN=DPYS PE=1 SV=1</t>
  </si>
  <si>
    <t>&gt;sp|Q99988|GDF15_HUMAN Growth/differentiation factor 15 OS=Homo sapiens GN=GDF15 PE=1 SV=3</t>
  </si>
  <si>
    <t>&gt;sp|O75487|GPC4_HUMAN Glypican-4 OS=Homo sapiens GN=GPC4 PE=1 SV=4</t>
  </si>
  <si>
    <t>&gt;tr|K7ESP7|K7ESP7_HUMAN Choline transporter-like protein 2 (Fragment) OS=Homo sapiens GN=SLC44A2 PE=4 SV=1</t>
  </si>
  <si>
    <t>&gt;sp|Q14393-2|GAS6_HUMAN Isoform 2 of Growth arrest-specific protein 6 OS=Homo sapiens GN=GAS6</t>
  </si>
  <si>
    <t>&gt;sp|Q5VUG0|SMBT2_HUMAN Scm-like with four MBT domains protein 2 OS=Homo sapiens GN=SFMBT2 PE=1 SV=1</t>
  </si>
  <si>
    <t>&gt;sp|O95741|CPNE6_HUMAN Copine-6 OS=Homo sapiens GN=CPNE6 PE=1 SV=3</t>
  </si>
  <si>
    <t>&gt;sp|Q9NY15|STAB1_HUMAN Stabilin-1 OS=Homo sapiens GN=STAB1 PE=1 SV=3</t>
  </si>
  <si>
    <t>&gt;sp|P09871|C1S_HUMAN Complement C1s subcomponent OS=Homo sapiens GN=C1S PE=1 SV=1</t>
  </si>
  <si>
    <t>&gt;tr|Q9UL72|Q9UL72_HUMAN Myosin-reactive immunoglobulin heavy chain variable region (Fragment) OS=Homo sapiens PE=2 SV=1</t>
  </si>
  <si>
    <t>&gt;sp|Q9Y287|ITM2B_HUMAN Integral membrane protein 2B OS=Homo sapiens GN=ITM2B PE=1 SV=1</t>
  </si>
  <si>
    <t>&gt;sp|Q8NDH2|CC168_HUMAN Coiled-coil domain-containing protein 168 OS=Homo sapiens GN=CCDC168 PE=2 SV=2</t>
  </si>
  <si>
    <t>&gt;sp|P59665|DEF1_HUMAN Neutrophil defensin 1 OS=Homo sapiens GN=DEFA1 PE=1 SV=1</t>
  </si>
  <si>
    <t>&gt;sp|Q9BXI6|TB10A_HUMAN TBC1 domain family member 10A OS=Homo sapiens GN=TBC1D10A PE=1 SV=1</t>
  </si>
  <si>
    <t>&gt;sp|O14964|HGS_HUMAN Hepatocyte growth factor-regulated tyrosine kinase substrate OS=Homo sapiens GN=HGS PE=1 SV=1</t>
  </si>
  <si>
    <t>&gt;sp|P49747|COMP_HUMAN Cartilage oligomeric matrix protein OS=Homo sapiens GN=COMP PE=1 SV=2</t>
  </si>
  <si>
    <t>&gt;sp|P60891|PRPS1_HUMAN Ribose-phosphate pyrophosphokinase 1 OS=Homo sapiens GN=PRPS1 PE=1 SV=2</t>
  </si>
  <si>
    <t>&gt;sp|Q96J86|CYYR1_HUMAN Cysteine and tyrosine-rich protein 1 OS=Homo sapiens GN=CYYR1 PE=1 SV=1</t>
  </si>
  <si>
    <t>&gt;sp|P35858|ALS_HUMAN Insulin-like growth factor-binding protein complex acid labile subunit OS=Homo sapiens GN=IGFALS PE=1 SV=1</t>
  </si>
  <si>
    <t>&gt;tr|Q8J008|Q8J008_HUMAN Protein C (Fragment) OS=Homo sapiens GN=PROC PE=3 SV=1</t>
  </si>
  <si>
    <t>&gt;sp|P08237|K6PF_HUMAN 6-phosphofructokinase, muscle type OS=Homo sapiens GN=PFKM PE=1 SV=2</t>
  </si>
  <si>
    <t>&gt;sp|Q9UK10|ZN225_HUMAN Zinc finger protein 225 OS=Homo sapiens GN=ZNF225 PE=2 SV=2</t>
  </si>
  <si>
    <t>&gt;sp|P21810|PGS1_HUMAN Biglycan OS=Homo sapiens GN=BGN PE=1 SV=2</t>
  </si>
  <si>
    <t>&gt;sp|P08217|CEL2A_HUMAN Chymotrypsin-like elastase family member 2A OS=Homo sapiens GN=CELA2A PE=1 SV=1</t>
  </si>
  <si>
    <t>&gt;sp|P10153|RNAS2_HUMAN Non-secretory ribonuclease OS=Homo sapiens GN=RNASE2 PE=1 SV=2</t>
  </si>
  <si>
    <t>&gt;sp|Q8NHJ6|LIRB4_HUMAN Leukocyte immunoglobulin-like receptor subfamily B member 4 OS=Homo sapiens GN=LILRB4 PE=1 SV=3</t>
  </si>
  <si>
    <t>&gt;sp|P31025|LCN1_HUMAN Lipocalin-1 OS=Homo sapiens GN=LCN1 PE=1 SV=1</t>
  </si>
  <si>
    <t>&gt;sp|O94813|SLIT2_HUMAN Slit homolog 2 protein OS=Homo sapiens GN=SLIT2 PE=1 SV=1</t>
  </si>
  <si>
    <t>&gt;tr|Q6P089|Q6P089_HUMAN IGH@ protein OS=Homo sapiens GN=IGH@ PE=1 SV=1</t>
  </si>
  <si>
    <t>&gt;sp|O00534|VMA5A_HUMAN von Willebrand factor A domain-containing protein 5A OS=Homo sapiens GN=VWA5A PE=2 SV=2</t>
  </si>
  <si>
    <t>&gt;sp|Q5T1M5|FKB15_HUMAN FK506-binding protein 15 OS=Homo sapiens GN=FKBP15 PE=1 SV=2</t>
  </si>
  <si>
    <t>&gt;sp|Q96QA5|GSDMA_HUMAN Gasdermin-A OS=Homo sapiens GN=GSDMA PE=1 SV=4</t>
  </si>
  <si>
    <t>&gt;sp|Q96S96|PEBP4_HUMAN Phosphatidylethanolamine-binding protein 4 OS=Homo sapiens GN=PEBP4 PE=1 SV=3</t>
  </si>
  <si>
    <t>&gt;sp|P04233|HG2A_HUMAN HLA class II histocompatibility antigen gamma chain OS=Homo sapiens GN=CD74 PE=1 SV=3</t>
  </si>
  <si>
    <t>&gt;sp|P51160|PDE6C_HUMAN Cone cGMP-specific 3 ,5 -cyclic phosphodiesterase subunit alpha  OS=Homo sapiens GN=PDE6C PE=1 SV=2</t>
  </si>
  <si>
    <t>&gt;sp|Q92930|RAB8B_HUMAN Ras-related protein Rab-8B OS=Homo sapiens GN=RAB8B PE=1 SV=2</t>
  </si>
  <si>
    <t>&gt;sp|Q08ET2|SIG14_HUMAN Sialic acid-binding Ig-like lectin 14 OS=Homo sapiens GN=SIGLEC14 PE=1 SV=1</t>
  </si>
  <si>
    <t>&gt;tr|F8VVT9|F8VVT9_HUMAN Arf-GAP with GTPase, ANK repeat and PH domain-containing protein 2 OS=Homo sapiens GN=AGAP2 PE=1 SV=1</t>
  </si>
  <si>
    <t>&gt;sp|Q13867|BLMH_HUMAN Bleomycin hydrolase OS=Homo sapiens GN=BLMH PE=1 SV=1</t>
  </si>
  <si>
    <t>&gt;sp|P17980|PRS6A_HUMAN 26S protease regulatory subunit 6A OS=Homo sapiens GN=PSMC3 PE=1 SV=3</t>
  </si>
  <si>
    <t>&gt;sp|Q96IU4|ABHEB_HUMAN Alpha/beta hydrolase domain-containing protein 14B OS=Homo sapiens GN=ABHD14B PE=1 SV=1</t>
  </si>
  <si>
    <t>&gt;sp|Q7Z4H9|F220A_HUMAN Protein FAM220A OS=Homo sapiens GN=FAM220A PE=2 SV=1</t>
  </si>
  <si>
    <t>&gt;sp|Q96LD4|TRI47_HUMAN Tripartite motif-containing protein 47 OS=Homo sapiens GN=TRIM47 PE=1 SV=2</t>
  </si>
  <si>
    <t>&gt;sp|Q86YT9|JAML1_HUMAN Junctional adhesion molecule-like OS=Homo sapiens GN=AMICA1 PE=1 SV=1</t>
  </si>
  <si>
    <t>&gt;sp|O96013|PAK4_HUMAN Serine/threonine-protein kinase PAK 4 OS=Homo sapiens GN=PAK4 PE=1 SV=1</t>
  </si>
  <si>
    <t>&gt;sp|P55290|CAD13_HUMAN Cadherin-13 OS=Homo sapiens GN=CDH13 PE=1 SV=1</t>
  </si>
  <si>
    <t>&gt;sp|Q4KMG9|TM52B_HUMAN Transmembrane protein 52B OS=Homo sapiens GN=TMEM52B PE=2 SV=1</t>
  </si>
  <si>
    <t>&gt;sp|P08670|VIME_HUMAN Vimentin OS=Homo sapiens GN=VIM PE=1 SV=4</t>
  </si>
  <si>
    <t>&gt;sp|P42658|DPP6_HUMAN Dipeptidyl aminopeptidase-like protein 6 OS=Homo sapiens GN=DPP6 PE=1 SV=2</t>
  </si>
  <si>
    <t>&gt;sp|O75643|U520_HUMAN U5 small nuclear ribonucleoprotein 200 kDa helicase OS=Homo sapiens GN=SNRNP200 PE=1 SV=2</t>
  </si>
  <si>
    <t>&gt;tr|Q9NXI0|Q9NXI0_HUMAN cDNA FLJ20242 fis, clone COLF6369 OS=Homo sapiens PE=2 SV=1</t>
  </si>
  <si>
    <t>&gt;sp|Q14204|DYHC1_HUMAN Cytoplasmic dynein 1 heavy chain 1 OS=Homo sapiens GN=DYNC1H1 PE=1 SV=5</t>
  </si>
  <si>
    <t>&gt;sp|P11216|PYGB_HUMAN Glycogen phosphorylase, brain form OS=Homo sapiens GN=PYGB PE=1 SV=5</t>
  </si>
  <si>
    <t>&gt;tr|Q53FJ5|Q53FJ5_HUMAN Prosaposin (Variant Gaucher disease and variant metachromatic leukodystrophy) variant (Fragment) OS=Homo sapiens PE=2 SV=1</t>
  </si>
  <si>
    <t>&gt;sp|Q9ULI3|HEG1_HUMAN Protein HEG homolog 1 OS=Homo sapiens GN=HEG1 PE=1 SV=3</t>
  </si>
  <si>
    <t>&gt;tr|E9PNY5|E9PNY5_HUMAN Low affinity immunoglobulin gamma Fc region receptor III-B (Fragment) OS=Homo sapiens GN=FCGR3B PE=2 SV=1</t>
  </si>
  <si>
    <t>&gt;sp|P98164|LRP2_HUMAN Low-density lipoprotein receptor-related protein 2 OS=Homo sapiens GN=LRP2 PE=1 SV=3</t>
  </si>
  <si>
    <t>&gt;sp|P22914|CRBS_HUMAN Beta-crystallin S OS=Homo sapiens GN=CRYGS PE=1 SV=4</t>
  </si>
  <si>
    <t>&gt;sp|P55268|LAMB2_HUMAN Laminin subunit beta-2 OS=Homo sapiens GN=LAMB2 PE=1 SV=2</t>
  </si>
  <si>
    <t>&gt;sp|P11279|LAMP1_HUMAN Lysosome-associated membrane glycoprotein 1 OS=Homo sapiens GN=LAMP1 PE=1 SV=3</t>
  </si>
  <si>
    <t>&gt;sp|P20073|ANXA7_HUMAN Annexin A7 OS=Homo sapiens GN=ANXA7 PE=1 SV=3</t>
  </si>
  <si>
    <t>&gt;sp|Q6NUT3|MFS12_HUMAN Major facilitator superfamily domain-containing protein 12 OS=Homo sapiens GN=MFSD12 PE=1 SV=2</t>
  </si>
  <si>
    <t>&gt;sp|Q9HCL0|PCD18_HUMAN Protocadherin-18 OS=Homo sapiens GN=PCDH18 PE=2 SV=3</t>
  </si>
  <si>
    <t>&gt;sp|P33151|CADH5_HUMAN Cadherin-5 OS=Homo sapiens GN=CDH5 PE=1 SV=5</t>
  </si>
  <si>
    <t>&gt;sp|Q6UWJ1|TMCO3_HUMAN Transmembrane and coiled-coil domain-containing protein 3 OS=Homo sapiens GN=TMCO3 PE=2 SV=1</t>
  </si>
  <si>
    <t>&gt;sp|Q96FN5|KIF12_HUMAN Kinesin-like protein KIF12 OS=Homo sapiens GN=KIF12 PE=2 SV=3</t>
  </si>
  <si>
    <t>&gt;sp|O15393|TMPS2_HUMAN Transmembrane protease serine 2 OS=Homo sapiens GN=TMPRSS2 PE=1 SV=3</t>
  </si>
  <si>
    <t>&gt;sp|P15121|ALDR_HUMAN Aldose reductase OS=Homo sapiens GN=AKR1B1 PE=1 SV=3</t>
  </si>
  <si>
    <t>&gt;sp|P07477|TRY1_HUMAN Trypsin-1 OS=Homo sapiens GN=PRSS1 PE=1 SV=1</t>
  </si>
  <si>
    <t>&gt;sp|P48745|NOV_HUMAN Protein NOV homolog OS=Homo sapiens GN=NOV PE=1 SV=1</t>
  </si>
  <si>
    <t>&gt;tr|J3QQU6|J3QQU6_HUMAN Secreted and transmembrane protein 1 OS=Homo sapiens GN=SECTM1 PE=2 SV=1</t>
  </si>
  <si>
    <t>&gt;sp|P12110-2|CO6A2_HUMAN Isoform 2C2A of Collagen alpha-2(VI) chain OS=Homo sapiens GN=COL6A2</t>
  </si>
  <si>
    <t>&gt;sp|P51659|DHB4_HUMAN Peroxisomal multifunctional enzyme type 2 OS=Homo sapiens GN=HSD17B4 PE=1 SV=3</t>
  </si>
  <si>
    <t>&gt;sp|Q9H0B3|K1683_HUMAN Uncharacterized protein KIAA1683 OS=Homo sapiens GN=KIAA1683 PE=2 SV=1</t>
  </si>
  <si>
    <t>&gt;sp|P22304|IDS_HUMAN Iduronate 2-sulfatase OS=Homo sapiens GN=IDS PE=1 SV=1</t>
  </si>
  <si>
    <t>&gt;sp|Q8NEU8|DP13B_HUMAN DCC-interacting protein 13-beta OS=Homo sapiens GN=APPL2 PE=1 SV=3</t>
  </si>
  <si>
    <t>&gt;sp|P07942|LAMB1_HUMAN Laminin subunit beta-1 OS=Homo sapiens GN=LAMB1 PE=1 SV=2</t>
  </si>
  <si>
    <t>&gt;sp|Q96PY5|FMNL2_HUMAN Formin-like protein 2 OS=Homo sapiens GN=FMNL2 PE=1 SV=3</t>
  </si>
  <si>
    <t>&gt;sp|P53396|ACLY_HUMAN ATP-citrate synthase OS=Homo sapiens GN=ACLY PE=1 SV=3</t>
  </si>
  <si>
    <t>&gt;sp|P12955|PEPD_HUMAN Xaa-Pro dipeptidase OS=Homo sapiens GN=PEPD PE=1 SV=3</t>
  </si>
  <si>
    <t>&gt;sp|P02814|SMR3B_HUMAN Submaxillary gland androgen-regulated protein 3B OS=Homo sapiens GN=SMR3B PE=1 SV=2</t>
  </si>
  <si>
    <t>&gt;tr|B4DPR2|B4DPR2_HUMAN cDNA FLJ50830, highly similar to Serum albumin OS=Homo sapiens PE=2 SV=1</t>
  </si>
  <si>
    <t>&gt;sp|P00748|FA12_HUMAN Coagulation factor XII OS=Homo sapiens GN=F12 PE=1 SV=3</t>
  </si>
  <si>
    <t>&gt;sp|Q9UM54|MYO6_HUMAN Unconventional myosin-VI OS=Homo sapiens GN=MYO6 PE=1 SV=4</t>
  </si>
  <si>
    <t>&gt;sp|P55285|CADH6_HUMAN Cadherin-6 OS=Homo sapiens GN=CDH6 PE=1 SV=1</t>
  </si>
  <si>
    <t>&gt;sp|Q9NQ36|SCUB2_HUMAN Signal peptide, CUB and EGF-like domain-containing protein 2 OS=Homo sapiens GN=SCUBE2 PE=2 SV=2</t>
  </si>
  <si>
    <t>&gt;sp|Q96BN6|F149B_HUMAN Protein FAM149B1 OS=Homo sapiens GN=FAM149B1 PE=2 SV=2</t>
  </si>
  <si>
    <t>&gt;sp|O95361|TRI16_HUMAN Tripartite motif-containing protein 16 OS=Homo sapiens GN=TRIM16 PE=1 SV=3</t>
  </si>
  <si>
    <t>&gt;sp|Q96MU8|KREM1_HUMAN Kremen protein 1 OS=Homo sapiens GN=KREMEN1 PE=2 SV=3</t>
  </si>
  <si>
    <t>&gt;sp|Q9H159|CAD19_HUMAN Cadherin-19 OS=Homo sapiens GN=CDH19 PE=2 SV=1</t>
  </si>
  <si>
    <t>&gt;sp|Q969I3|GLYL1_HUMAN Glycine N-acyltransferase-like protein 1 OS=Homo sapiens GN=GLYATL1 PE=1 SV=1</t>
  </si>
  <si>
    <t>&gt;sp|Q96FE7-4|P3IP1_HUMAN Isoform 4 of Phosphoinositide-3-kinase-interacting protein 1 OS=Homo sapiens GN=PIK3IP1</t>
  </si>
  <si>
    <t>&gt;sp|Q15185|TEBP_HUMAN Prostaglandin E synthase 3 OS=Homo sapiens GN=PTGES3 PE=1 SV=1</t>
  </si>
  <si>
    <t>&gt;tr|Q6IAS0|Q6IAS0_HUMAN UPK1B protein OS=Homo sapiens GN=UPK1B PE=2 SV=1</t>
  </si>
  <si>
    <t>&gt;tr|C9IZP8|C9IZP8_HUMAN Complement C1s subcomponent (Fragment) OS=Homo sapiens GN=C1S PE=2 SV=1</t>
  </si>
  <si>
    <t>&gt;sp|P49184|DNSL1_HUMAN Deoxyribonuclease-1-like 1 OS=Homo sapiens GN=DNASE1L1 PE=1 SV=1</t>
  </si>
  <si>
    <t>&gt;sp|P06280|AGAL_HUMAN Alpha-galactosidase A OS=Homo sapiens GN=GLA PE=1 SV=1</t>
  </si>
  <si>
    <t>&gt;tr|F2Z2Z9|F2Z2Z9_HUMAN Plastin-3 OS=Homo sapiens GN=PLS3 PE=1 SV=1</t>
  </si>
  <si>
    <t>&gt;sp|P51888|PRELP_HUMAN Prolargin OS=Homo sapiens GN=PRELP PE=1 SV=1</t>
  </si>
  <si>
    <t>&gt;sp|P53634|CATC_HUMAN Dipeptidyl peptidase 1 OS=Homo sapiens GN=CTSC PE=1 SV=2</t>
  </si>
  <si>
    <t>&gt;sp|Q9C0D2|K1731_HUMAN Centrosomal protein KIAA1731 OS=Homo sapiens GN=KIAA1731 PE=2 SV=4</t>
  </si>
  <si>
    <t>&gt;sp|Q5JTV8|TOIP1_HUMAN Torsin-1A-interacting protein 1 OS=Homo sapiens GN=TOR1AIP1 PE=1 SV=2</t>
  </si>
  <si>
    <t>&gt;sp|P09486|SPRC_HUMAN SPARC OS=Homo sapiens GN=SPARC PE=1 SV=1</t>
  </si>
  <si>
    <t>&gt;sp|Q9BV36|MELPH_HUMAN Melanophilin OS=Homo sapiens GN=MLPH PE=1 SV=1</t>
  </si>
  <si>
    <t>&gt;sp|Q14914|PTGR1_HUMAN Prostaglandin reductase 1 OS=Homo sapiens GN=PTGR1 PE=1 SV=2</t>
  </si>
  <si>
    <t>&gt;sp|P36405|ARL3_HUMAN ADP-ribosylation factor-like protein 3 OS=Homo sapiens GN=ARL3 PE=1 SV=2</t>
  </si>
  <si>
    <t>&gt;sp|Q09327|MGAT3_HUMAN Beta-1,4-mannosyl-glycoprotein 4-beta-N-acetylglucosaminyltransferase OS=Homo sapiens GN=MGAT3 PE=2 SV=3</t>
  </si>
  <si>
    <t>&gt;sp|Q14508|WFDC2_HUMAN WAP four-disulfide core domain protein 2 OS=Homo sapiens GN=WFDC2 PE=1 SV=2</t>
  </si>
  <si>
    <t>&gt;sp|Q9Y5Y7|LYVE1_HUMAN Lymphatic vessel endothelial hyaluronic acid receptor 1 OS=Homo sapiens GN=LYVE1 PE=1 SV=2</t>
  </si>
  <si>
    <t>&gt;sp|Q0VDD8-4|DYH14_HUMAN Isoform 4 of Dynein heavy chain 14, axonemal OS=Homo sapiens GN=DNAH14</t>
  </si>
  <si>
    <t>&gt;sp|P30531|SC6A1_HUMAN Sodium- and chloride-dependent GABA transporter 1 OS=Homo sapiens GN=SLC6A1 PE=1 SV=2</t>
  </si>
  <si>
    <t>&gt;sp|Q96A25|T106A_HUMAN Transmembrane protein 106A OS=Homo sapiens GN=TMEM106A PE=2 SV=1</t>
  </si>
  <si>
    <t>&gt;sp|Q8WVQ1|CANT1_HUMAN Soluble calcium-activated nucleotidase 1 OS=Homo sapiens GN=CANT1 PE=1 SV=1</t>
  </si>
  <si>
    <t>&gt;sp|Q6UY11|DLK2_HUMAN Protein delta homolog 2 OS=Homo sapiens GN=DLK2 PE=2 SV=1</t>
  </si>
  <si>
    <t>&gt;sp|P09525|ANXA4_HUMAN Annexin A4 OS=Homo sapiens GN=ANXA4 PE=1 SV=4</t>
  </si>
  <si>
    <t>&gt;sp|P09960|LKHA4_HUMAN Leukotriene A-4 hydrolase OS=Homo sapiens GN=LTA4H PE=1 SV=2</t>
  </si>
  <si>
    <t>&gt;tr|Q6N091|Q6N091_HUMAN Putative uncharacterized protein DKFZp686C02220 (Fragment) OS=Homo sapiens GN=DKFZp686C02220 PE=1 SV=1</t>
  </si>
  <si>
    <t>&gt;sp|P54803|GALC_HUMAN Galactocerebrosidase OS=Homo sapiens GN=GALC PE=1 SV=2</t>
  </si>
  <si>
    <t>&gt;sp|Q96DA0|ZG16B_HUMAN Zymogen granule protein 16 homolog B OS=Homo sapiens GN=ZG16B PE=1 SV=3</t>
  </si>
  <si>
    <t>&gt;sp|Q16473|TENXA_HUMAN Putative tenascin-XA OS=Homo sapiens GN=TNXA PE=5 SV=2</t>
  </si>
  <si>
    <t>&gt;sp|Q6VUC0|AP2E_HUMAN Transcription factor AP-2-epsilon OS=Homo sapiens GN=TFAP2E PE=2 SV=1</t>
  </si>
  <si>
    <t>&gt;sp|Q53T59|H1BP3_HUMAN HCLS1-binding protein 3 OS=Homo sapiens GN=HS1BP3 PE=1 SV=1</t>
  </si>
  <si>
    <t>&gt;sp|Q16288|NTRK3_HUMAN NT-3 growth factor receptor OS=Homo sapiens GN=NTRK3 PE=1 SV=2</t>
  </si>
  <si>
    <t>&gt;sp|Q5IJ48|CRUM2_HUMAN Protein crumbs homolog 2 OS=Homo sapiens GN=CRB2 PE=1 SV=2</t>
  </si>
  <si>
    <t>&gt;sp|P42765|THIM_HUMAN 3-ketoacyl-CoA thiolase, mitochondrial OS=Homo sapiens GN=ACAA2 PE=1 SV=2</t>
  </si>
  <si>
    <t>&gt;sp|P28300|LYOX_HUMAN Protein-lysine 6-oxidase OS=Homo sapiens GN=LOX PE=1 SV=2</t>
  </si>
  <si>
    <t>&gt;sp|Q14954|KI2S1_HUMAN Killer cell immunoglobulin-like receptor 2DS1 OS=Homo sapiens GN=KIR2DS1 PE=2 SV=1</t>
  </si>
  <si>
    <t>&gt;sp|Q8NB37|PDDC1_HUMAN Parkinson disease 7 domain-containing protein 1 OS=Homo sapiens GN=PDDC1 PE=1 SV=1</t>
  </si>
  <si>
    <t>&gt;sp|Q9Y646|CBPQ_HUMAN Carboxypeptidase Q OS=Homo sapiens GN=CPQ PE=1 SV=1</t>
  </si>
  <si>
    <t>&gt;sp|Q9UN70|PCDGK_HUMAN Protocadherin gamma-C3 OS=Homo sapiens GN=PCDHGC3 PE=1 SV=1</t>
  </si>
  <si>
    <t>&gt;tr|Q9HCC1|Q9HCC1_HUMAN Single chain Fv (Fragment) OS=Homo sapiens PE=1 SV=1</t>
  </si>
  <si>
    <t>&gt;sp|Q13790|APOF_HUMAN Apolipoprotein F OS=Homo sapiens GN=APOF PE=1 SV=2</t>
  </si>
  <si>
    <t>&gt;sp|Q8N7C7|RN148_HUMAN RING finger protein 148 OS=Homo sapiens GN=RNF148 PE=2 SV=2</t>
  </si>
  <si>
    <t>&gt;sp|O00231|PSD11_HUMAN 26S proteasome non-ATPase regulatory subunit 11 OS=Homo sapiens GN=PSMD11 PE=1 SV=3</t>
  </si>
  <si>
    <t>&gt;tr|Q8TE24|Q8TE24_HUMAN Maltase-glucoamylase (Fragment) OS=Homo sapiens GN=MGAM PE=4 SV=1</t>
  </si>
  <si>
    <t>&gt;sp|Q9HBB8|CDHR5_HUMAN Cadherin-related family member 5 OS=Homo sapiens GN=CDHR5 PE=1 SV=3</t>
  </si>
  <si>
    <t>&gt;sp|Q14008|CKAP5_HUMAN Cytoskeleton-associated protein 5 OS=Homo sapiens GN=CKAP5 PE=1 SV=3</t>
  </si>
  <si>
    <t>&gt;tr|S6AWD3|S6AWD3_HUMAN IgG L chain OS=Homo sapiens PE=2 SV=1</t>
  </si>
  <si>
    <t>&gt;sp|O15484|CAN5_HUMAN Calpain-5 OS=Homo sapiens GN=CAPN5 PE=1 SV=2</t>
  </si>
  <si>
    <t>&gt;sp|P82094|TMF1_HUMAN TATA element modulatory factor OS=Homo sapiens GN=TMF1 PE=1 SV=2</t>
  </si>
  <si>
    <t>&gt;sp|P36639|8ODP_HUMAN 7,8-dihydro-8-oxoguanine triphosphatase OS=Homo sapiens GN=NUDT1 PE=1 SV=3</t>
  </si>
  <si>
    <t>&gt;sp|P01617|KV204_HUMAN Ig kappa chain V-II region TEW OS=Homo sapiens PE=1 SV=1</t>
  </si>
  <si>
    <t>&gt;sp|O43149|ZZEF1_HUMAN Zinc finger ZZ-type and EF-hand domain-containing protein 1 OS=Homo sapiens GN=ZZEF1 PE=1 SV=6</t>
  </si>
  <si>
    <t>&gt;sp|Q9BXN2|CLC7A_HUMAN C-type lectin domain family 7 member A OS=Homo sapiens GN=CLEC7A PE=1 SV=1</t>
  </si>
  <si>
    <t>&gt;sp|Q9H8L6|MMRN2_HUMAN Multimerin-2 OS=Homo sapiens GN=MMRN2 PE=1 SV=2</t>
  </si>
  <si>
    <t>&gt;sp|O43567|RNF13_HUMAN E3 ubiquitin-protein ligase RNF13 OS=Homo sapiens GN=RNF13 PE=1 SV=1</t>
  </si>
  <si>
    <t>&gt;sp|Q04760|LGUL_HUMAN Lactoylglutathione lyase OS=Homo sapiens GN=GLO1 PE=1 SV=4</t>
  </si>
  <si>
    <t>&gt;sp|Q8IWT0|ARCH_HUMAN Protein archease OS=Homo sapiens GN=ZBTB8OS PE=1 SV=2</t>
  </si>
  <si>
    <t>&gt;sp|Q9Y3Q0|NALD2_HUMAN N-acetylated-alpha-linked acidic dipeptidase 2 OS=Homo sapiens GN=NAALAD2 PE=1 SV=1</t>
  </si>
  <si>
    <t>&gt;sp|Q9ULZ9|MMP17_HUMAN Matrix metalloproteinase-17 OS=Homo sapiens GN=MMP17 PE=1 SV=4</t>
  </si>
  <si>
    <t>&gt;sp|O00253|AGRP_HUMAN Agouti-related protein OS=Homo sapiens GN=AGRP PE=1 SV=1</t>
  </si>
  <si>
    <t>&gt;sp|P20023|CR2_HUMAN Complement receptor type 2 OS=Homo sapiens GN=CR2 PE=1 SV=2</t>
  </si>
  <si>
    <t>&gt;sp|O60279|SUSD5_HUMAN Sushi domain-containing protein 5 OS=Homo sapiens GN=SUSD5 PE=1 SV=3</t>
  </si>
  <si>
    <t>&gt;sp|O95497|VNN1_HUMAN Pantetheinase OS=Homo sapiens GN=VNN1 PE=1 SV=2</t>
  </si>
  <si>
    <t>&gt;sp|Q96DG6|CMBL_HUMAN Carboxymethylenebutenolidase homolog OS=Homo sapiens GN=CMBL PE=1 SV=1</t>
  </si>
  <si>
    <t>&gt;sp|Q6IQ55|TTBK2_HUMAN Tau-tubulin kinase 2 OS=Homo sapiens GN=TTBK2 PE=1 SV=2</t>
  </si>
  <si>
    <t>&gt;sp|Q13509|TBB3_HUMAN Tubulin beta-3 chain OS=Homo sapiens GN=TUBB3 PE=1 SV=2</t>
  </si>
  <si>
    <t>&gt;tr|H3BN76|H3BN76_HUMAN Bardet-Biedl syndrome 4 protein OS=Homo sapiens GN=BBS4 PE=2 SV=1</t>
  </si>
  <si>
    <t>&gt;sp|P01708|LV205_HUMAN Ig lambda chain V-II region BUR OS=Homo sapiens PE=1 SV=1</t>
  </si>
  <si>
    <t>&gt;sp|P82980|RET5_HUMAN Retinol-binding protein 5 OS=Homo sapiens GN=RBP5 PE=1 SV=3</t>
  </si>
  <si>
    <t>&gt;sp|P55283|CADH4_HUMAN Cadherin-4 OS=Homo sapiens GN=CDH4 PE=2 SV=2</t>
  </si>
  <si>
    <t>&gt;sp|P21964|COMT_HUMAN Catechol O-methyltransferase OS=Homo sapiens GN=COMT PE=1 SV=2</t>
  </si>
  <si>
    <t>&gt;sp|Q9Y240|CLC11_HUMAN C-type lectin domain family 11 member A OS=Homo sapiens GN=CLEC11A PE=1 SV=1</t>
  </si>
  <si>
    <t>&gt;sp|P28838|AMPL_HUMAN Cytosol aminopeptidase OS=Homo sapiens GN=LAP3 PE=1 SV=3</t>
  </si>
  <si>
    <t>&gt;sp|P83593|KV405_HUMAN Ig kappa chain V-IV region STH (Fragment) OS=Homo sapiens PE=1 SV=1</t>
  </si>
  <si>
    <t>&gt;tr|Q6LBZ0|Q6LBZ0_HUMAN Proto-oncogene c-sis for PDGF B chain (platelet-derived growth factor) (Fragment) OS=Homo sapiens PE=4 SV=1</t>
  </si>
  <si>
    <t>&gt;sp|P08195|4F2_HUMAN 4F2 cell-surface antigen heavy chain OS=Homo sapiens GN=SLC3A2 PE=1 SV=3</t>
  </si>
  <si>
    <t>&gt;sp|Q9UBP0|SPAST_HUMAN Spastin OS=Homo sapiens GN=SPAST PE=1 SV=1</t>
  </si>
  <si>
    <t>&gt;tr|Q96QS0|Q96QS0_HUMAN Putative matrix cell adhesion molecule-3 OS=Homo sapiens PE=1 SV=1</t>
  </si>
  <si>
    <t>&gt;sp|O43852|CALU_HUMAN Calumenin OS=Homo sapiens GN=CALU PE=1 SV=2</t>
  </si>
  <si>
    <t>&gt;sp|Q9Y6W3|CAN7_HUMAN Calpain-7 OS=Homo sapiens GN=CAPN7 PE=1 SV=1</t>
  </si>
  <si>
    <t>&gt;sp|O60667|FAIM3_HUMAN Fas apoptotic inhibitory molecule 3 OS=Homo sapiens GN=FAIM3 PE=1 SV=1</t>
  </si>
  <si>
    <t>&gt;sp|Q9UKS6|PACN3_HUMAN Protein kinase C and casein kinase substrate in neurons protein 3 OS=Homo sapiens GN=PACSIN3 PE=1 SV=2</t>
  </si>
  <si>
    <t>&gt;sp|P24855|DNAS1_HUMAN Deoxyribonuclease-1 OS=Homo sapiens GN=DNASE1 PE=1 SV=1</t>
  </si>
  <si>
    <t>&gt;sp|P51168|SCNNB_HUMAN Amiloride-sensitive sodium channel subunit beta OS=Homo sapiens GN=SCNN1B PE=1 SV=2</t>
  </si>
  <si>
    <t>&gt;sp|Q9H9H5|MA6D1_HUMAN MAP6 domain-containing protein 1 OS=Homo sapiens GN=MAP6D1 PE=1 SV=1</t>
  </si>
  <si>
    <t>&gt;sp|P31146|COR1A_HUMAN Coronin-1A OS=Homo sapiens GN=CORO1A PE=1 SV=4</t>
  </si>
  <si>
    <t>&gt;sp|Q9Y6A4|CP080_HUMAN UPF0468 protein C16orf80 OS=Homo sapiens GN=C16orf80 PE=1 SV=1</t>
  </si>
  <si>
    <t>&gt;sp|P43251|BTD_HUMAN Biotinidase OS=Homo sapiens GN=BTD PE=1 SV=2</t>
  </si>
  <si>
    <t>&gt;sp|Q8N4W9|ZN808_HUMAN Zinc finger protein 808 OS=Homo sapiens GN=ZNF808 PE=2 SV=2</t>
  </si>
  <si>
    <t>&gt;sp|Q495M3|S36A2_HUMAN Proton-coupled amino acid transporter 2 OS=Homo sapiens GN=SLC36A2 PE=1 SV=1</t>
  </si>
  <si>
    <t>&gt;sp|P01589|IL2RA_HUMAN Interleukin-2 receptor subunit alpha OS=Homo sapiens GN=IL2RA PE=1 SV=1</t>
  </si>
  <si>
    <t>&gt;sp|Q9H4M9|EHD1_HUMAN EH domain-containing protein 1 OS=Homo sapiens GN=EHD1 PE=1 SV=2</t>
  </si>
  <si>
    <t>&gt;sp|Q01101|INSM1_HUMAN Insulinoma-associated protein 1 OS=Homo sapiens GN=INSM1 PE=1 SV=1</t>
  </si>
  <si>
    <t>&gt;sp|Q16539|MK14_HUMAN Mitogen-activated protein kinase 14 OS=Homo sapiens GN=MAPK14 PE=1 SV=3</t>
  </si>
  <si>
    <t>&gt;sp|Q03403|TFF2_HUMAN Trefoil factor 2 OS=Homo sapiens GN=TFF2 PE=1 SV=2</t>
  </si>
  <si>
    <t>&gt;sp|P53990|IST1_HUMAN IST1 homolog OS=Homo sapiens GN=IST1 PE=1 SV=1</t>
  </si>
  <si>
    <t>&gt;sp|Q71H61|ILDR2_HUMAN Immunoglobulin-like domain-containing receptor 2 OS=Homo sapiens GN=ILDR2 PE=2 SV=1</t>
  </si>
  <si>
    <t>&gt;sp|Q9UJ68|MSRA_HUMAN Mitochondrial peptide methionine sulfoxide reductase OS=Homo sapiens GN=MSRA PE=1 SV=1</t>
  </si>
  <si>
    <t>&gt;tr|A2NYU8|A2NYU8_HUMAN Heavy chain Fab (Fragment) OS=Homo sapiens PE=2 SV=1</t>
  </si>
  <si>
    <t>&gt;sp|P10646|TFPI1_HUMAN Tissue factor pathway inhibitor OS=Homo sapiens GN=TFPI PE=1 SV=1</t>
  </si>
  <si>
    <t>&gt;sp|P20138|CD33_HUMAN Myeloid cell surface antigen CD33 OS=Homo sapiens GN=CD33 PE=1 SV=2</t>
  </si>
  <si>
    <t>&gt;sp|P29972|AQP1_HUMAN Aquaporin-1 OS=Homo sapiens GN=AQP1 PE=1 SV=3</t>
  </si>
  <si>
    <t>&gt;sp|P07148|FABPL_HUMAN Fatty acid-binding protein, liver OS=Homo sapiens GN=FABP1 PE=1 SV=1</t>
  </si>
  <si>
    <t>&gt;sp|Q15113|PCOC1_HUMAN Procollagen C-endopeptidase enhancer 1 OS=Homo sapiens GN=PCOLCE PE=1 SV=2</t>
  </si>
  <si>
    <t>&gt;sp|O43633|CHM2A_HUMAN Charged multivesicular body protein 2a OS=Homo sapiens GN=CHMP2A PE=1 SV=1</t>
  </si>
  <si>
    <t>&gt;sp|Q16620|NTRK2_HUMAN BDNF/NT-3 growth factors receptor OS=Homo sapiens GN=NTRK2 PE=1 SV=1</t>
  </si>
  <si>
    <t>&gt;sp|Q96FV2|SCRN2_HUMAN Secernin-2 OS=Homo sapiens GN=SCRN2 PE=1 SV=3</t>
  </si>
  <si>
    <t>&gt;sp|Q9H082|RB33B_HUMAN Ras-related protein Rab-33B OS=Homo sapiens GN=RAB33B PE=1 SV=1</t>
  </si>
  <si>
    <t>&gt;sp|Q8TCZ2|C99L2_HUMAN CD99 antigen-like protein 2 OS=Homo sapiens GN=CD99L2 PE=1 SV=1</t>
  </si>
  <si>
    <t>&gt;sp|P19827|ITIH1_HUMAN Inter-alpha-trypsin inhibitor heavy chain H1 OS=Homo sapiens GN=ITIH1 PE=1 SV=3</t>
  </si>
  <si>
    <t>&gt;sp|P02774|VTDB_HUMAN Vitamin D-binding protein OS=Homo sapiens GN=GC PE=1 SV=1</t>
  </si>
  <si>
    <t>&gt;sp|Q86VV8|RTTN_HUMAN Rotatin OS=Homo sapiens GN=RTTN PE=1 SV=3</t>
  </si>
  <si>
    <t>&gt;sp|P15260|INGR1_HUMAN Interferon gamma receptor 1 OS=Homo sapiens GN=IFNGR1 PE=1 SV=1</t>
  </si>
  <si>
    <t>&gt;sp|Q8N2C7|UNC80_HUMAN Protein unc-80 homolog OS=Homo sapiens GN=UNC80 PE=2 SV=2</t>
  </si>
  <si>
    <t>&gt;sp|P80370|DLK1_HUMAN Protein delta homolog 1 OS=Homo sapiens GN=DLK1 PE=1 SV=3</t>
  </si>
  <si>
    <t>&gt;sp|P01880|IGHD_HUMAN Ig delta chain C region OS=Homo sapiens GN=IGHD PE=1 SV=2</t>
  </si>
  <si>
    <t>&gt;tr|Q5NV61|Q5NV61_HUMAN V5-1 protein (Fragment) OS=Homo sapiens GN=V5-1 PE=4 SV=1</t>
  </si>
  <si>
    <t>&gt;sp|P51153|RAB13_HUMAN Ras-related protein Rab-13 OS=Homo sapiens GN=RAB13 PE=1 SV=1</t>
  </si>
  <si>
    <t>&gt;sp|P11362|FGFR1_HUMAN Fibroblast growth factor receptor 1 OS=Homo sapiens GN=FGFR1 PE=1 SV=3</t>
  </si>
  <si>
    <t>&gt;sp|P34096|RNAS4_HUMAN Ribonuclease 4 OS=Homo sapiens GN=RNASE4 PE=1 SV=3</t>
  </si>
  <si>
    <t>&gt;sp|Q00872|MYPC1_HUMAN Myosin-binding protein C, slow-type OS=Homo sapiens GN=MYBPC1 PE=1 SV=2</t>
  </si>
  <si>
    <t>&gt;sp|O00322|UPK1A_HUMAN Uroplakin-1a OS=Homo sapiens GN=UPK1A PE=2 SV=1</t>
  </si>
  <si>
    <t>&gt;sp|P16870|CBPE_HUMAN Carboxypeptidase E OS=Homo sapiens GN=CPE PE=1 SV=1</t>
  </si>
  <si>
    <t>&gt;sp|Q03591|FHR1_HUMAN Complement factor H-related protein 1 OS=Homo sapiens GN=CFHR1 PE=1 SV=2</t>
  </si>
  <si>
    <t>&gt;tr|Q53Y41|Q53Y41_HUMAN Dopa decarboxylase (Aromatic L-amino acid decarboxylase) OS=Homo sapiens GN=DDC PE=2 SV=1</t>
  </si>
  <si>
    <t>&gt;sp|Q92508|PIEZ1_HUMAN Piezo-type mechanosensitive ion channel component 1 OS=Homo sapiens GN=PIEZO1 PE=1 SV=4</t>
  </si>
  <si>
    <t>&gt;sp|P49454|CENPF_HUMAN Centromere protein F OS=Homo sapiens GN=CENPF PE=1 SV=2</t>
  </si>
  <si>
    <t>&gt;sp|P22794|EVI2A_HUMAN Protein EVI2A OS=Homo sapiens GN=EVI2A PE=2 SV=2</t>
  </si>
  <si>
    <t>&gt;sp|Q9P227|RHG23_HUMAN Rho GTPase-activating protein 23 OS=Homo sapiens GN=ARHGAP23 PE=1 SV=2</t>
  </si>
  <si>
    <t>&gt;tr|Q5NV69|Q5NV69_HUMAN V1-13 protein (Fragment) OS=Homo sapiens GN=V1-13 PE=4 SV=1</t>
  </si>
  <si>
    <t>&gt;sp|Q9BYE9|CDHR2_HUMAN Cadherin-related family member 2 OS=Homo sapiens GN=CDHR2 PE=1 SV=2</t>
  </si>
  <si>
    <t>&gt;sp|P16562|CRIS2_HUMAN Cysteine-rich secretory protein 2 OS=Homo sapiens GN=CRISP2 PE=1 SV=1</t>
  </si>
  <si>
    <t>&gt;sp|O00555|CAC1A_HUMAN Voltage-dependent P/Q-type calcium channel subunit alpha-1A OS=Homo sapiens GN=CACNA1A PE=1 SV=2</t>
  </si>
  <si>
    <t>&gt;tr|Q5EFE5|Q5EFE5_HUMAN Anti-RhD monoclonal T125 gamma1 heavy chain OS=Homo sapiens PE=2 SV=1</t>
  </si>
  <si>
    <t>&gt;sp|Q86VE9|SERC5_HUMAN Serine incorporator 5 OS=Homo sapiens GN=SERINC5 PE=2 SV=1</t>
  </si>
  <si>
    <t>&gt;sp|Q08174|PCDH1_HUMAN Protocadherin-1 OS=Homo sapiens GN=PCDH1 PE=1 SV=2</t>
  </si>
  <si>
    <t>&gt;sp|P25325|THTM_HUMAN 3-mercaptopyruvate sulfurtransferase OS=Homo sapiens GN=MPST PE=1 SV=3</t>
  </si>
  <si>
    <t>&gt;sp|Q8WWT9|S13A3_HUMAN Solute carrier family 13 member 3 OS=Homo sapiens GN=SLC13A3 PE=1 SV=1</t>
  </si>
  <si>
    <t>&gt;sp|Q9BV73|CP250_HUMAN Centrosome-associated protein CEP250 OS=Homo sapiens GN=CEP250 PE=1 SV=2</t>
  </si>
  <si>
    <t>&gt;sp|B9A064|IGLL5_HUMAN Immunoglobulin lambda-like polypeptide 5 OS=Homo sapiens GN=IGLL5 PE=2 SV=2</t>
  </si>
  <si>
    <t>&gt;sp|P78369|CLD10_HUMAN Claudin-10 OS=Homo sapiens GN=CLDN10 PE=1 SV=2</t>
  </si>
  <si>
    <t>&gt;sp|O75309|CAD16_HUMAN Cadherin-16 OS=Homo sapiens GN=CDH16 PE=1 SV=1</t>
  </si>
  <si>
    <t>&gt;sp|Q8WV92|MITD1_HUMAN MIT domain-containing protein 1 OS=Homo sapiens GN=MITD1 PE=1 SV=1</t>
  </si>
  <si>
    <t>&gt;tr|A2KLM6|A2KLM6_HUMAN Immunolgoobulin heavy chain (Fragment) OS=Homo sapiens GN=IGVH PE=1 SV=1</t>
  </si>
  <si>
    <t>&gt;sp|Q13206|DDX10_HUMAN Probable ATP-dependent RNA helicase DDX10 OS=Homo sapiens GN=DDX10 PE=1 SV=2</t>
  </si>
  <si>
    <t>&gt;sp|Q9UM47|NOTC3_HUMAN Neurogenic locus notch homolog protein 3 OS=Homo sapiens GN=NOTCH3 PE=1 SV=2</t>
  </si>
  <si>
    <t>&gt;sp|P02753|RET4_HUMAN Retinol-binding protein 4 OS=Homo sapiens GN=RBP4 PE=1 SV=3</t>
  </si>
  <si>
    <t>&gt;tr|F2Z2E8|F2Z2E8_HUMAN Bromodomain-containing protein 9 OS=Homo sapiens GN=BRD9 PE=4 SV=1</t>
  </si>
  <si>
    <t>&gt;sp|P41440|S19A1_HUMAN Folate transporter 1 OS=Homo sapiens GN=SLC19A1 PE=1 SV=3</t>
  </si>
  <si>
    <t>&gt;tr|M0R100|M0R100_HUMAN CD320 antigen (Fragment) OS=Homo sapiens GN=CD320 PE=4 SV=1</t>
  </si>
  <si>
    <t>&gt;tr|D9IDM4|D9IDM4_HUMAN LIR-1 OS=Homo sapiens GN=LILRB1 PE=4 SV=1</t>
  </si>
  <si>
    <t>&gt;sp|Q86W25|NAL13_HUMAN NACHT, LRR and PYD domains-containing protein 13 OS=Homo sapiens GN=NLRP13 PE=2 SV=2</t>
  </si>
  <si>
    <t>&gt;sp|P68400|CSK21_HUMAN Casein kinase II subunit alpha OS=Homo sapiens GN=CSNK2A1 PE=1 SV=1</t>
  </si>
  <si>
    <t>&gt;sp|P61981|1433G_HUMAN 14-3-3 protein gamma OS=Homo sapiens GN=YWHAG PE=1 SV=2</t>
  </si>
  <si>
    <t>&gt;sp|Q8TAB3|PCD19_HUMAN Protocadherin-19 OS=Homo sapiens GN=PCDH19 PE=1 SV=3</t>
  </si>
  <si>
    <t>&gt;sp|P01602|KV110_HUMAN Ig kappa chain V-I region HK102 (Fragment) OS=Homo sapiens GN=IGKV1-5 PE=4 SV=1</t>
  </si>
  <si>
    <t>&gt;sp|Q7Z591|AKNA_HUMAN AT-hook-containing transcription factor OS=Homo sapiens GN=AKNA PE=1 SV=2</t>
  </si>
  <si>
    <t>&gt;sp|P30626|SORCN_HUMAN Sorcin OS=Homo sapiens GN=SRI PE=1 SV=1</t>
  </si>
  <si>
    <t>&gt;sp|P20339|RAB5A_HUMAN Ras-related protein Rab-5A OS=Homo sapiens GN=RAB5A PE=1 SV=2</t>
  </si>
  <si>
    <t>&gt;tr|H0YLF3|H0YLF3_HUMAN Beta-2-microglobulin form pI 5.3 (Fragment) OS=Homo sapiens GN=B2M PE=1 SV=1</t>
  </si>
  <si>
    <t>&gt;sp|Q07837|SLC31_HUMAN Neutral and basic amino acid transport protein rBAT OS=Homo sapiens GN=SLC3A1 PE=1 SV=2</t>
  </si>
  <si>
    <t>&gt;sp|Q6ISS4|LAIR2_HUMAN Leukocyte-associated immunoglobulin-like receptor 2 OS=Homo sapiens GN=LAIR2 PE=2 SV=1</t>
  </si>
  <si>
    <t>&gt;sp|Q8NFU3|TSTD1_HUMAN Thiosulfate sulfurtransferase/rhodanese-like domain-containing protein 1 OS=Homo sapiens GN=TSTD1 PE=1 SV=3</t>
  </si>
  <si>
    <t>&gt;sp|P35580|MYH10_HUMAN Myosin-10 OS=Homo sapiens GN=MYH10 PE=1 SV=3</t>
  </si>
  <si>
    <t>&gt;sp|Q13510|ASAH1_HUMAN Acid ceramidase OS=Homo sapiens GN=ASAH1 PE=1 SV=5</t>
  </si>
  <si>
    <t>&gt;sp|Q92597|NDRG1_HUMAN Protein NDRG1 OS=Homo sapiens GN=NDRG1 PE=1 SV=1</t>
  </si>
  <si>
    <t>&gt;sp|Q13822|ENPP2_HUMAN Ectonucleotide pyrophosphatase/phosphodiesterase family member 2 OS=Homo sapiens GN=ENPP2 PE=1 SV=3</t>
  </si>
  <si>
    <t>&gt;sp|P19022|CADH2_HUMAN Cadherin-2 OS=Homo sapiens GN=CDH2 PE=1 SV=4</t>
  </si>
  <si>
    <t>&gt;sp|P61018|RAB4B_HUMAN Ras-related protein Rab-4B OS=Homo sapiens GN=RAB4B PE=1 SV=1</t>
  </si>
  <si>
    <t>&gt;sp|Q12923|PTN13_HUMAN Tyrosine-protein phosphatase non-receptor type 13 OS=Homo sapiens GN=PTPN13 PE=1 SV=2</t>
  </si>
  <si>
    <t>&gt;sp|P13987|CD59_HUMAN CD59 glycoprotein OS=Homo sapiens GN=CD59 PE=1 SV=1</t>
  </si>
  <si>
    <t>&gt;sp|O43291|SPIT2_HUMAN Kunitz-type protease inhibitor 2 OS=Homo sapiens GN=SPINT2 PE=1 SV=2</t>
  </si>
  <si>
    <t>&gt;sp|P09417|DHPR_HUMAN Dihydropteridine reductase OS=Homo sapiens GN=QDPR PE=1 SV=2</t>
  </si>
  <si>
    <t>&gt;sp|Q7Z3E5|ARMC9_HUMAN LisH domain-containing protein ARMC9 OS=Homo sapiens GN=ARMC9 PE=1 SV=2</t>
  </si>
  <si>
    <t>&gt;sp|O15127|SCAM2_HUMAN Secretory carrier-associated membrane protein 2 OS=Homo sapiens GN=SCAMP2 PE=1 SV=2</t>
  </si>
  <si>
    <t>&gt;sp|Q9UEF7|KLOT_HUMAN Klotho OS=Homo sapiens GN=KL PE=1 SV=2</t>
  </si>
  <si>
    <t>&gt;sp|P55008-3|AIF1_HUMAN Isoform 3 of Allograft inflammatory factor 1 OS=Homo sapiens GN=AIF1</t>
  </si>
  <si>
    <t>&gt;sp|Q96M61|MAGBI_HUMAN Melanoma-associated antigen B18 OS=Homo sapiens GN=MAGEB18 PE=1 SV=2</t>
  </si>
  <si>
    <t>&gt;tr|I3L3Z4|I3L3Z4_HUMAN Uromodulin, secreted form (Fragment) OS=Homo sapiens GN=UMOD PE=2 SV=1</t>
  </si>
  <si>
    <t>&gt;sp|P06737|PYGL_HUMAN Glycogen phosphorylase, liver form OS=Homo sapiens GN=PYGL PE=1 SV=4</t>
  </si>
  <si>
    <t>&gt;sp|Q5KU26|COL12_HUMAN Collectin-12 OS=Homo sapiens GN=COLEC12 PE=1 SV=3</t>
  </si>
  <si>
    <t>&gt;sp|Q562R1|ACTBL_HUMAN Beta-actin-like protein 2 OS=Homo sapiens GN=ACTBL2 PE=1 SV=2</t>
  </si>
  <si>
    <t>&gt;sp|Q9ULC0|MUCEN_HUMAN Endomucin OS=Homo sapiens GN=EMCN PE=1 SV=2</t>
  </si>
  <si>
    <t>&gt;sp|P02743|SAMP_HUMAN Serum amyloid P-component OS=Homo sapiens GN=APCS PE=1 SV=2</t>
  </si>
  <si>
    <t>&gt;sp|P17900|SAP3_HUMAN Ganglioside GM2 activator OS=Homo sapiens GN=GM2A PE=1 SV=4</t>
  </si>
  <si>
    <t>&gt;sp|P31997|CEAM8_HUMAN Carcinoembryonic antigen-related cell adhesion molecule 8 OS=Homo sapiens GN=CEACAM8 PE=1 SV=2</t>
  </si>
  <si>
    <t>&gt;sp|Q07343|PDE4B_HUMAN cAMP-specific 3 ,5 -cyclic phosphodiesterase 4B OS=Homo sapiens GN=PDE4B PE=1 SV=1</t>
  </si>
  <si>
    <t>&gt;sp|O43866|CD5L_HUMAN CD5 antigen-like OS=Homo sapiens GN=CD5L PE=1 SV=1</t>
  </si>
  <si>
    <t>&gt;sp|Q9BYC2|SCOT2_HUMAN Succinyl-CoA:3-ketoacid coenzyme A transferase 2, mitochondrial OS=Homo sapiens GN=OXCT2 PE=2 SV=2</t>
  </si>
  <si>
    <t>&gt;sp|Q9NZQ8|TRPM5_HUMAN Transient receptor potential cation channel subfamily M member 5 OS=Homo sapiens GN=TRPM5 PE=2 SV=1</t>
  </si>
  <si>
    <t>&gt;sp|Q8WZ75|ROBO4_HUMAN Roundabout homolog 4 OS=Homo sapiens GN=ROBO4 PE=1 SV=1</t>
  </si>
  <si>
    <t>&gt;sp|Q00973|B4GN1_HUMAN Beta-1,4 N-acetylgalactosaminyltransferase 1 OS=Homo sapiens GN=B4GALNT1 PE=1 SV=2</t>
  </si>
  <si>
    <t>&gt;sp|P15144|AMPN_HUMAN Aminopeptidase N OS=Homo sapiens GN=ANPEP PE=1 SV=4</t>
  </si>
  <si>
    <t>&gt;sp|P27487|DPP4_HUMAN Dipeptidyl peptidase 4 OS=Homo sapiens GN=DPP4 PE=1 SV=2</t>
  </si>
  <si>
    <t>&gt;sp|P45877|PPIC_HUMAN Peptidyl-prolyl cis-trans isomerase C OS=Homo sapiens GN=PPIC PE=1 SV=1</t>
  </si>
  <si>
    <t>&gt;sp|P55011|S12A2_HUMAN Solute carrier family 12 member 2 OS=Homo sapiens GN=SLC12A2 PE=1 SV=1</t>
  </si>
  <si>
    <t>&gt;sp|Q9Y215|COLQ_HUMAN Acetylcholinesterase collagenic tail peptide OS=Homo sapiens GN=COLQ PE=1 SV=2</t>
  </si>
  <si>
    <t>&gt;sp|Q9UBR2|CATZ_HUMAN Cathepsin Z OS=Homo sapiens GN=CTSZ PE=1 SV=1</t>
  </si>
  <si>
    <t>&gt;sp|O75874|IDHC_HUMAN Isocitrate dehydrogenase [NADP] cytoplasmic OS=Homo sapiens GN=IDH1 PE=1 SV=2</t>
  </si>
  <si>
    <t>&gt;sp|P01596|KV104_HUMAN Ig kappa chain V-I region CAR OS=Homo sapiens PE=1 SV=1</t>
  </si>
  <si>
    <t>&gt;sp|Q9BYF1|ACE2_HUMAN Angiotensin-converting enzyme 2 OS=Homo sapiens GN=ACE2 PE=1 SV=2</t>
  </si>
  <si>
    <t>&gt;sp|P62854|RS26_HUMAN 40S ribosomal protein S26 OS=Homo sapiens GN=RPS26 PE=1 SV=3</t>
  </si>
  <si>
    <t>&gt;sp|Q9C0K7|STRAB_HUMAN STE20-related kinase adapter protein beta OS=Homo sapiens GN=STRADB PE=1 SV=1</t>
  </si>
  <si>
    <t>&gt;sp|Q14894|CRYM_HUMAN Ketimine reductase mu-crystallin OS=Homo sapiens GN=CRYM PE=1 SV=1</t>
  </si>
  <si>
    <t>&gt;sp|P08123|CO1A2_HUMAN Collagen alpha-2(I) chain OS=Homo sapiens GN=COL1A2 PE=1 SV=7</t>
  </si>
  <si>
    <t>&gt;sp|P08133|ANXA6_HUMAN Annexin A6 OS=Homo sapiens GN=ANXA6 PE=1 SV=3</t>
  </si>
  <si>
    <t>&gt;sp|Q3MIT2|PUS10_HUMAN Putative tRNA pseudouridine synthase Pus10 OS=Homo sapiens GN=PUS10 PE=1 SV=1</t>
  </si>
  <si>
    <t>&gt;sp|P09488|GSTM1_HUMAN Glutathione S-transferase Mu 1 OS=Homo sapiens GN=GSTM1 PE=1 SV=3</t>
  </si>
  <si>
    <t>&gt;sp|Q9BZJ0|CRNL1_HUMAN Crooked neck-like protein 1 OS=Homo sapiens GN=CRNKL1 PE=1 SV=4</t>
  </si>
  <si>
    <t>&gt;sp|P49848|TAF6_HUMAN Transcription initiation factor TFIID subunit 6 OS=Homo sapiens GN=TAF6 PE=1 SV=1</t>
  </si>
  <si>
    <t>&gt;sp|Q9UBV8|PEF1_HUMAN Peflin OS=Homo sapiens GN=PEF1 PE=1 SV=1</t>
  </si>
  <si>
    <t>&gt;sp|P00488|F13A_HUMAN Coagulation factor XIII A chain OS=Homo sapiens GN=F13A1 PE=1 SV=4</t>
  </si>
  <si>
    <t>&gt;sp|Q06278|AOXA_HUMAN Aldehyde oxidase OS=Homo sapiens GN=AOX1 PE=1 SV=2</t>
  </si>
  <si>
    <t>&gt;sp|P10644|KAP0_HUMAN cAMP-dependent protein kinase type I-alpha regulatory subunit OS=Homo sapiens GN=PRKAR1A PE=1 SV=1</t>
  </si>
  <si>
    <t>&gt;sp|P20848|A1ATR_HUMAN Putative alpha-1-antitrypsin-related protein OS=Homo sapiens GN=SERPINA2 PE=1 SV=1</t>
  </si>
  <si>
    <t>&gt;sp|Q8IYB3|SRRM1_HUMAN Serine/arginine repetitive matrix protein 1 OS=Homo sapiens GN=SRRM1 PE=1 SV=2</t>
  </si>
  <si>
    <t>&gt;sp|P12104|FABPI_HUMAN Fatty acid-binding protein, intestinal OS=Homo sapiens GN=FABP2 PE=1 SV=2</t>
  </si>
  <si>
    <t>&gt;sp|P78504|JAG1_HUMAN Protein jagged-1 OS=Homo sapiens GN=JAG1 PE=1 SV=3</t>
  </si>
  <si>
    <t>&gt;sp|P00751|CFAB_HUMAN Complement factor B OS=Homo sapiens GN=CFB PE=1 SV=2</t>
  </si>
  <si>
    <t>&gt;sp|Q96PC5|MIA2_HUMAN Melanoma inhibitory activity protein 2 OS=Homo sapiens GN=MIA2 PE=2 SV=3</t>
  </si>
  <si>
    <t>&gt;sp|Q9BXP8|PAPP2_HUMAN Pappalysin-2 OS=Homo sapiens GN=PAPPA2 PE=1 SV=4</t>
  </si>
  <si>
    <t>&gt;tr|A2J1N7|A2J1N7_HUMAN Rheumatoid factor RF-ET10 (Fragment) OS=Homo sapiens PE=2 SV=1</t>
  </si>
  <si>
    <t>&gt;sp|P55287|CAD11_HUMAN Cadherin-11 OS=Homo sapiens GN=CDH11 PE=1 SV=2</t>
  </si>
  <si>
    <t>&gt;sp|P05543|THBG_HUMAN Thyroxine-binding globulin OS=Homo sapiens GN=SERPINA7 PE=1 SV=2</t>
  </si>
  <si>
    <t>&gt;sp|P35556|FBN2_HUMAN Fibrillin-2 OS=Homo sapiens GN=FBN2 PE=1 SV=3</t>
  </si>
  <si>
    <t>&gt;sp|Q12918|KLRB1_HUMAN Killer cell lectin-like receptor subfamily B member 1 OS=Homo sapiens GN=KLRB1 PE=1 SV=1</t>
  </si>
  <si>
    <t>&gt;sp|Q92626|PXDN_HUMAN Peroxidasin homolog OS=Homo sapiens GN=PXDN PE=1 SV=2</t>
  </si>
  <si>
    <t>&gt;sp|P63027|VAMP2_HUMAN Vesicle-associated membrane protein 2 OS=Homo sapiens GN=VAMP2 PE=1 SV=3</t>
  </si>
  <si>
    <t>&gt;sp|P49327|FAS_HUMAN Fatty acid synthase OS=Homo sapiens GN=FASN PE=1 SV=3</t>
  </si>
  <si>
    <t>&gt;sp|Q9Y698|CCG2_HUMAN Voltage-dependent calcium channel gamma-2 subunit OS=Homo sapiens GN=CACNG2 PE=1 SV=1</t>
  </si>
  <si>
    <t>&gt;sp|P01599|KV107_HUMAN Ig kappa chain V-I region Gal OS=Homo sapiens PE=1 SV=1</t>
  </si>
  <si>
    <t>&gt;sp|P20908|CO5A1_HUMAN Collagen alpha-1(V) chain OS=Homo sapiens GN=COL5A1 PE=1 SV=3</t>
  </si>
  <si>
    <t>&gt;sp|Q3KPI0|CEA21_HUMAN Carcinoembryonic antigen-related cell adhesion molecule 21 OS=Homo sapiens GN=CEACAM21 PE=2 SV=2</t>
  </si>
  <si>
    <t>&gt;sp|Q13444|ADA15_HUMAN Disintegrin and metalloproteinase domain-containing protein 15 OS=Homo sapiens GN=ADAM15 PE=1 SV=4</t>
  </si>
  <si>
    <t>&gt;sp|Q16775|GLO2_HUMAN Hydroxyacylglutathione hydrolase, mitochondrial OS=Homo sapiens GN=HAGH PE=1 SV=2</t>
  </si>
  <si>
    <t>&gt;sp|Q86WX3|AROS_HUMAN Active regulator of SIRT1 OS=Homo sapiens GN=RPS19BP1 PE=1 SV=1</t>
  </si>
  <si>
    <t>&gt;tr|E7EPH4|E7EPH4_HUMAN Epithelial discoidin domain-containing receptor 1 (Fragment) OS=Homo sapiens GN=DDR1 PE=2 SV=1</t>
  </si>
  <si>
    <t>&gt;sp|P05451|REG1A_HUMAN Lithostathine-1-alpha OS=Homo sapiens GN=REG1A PE=1 SV=3</t>
  </si>
  <si>
    <t>&gt;sp|P54578|UBP14_HUMAN Ubiquitin carboxyl-terminal hydrolase 14 OS=Homo sapiens GN=USP14 PE=1 SV=3</t>
  </si>
  <si>
    <t>&gt;sp|Q9NR16|C163B_HUMAN Scavenger receptor cysteine-rich type 1 protein M160 OS=Homo sapiens GN=CD163L1 PE=1 SV=2</t>
  </si>
  <si>
    <t>&gt;sp|P15085|CBPA1_HUMAN Carboxypeptidase A1 OS=Homo sapiens GN=CPA1 PE=1 SV=2</t>
  </si>
  <si>
    <t>&gt;tr|B4DHZ6|B4DHZ6_HUMAN Transferrin, isoform CRA_c OS=Homo sapiens GN=TF PE=2 SV=1</t>
  </si>
  <si>
    <t>&gt;sp|A1L4H1|SRCRL_HUMAN Soluble scavenger receptor cysteine-rich domain-containing protein SSC5D OS=Homo sapiens GN=SSC5D PE=2 SV=3</t>
  </si>
  <si>
    <t>&gt;sp|Q96KP4|CNDP2_HUMAN Cytosolic non-specific dipeptidase OS=Homo sapiens GN=CNDP2 PE=1 SV=2</t>
  </si>
  <si>
    <t>&gt;sp|P15848|ARSB_HUMAN Arylsulfatase B OS=Homo sapiens GN=ARSB PE=1 SV=1</t>
  </si>
  <si>
    <t>&gt;sp|Q9Y2H5|PKHA6_HUMAN Pleckstrin homology domain-containing family A member 6 OS=Homo sapiens GN=PLEKHA6 PE=1 SV=4</t>
  </si>
  <si>
    <t>&gt;sp|P08246|ELNE_HUMAN Neutrophil elastase OS=Homo sapiens GN=ELANE PE=1 SV=1</t>
  </si>
  <si>
    <t>&gt;sp|P01011|AACT_HUMAN Alpha-1-antichymotrypsin OS=Homo sapiens GN=SERPINA3 PE=1 SV=2</t>
  </si>
  <si>
    <t>&gt;tr|A2N011|A2N011_HUMAN Vh1-D-J3-region (Fragment) OS=Homo sapiens PE=2 SV=1</t>
  </si>
  <si>
    <t>&gt;tr|Q8TCZ8|Q8TCZ8_HUMAN Apolipoprotein E (Fragment) OS=Homo sapiens GN=APOE PE=4 SV=1</t>
  </si>
  <si>
    <t>&gt;sp|P36969|GPX4_HUMAN Phospholipid hydroperoxide glutathione peroxidase, mitochondrial OS=Homo sapiens GN=GPX4 PE=1 SV=3</t>
  </si>
  <si>
    <t>&gt;sp|P00739|HPTR_HUMAN Haptoglobin-related protein OS=Homo sapiens GN=HPR PE=1 SV=2</t>
  </si>
  <si>
    <t>&gt;tr|C9K067|C9K067_HUMAN Interferon alpha/beta receptor 2 OS=Homo sapiens GN=IFNAR2 PE=2 SV=1</t>
  </si>
  <si>
    <t>&gt;sp|Q8WXX0|DYH7_HUMAN Dynein heavy chain 7, axonemal OS=Homo sapiens GN=DNAH7 PE=1 SV=2</t>
  </si>
  <si>
    <t>&gt;sp|P02585|TNNC2_HUMAN Troponin C, skeletal muscle OS=Homo sapiens GN=TNNC2 PE=1 SV=2</t>
  </si>
  <si>
    <t>&gt;sp|O43895|XPP2_HUMAN Xaa-Pro aminopeptidase 2 OS=Homo sapiens GN=XPNPEP2 PE=1 SV=3</t>
  </si>
  <si>
    <t>&gt;sp|P19823|ITIH2_HUMAN Inter-alpha-trypsin inhibitor heavy chain H2 OS=Homo sapiens GN=ITIH2 PE=1 SV=2</t>
  </si>
  <si>
    <t>&gt;sp|Q9Y5I3|PCDA1_HUMAN Protocadherin alpha-1 OS=Homo sapiens GN=PCDHA1 PE=2 SV=1</t>
  </si>
  <si>
    <t>&gt;sp|O00244|ATOX1_HUMAN Copper transport protein ATOX1 OS=Homo sapiens GN=ATOX1 PE=1 SV=1</t>
  </si>
  <si>
    <t>&gt;sp|Q9NPF0|CD320_HUMAN CD320 antigen OS=Homo sapiens GN=CD320 PE=1 SV=1</t>
  </si>
  <si>
    <t>&gt;sp|P60033|CD81_HUMAN CD81 antigen OS=Homo sapiens GN=CD81 PE=1 SV=1</t>
  </si>
  <si>
    <t>&gt;sp|P16150|LEUK_HUMAN Leukosialin OS=Homo sapiens GN=SPN PE=1 SV=1</t>
  </si>
  <si>
    <t>&gt;sp|Q9HB40|RISC_HUMAN Retinoid-inducible serine carboxypeptidase OS=Homo sapiens GN=SCPEP1 PE=1 SV=1</t>
  </si>
  <si>
    <t>&gt;sp|O15287|FANCG_HUMAN Fanconi anemia group G protein OS=Homo sapiens GN=FANCG PE=1 SV=1</t>
  </si>
  <si>
    <t>&gt;sp|P06889|LV405_HUMAN Ig lambda chain V-IV region MOL OS=Homo sapiens PE=1 SV=1</t>
  </si>
  <si>
    <t>&gt;sp|Q6H9L7|ISM2_HUMAN Isthmin-2 OS=Homo sapiens GN=ISM2 PE=2 SV=1</t>
  </si>
  <si>
    <t>&gt;sp|P17405|ASM_HUMAN Sphingomyelin phosphodiesterase OS=Homo sapiens GN=SMPD1 PE=1 SV=4</t>
  </si>
  <si>
    <t>&gt;sp|A6NL99|AQP73_HUMAN Putative aquaporin-7-like protein 3 OS=Homo sapiens GN=AQP7P3 PE=5 SV=2</t>
  </si>
  <si>
    <t>&gt;sp|Q9ULV1|FZD4_HUMAN Frizzled-4 OS=Homo sapiens GN=FZD4 PE=1 SV=2</t>
  </si>
  <si>
    <t>&gt;sp|P29279|CTGF_HUMAN Connective tissue growth factor OS=Homo sapiens GN=CTGF PE=1 SV=2</t>
  </si>
  <si>
    <t>&gt;sp|P36980|FHR2_HUMAN Complement factor H-related protein 2 OS=Homo sapiens GN=CFHR2 PE=1 SV=1</t>
  </si>
  <si>
    <t>&gt;tr|Q6ICS0|Q6ICS0_HUMAN Annexin (Fragment) OS=Homo sapiens GN=ANXA11 PE=2 SV=1</t>
  </si>
  <si>
    <t>&gt;tr|B2R701|B2R701_HUMAN cDNA, FLJ93202, Homo sapiens protease inhibitor 16 (PI16), mRNA OS=Homo sapiens PE=2 SV=1</t>
  </si>
  <si>
    <t>&gt;sp|Q9Y263|PLAP_HUMAN Phospholipase A-2-activating protein OS=Homo sapiens GN=PLAA PE=1 SV=2</t>
  </si>
  <si>
    <t>&gt;sp|O43175|SERA_HUMAN D-3-phosphoglycerate dehydrogenase OS=Homo sapiens GN=PHGDH PE=1 SV=4</t>
  </si>
  <si>
    <t>&gt;sp|O75556|SG2A1_HUMAN Mammaglobin-B OS=Homo sapiens GN=SCGB2A1 PE=1 SV=1</t>
  </si>
  <si>
    <t>&gt;sp|P01130|LDLR_HUMAN Low-density lipoprotein receptor OS=Homo sapiens GN=LDLR PE=1 SV=1</t>
  </si>
  <si>
    <t>&gt;sp|Q9BV40|VAMP8_HUMAN Vesicle-associated membrane protein 8 OS=Homo sapiens GN=VAMP8 PE=1 SV=1</t>
  </si>
  <si>
    <t>&gt;sp|O00142|KITM_HUMAN Thymidine kinase 2, mitochondrial OS=Homo sapiens GN=TK2 PE=1 SV=4</t>
  </si>
  <si>
    <t>&gt;sp|Q9NPR2|SEM4B_HUMAN Semaphorin-4B OS=Homo sapiens GN=SEMA4B PE=1 SV=3</t>
  </si>
  <si>
    <t>&gt;sp|P14550|AK1A1_HUMAN Alcohol dehydrogenase [NADP(+)] OS=Homo sapiens GN=AKR1A1 PE=1 SV=3</t>
  </si>
  <si>
    <t>&gt;tr|Q9UL70|Q9UL70_HUMAN Myosin-reactive immunoglobulin light chain variable region (Fragment) OS=Homo sapiens PE=1 SV=1</t>
  </si>
  <si>
    <t>&gt;sp|Q9NP79|VTA1_HUMAN Vacuolar protein sorting-associated protein VTA1 homolog OS=Homo sapiens GN=VTA1 PE=1 SV=1</t>
  </si>
  <si>
    <t>&gt;sp|P81605|DCD_HUMAN Dermcidin OS=Homo sapiens GN=DCD PE=1 SV=2</t>
  </si>
  <si>
    <t>&gt;tr|Q59FX7|Q59FX7_HUMAN Microsomal NAD+-dependent retinol dehydrogenase 4 variant (Fragment) OS=Homo sapiens PE=2 SV=1</t>
  </si>
  <si>
    <t>&gt;sp|Q8TCD5|NT5C_HUMAN 5 (3 )-deoxyribonucleotidase, cytosolic type OS=Homo sapiens GN=NT5C PE=1 SV=2</t>
  </si>
  <si>
    <t>&gt;sp|Q9UKG1|DP13A_HUMAN DCC-interacting protein 13-alpha OS=Homo sapiens GN=APPL1 PE=1 SV=1</t>
  </si>
  <si>
    <t>&gt;sp|Q9Y3Q3|TMED3_HUMAN Transmembrane emp24 domain-containing protein 3 OS=Homo sapiens GN=TMED3 PE=1 SV=1</t>
  </si>
  <si>
    <t>&gt;sp|P0DJD8|PEPA3_HUMAN Pepsin A-3 OS=Homo sapiens GN=PGA3 PE=1 SV=1</t>
  </si>
  <si>
    <t>&gt;sp|O95388|WISP1_HUMAN WNT1-inducible-signaling pathway protein 1 OS=Homo sapiens GN=WISP1 PE=1 SV=1</t>
  </si>
  <si>
    <t>&gt;sp|Q496F6|CLM2_HUMAN CMRF35-like molecule 2 OS=Homo sapiens GN=CD300E PE=1 SV=2</t>
  </si>
  <si>
    <t>&gt;sp|Q4KMQ2|ANO6_HUMAN Anoctamin-6 OS=Homo sapiens GN=ANO6 PE=1 SV=2</t>
  </si>
  <si>
    <t>&gt;sp|P09936|UCHL1_HUMAN Ubiquitin carboxyl-terminal hydrolase isozyme L1 OS=Homo sapiens GN=UCHL1 PE=1 SV=2</t>
  </si>
  <si>
    <t>&gt;sp|Q969X1|LFG3_HUMAN Protein lifeguard 3 OS=Homo sapiens GN=TMBIM1 PE=1 SV=2</t>
  </si>
  <si>
    <t>&gt;sp|P05023|AT1A1_HUMAN Sodium/potassium-transporting ATPase subunit alpha-1 OS=Homo sapiens GN=ATP1A1 PE=1 SV=1</t>
  </si>
  <si>
    <t>&gt;sp|P28676|GRAN_HUMAN Grancalcin OS=Homo sapiens GN=GCA PE=1 SV=2</t>
  </si>
  <si>
    <t>&gt;sp|P41217|OX2G_HUMAN OX-2 membrane glycoprotein OS=Homo sapiens GN=CD200 PE=1 SV=4</t>
  </si>
  <si>
    <t>&gt;sp|P34741|SDC2_HUMAN Syndecan-2 OS=Homo sapiens GN=SDC2 PE=1 SV=2</t>
  </si>
  <si>
    <t>&gt;sp|O00526|UPK2_HUMAN Uroplakin-2 OS=Homo sapiens GN=UPK2 PE=2 SV=2</t>
  </si>
  <si>
    <t>&gt;sp|P02787|TRFE_HUMAN Serotransferrin OS=Homo sapiens GN=TF PE=1 SV=3</t>
  </si>
  <si>
    <t>&gt;sp|Q14315|FLNC_HUMAN Filamin-C OS=Homo sapiens GN=FLNC PE=1 SV=3</t>
  </si>
  <si>
    <t>&gt;tr|Q6ZNL3|Q6ZNL3_HUMAN FLJ00280 protein (Fragment) OS=Homo sapiens GN=FLJ00280 PE=2 SV=1</t>
  </si>
  <si>
    <t>&gt;sp|Q15884|F1892_HUMAN Protein FAM189A2 OS=Homo sapiens GN=FAM189A2 PE=1 SV=3</t>
  </si>
  <si>
    <t>&gt;sp|P09466|PAEP_HUMAN Glycodelin OS=Homo sapiens GN=PAEP PE=1 SV=2</t>
  </si>
  <si>
    <t>&gt;sp|P19438|TNR1A_HUMAN Tumor necrosis factor receptor superfamily member 1A OS=Homo sapiens GN=TNFRSF1A PE=1 SV=1</t>
  </si>
  <si>
    <t>&gt;sp|P14780|MMP9_HUMAN Matrix metalloproteinase-9 OS=Homo sapiens GN=MMP9 PE=1 SV=3</t>
  </si>
  <si>
    <t>&gt;sp|P80723|BASP1_HUMAN Brain acid soluble protein 1 OS=Homo sapiens GN=BASP1 PE=1 SV=2</t>
  </si>
  <si>
    <t>&gt;sp|P02741|CRP_HUMAN C-reactive protein OS=Homo sapiens GN=CRP PE=1 SV=1</t>
  </si>
  <si>
    <t>&gt;sp|Q92990|GLMN_HUMAN Glomulin OS=Homo sapiens GN=GLMN PE=1 SV=2</t>
  </si>
  <si>
    <t>&gt;sp|P07602|SAP_HUMAN Prosaposin OS=Homo sapiens GN=PSAP PE=1 SV=2</t>
  </si>
  <si>
    <t>&gt;sp|P23297|S10A1_HUMAN Protein S100-A1 OS=Homo sapiens GN=S100A1 PE=1 SV=2</t>
  </si>
  <si>
    <t>&gt;sp|P23327|SRCH_HUMAN Sarcoplasmic reticulum histidine-rich calcium-binding protein OS=Homo sapiens GN=HRC PE=2 SV=1</t>
  </si>
  <si>
    <t>&gt;sp|Q53GD3|CTL4_HUMAN Choline transporter-like protein 4 OS=Homo sapiens GN=SLC44A4 PE=2 SV=2</t>
  </si>
  <si>
    <t>&gt;sp|Q6UXB8|PI16_HUMAN Peptidase inhibitor 16 OS=Homo sapiens GN=PI16 PE=1 SV=1</t>
  </si>
  <si>
    <t>&gt;sp|Q9Y696|CLIC4_HUMAN Chloride intracellular channel protein 4 OS=Homo sapiens GN=CLIC4 PE=1 SV=4</t>
  </si>
  <si>
    <t>&gt;sp|P43652|AFAM_HUMAN Afamin OS=Homo sapiens GN=AFM PE=1 SV=1</t>
  </si>
  <si>
    <t>&gt;sp|Q7Z7M8|B3GN8_HUMAN UDP-GlcNAc:betaGal beta-1,3-N-acetylglucosaminyltransferase 8 OS=Homo sapiens GN=B3GNT8 PE=1 SV=1</t>
  </si>
  <si>
    <t>&gt;sp|P27169|PON1_HUMAN Serum paraoxonase/arylesterase 1 OS=Homo sapiens GN=PON1 PE=1 SV=3</t>
  </si>
  <si>
    <t>&gt;sp|Q9Y5H9|PCDA2_HUMAN Protocadherin alpha-2 OS=Homo sapiens GN=PCDHA2 PE=1 SV=1</t>
  </si>
  <si>
    <t>&gt;sp|O00308|WWP2_HUMAN NEDD4-like E3 ubiquitin-protein ligase WWP2 OS=Homo sapiens GN=WWP2 PE=1 SV=2</t>
  </si>
  <si>
    <t>&gt;sp|Q6FHJ7|SFRP4_HUMAN Secreted frizzled-related protein 4 OS=Homo sapiens GN=SFRP4 PE=1 SV=2</t>
  </si>
  <si>
    <t>&gt;sp|Q8WWA0|ITLN1_HUMAN Intelectin-1 OS=Homo sapiens GN=ITLN1 PE=1 SV=1</t>
  </si>
  <si>
    <t>&gt;sp|Q14571|ITPR2_HUMAN Inositol 1,4,5-trisphosphate receptor type 2 OS=Homo sapiens GN=ITPR2 PE=1 SV=2</t>
  </si>
  <si>
    <t>&gt;sp|P08962|CD63_HUMAN CD63 antigen OS=Homo sapiens GN=CD63 PE=1 SV=2</t>
  </si>
  <si>
    <t>&gt;sp|Q9HBW9|ELTD1_HUMAN EGF, latrophilin and seven transmembrane domain-containing protein 1 OS=Homo sapiens GN=ELTD1 PE=1 SV=3</t>
  </si>
  <si>
    <t>&gt;sp|Q9H1U4|MEGF9_HUMAN Multiple epidermal growth factor-like domains protein 9 OS=Homo sapiens GN=MEGF9 PE=2 SV=3</t>
  </si>
  <si>
    <t>&gt;sp|P07478|TRY2_HUMAN Trypsin-2 OS=Homo sapiens GN=PRSS2 PE=1 SV=1</t>
  </si>
  <si>
    <t>&gt;sp|Q9Y617|SERC_HUMAN Phosphoserine aminotransferase OS=Homo sapiens GN=PSAT1 PE=1 SV=2</t>
  </si>
  <si>
    <t>&gt;sp|A5YKK6|CNOT1_HUMAN CCR4-NOT transcription complex subunit 1 OS=Homo sapiens GN=CNOT1 PE=1 SV=2</t>
  </si>
  <si>
    <t>&gt;sp|Q9NQA5|TRPV5_HUMAN Transient receptor potential cation channel subfamily V member 5 OS=Homo sapiens GN=TRPV5 PE=1 SV=2</t>
  </si>
  <si>
    <t>&gt;sp|Q96EZ8|MCRS1_HUMAN Microspherule protein 1 OS=Homo sapiens GN=MCRS1 PE=1 SV=1</t>
  </si>
  <si>
    <t>&gt;sp|Q92783|STAM1_HUMAN Signal transducing adapter molecule 1 OS=Homo sapiens GN=STAM PE=1 SV=3</t>
  </si>
  <si>
    <t>&gt;tr|Q6MZK8|Q6MZK8_HUMAN Putative uncharacterized protein DKFZp686K06110 OS=Homo sapiens GN=DKFZp686K06110 PE=2 SV=1</t>
  </si>
  <si>
    <t>&gt;sp|P20061|TCO1_HUMAN Transcobalamin-1 OS=Homo sapiens GN=TCN1 PE=1 SV=2</t>
  </si>
  <si>
    <t>&gt;tr|F5H4R2|F5H4R2_HUMAN Superoxide dismutase [Mn], mitochondrial (Fragment) OS=Homo sapiens GN=SOD2 PE=1 SV=1</t>
  </si>
  <si>
    <t>&gt;tr|C9JEE0|C9JEE0_HUMAN Immunoglobulin lambda-like polypeptide 1 (Fragment) OS=Homo sapiens GN=IGLL1 PE=2 SV=1</t>
  </si>
  <si>
    <t>&gt;sp|Q9Y2T3|GUAD_HUMAN Guanine deaminase OS=Homo sapiens GN=GDA PE=1 SV=1</t>
  </si>
  <si>
    <t>&gt;sp|P61289|PSME3_HUMAN Proteasome activator complex subunit 3 OS=Homo sapiens GN=PSME3 PE=1 SV=1</t>
  </si>
  <si>
    <t>&gt;sp|Q9H9P2|CHODL_HUMAN Chondrolectin OS=Homo sapiens GN=CHODL PE=2 SV=2</t>
  </si>
  <si>
    <t>&gt;sp|Q6UXE8|BTNL3_HUMAN Butyrophilin-like protein 3 OS=Homo sapiens GN=BTNL3 PE=2 SV=2</t>
  </si>
  <si>
    <t>&gt;sp|P16444|DPEP1_HUMAN Dipeptidase 1 OS=Homo sapiens GN=DPEP1 PE=1 SV=3</t>
  </si>
  <si>
    <t>&gt;sp|Q9NYK6|EURL_HUMAN Protein EURL homolog OS=Homo sapiens GN=EURL PE=2 SV=3</t>
  </si>
  <si>
    <t>&gt;tr|Q5NV89|Q5NV89_HUMAN V1-7 protein (Fragment) OS=Homo sapiens GN=V1-7 PE=4 SV=1</t>
  </si>
  <si>
    <t>&gt;sp|Q86VM9|ZCH18_HUMAN Zinc finger CCCH domain-containing protein 18 OS=Homo sapiens GN=ZC3H18 PE=1 SV=2</t>
  </si>
  <si>
    <t>&gt;sp|Q02153-3|GCYB1_HUMAN Isoform 3 of Guanylate cyclase soluble subunit beta-1 OS=Homo sapiens GN=GUCY1B3</t>
  </si>
  <si>
    <t>&gt;sp|P12830|CADH1_HUMAN Cadherin-1 OS=Homo sapiens GN=CDH1 PE=1 SV=3</t>
  </si>
  <si>
    <t>&gt;tr|B1AHM5|B1AHM5_HUMAN Fibulin-1 (Fragment) OS=Homo sapiens GN=FBLN1 PE=2 SV=1</t>
  </si>
  <si>
    <t>&gt;sp|Q6NVV3|NIPA3_HUMAN Magnesium transporter NIPA3 OS=Homo sapiens GN=NIPAL1 PE=2 SV=1</t>
  </si>
  <si>
    <t>&gt;sp|Q6UX27|VSTM1_HUMAN V-set and transmembrane domain-containing protein 1 OS=Homo sapiens GN=VSTM1 PE=1 SV=2</t>
  </si>
  <si>
    <t>&gt;sp|Q13449|LSAMP_HUMAN Limbic system-associated membrane protein OS=Homo sapiens GN=LSAMP PE=1 SV=2</t>
  </si>
  <si>
    <t>&gt;sp|P30460|1B08_HUMAN HLA class I histocompatibility antigen, B-8 alpha chain OS=Homo sapiens GN=HLA-B PE=1 SV=1</t>
  </si>
  <si>
    <t>&gt;sp|P55291|CAD15_HUMAN Cadherin-15 OS=Homo sapiens GN=CDH15 PE=1 SV=1</t>
  </si>
  <si>
    <t>&gt;tr|B4E1V0|B4E1V0_HUMAN cDNA FLJ54839, highly similar to Lactotransferrin (EC 3.4.21.-) OS=Homo sapiens PE=2 SV=1</t>
  </si>
  <si>
    <t>&gt;sp|O15244|S22A2_HUMAN Solute carrier family 22 member 2 OS=Homo sapiens GN=SLC22A2 PE=1 SV=2</t>
  </si>
  <si>
    <t>&gt;sp|Q9UKA1|FBXL5_HUMAN F-box/LRR-repeat protein 5 OS=Homo sapiens GN=FBXL5 PE=1 SV=2</t>
  </si>
  <si>
    <t>&gt;sp|G3V0H7|SO1B7_HUMAN Putative solute carrier organic anion transporter family member 1B7 OS=Homo sapiens GN=SLCO1B7 PE=5 SV=1</t>
  </si>
  <si>
    <t>&gt;sp|Q9BTY2|FUCO2_HUMAN Plasma alpha-L-fucosidase OS=Homo sapiens GN=FUCA2 PE=1 SV=2</t>
  </si>
  <si>
    <t>&gt;sp|O75340|PDCD6_HUMAN Programmed cell death protein 6 OS=Homo sapiens GN=PDCD6 PE=1 SV=1</t>
  </si>
  <si>
    <t>&gt;tr|Q5T015|Q5T015_HUMAN Putative hydroxypyruvate isomerase OS=Homo sapiens GN=HYI PE=2 SV=1</t>
  </si>
  <si>
    <t>&gt;sp|O95342|ABCBB_HUMAN Bile salt export pump OS=Homo sapiens GN=ABCB11 PE=1 SV=2</t>
  </si>
  <si>
    <t>&gt;sp|Q6W4X9|MUC6_HUMAN Mucin-6 OS=Homo sapiens GN=MUC6 PE=1 SV=3</t>
  </si>
  <si>
    <t>&gt;tr|Q9UL92|Q9UL92_HUMAN Myosin-reactive immunoglobulin heavy chain variable region (Fragment) OS=Homo sapiens PE=2 SV=1</t>
  </si>
  <si>
    <t>&gt;sp|A1E959|ODAM_HUMAN Odontogenic ameloblast-associated protein OS=Homo sapiens GN=ODAM PE=1 SV=1</t>
  </si>
  <si>
    <t>&gt;sp|P49788|TIG1_HUMAN Retinoic acid receptor responder protein 1 OS=Homo sapiens GN=RARRES1 PE=1 SV=2</t>
  </si>
  <si>
    <t>&gt;sp|Q5EG05|CAR16_HUMAN Caspase recruitment domain-containing protein 16 OS=Homo sapiens GN=CARD16 PE=1 SV=1</t>
  </si>
  <si>
    <t>&gt;sp|P01229|LSHB_HUMAN Lutropin subunit beta OS=Homo sapiens GN=LHB PE=1 SV=3</t>
  </si>
  <si>
    <t>&gt;sp|Q8WW52|F151A_HUMAN Protein FAM151A OS=Homo sapiens GN=FAM151A PE=2 SV=2</t>
  </si>
  <si>
    <t>&gt;sp|P48304|REG1B_HUMAN Lithostathine-1-beta OS=Homo sapiens GN=REG1B PE=1 SV=1</t>
  </si>
  <si>
    <t>&gt;sp|P02763|A1AG1_HUMAN Alpha-1-acid glycoprotein 1 OS=Homo sapiens GN=ORM1 PE=1 SV=1</t>
  </si>
  <si>
    <t>&gt;sp|Q92820|GGH_HUMAN Gamma-glutamyl hydrolase OS=Homo sapiens GN=GGH PE=1 SV=2</t>
  </si>
  <si>
    <t>&gt;tr|A2N4P8|A2N4P8_HUMAN IL2R protein (Fragment) OS=Homo sapiens GN=IL2R PE=2 SV=1</t>
  </si>
  <si>
    <t>&gt;tr|B7Z5V6|B7Z5V6_HUMAN cDNA FLJ57046, highly similar to Lysosomal alpha-glucosidase (EC 3.2.1.20) OS=Homo sapiens PE=2 SV=1</t>
  </si>
  <si>
    <t>&gt;tr|Q9NP04|Q9NP04_HUMAN Folate receptor alpha isoform (Fragment) OS=Homo sapiens PE=2 SV=1</t>
  </si>
  <si>
    <t>&gt;sp|P12821|ACE_HUMAN Angiotensin-converting enzyme OS=Homo sapiens GN=ACE PE=1 SV=1</t>
  </si>
  <si>
    <t>&gt;sp|P22455|FGFR4_HUMAN Fibroblast growth factor receptor 4 OS=Homo sapiens GN=FGFR4 PE=1 SV=2</t>
  </si>
  <si>
    <t>&gt;sp|P02652|APOA2_HUMAN Apolipoprotein A-II OS=Homo sapiens GN=APOA2 PE=1 SV=1</t>
  </si>
  <si>
    <t>&gt;tr|H0Y8T3|H0Y8T3_HUMAN Prostatic acid phosphatase (Fragment) OS=Homo sapiens GN=ACPP PE=4 SV=1</t>
  </si>
  <si>
    <t>&gt;sp|Q8TDG2|ACTT1_HUMAN Actin-related protein T1 OS=Homo sapiens GN=ACTRT1 PE=2 SV=2</t>
  </si>
  <si>
    <t>&gt;sp|O94766|B3GA3_HUMAN Galactosylgalactosylxylosylprotein 3-beta-glucuronosyltransferase 3 OS=Homo sapiens GN=B3GAT3 PE=1 SV=2</t>
  </si>
  <si>
    <t>&gt;sp|Q9Y547|IFT25_HUMAN Intraflagellar transport protein 25 homolog OS=Homo sapiens GN=HSPB11 PE=1 SV=1</t>
  </si>
  <si>
    <t>&gt;sp|O43657|TSN6_HUMAN Tetraspanin-6 OS=Homo sapiens GN=TSPAN6 PE=1 SV=1</t>
  </si>
  <si>
    <t>&gt;tr|E9PR94|E9PR94_HUMAN Solute carrier family 43 member 3 (Fragment) OS=Homo sapiens GN=SLC43A3 PE=2 SV=1</t>
  </si>
  <si>
    <t>&gt;sp|Q9Y6R1|S4A4_HUMAN Electrogenic sodium bicarbonate cotransporter 1 OS=Homo sapiens GN=SLC4A4 PE=1 SV=1</t>
  </si>
  <si>
    <t>&gt;sp|P01036|CYTS_HUMAN Cystatin-S OS=Homo sapiens GN=CST4 PE=1 SV=3</t>
  </si>
  <si>
    <t>&gt;sp|Q9BRS2|RIOK1_HUMAN Serine/threonine-protein kinase RIO1 OS=Homo sapiens GN=RIOK1 PE=1 SV=2</t>
  </si>
  <si>
    <t>&gt;sp|P50995|ANX11_HUMAN Annexin A11 OS=Homo sapiens GN=ANXA11 PE=1 SV=1</t>
  </si>
  <si>
    <t>&gt;sp|O00182|LEG9_HUMAN Galectin-9 OS=Homo sapiens GN=LGALS9 PE=1 SV=2</t>
  </si>
  <si>
    <t>&gt;sp|O00187|MASP2_HUMAN Mannan-binding lectin serine protease 2 OS=Homo sapiens GN=MASP2 PE=1 SV=4</t>
  </si>
  <si>
    <t>&gt;sp|Q8NDA2|HMCN2_HUMAN Hemicentin-2 OS=Homo sapiens GN=HMCN2 PE=2 SV=2</t>
  </si>
  <si>
    <t>&gt;sp|O43653|PSCA_HUMAN Prostate stem cell antigen OS=Homo sapiens GN=PSCA PE=1 SV=1</t>
  </si>
  <si>
    <t>&gt;sp|P49913|CAMP_HUMAN Cathelicidin antimicrobial peptide OS=Homo sapiens GN=CAMP PE=1 SV=1</t>
  </si>
  <si>
    <t>&gt;sp|Q9NPG1|FZD3_HUMAN Frizzled-3 OS=Homo sapiens GN=FZD3 PE=1 SV=1</t>
  </si>
  <si>
    <t>&gt;sp|Q9NR30|DDX21_HUMAN Nucleolar RNA helicase 2 OS=Homo sapiens GN=DDX21 PE=1 SV=5</t>
  </si>
  <si>
    <t>&gt;sp|P12277|KCRB_HUMAN Creatine kinase B-type OS=Homo sapiens GN=CKB PE=1 SV=1</t>
  </si>
  <si>
    <t>&gt;tr|F5GWF3|F5GWF3_HUMAN Complement C1r subcomponent-like protein OS=Homo sapiens GN=C1RL PE=2 SV=1</t>
  </si>
  <si>
    <t>&gt;sp|Q96A72|MGN2_HUMAN Protein mago nashi homolog 2 OS=Homo sapiens GN=MAGOHB PE=1 SV=1</t>
  </si>
  <si>
    <t>&gt;sp|Q2UY09|COSA1_HUMAN Collagen alpha-1(XXVIII) chain OS=Homo sapiens GN=COL28A1 PE=2 SV=2</t>
  </si>
  <si>
    <t>&gt;sp|P05089|ARGI1_HUMAN Arginase-1 OS=Homo sapiens GN=ARG1 PE=1 SV=2</t>
  </si>
  <si>
    <t>&gt;sp|O43301|HS12A_HUMAN Heat shock 70 kDa protein 12A OS=Homo sapiens GN=HSPA12A PE=1 SV=2</t>
  </si>
  <si>
    <t>&gt;sp|O95714|HERC2_HUMAN E3 ubiquitin-protein ligase HERC2 OS=Homo sapiens GN=HERC2 PE=1 SV=2</t>
  </si>
  <si>
    <t>&gt;sp|O43280|TREA_HUMAN Trehalase OS=Homo sapiens GN=TREH PE=1 SV=2</t>
  </si>
  <si>
    <t>&gt;sp|P02794|FRIH_HUMAN Ferritin heavy chain OS=Homo sapiens GN=FTH1 PE=1 SV=2</t>
  </si>
  <si>
    <t>&gt;sp|P01037|CYTN_HUMAN Cystatin-SN OS=Homo sapiens GN=CST1 PE=1 SV=3</t>
  </si>
  <si>
    <t>&gt;sp|Q6ZMJ2|SCAR5_HUMAN Scavenger receptor class A member 5 OS=Homo sapiens GN=SCARA5 PE=2 SV=1</t>
  </si>
  <si>
    <t>&gt;sp|O75264|SIM24_HUMAN Small integral membrane protein 24 OS=Homo sapiens GN=SMIM24 PE=2 SV=2</t>
  </si>
  <si>
    <t>&gt;sp|Q9Y6Z7|COL10_HUMAN Collectin-10 OS=Homo sapiens GN=COLEC10 PE=2 SV=2</t>
  </si>
  <si>
    <t>&gt;sp|P07951-2|TPM2_HUMAN Isoform 2 of Tropomyosin beta chain OS=Homo sapiens GN=TPM2</t>
  </si>
  <si>
    <t>&gt;sp|Q02817|MUC2_HUMAN Mucin-2 OS=Homo sapiens GN=MUC2 PE=1 SV=2</t>
  </si>
  <si>
    <t>&gt;sp|Q96LT7|CI072_HUMAN Protein C9orf72 OS=Homo sapiens GN=C9orf72 PE=1 SV=2</t>
  </si>
  <si>
    <t>&gt;sp|P78324|SHPS1_HUMAN Tyrosine-protein phosphatase non-receptor type substrate 1 OS=Homo sapiens GN=SIRPA PE=1 SV=2</t>
  </si>
  <si>
    <t>&gt;sp|P61020|RAB5B_HUMAN Ras-related protein Rab-5B OS=Homo sapiens GN=RAB5B PE=1 SV=1</t>
  </si>
  <si>
    <t>&gt;sp|O00187-2|MASP2_HUMAN Isoform 2 of Mannan-binding lectin serine protease 2 OS=Homo sapiens GN=MASP2</t>
  </si>
  <si>
    <t>&gt;sp|P78312|F193A_HUMAN Protein FAM193A OS=Homo sapiens GN=FAM193A PE=1 SV=2</t>
  </si>
  <si>
    <t>&gt;sp|Q9H756|LRC19_HUMAN Leucine-rich repeat-containing protein 19 OS=Homo sapiens GN=LRRC19 PE=2 SV=1</t>
  </si>
  <si>
    <t>&gt;tr|F8W0A0|F8W0A0_HUMAN Phenylalanine-4-hydroxylase (Fragment) OS=Homo sapiens GN=PAH PE=2 SV=1</t>
  </si>
  <si>
    <t>&gt;sp|P31639|SC5A2_HUMAN Sodium/glucose cotransporter 2 OS=Homo sapiens GN=SLC5A2 PE=1 SV=1</t>
  </si>
  <si>
    <t>&gt;sp|Q00796|DHSO_HUMAN Sorbitol dehydrogenase OS=Homo sapiens GN=SORD PE=1 SV=4</t>
  </si>
  <si>
    <t>&gt;sp|P12273|PIP_HUMAN Prolactin-inducible protein OS=Homo sapiens GN=PIP PE=1 SV=1</t>
  </si>
  <si>
    <t>&gt;sp|Q9UHY7|ENOPH_HUMAN Enolase-phosphatase E1 OS=Homo sapiens GN=ENOPH1 PE=1 SV=1</t>
  </si>
  <si>
    <t>&gt;sp|P01744|HV104_HUMAN Ig heavy chain V-I region ND (Fragments) OS=Homo sapiens PE=1 SV=2</t>
  </si>
  <si>
    <t>&gt;sp|Q9UQ72|PSG11_HUMAN Pregnancy-specific beta-1-glycoprotein 11 OS=Homo sapiens GN=PSG11 PE=2 SV=3</t>
  </si>
  <si>
    <t>&gt;tr|B1N7B6|B1N7B6_HUMAN Cryocrystalglobulin CC1 heavy chain variable region (Fragment) OS=Homo sapiens PE=2 SV=1</t>
  </si>
  <si>
    <t>&gt;tr|E7ESM2|E7ESM2_HUMAN Urokinase-type plasminogen activator chain B OS=Homo sapiens GN=PLAU PE=2 SV=2</t>
  </si>
  <si>
    <t>&gt;sp|Q66K79|CBPZ_HUMAN Carboxypeptidase Z OS=Homo sapiens GN=CPZ PE=1 SV=2</t>
  </si>
  <si>
    <t>&gt;tr|V9HVX8|V9HVX8_HUMAN Epididymis luminal protein 109 OS=Homo sapiens GN=HEL-109 PE=2 SV=1</t>
  </si>
  <si>
    <t>&gt;sp|Q9BRU9|UTP23_HUMAN rRNA-processing protein UTP23 homolog OS=Homo sapiens GN=UTP23 PE=1 SV=2</t>
  </si>
  <si>
    <t>&gt;sp|P08473|NEP_HUMAN Neprilysin OS=Homo sapiens GN=MME PE=1 SV=2</t>
  </si>
  <si>
    <t>&gt;sp|P15170-3|ERF3A_HUMAN Isoform 3 of Eukaryotic peptide chain release factor GTP-binding subunit ERF3A OS=Homo sapiens GN=GSPT1</t>
  </si>
  <si>
    <t>&gt;sp|Q86SG5|S1A7A_HUMAN Protein S100-A7A OS=Homo sapiens GN=S100A7A PE=1 SV=3</t>
  </si>
  <si>
    <t>&gt;tr|S6C4R7|S6C4R7_HUMAN IgG L chain OS=Homo sapiens PE=2 SV=1</t>
  </si>
  <si>
    <t>&gt;tr|Q9H804|Q9H804_HUMAN cDNA FLJ14022 fis, clone HEMBA1003538, weakly similar to COMPLEMENT C1R COMPONENT (EC 3.4.21.41) OS=Homo sapiens PE=2 SV=1</t>
  </si>
  <si>
    <t>&gt;sp|P07911|UROM_HUMAN Uromodulin OS=Homo sapiens GN=UMOD PE=1 SV=1</t>
  </si>
  <si>
    <t>&gt;sp|Q8N3T1|GLT15_HUMAN Polypeptide N-acetylgalactosaminyltransferase 15 OS=Homo sapiens GN=GALNT15 PE=2 SV=2</t>
  </si>
  <si>
    <t>&gt;sp|Q07654|TFF3_HUMAN Trefoil factor 3 OS=Homo sapiens GN=TFF3 PE=1 SV=1</t>
  </si>
  <si>
    <t>&gt;sp|O00219|HYAS3_HUMAN Hyaluronan synthase 3 OS=Homo sapiens GN=HAS3 PE=1 SV=3</t>
  </si>
  <si>
    <t>&gt;tr|D6RF35|D6RF35_HUMAN Vitamin D-binding protein OS=Homo sapiens GN=GC PE=1 SV=1</t>
  </si>
  <si>
    <t>&gt;sp|Q9NZQ9|TMOD4_HUMAN Tropomodulin-4 OS=Homo sapiens GN=TMOD4 PE=2 SV=1</t>
  </si>
  <si>
    <t>&gt;sp|Q8IYW2|TTC40_HUMAN Tetratricopeptide repeat protein 40 OS=Homo sapiens GN=TTC40 PE=2 SV=3</t>
  </si>
  <si>
    <t>&gt;sp|Q68DY1|ZN626_HUMAN Zinc finger protein 626 OS=Homo sapiens GN=ZNF626 PE=2 SV=2</t>
  </si>
  <si>
    <t>&gt;sp|Q9UHI5|LAT2_HUMAN Large neutral amino acids transporter small subunit 2 OS=Homo sapiens GN=SLC7A8 PE=1 SV=1</t>
  </si>
  <si>
    <t>&gt;sp|Q8WZ42|TITIN_HUMAN Titin OS=Homo sapiens GN=TTN PE=1 SV=4</t>
  </si>
  <si>
    <t>&gt;sp|Q9HC84|MUC5B_HUMAN Mucin-5B OS=Homo sapiens GN=MUC5B PE=1 SV=3</t>
  </si>
  <si>
    <t>&gt;sp|P20142|PEPC_HUMAN Gastricsin OS=Homo sapiens GN=PGC PE=1 SV=1</t>
  </si>
  <si>
    <t>&gt;sp|P25311|ZA2G_HUMAN Zinc-alpha-2-glycoprotein OS=Homo sapiens GN=AZGP1 PE=1 SV=2</t>
  </si>
  <si>
    <t>&gt;sp|P48551|INAR2_HUMAN Interferon alpha/beta receptor 2 OS=Homo sapiens GN=IFNAR2 PE=1 SV=1</t>
  </si>
  <si>
    <t>&gt;tr|B2RBZ5|B2RBZ5_HUMAN cDNA, FLJ95778, highly similar to Homo sapiens serpin peptidase inhibitor, clade A (alpha-1 antiproteinase, antitrypsin), member 10 (SERPINA10), mRNA OS=Homo sapiens PE=2 SV=1</t>
  </si>
  <si>
    <t>&gt;tr|Q6MZU6|Q6MZU6_HUMAN Putative uncharacterized protein DKFZp686C15213 OS=Homo sapiens GN=DKFZp686C15213 PE=1 SV=1</t>
  </si>
  <si>
    <t>&gt;sp|Q7Z692|CEA19_HUMAN Carcinoembryonic antigen-related cell adhesion molecule 19 OS=Homo sapiens GN=CEACAM19 PE=1 SV=2</t>
  </si>
  <si>
    <t>&gt;tr|H0YLI6|H0YLI6_HUMAN Isocitrate dehydrogenase [NAD] subunit alpha, mitochondrial (Fragment) OS=Homo sapiens GN=IDH3A PE=1 SV=1</t>
  </si>
  <si>
    <t>&gt;sp|Q8N573|OXR1_HUMAN Oxidation resistance protein 1 OS=Homo sapiens GN=OXR1 PE=1 SV=2</t>
  </si>
  <si>
    <t>&gt;sp|P02788|TRFL_HUMAN Lactotransferrin OS=Homo sapiens GN=LTF PE=1 SV=6</t>
  </si>
  <si>
    <t>&gt;sp|O94906|PRP6_HUMAN Pre-mRNA-processing factor 6 OS=Homo sapiens GN=PRPF6 PE=1 SV=1</t>
  </si>
  <si>
    <t>&gt;sp|Q6UX06|OLFM4_HUMAN Olfactomedin-4 OS=Homo sapiens GN=OLFM4 PE=1 SV=1</t>
  </si>
  <si>
    <t>&gt;tr|Q12762|Q12762_HUMAN Eosinophil cationic-related protein (Fragment) OS=Homo sapiens GN=ECRP PE=1 SV=1</t>
  </si>
  <si>
    <t>&gt;sp|Q9H4G4|GAPR1_HUMAN Golgi-associated plant pathogenesis-related protein 1 OS=Homo sapiens GN=GLIPR2 PE=1 SV=3</t>
  </si>
  <si>
    <t>&gt;tr|S4R460|S4R460_HUMAN Uncharacterized protein OS=Homo sapiens PE=4 SV=1</t>
  </si>
  <si>
    <t>&gt;sp|P42357|HUTH_HUMAN Histidine ammonia-lyase OS=Homo sapiens GN=HAL PE=1 SV=1</t>
  </si>
  <si>
    <t>&gt;sp|P08637|FCG3A_HUMAN Low affinity immunoglobulin gamma Fc region receptor III-A OS=Homo sapiens GN=FCGR3A PE=1 SV=2</t>
  </si>
  <si>
    <t>&gt;sp|Q96BT3-3|CENPT_HUMAN Isoform 3 of Centromere protein T OS=Homo sapiens GN=CENPT</t>
  </si>
  <si>
    <t>&gt;sp|O15273|TELT_HUMAN Telethonin OS=Homo sapiens GN=TCAP PE=1 SV=1</t>
  </si>
  <si>
    <t>&gt;sp|Q9NV79|PCMD2_HUMAN Protein-L-isoaspartate O-methyltransferase domain-containing protein 2 OS=Homo sapiens GN=PCMTD2 PE=2 SV=2</t>
  </si>
  <si>
    <t>&gt;sp|O95239|KIF4A_HUMAN Chromosome-associated kinesin KIF4A OS=Homo sapiens GN=KIF4A PE=1 SV=3</t>
  </si>
  <si>
    <t>&gt;tr|B4DPH5|B4DPH5_HUMAN cDNA FLJ55496, highly similar to Aminopeptidase N (EC 3.4.11.2) OS=Homo sapiens PE=2 SV=1</t>
  </si>
  <si>
    <t>&gt;sp|Q6R327|RICTR_HUMAN Rapamycin-insensitive companion of mTOR OS=Homo sapiens GN=RICTOR PE=1 SV=1</t>
  </si>
  <si>
    <t>&gt;sp|Q15485|FCN2_HUMAN Ficolin-2 OS=Homo sapiens GN=FCN2 PE=1 SV=2</t>
  </si>
  <si>
    <t>&gt;sp|Q8NHY3|GA2L2_HUMAN GAS2-like protein 2 OS=Homo sapiens GN=GAS2L2 PE=2 SV=1</t>
  </si>
  <si>
    <t>&gt;sp|Q8N6Q3|CD177_HUMAN CD177 antigen OS=Homo sapiens GN=CD177 PE=1 SV=2</t>
  </si>
  <si>
    <t>&gt;sp|Q9H0B8|CRLD2_HUMAN Cysteine-rich secretory protein LCCL domain-containing 2 OS=Homo sapiens GN=CRISPLD2 PE=1 SV=1</t>
  </si>
  <si>
    <t>&gt;sp|P02792|FRIL_HUMAN Ferritin light chain OS=Homo sapiens GN=FTL PE=1 SV=2</t>
  </si>
  <si>
    <t>&gt;sp|Q9NYC9|DYH9_HUMAN Dynein heavy chain 9, axonemal OS=Homo sapiens GN=DNAH9 PE=1 SV=3</t>
  </si>
  <si>
    <t>&gt;sp|Q8N4F0|BPIB2_HUMAN BPI fold-containing family B member 2 OS=Homo sapiens GN=BPIFB2 PE=1 SV=2</t>
  </si>
  <si>
    <t>&gt;sp|Q9ULD8|KCNH3_HUMAN Potassium voltage-gated channel subfamily H member 3 OS=Homo sapiens GN=KCNH3 PE=1 SV=2</t>
  </si>
  <si>
    <t>&gt;sp|P01033|TIMP1_HUMAN Metalloproteinase inhibitor 1 OS=Homo sapiens GN=TIMP1 PE=1 SV=1</t>
  </si>
  <si>
    <t>&gt;sp|P51159|RB27A_HUMAN Ras-related protein Rab-27A OS=Homo sapiens GN=RAB27A PE=1 SV=3</t>
  </si>
  <si>
    <t>&gt;tr|Q03839|Q03839_HUMAN Profilaggrin (Fragment) OS=Homo sapiens GN=FLG PE=2 SV=1</t>
  </si>
  <si>
    <t>&gt;tr|F8VVB6|F8VVB6_HUMAN Protein kinase C-binding protein NELL2 OS=Homo sapiens GN=NELL2 PE=2 SV=1</t>
  </si>
  <si>
    <t>&gt;sp|Q9Y6R7|FCGBP_HUMAN IgGFc-binding protein OS=Homo sapiens GN=FCGBP PE=1 SV=3</t>
  </si>
  <si>
    <t>&gt;sp|Q9H1J1|REN3A_HUMAN Regulator of nonsense transcripts 3A OS=Homo sapiens GN=UPF3A PE=1 SV=1</t>
  </si>
  <si>
    <t>&gt;sp|P08118|MSMB_HUMAN Beta-microseminoprotein OS=Homo sapiens GN=MSMB PE=1 SV=1</t>
  </si>
  <si>
    <t>&gt;sp|P49221|TGM4_HUMAN Protein-glutamine gamma-glutamyltransferase 4 OS=Homo sapiens GN=TGM4 PE=1 SV=2</t>
  </si>
  <si>
    <t>&gt;tr|A8K4C2|A8K4C2_HUMAN Sulfhydryl oxidase OS=Homo sapiens PE=2 SV=1</t>
  </si>
  <si>
    <t>&gt;sp|Q9UMS6|SYNP2_HUMAN Synaptopodin-2 OS=Homo sapiens GN=SYNPO2 PE=1 SV=2</t>
  </si>
  <si>
    <t>&gt;sp|P28907|CD38_HUMAN ADP-ribosyl cyclase/cyclic ADP-ribose hydrolase 1 OS=Homo sapiens GN=CD38 PE=1 SV=2</t>
  </si>
  <si>
    <t>&gt;sp|P20337|RAB3B_HUMAN Ras-related protein Rab-3B OS=Homo sapiens GN=RAB3B PE=1 SV=2</t>
  </si>
  <si>
    <t>&gt;tr|B4DM05|B4DM05_HUMAN cDNA FLJ51241, highly similar to Nidogen-1 OS=Homo sapiens PE=2 SV=1</t>
  </si>
  <si>
    <t>&gt;sp|Q6ZSS7|MFSD6_HUMAN Major facilitator superfamily domain-containing protein 6 OS=Homo sapiens GN=MFSD6 PE=1 SV=2</t>
  </si>
  <si>
    <t>&gt;sp|P15309|PPAP_HUMAN Prostatic acid phosphatase OS=Homo sapiens GN=ACPP PE=1 SV=3</t>
  </si>
  <si>
    <t>&gt;sp|Q92503|S14L1_HUMAN SEC14-like protein 1 OS=Homo sapiens GN=SEC14L1 PE=1 SV=2</t>
  </si>
  <si>
    <t>&gt;sp|P20151|KLK2_HUMAN Kallikrein-2 OS=Homo sapiens GN=KLK2 PE=2 SV=1</t>
  </si>
  <si>
    <t>&gt;sp|P11684|UTER_HUMAN Uteroglobin OS=Homo sapiens GN=SCGB1A1 PE=1 SV=1</t>
  </si>
  <si>
    <t>&gt;sp|O15078|CE290_HUMAN Centrosomal protein of 290 kDa OS=Homo sapiens GN=CEP290 PE=1 SV=2</t>
  </si>
  <si>
    <t>&gt;sp|P07288|KLK3_HUMAN Prostate-specific antigen OS=Homo sapiens GN=KLK3 PE=1 SV=2</t>
  </si>
  <si>
    <t>&gt;sp|Q02383|SEMG2_HUMAN Semenogelin-2 OS=Homo sapiens GN=SEMG2 PE=1 SV=1</t>
  </si>
  <si>
    <t>&gt;sp|P04279|SEMG1_HUMAN Semenogelin-1 OS=Homo sapiens GN=SEMG1 PE=1 SV=2</t>
  </si>
  <si>
    <t>&gt;sp|Q9H992|MARH7_HUMAN E3 ubiquitin-protein ligase MARCH7 OS=Homo sapiens GN=MARCH7 PE=1 SV=1</t>
  </si>
  <si>
    <t>&gt;tr|Q7Z374|Q7Z374_HUMAN Putative uncharacterized protein DKFZp686C02218 (Fragment) OS=Homo sapiens GN=DKFZp686C02218 PE=1 SV=1</t>
  </si>
  <si>
    <t>&gt;sp|P54577|SYYC_HUMAN Tyrosine--tRNA ligase, cytoplasmic OS=Homo sapiens GN=YARS PE=1 SV=4</t>
  </si>
  <si>
    <t>&gt;tr|B4DRB7|B4DRB7_HUMAN cDNA FLJ54136, highly similar to Proactivator polypeptide OS=Homo sapiens PE=2 SV=1</t>
  </si>
  <si>
    <t>&gt;sp|Q8WYN3|CSRN3_HUMAN Cysteine/serine-rich nuclear protein 3 OS=Homo sapiens GN=CSRNP3 PE=2 SV=1</t>
  </si>
  <si>
    <t>&gt;sp|P42694|HELZ_HUMAN Probable helicase with zinc finger domain OS=Homo sapiens GN=HELZ PE=1 SV=2</t>
  </si>
  <si>
    <t>&gt;sp|Q17RC7|EX3L4_HUMAN Exocyst complex component 3-like protein 4 OS=Homo sapiens GN=EXOC3L4 PE=2 SV=2</t>
  </si>
  <si>
    <t>&gt;sp|P50120|RET2_HUMAN Retinol-binding protein 2 OS=Homo sapiens GN=RBP2 PE=1 SV=3</t>
  </si>
  <si>
    <t>&gt;sp|Q9P0L1|ZKSC7_HUMAN Zinc finger protein with KRAB and SCAN domains 7 OS=Homo sapiens GN=ZKSCAN7 PE=2 SV=2</t>
  </si>
  <si>
    <t>&gt;sp|A7E2Y1|MYH7B_HUMAN Myosin-7B OS=Homo sapiens GN=MYH7B PE=1 SV=3</t>
  </si>
  <si>
    <t>&gt;sp|P41439|FOLR3_HUMAN Folate receptor gamma OS=Homo sapiens GN=FOLR3 PE=1 SV=1</t>
  </si>
  <si>
    <t>&gt;sp|Q9UI33|SCNBA_HUMAN Sodium channel protein type 11 subunit alpha OS=Homo sapiens GN=SCN11A PE=1 SV=2</t>
  </si>
  <si>
    <t>&gt;sp|Q13214|SEM3B_HUMAN Semaphorin-3B OS=Homo sapiens GN=SEMA3B PE=2 SV=1</t>
  </si>
  <si>
    <t>&gt;sp|P31937|3HIDH_HUMAN 3-hydroxyisobutyrate dehydrogenase, mitochondrial OS=Homo sapiens GN=HIBADH PE=1 SV=2</t>
  </si>
  <si>
    <t>&gt;sp|P09210|GSTA2_HUMAN Glutathione S-transferase A2 OS=Homo sapiens GN=GSTA2 PE=1 SV=4</t>
  </si>
  <si>
    <t>&gt;sp|Q8IVV7|GID4_HUMAN Glucose-induced degradation protein 4 homolog OS=Homo sapiens GN=GID4 PE=2 SV=1</t>
  </si>
  <si>
    <t>&gt;sp|Q8NHS4|CLHC1_HUMAN Clathrin heavy chain linker domain-containing protein 1 OS=Homo sapiens GN=CLHC1 PE=2 SV=3</t>
  </si>
  <si>
    <t>&gt;sp|O94915|FRYL_HUMAN Protein furry homolog-like OS=Homo sapiens GN=FRYL PE=1 SV=2</t>
  </si>
  <si>
    <t>&gt;sp|O96011|PX11B_HUMAN Peroxisomal membrane protein 11B OS=Homo sapiens GN=PEX11B PE=1 SV=1</t>
  </si>
  <si>
    <t>&gt;sp|Q8NA23|WDR31_HUMAN WD repeat-containing protein 31 OS=Homo sapiens GN=WDR31 PE=2 SV=1</t>
  </si>
  <si>
    <t>&gt;sp|P04209|LV211_HUMAN Ig lambda chain V-II region NIG-84 OS=Homo sapiens PE=1 SV=1</t>
  </si>
  <si>
    <t>&gt;tr|B2R8K9|B2R8K9_HUMAN cDNA, FLJ93950, highly similar to Homo sapiens glutamyl aminopeptidase (aminopeptidase A) (ENPEP), mRNA OS=Homo sapiens PE=2 SV=1</t>
  </si>
  <si>
    <t>&gt;sp|Q96AP4|ZUFSP_HUMAN Zinc finger with UFM1-specific peptidase domain protein OS=Homo sapiens GN=ZUFSP PE=1 SV=1</t>
  </si>
  <si>
    <t>&gt;sp|F5H4B4|F227A_HUMAN Protein FAM227A OS=Homo sapiens GN=FAM227A PE=2 SV=1</t>
  </si>
  <si>
    <t>&gt;sp|Q08499-6|PDE4D_HUMAN Isoform 5 of cAMP-specific 3 ,5 -cyclic phosphodiesterase 4D OS=Homo sapiens GN=PDE4D</t>
  </si>
  <si>
    <t>&gt;sp|Q6DJT9-2|PLAG1_HUMAN Isoform 2 of Zinc finger protein PLAG1 OS=Homo sapiens GN=PLAG1</t>
  </si>
  <si>
    <t>&gt;sp|P84996|ALEX_HUMAN Protein ALEX OS=Homo sapiens GN=GNAS PE=1 SV=1</t>
  </si>
  <si>
    <t>&gt;sp|P01780|HV319_HUMAN Ig heavy chain V-III region JON OS=Homo sapiens PE=1 SV=1</t>
  </si>
  <si>
    <t>&gt;sp|Q13530|SERC3_HUMAN Serine incorporator 3 OS=Homo sapiens GN=SERINC3 PE=2 SV=2</t>
  </si>
  <si>
    <t>&gt;sp|Q86Z14|KLOTB_HUMAN Beta-klotho OS=Homo sapiens GN=KLB PE=1 SV=1</t>
  </si>
  <si>
    <t>&gt;sp|P01716|LV402_HUMAN Ig lambda chain V-IV region X OS=Homo sapiens PE=1 SV=1</t>
  </si>
  <si>
    <t>&gt;sp|O15021|MAST4_HUMAN Microtubule-associated serine/threonine-protein kinase 4 OS=Homo sapiens GN=MAST4 PE=1 SV=3</t>
  </si>
  <si>
    <t>&gt;sp|Q86Y22|CONA1_HUMAN Collagen alpha-1(XXIII) chain OS=Homo sapiens GN=COL23A1 PE=2 SV=1</t>
  </si>
  <si>
    <t>&gt;sp|P14555|PA2GA_HUMAN Phospholipase A2, membrane associated OS=Homo sapiens GN=PLA2G2A PE=1 SV=2</t>
  </si>
  <si>
    <t>&gt;tr|A2N0U1|A2N0U1_HUMAN VH6DJ protein (Fragment) OS=Homo sapiens GN=VH6DJ PE=2 SV=1</t>
  </si>
  <si>
    <t>&gt;sp|Q9Y4K3|TRAF6_HUMAN TNF receptor-associated factor 6 OS=Homo sapiens GN=TRAF6 PE=1 SV=1</t>
  </si>
  <si>
    <t>&gt;sp|Q6PJG9|LRFN4_HUMAN Leucine-rich repeat and fibronectin type-III domain-containing protein 4 OS=Homo sapiens GN=LRFN4 PE=1 SV=1</t>
  </si>
  <si>
    <t>&gt;sp|Q9HBA9|FOH1B_HUMAN Putative N-acetylated-alpha-linked acidic dipeptidase OS=Homo sapiens GN=FOLH1B PE=2 SV=1</t>
  </si>
  <si>
    <t>&gt;sp|Q14435|GALT3_HUMAN Polypeptide N-acetylgalactosaminyltransferase 3 OS=Homo sapiens GN=GALNT3 PE=1 SV=2</t>
  </si>
  <si>
    <t>&gt;sp|Q8WW59|SPRY4_HUMAN SPRY domain-containing protein 4 OS=Homo sapiens GN=SPRYD4 PE=1 SV=2</t>
  </si>
  <si>
    <t>&gt;sp|P52789|HXK2_HUMAN Hexokinase-2 OS=Homo sapiens GN=HK2 PE=1 SV=2</t>
  </si>
  <si>
    <t>&gt;sp|P14207|FOLR2_HUMAN Folate receptor beta OS=Homo sapiens GN=FOLR2 PE=1 SV=4</t>
  </si>
  <si>
    <t>&gt;sp|Q8N6C8|LIRA3_HUMAN Leukocyte immunoglobulin-like receptor subfamily A member 3 OS=Homo sapiens GN=LILRA3 PE=1 SV=3</t>
  </si>
  <si>
    <t>&gt;sp|Q04609|FOLH1_HUMAN Glutamate carboxypeptidase 2 OS=Homo sapiens GN=FOLH1 PE=1 SV=1</t>
  </si>
  <si>
    <t>&gt;tr|Q5NV85|Q5NV85_HUMAN V2-8 protein (Fragment) OS=Homo sapiens GN=V2-8 PE=4 SV=1</t>
  </si>
  <si>
    <t>&gt;sp|P27216-2|ANX13_HUMAN Isoform B of Annexin A13 OS=Homo sapiens GN=ANXA13</t>
  </si>
  <si>
    <t>&gt;sp|Q9ULQ0|STRP2_HUMAN Striatin-interacting protein 2 OS=Homo sapiens GN=STRIP2 PE=1 SV=2</t>
  </si>
  <si>
    <t>&gt;tr|S4R3Y4|S4R3Y4_HUMAN Protein AMBP OS=Homo sapiens GN=AMBP PE=3 SV=1</t>
  </si>
  <si>
    <t>&gt;sp|Q6PGP7|TTC37_HUMAN Tetratricopeptide repeat protein 37 OS=Homo sapiens GN=TTC37 PE=1 SV=1</t>
  </si>
  <si>
    <t>&gt;sp|Q9Y259|CHKB_HUMAN Choline/ethanolamine kinase OS=Homo sapiens GN=CHKB PE=1 SV=3</t>
  </si>
  <si>
    <t>&gt;sp|P20336|RAB3A_HUMAN Ras-related protein Rab-3A OS=Homo sapiens GN=RAB3A PE=1 SV=1</t>
  </si>
  <si>
    <t>&gt;sp|Q9Y3R5|DOP2_HUMAN Protein dopey-2 OS=Homo sapiens GN=DOPEY2 PE=1 SV=5</t>
  </si>
  <si>
    <t>&gt;sp|P15309-2|PPAP_HUMAN Isoform 2 of Prostatic acid phosphatase OS=Homo sapiens GN=ACPP</t>
  </si>
  <si>
    <t>&gt;sp|Q8NFC6|BD1L1_HUMAN Biorientation of chromosomes in cell division protein 1-like 1 OS=Homo sapiens GN=BOD1L1 PE=1 SV=2</t>
  </si>
  <si>
    <t>&gt;sp|P23458|JAK1_HUMAN Tyrosine-protein kinase JAK1 OS=Homo sapiens GN=JAK1 PE=1 SV=2</t>
  </si>
  <si>
    <t>&gt;sp|Q15109|RAGE_HUMAN Advanced glycosylation end product-specific receptor OS=Homo sapiens GN=AGER PE=1 SV=1</t>
  </si>
  <si>
    <t>&gt;sp|P24387|CRHBP_HUMAN Corticotropin-releasing factor-binding protein OS=Homo sapiens GN=CRHBP PE=1 SV=2</t>
  </si>
  <si>
    <t>&gt;sp|Q9BZQ8|NIBAN_HUMAN Protein Niban OS=Homo sapiens GN=FAM129A PE=1 SV=1</t>
  </si>
  <si>
    <t>&gt;sp|Q8IY33|MILK2_HUMAN MICAL-like protein 2 OS=Homo sapiens GN=MICALL2 PE=1 SV=1</t>
  </si>
  <si>
    <t>&gt;sp|Q9UNF1|MAGD2_HUMAN Melanoma-associated antigen D2 OS=Homo sapiens GN=MAGED2 PE=1 SV=2</t>
  </si>
  <si>
    <t>&gt;sp|P01710|LV207_HUMAN Ig lambda chain V-II region BO OS=Homo sapiens PE=1 SV=1</t>
  </si>
  <si>
    <t>&gt;sp|Q96C24|SYTL4_HUMAN Synaptotagmin-like protein 4 OS=Homo sapiens GN=SYTL4 PE=1 SV=2</t>
  </si>
  <si>
    <t>&gt;sp|Q13618|CUL3_HUMAN Cullin-3 OS=Homo sapiens GN=CUL3 PE=1 SV=2</t>
  </si>
  <si>
    <t>&gt;tr|C7FGZ4|C7FGZ4_HUMAN MHC class I antigen (Fragment) OS=Homo sapiens GN=HLA-C PE=3 SV=1</t>
  </si>
  <si>
    <t>&gt;sp|Q9UNA0|ATS5_HUMAN A disintegrin and metalloproteinase with thrombospondin motifs 5 OS=Homo sapiens GN=ADAMTS5 PE=1 SV=2</t>
  </si>
  <si>
    <t>&gt;tr|A2J1N8|A2J1N8_HUMAN Rheumatoid factor RF-ET11 (Fragment) OS=Homo sapiens PE=2 SV=1</t>
  </si>
  <si>
    <t>&gt;tr|B7Z5K2|B7Z5K2_HUMAN cDNA FLJ54289, highly similar to Neural cell adhesion molecule 2 OS=Homo sapiens PE=2 SV=1</t>
  </si>
  <si>
    <t>&gt;sp|Q7Z5G4|GOGA7_HUMAN Golgin subfamily A member 7 OS=Homo sapiens GN=GOLGA7 PE=1 SV=2</t>
  </si>
  <si>
    <t>&gt;sp|Q9Y277|VDAC3_HUMAN Voltage-dependent anion-selective channel protein 3 OS=Homo sapiens GN=VDAC3 PE=1 SV=1</t>
  </si>
  <si>
    <t>&gt;sp|P51993|FUT6_HUMAN Alpha-(1,3)-fucosyltransferase 6 OS=Homo sapiens GN=FUT6 PE=1 SV=1</t>
  </si>
  <si>
    <t>&gt;tr|O43234|O43234_HUMAN Rheumatoid factor RF-ET13 (Fragment) OS=Homo sapiens PE=2 SV=1</t>
  </si>
  <si>
    <t>&gt;tr|F5H867|F5H867_HUMAN 4F2 cell-surface antigen heavy chain (Fragment) OS=Homo sapiens GN=SLC3A2 PE=1 SV=1</t>
  </si>
  <si>
    <t>&gt;sp|Q96DD7|SHSA4_HUMAN Protein shisa-4 OS=Homo sapiens GN=SHISA4 PE=2 SV=3</t>
  </si>
  <si>
    <t>&gt;sp|Q8TBX8|PI42C_HUMAN Phosphatidylinositol 5-phosphate 4-kinase type-2 gamma OS=Homo sapiens GN=PIP4K2C PE=1 SV=3</t>
  </si>
  <si>
    <t>&gt;tr|E9PQJ7|E9PQJ7_HUMAN Translocon-associated protein subunit beta OS=Homo sapiens GN=SSR2 PE=2 SV=1</t>
  </si>
  <si>
    <t>&gt;sp|Q7Z7N9|T179B_HUMAN Transmembrane protein 179B OS=Homo sapiens GN=TMEM179B PE=1 SV=1</t>
  </si>
  <si>
    <t>&gt;sp|Q63HM1|KFA_HUMAN Kynurenine formamidase OS=Homo sapiens GN=AFMID PE=2 SV=2</t>
  </si>
  <si>
    <t>&gt;sp|P13010|XRCC5_HUMAN X-ray repair cross-complementing protein 5 OS=Homo sapiens GN=XRCC5 PE=1 SV=3</t>
  </si>
  <si>
    <t>&gt;sp|Q12840|KIF5A_HUMAN Kinesin heavy chain isoform 5A OS=Homo sapiens GN=KIF5A PE=1 SV=2</t>
  </si>
  <si>
    <t>&gt;sp|O00194|RB27B_HUMAN Ras-related protein Rab-27B OS=Homo sapiens GN=RAB27B PE=1 SV=4</t>
  </si>
  <si>
    <t>&gt;sp|Q6IWH7|ANO7_HUMAN Anoctamin-7 OS=Homo sapiens GN=ANO7 PE=1 SV=2</t>
  </si>
  <si>
    <t>&gt;sp|Q8WXG6|MADD_HUMAN MAP kinase-activating death domain protein OS=Homo sapiens GN=MADD PE=1 SV=2</t>
  </si>
  <si>
    <t>&gt;sp|P01920|DQB1_HUMAN HLA class II histocompatibility antigen, DQ beta 1 chain OS=Homo sapiens GN=HLA-DQB1 PE=1 SV=2</t>
  </si>
  <si>
    <t>&gt;sp|P04731|MT1A_HUMAN Metallothionein-1A OS=Homo sapiens GN=MT1A PE=1 SV=2</t>
  </si>
  <si>
    <t>&gt;sp|Q16822|PCKGM_HUMAN Phosphoenolpyruvate carboxykinase [GTP], mitochondrial OS=Homo sapiens GN=PCK2 PE=1 SV=3</t>
  </si>
  <si>
    <t>&gt;sp|P21579|SYT1_HUMAN Synaptotagmin-1 OS=Homo sapiens GN=SYT1 PE=1 SV=1</t>
  </si>
  <si>
    <t>&gt;sp|A1A5C7|S22AN_HUMAN Solute carrier family 22 member 23 OS=Homo sapiens GN=SLC22A23 PE=2 SV=2</t>
  </si>
  <si>
    <t>&gt;sp|P06317|LV603_HUMAN Ig lambda chain V-VI region SUT OS=Homo sapiens PE=1 SV=1</t>
  </si>
  <si>
    <t>&gt;sp|Q9P273|TEN3_HUMAN Teneurin-3 OS=Homo sapiens GN=TENM3 PE=2 SV=3</t>
  </si>
  <si>
    <t>&gt;sp|Q3YBM2|T176B_HUMAN Transmembrane protein 176B OS=Homo sapiens GN=TMEM176B PE=2 SV=2</t>
  </si>
  <si>
    <t>&gt;sp|Q5T013|HYI_HUMAN Putative hydroxypyruvate isomerase OS=Homo sapiens GN=HYI PE=1 SV=2</t>
  </si>
  <si>
    <t>&gt;sp|P01607|KV115_HUMAN Ig kappa chain V-I region Rei OS=Homo sapiens PE=1 SV=1</t>
  </si>
  <si>
    <t>&gt;tr|G0XYE8|G0XYE8_HUMAN Ceramide kinase-like isoform 23 OS=Homo sapiens PE=2 SV=1</t>
  </si>
  <si>
    <t>&gt;sp|Q15195|PLGA_HUMAN Plasminogen-like protein A OS=Homo sapiens GN=PLGLA PE=2 SV=1</t>
  </si>
  <si>
    <t>&gt;sp|Q9BYK8|HELZ2_HUMAN Helicase with zinc finger domain 2 OS=Homo sapiens GN=HELZ2 PE=1 SV=6</t>
  </si>
  <si>
    <t>&gt;sp|P14868|SYDC_HUMAN Aspartate--tRNA ligase, cytoplasmic OS=Homo sapiens GN=DARS PE=1 SV=2</t>
  </si>
  <si>
    <t>&gt;tr|D3DQV9|D3DQV9_HUMAN Eukaryotic translation initiation factor 4 gamma 2 (Fragment) OS=Homo sapiens GN=EIF4G2 PE=1 SV=1</t>
  </si>
  <si>
    <t>&gt;tr|A8K973|A8K973_HUMAN cDNA FLJ77998, highly similar to Homo sapiens synaptotagmin-like 4 (granuphilin-a), mRNA OS=Homo sapiens PE=2 SV=1</t>
  </si>
  <si>
    <t>&gt;sp|Q9NZQ7|PD1L1_HUMAN Programmed cell death 1 ligand 1 OS=Homo sapiens GN=CD274 PE=1 SV=1</t>
  </si>
  <si>
    <t>&gt;sp|O14744|ANM5_HUMAN Protein arginine N-methyltransferase 5 OS=Homo sapiens GN=PRMT5 PE=1 SV=4</t>
  </si>
  <si>
    <t>&gt;sp|A6NL26|OR5BL_HUMAN Olfactory receptor 5B21 OS=Homo sapiens GN=OR5B21 PE=2 SV=1</t>
  </si>
  <si>
    <t>&gt;sp|Q6UWI4|SHSA2_HUMAN Protein shisa-2 homolog OS=Homo sapiens GN=SHISA2 PE=1 SV=1</t>
  </si>
  <si>
    <t>&gt;sp|O75051|PLXA2_HUMAN Plexin-A2 OS=Homo sapiens GN=PLXNA2 PE=1 SV=4</t>
  </si>
  <si>
    <t>&gt;sp|Q86SH2|ZAR1_HUMAN Zygote arrest protein 1 OS=Homo sapiens GN=ZAR1 PE=2 SV=1</t>
  </si>
  <si>
    <t>&gt;sp|Q9Y365|PCTL_HUMAN PCTP-like protein OS=Homo sapiens GN=STARD10 PE=1 SV=2</t>
  </si>
  <si>
    <t>&gt;sp|P40313|CTRL_HUMAN Chymotrypsin-like protease CTRL-1 OS=Homo sapiens GN=CTRL PE=2 SV=1</t>
  </si>
  <si>
    <t>&gt;sp|A6NMC2|PRA24_HUMAN Putative PRAME family member 24 OS=Homo sapiens GN=PRAMEF24 PE=3 SV=1</t>
  </si>
  <si>
    <t>&gt;sp|Q9Y5F9|PCDGI_HUMAN Protocadherin gamma-B6 OS=Homo sapiens GN=PCDHGB6 PE=2 SV=1</t>
  </si>
  <si>
    <t>&gt;sp|Q96I82|KAZD1_HUMAN Kazal-type serine protease inhibitor domain-containing protein 1 OS=Homo sapiens GN=KAZALD1 PE=1 SV=1</t>
  </si>
  <si>
    <t>&gt;sp|P09238|MMP10_HUMAN Stromelysin-2 OS=Homo sapiens GN=MMP10 PE=1 SV=1</t>
  </si>
  <si>
    <t>&gt;sp|Q9ULV4|COR1C_HUMAN Coronin-1C OS=Homo sapiens GN=CORO1C PE=1 SV=1</t>
  </si>
  <si>
    <t>&gt;sp|P49768|PSN1_HUMAN Presenilin-1 OS=Homo sapiens GN=PSEN1 PE=1 SV=1</t>
  </si>
  <si>
    <t>&gt;sp|Q9HCQ5|GALT9_HUMAN Polypeptide N-acetylgalactosaminyltransferase 9 OS=Homo sapiens GN=GALNT9 PE=2 SV=3</t>
  </si>
  <si>
    <t>&gt;sp|Q9UHE5|NAT8_HUMAN Probable N-acetyltransferase 8 OS=Homo sapiens GN=NAT8 PE=1 SV=2</t>
  </si>
  <si>
    <t>&gt;sp|P98155|VLDLR_HUMAN Very low-density lipoprotein receptor OS=Homo sapiens GN=VLDLR PE=1 SV=1</t>
  </si>
  <si>
    <t>&gt;sp|P24347|MMP11_HUMAN Stromelysin-3 OS=Homo sapiens GN=MMP11 PE=1 SV=3</t>
  </si>
  <si>
    <t>&gt;sp|P04431|KV123_HUMAN Ig kappa chain V-I region Walker OS=Homo sapiens PE=1 SV=1</t>
  </si>
  <si>
    <t>&gt;sp|Q99460|PSMD1_HUMAN 26S proteasome non-ATPase regulatory subunit 1 OS=Homo sapiens GN=PSMD1 PE=1 SV=2</t>
  </si>
  <si>
    <t>&gt;sp|Q8N9U0|TAC2N_HUMAN Tandem C2 domains nuclear protein OS=Homo sapiens GN=TC2N PE=1 SV=2</t>
  </si>
  <si>
    <t>&gt;tr|A0N5G7|A0N5G7_HUMAN Rheumatoid factor D5 heavy chain (Fragment) OS=Homo sapiens GN=VH3 PE=2 SV=1</t>
  </si>
  <si>
    <t>&gt;tr|Q9NP29|Q9NP29_HUMAN Microfibrillar protein 2 (Fragment) OS=Homo sapiens PE=1 SV=1</t>
  </si>
  <si>
    <t>&gt;sp|O94986-3|CE152_HUMAN Isoform 3 of Centrosomal protein of 152 kDa OS=Homo sapiens GN=CEP152</t>
  </si>
  <si>
    <t>&gt;sp|P51397|DAP1_HUMAN Death-associated protein 1 OS=Homo sapiens GN=DAP PE=1 SV=3</t>
  </si>
  <si>
    <t>&gt;tr|Q96JD1|Q96JD1_HUMAN Amyloid lambda 6 light chain variable region PIP (Fragment) OS=Homo sapiens PE=1 SV=1</t>
  </si>
  <si>
    <t>&gt;sp|Q96F81|DISP1_HUMAN Protein dispatched homolog 1 OS=Homo sapiens GN=DISP1 PE=2 SV=3</t>
  </si>
  <si>
    <t>&gt;sp|Q9UJ14|GGT7_HUMAN Gamma-glutamyltransferase 7 OS=Homo sapiens GN=GGT7 PE=1 SV=2</t>
  </si>
  <si>
    <t>&gt;sp|Q8NI22|MCFD2_HUMAN Multiple coagulation factor deficiency protein 2 OS=Homo sapiens GN=MCFD2 PE=1 SV=1</t>
  </si>
  <si>
    <t>&gt;sp|A2VDF0|FUCM_HUMAN Fucose mutarotase OS=Homo sapiens GN=FUOM PE=1 SV=2</t>
  </si>
  <si>
    <t>&gt;sp|Q56P03|EAPP_HUMAN E2F-associated phosphoprotein OS=Homo sapiens GN=EAPP PE=1 SV=4</t>
  </si>
  <si>
    <t>&gt;sp|O15455|TLR3_HUMAN Toll-like receptor 3 OS=Homo sapiens GN=TLR3 PE=1 SV=1</t>
  </si>
  <si>
    <t>&gt;sp|P14735|IDE_HUMAN Insulin-degrading enzyme OS=Homo sapiens GN=IDE PE=1 SV=4</t>
  </si>
  <si>
    <t>&gt;sp|Q6NUM6|TYW1B_HUMAN S-adenosyl-L-methionine-dependent tRNA 4-demethylwyosine synthase OS=Homo sapiens GN=TYW1B PE=2 SV=2</t>
  </si>
  <si>
    <t>&gt;sp|Q15437|SC23B_HUMAN Protein transport protein Sec23B OS=Homo sapiens GN=SEC23B PE=1 SV=2</t>
  </si>
  <si>
    <t>&gt;sp|O14746|TERT_HUMAN Telomerase reverse transcriptase OS=Homo sapiens GN=TERT PE=1 SV=1</t>
  </si>
  <si>
    <t>&gt;tr|A0N5T0|A0N5T0_HUMAN V&lt;gamma&gt;1 protein (Fragment) OS=Homo sapiens GN=V&lt;gamma&gt;1 PE=4 SV=1</t>
  </si>
  <si>
    <t>&gt;sp|Q9Y266|NUDC_HUMAN Nuclear migration protein nudC OS=Homo sapiens GN=NUDC PE=1 SV=1</t>
  </si>
  <si>
    <t>&gt;sp|O14981|BTAF1_HUMAN TATA-binding protein-associated factor 172 OS=Homo sapiens GN=BTAF1 PE=1 SV=2</t>
  </si>
  <si>
    <t>&gt;sp|Q8NDA8|MROH1_HUMAN Maestro heat-like repeat-containing protein family member 1 OS=Homo sapiens GN=MROH1 PE=2 SV=3</t>
  </si>
  <si>
    <t>&gt;sp|Q96BY7|ATG2B_HUMAN Autophagy-related protein 2 homolog B OS=Homo sapiens GN=ATG2B PE=1 SV=5</t>
  </si>
  <si>
    <t>&gt;tr|B4E3S6|B4E3S6_HUMAN cDNA FLJ58413, highly similar to Complement component C7 OS=Homo sapiens PE=2 SV=1</t>
  </si>
  <si>
    <t>&gt;sp|Q9NR45|SIAS_HUMAN Sialic acid synthase OS=Homo sapiens GN=NANS PE=1 SV=2</t>
  </si>
  <si>
    <t>&gt;sp|O15431|COPT1_HUMAN High affinity copper uptake protein 1 OS=Homo sapiens GN=SLC31A1 PE=1 SV=1</t>
  </si>
  <si>
    <t>&gt;sp|Q93070|NAR4_HUMAN Ecto-ADP-ribosyltransferase 4 OS=Homo sapiens GN=ART4 PE=2 SV=2</t>
  </si>
  <si>
    <t>&gt;sp|Q53H47-2|SETMR_HUMAN Isoform 2 of Histone-lysine N-methyltransferase SETMAR OS=Homo sapiens GN=SETMAR</t>
  </si>
  <si>
    <t>&gt;sp|Q13162|PRDX4_HUMAN Peroxiredoxin-4 OS=Homo sapiens GN=PRDX4 PE=1 SV=1</t>
  </si>
  <si>
    <t>&gt;sp|Q14469|HES1_HUMAN Transcription factor HES-1 OS=Homo sapiens GN=HES1 PE=1 SV=1</t>
  </si>
  <si>
    <t>&gt;sp|Q9Y6N9|USH1C_HUMAN Harmonin OS=Homo sapiens GN=USH1C PE=1 SV=3</t>
  </si>
  <si>
    <t>&gt;sp|Q14642|I5P1_HUMAN Type I inositol 1,4,5-trisphosphate 5-phosphatase OS=Homo sapiens GN=INPP5A PE=1 SV=1</t>
  </si>
  <si>
    <t>&gt;tr|B4DUG5|B4DUG5_HUMAN cDNA FLJ57006, highly similar to Cadherin-17 OS=Homo sapiens PE=2 SV=1</t>
  </si>
  <si>
    <t>&gt;sp|O95394|AGM1_HUMAN Phosphoacetylglucosamine mutase OS=Homo sapiens GN=PGM3 PE=1 SV=1</t>
  </si>
  <si>
    <t>&gt;sp|Q9Y2Z0|SUGT1_HUMAN Suppressor of G2 allele of SKP1 homolog OS=Homo sapiens GN=SUGT1 PE=1 SV=3</t>
  </si>
  <si>
    <t>&gt;sp|Q8N130|NPT2C_HUMAN Sodium-dependent phosphate transport protein 2C OS=Homo sapiens GN=SLC34A3 PE=1 SV=2</t>
  </si>
  <si>
    <t>&gt;sp|Q5VT52|RPRD2_HUMAN Regulation of nuclear pre-mRNA domain-containing protein 2 OS=Homo sapiens GN=RPRD2 PE=1 SV=1</t>
  </si>
  <si>
    <t>&gt;tr|Q53H18|Q53H18_HUMAN Beta-galactosidase (Fragment) OS=Homo sapiens PE=2 SV=1</t>
  </si>
  <si>
    <t>&gt;sp|P54107|CRIS1_HUMAN Cysteine-rich secretory protein 1 OS=Homo sapiens GN=CRISP1 PE=1 SV=1</t>
  </si>
  <si>
    <t>&gt;sp|O15296|LX15B_HUMAN Arachidonate 15-lipoxygenase B OS=Homo sapiens GN=ALOX15B PE=1 SV=3</t>
  </si>
  <si>
    <t>&gt;sp|Q6NX49|ZN544_HUMAN Zinc finger protein 544 OS=Homo sapiens GN=ZNF544 PE=2 SV=1</t>
  </si>
  <si>
    <t>&gt;tr|B2R4F9|B2R4F9_HUMAN cDNA, FLJ92074, highly similar to Homo sapiens progestagen-associated endometrial protein (placentalprotein 14, pregnancy-associated endometrial alpha-2-globulin,alpha uterine protein) (PAEP), mRNA OS=Homo sapiens PE=2 SV=1</t>
  </si>
  <si>
    <t>&gt;tr|H0YC65|H0YC65_HUMAN Dystonin (Fragment) OS=Homo sapiens GN=DST PE=1 SV=1</t>
  </si>
  <si>
    <t>&gt;sp|Q14166|TTL12_HUMAN Tubulin--tyrosine ligase-like protein 12 OS=Homo sapiens GN=TTLL12 PE=1 SV=2</t>
  </si>
  <si>
    <t>&gt;sp|Q6PRD1|GP179_HUMAN Probable G-protein coupled receptor 179 OS=Homo sapiens GN=GPR179 PE=1 SV=2</t>
  </si>
  <si>
    <t>&gt;sp|Q9P253|VPS18_HUMAN Vacuolar protein sorting-associated protein 18 homolog OS=Homo sapiens GN=VPS18 PE=1 SV=2</t>
  </si>
  <si>
    <t>&gt;sp|Q8NHM4|TRY6_HUMAN Putative trypsin-6 OS=Homo sapiens GN=PRSS3P2 PE=5 SV=2</t>
  </si>
  <si>
    <t>&gt;sp|P61960|UFM1_HUMAN Ubiquitin-fold modifier 1 OS=Homo sapiens GN=UFM1 PE=1 SV=1</t>
  </si>
  <si>
    <t>&gt;sp|P53618|COPB_HUMAN Coatomer subunit beta OS=Homo sapiens GN=COPB1 PE=1 SV=3</t>
  </si>
  <si>
    <t>&gt;sp|Q96HD1-2|CREL1_HUMAN Isoform 2 of Cysteine-rich with EGF-like domain protein 1 OS=Homo sapiens GN=CRELD1</t>
  </si>
  <si>
    <t>&gt;sp|Q9Y5I1|PCDAB_HUMAN Protocadherin alpha-11 OS=Homo sapiens GN=PCDHA11 PE=2 SV=1</t>
  </si>
  <si>
    <t>&gt;sp|Q7Z3F1|GP155_HUMAN Integral membrane protein GPR155 OS=Homo sapiens GN=GPR155 PE=2 SV=2</t>
  </si>
  <si>
    <t>&gt;sp|P48556|PSMD8_HUMAN 26S proteasome non-ATPase regulatory subunit 8 OS=Homo sapiens GN=PSMD8 PE=1 SV=2</t>
  </si>
  <si>
    <t>&gt;sp|Q96CW9|NTNG2_HUMAN Netrin-G2 OS=Homo sapiens GN=NTNG2 PE=1 SV=2</t>
  </si>
  <si>
    <t>&gt;sp|Q16586|SGCA_HUMAN Alpha-sarcoglycan OS=Homo sapiens GN=SGCA PE=1 SV=1</t>
  </si>
  <si>
    <t>&gt;sp|Q92496-2|FHR4_HUMAN Isoform 2 of Complement factor H-related protein 4 OS=Homo sapiens GN=CFHR4</t>
  </si>
  <si>
    <t>&gt;sp|Q9BW91|NUDT9_HUMAN ADP-ribose pyrophosphatase, mitochondrial OS=Homo sapiens GN=NUDT9 PE=1 SV=1</t>
  </si>
  <si>
    <t>&gt;sp|Q14156|EFR3A_HUMAN Protein EFR3 homolog A OS=Homo sapiens GN=EFR3A PE=1 SV=2</t>
  </si>
  <si>
    <t>&gt;sp|Q9UPZ9|ICK_HUMAN Serine/threonine-protein kinase ICK OS=Homo sapiens GN=ICK PE=1 SV=1</t>
  </si>
  <si>
    <t>&gt;sp|Q8HWS3|RFX6_HUMAN DNA-binding protein RFX6 OS=Homo sapiens GN=RFX6 PE=1 SV=2</t>
  </si>
  <si>
    <t>&gt;sp|Q9H3S4|TPK1_HUMAN Thiamin pyrophosphokinase 1 OS=Homo sapiens GN=TPK1 PE=1 SV=1</t>
  </si>
  <si>
    <t>&gt;sp|Q9Y478|AAKB1_HUMAN 5 -AMP-activated protein kinase subunit beta-1 OS=Homo sapiens GN=PRKAB1 PE=1 SV=4</t>
  </si>
  <si>
    <t>&gt;sp|P61081|UBC12_HUMAN NEDD8-conjugating enzyme Ubc12 OS=Homo sapiens GN=UBE2M PE=1 SV=1</t>
  </si>
  <si>
    <t>&gt;sp|Q86X76|NIT1_HUMAN Nitrilase homolog 1 OS=Homo sapiens GN=NIT1 PE=1 SV=2</t>
  </si>
  <si>
    <t>&gt;sp|P49840|GSK3A_HUMAN Glycogen synthase kinase-3 alpha OS=Homo sapiens GN=GSK3A PE=1 SV=2</t>
  </si>
  <si>
    <t>&gt;sp|P61086|UBE2K_HUMAN Ubiquitin-conjugating enzyme E2 K OS=Homo sapiens GN=UBE2K PE=1 SV=3</t>
  </si>
  <si>
    <t>&gt;sp|Q9NSA0|S22AB_HUMAN Solute carrier family 22 member 11 OS=Homo sapiens GN=SLC22A11 PE=1 SV=1</t>
  </si>
  <si>
    <t>&gt;sp|Q8N6U8-4|GP161_HUMAN Isoform 4 of G-protein coupled receptor 161 OS=Homo sapiens GN=GPR161</t>
  </si>
  <si>
    <t>&gt;sp|P08865|RSSA_HUMAN 40S ribosomal protein SA OS=Homo sapiens GN=RPSA PE=1 SV=4</t>
  </si>
  <si>
    <t>&gt;sp|Q9H0U4|RAB1B_HUMAN Ras-related protein Rab-1B OS=Homo sapiens GN=RAB1B PE=1 SV=1</t>
  </si>
  <si>
    <t>&gt;tr|Q6AHW5|Q6AHW5_HUMAN Putative uncharacterized protein DKFZp762N1313 (Fragment) OS=Homo sapiens GN=DKFZp762N1313 PE=2 SV=1</t>
  </si>
  <si>
    <t>&gt;sp|P20155|ISK2_HUMAN Serine protease inhibitor Kazal-type 2 OS=Homo sapiens GN=SPINK2 PE=1 SV=2</t>
  </si>
  <si>
    <t>&gt;sp|O75110|ATP9A_HUMAN Probable phospholipid-transporting ATPase IIA OS=Homo sapiens GN=ATP9A PE=1 SV=3</t>
  </si>
  <si>
    <t>&gt;sp|P21453|S1PR1_HUMAN Sphingosine 1-phosphate receptor 1 OS=Homo sapiens GN=S1PR1 PE=1 SV=2</t>
  </si>
  <si>
    <t>&gt;tr|Q5HYL3|Q5HYL3_HUMAN Putative uncharacterized protein DKFZp686H16220 OS=Homo sapiens GN=DKFZp686H16220 PE=1 SV=1</t>
  </si>
  <si>
    <t>&gt;sp|P26012|ITB8_HUMAN Integrin beta-8 OS=Homo sapiens GN=ITGB8 PE=1 SV=1</t>
  </si>
  <si>
    <t>&gt;sp|Q96CM4|NXNL1_HUMAN Nucleoredoxin-like protein 1 OS=Homo sapiens GN=NXNL1 PE=2 SV=1</t>
  </si>
  <si>
    <t>&gt;sp|Q9UEY8|ADDG_HUMAN Gamma-adducin OS=Homo sapiens GN=ADD3 PE=1 SV=1</t>
  </si>
  <si>
    <t>&gt;sp|P55209|NP1L1_HUMAN Nucleosome assembly protein 1-like 1 OS=Homo sapiens GN=NAP1L1 PE=1 SV=1</t>
  </si>
  <si>
    <t>&gt;tr|C9JX92|C9JX92_HUMAN Afadin OS=Homo sapiens GN=MLLT4 PE=1 SV=1</t>
  </si>
  <si>
    <t>&gt;sp|Q9ULA0|DNPEP_HUMAN Aspartyl aminopeptidase OS=Homo sapiens GN=DNPEP PE=1 SV=1</t>
  </si>
  <si>
    <t>&gt;sp|Q8TAT6|NPL4_HUMAN Nuclear protein localization protein 4 homolog OS=Homo sapiens GN=NPLOC4 PE=1 SV=3</t>
  </si>
  <si>
    <t>&gt;sp|P48163|MAOX_HUMAN NADP-dependent malic enzyme OS=Homo sapiens GN=ME1 PE=1 SV=1</t>
  </si>
  <si>
    <t>&gt;sp|Q8TD20|GTR12_HUMAN Solute carrier family 2, facilitated glucose transporter member 12 OS=Homo sapiens GN=SLC2A12 PE=2 SV=1</t>
  </si>
  <si>
    <t>&gt;sp|P55160|NCKPL_HUMAN Nck-associated protein 1-like OS=Homo sapiens GN=NCKAP1L PE=1 SV=3</t>
  </si>
  <si>
    <t>&gt;tr|B4DNA9|B4DNA9_HUMAN cDNA FLJ60024, highly similar to Cytochrome P450 4F12 (EC 1.14.14.1) OS=Homo sapiens PE=2 SV=1</t>
  </si>
  <si>
    <t>&gt;sp|O15118|NPC1_HUMAN Niemann-Pick C1 protein OS=Homo sapiens GN=NPC1 PE=1 SV=2</t>
  </si>
  <si>
    <t>&gt;sp|Q969E2|SCAM4_HUMAN Secretory carrier-associated membrane protein 4 OS=Homo sapiens GN=SCAMP4 PE=2 SV=1</t>
  </si>
  <si>
    <t>&gt;tr|J3QRM6|J3QRM6_HUMAN Netrin receptor DCC (Fragment) OS=Homo sapiens GN=DCC PE=4 SV=1</t>
  </si>
  <si>
    <t>&gt;sp|Q14353|GAMT_HUMAN Guanidinoacetate N-methyltransferase OS=Homo sapiens GN=GAMT PE=1 SV=1</t>
  </si>
  <si>
    <t>&gt;sp|Q2M3M2|SC5A9_HUMAN Sodium/glucose cotransporter 4 OS=Homo sapiens GN=SLC5A9 PE=1 SV=2</t>
  </si>
  <si>
    <t>&gt;sp|Q8TD19|NEK9_HUMAN Serine/threonine-protein kinase Nek9 OS=Homo sapiens GN=NEK9 PE=1 SV=2</t>
  </si>
  <si>
    <t>&gt;sp|Q9Y5E4|PCDB5_HUMAN Protocadherin beta-5 OS=Homo sapiens GN=PCDHB5 PE=1 SV=1</t>
  </si>
  <si>
    <t>&gt;sp|Q9P2E7|PCD10_HUMAN Protocadherin-10 OS=Homo sapiens GN=PCDH10 PE=2 SV=2</t>
  </si>
  <si>
    <t>&gt;sp|Q99985|SEM3C_HUMAN Semaphorin-3C OS=Homo sapiens GN=SEMA3C PE=1 SV=2</t>
  </si>
  <si>
    <t>&gt;sp|Q96JA4|M4A14_HUMAN Membrane-spanning 4-domains subfamily A member 14 OS=Homo sapiens GN=MS4A14 PE=2 SV=2</t>
  </si>
  <si>
    <t>&gt;sp|Q9BZC7|ABCA2_HUMAN ATP-binding cassette sub-family A member 2 OS=Homo sapiens GN=ABCA2 PE=1 SV=3</t>
  </si>
  <si>
    <t>&gt;sp|P48147|PPCE_HUMAN Prolyl endopeptidase OS=Homo sapiens GN=PREP PE=1 SV=2</t>
  </si>
  <si>
    <t>&gt;sp|Q9HD15|SRA1_HUMAN Steroid receptor RNA activator 1 OS=Homo sapiens GN=SRA1 PE=1 SV=1</t>
  </si>
  <si>
    <t>&gt;sp|Q9BY14|TX101_HUMAN Testis-expressed sequence 101 protein OS=Homo sapiens GN=TEX101 PE=2 SV=2</t>
  </si>
  <si>
    <t>&gt;sp|Q9BY32|ITPA_HUMAN Inosine triphosphate pyrophosphatase OS=Homo sapiens GN=ITPA PE=1 SV=2</t>
  </si>
  <si>
    <t>&gt;sp|Q9H2P0|ADNP_HUMAN Activity-dependent neuroprotector homeobox protein OS=Homo sapiens GN=ADNP PE=1 SV=1</t>
  </si>
  <si>
    <t>&gt;sp|P02686|MBP_HUMAN Myelin basic protein OS=Homo sapiens GN=MBP PE=1 SV=3</t>
  </si>
  <si>
    <t>&gt;tr|Q7Z594|Q7Z594_HUMAN Rh blood group antigen RhD OS=Homo sapiens GN=RhIVb(J) PE=2 SV=1</t>
  </si>
  <si>
    <t>&gt;sp|Q9NVG8|TBC13_HUMAN TBC1 domain family member 13 OS=Homo sapiens GN=TBC1D13 PE=1 SV=3</t>
  </si>
  <si>
    <t>&gt;tr|G1FM91|G1FM91_HUMAN Anti-Influenza A hemagglutinin heavy chain variable region (Fragment) OS=Homo sapiens PE=2 SV=1</t>
  </si>
  <si>
    <t>&gt;sp|P02724|GLPA_HUMAN Glycophorin-A OS=Homo sapiens GN=GYPA PE=1 SV=2</t>
  </si>
  <si>
    <t>&gt;sp|O75886|STAM2_HUMAN Signal transducing adapter molecule 2 OS=Homo sapiens GN=STAM2 PE=1 SV=1</t>
  </si>
  <si>
    <t>&gt;sp|Q96S37|S22AC_HUMAN Solute carrier family 22 member 12 OS=Homo sapiens GN=SLC22A12 PE=1 SV=1</t>
  </si>
  <si>
    <t>&gt;sp|P11055|MYH3_HUMAN Myosin-3 OS=Homo sapiens GN=MYH3 PE=1 SV=3</t>
  </si>
  <si>
    <t>&gt;sp|O75037|KI21B_HUMAN Kinesin-like protein KIF21B OS=Homo sapiens GN=KIF21B PE=1 SV=2</t>
  </si>
  <si>
    <t>&gt;sp|Q96ID5|IGS21_HUMAN Immunoglobulin superfamily member 21 OS=Homo sapiens GN=IGSF21 PE=2 SV=1</t>
  </si>
  <si>
    <t>&gt;sp|Q96FX2|DPH3_HUMAN DPH3 homolog OS=Homo sapiens GN=DPH3 PE=1 SV=1</t>
  </si>
  <si>
    <t>&gt;sp|Q15139|KPCD1_HUMAN Serine/threonine-protein kinase D1 OS=Homo sapiens GN=PRKD1 PE=1 SV=2</t>
  </si>
  <si>
    <t>&gt;sp|Q9NVL8|CN105_HUMAN Uncharacterized protein C14orf105 OS=Homo sapiens GN=C14orf105 PE=2 SV=2</t>
  </si>
  <si>
    <t>&gt;tr|G3V1I3|G3V1I3_HUMAN Family with sequence similarity 9, member C, isoform CRA_a OS=Homo sapiens GN=FAM9C PE=4 SV=1</t>
  </si>
  <si>
    <t>&gt;sp|Q8NFW1|COMA1_HUMAN Collagen alpha-1(XXII) chain OS=Homo sapiens GN=COL22A1 PE=1 SV=2</t>
  </si>
  <si>
    <t>&gt;sp|Q9Y5X3|SNX5_HUMAN Sorting nexin-5 OS=Homo sapiens GN=SNX5 PE=1 SV=1</t>
  </si>
  <si>
    <t>&gt;tr|E5RIF9|E5RIF9_HUMAN Carbonic anhydrase 1 (Fragment) OS=Homo sapiens GN=CA1 PE=1 SV=1</t>
  </si>
  <si>
    <t>&gt;sp|P12036|NFH_HUMAN Neurofilament heavy polypeptide OS=Homo sapiens GN=NEFH PE=1 SV=4</t>
  </si>
  <si>
    <t>&gt;sp|O60291|MGRN1_HUMAN E3 ubiquitin-protein ligase MGRN1 OS=Homo sapiens GN=MGRN1 PE=1 SV=2</t>
  </si>
  <si>
    <t>&gt;sp|Q9H0R4|HDHD2_HUMAN Haloacid dehalogenase-like hydrolase domain-containing protein 2 OS=Homo sapiens GN=HDHD2 PE=1 SV=1</t>
  </si>
  <si>
    <t>&gt;sp|O94788|AL1A2_HUMAN Retinal dehydrogenase 2 OS=Homo sapiens GN=ALDH1A2 PE=1 SV=3</t>
  </si>
  <si>
    <t>&gt;sp|Q13185|CBX3_HUMAN Chromobox protein homolog 3 OS=Homo sapiens GN=CBX3 PE=1 SV=4</t>
  </si>
  <si>
    <t>&gt;sp|Q9H2H8|PPIL3_HUMAN Peptidyl-prolyl cis-trans isomerase-like 3 OS=Homo sapiens GN=PPIL3 PE=1 SV=1</t>
  </si>
  <si>
    <t>&gt;sp|O95436|NPT2B_HUMAN Sodium-dependent phosphate transport protein 2B OS=Homo sapiens GN=SLC34A2 PE=1 SV=3</t>
  </si>
  <si>
    <t>&gt;sp|P23280|CAH6_HUMAN Carbonic anhydrase 6 OS=Homo sapiens GN=CA6 PE=1 SV=3</t>
  </si>
  <si>
    <t>&gt;tr|Q86TM8|Q86TM8_HUMAN TPSAB1 protein OS=Homo sapiens GN=TPSAB1 PE=2 SV=1</t>
  </si>
  <si>
    <t>&gt;sp|Q11201|SIA4A_HUMAN CMP-N-acetylneuraminate-beta-galactosamide-alpha-2,3-sialyltransferase 1 OS=Homo sapiens GN=ST3GAL1 PE=2 SV=1</t>
  </si>
  <si>
    <t>&gt;sp|P10124|SRGN_HUMAN Serglycin OS=Homo sapiens GN=SRGN PE=1 SV=3</t>
  </si>
  <si>
    <t>&gt;sp|Q9P2K2|TXD16_HUMAN Thioredoxin domain-containing protein 16 OS=Homo sapiens GN=TXNDC16 PE=2 SV=4</t>
  </si>
  <si>
    <t>&gt;sp|P11908|PRPS2_HUMAN Ribose-phosphate pyrophosphokinase 2 OS=Homo sapiens GN=PRPS2 PE=1 SV=2</t>
  </si>
  <si>
    <t>&gt;sp|P49447|CY561_HUMAN Cytochrome b561 OS=Homo sapiens GN=CYB561 PE=2 SV=2</t>
  </si>
  <si>
    <t>&gt;sp|O75954|TSN9_HUMAN Tetraspanin-9 OS=Homo sapiens GN=TSPAN9 PE=1 SV=1</t>
  </si>
  <si>
    <t>&gt;sp|O15305|PMM2_HUMAN Phosphomannomutase 2 OS=Homo sapiens GN=PMM2 PE=1 SV=1</t>
  </si>
  <si>
    <t>&gt;sp|O60931|CTNS_HUMAN Cystinosin OS=Homo sapiens GN=CTNS PE=1 SV=2</t>
  </si>
  <si>
    <t>&gt;sp|Q5SQ64|LY66F_HUMAN Lymphocyte antigen 6 complex locus protein G6f OS=Homo sapiens GN=LY6G6F PE=1 SV=2</t>
  </si>
  <si>
    <t>&gt;sp|Q9H9K5|MER34_HUMAN HERV-MER_4q12 provirus ancestral Env polyprotein OS=Homo sapiens GN=ERVMER34-1 PE=2 SV=1</t>
  </si>
  <si>
    <t>&gt;sp|Q05193|DYN1_HUMAN Dynamin-1 OS=Homo sapiens GN=DNM1 PE=1 SV=2</t>
  </si>
  <si>
    <t>&gt;sp|Q02750|MP2K1_HUMAN Dual specificity mitogen-activated protein kinase kinase 1 OS=Homo sapiens GN=MAP2K1 PE=1 SV=2</t>
  </si>
  <si>
    <t>&gt;sp|Q9Y5H7|PCDA5_HUMAN Protocadherin alpha-5 OS=Homo sapiens GN=PCDHA5 PE=2 SV=1</t>
  </si>
  <si>
    <t>&gt;sp|O43865|SAHH2_HUMAN Putative adenosylhomocysteinase 2 OS=Homo sapiens GN=AHCYL1 PE=1 SV=2</t>
  </si>
  <si>
    <t>&gt;sp|O75175|CNOT3_HUMAN CCR4-NOT transcription complex subunit 3 OS=Homo sapiens GN=CNOT3 PE=1 SV=1</t>
  </si>
  <si>
    <t>&gt;sp|Q9Y5E2|PCDB7_HUMAN Protocadherin beta-7 OS=Homo sapiens GN=PCDHB7 PE=2 SV=1</t>
  </si>
  <si>
    <t>&gt;sp|A0PJX4|SHSA3_HUMAN Protein shisa-3 homolog OS=Homo sapiens GN=SHISA3 PE=2 SV=1</t>
  </si>
  <si>
    <t>&gt;sp|Q96MW1|CCD43_HUMAN Coiled-coil domain-containing protein 43 OS=Homo sapiens GN=CCDC43 PE=1 SV=2</t>
  </si>
  <si>
    <t>&gt;sp|Q9Y4D7|PLXD1_HUMAN Plexin-D1 OS=Homo sapiens GN=PLXND1 PE=1 SV=3</t>
  </si>
  <si>
    <t>&gt;sp|Q8TE58|ATS15_HUMAN A disintegrin and metalloproteinase with thrombospondin motifs 15 OS=Homo sapiens GN=ADAMTS15 PE=2 SV=1</t>
  </si>
  <si>
    <t>&gt;sp|Q05BV3|EMAL5_HUMAN Echinoderm microtubule-associated protein-like 5 OS=Homo sapiens GN=EML5 PE=2 SV=3</t>
  </si>
  <si>
    <t>&gt;sp|Q9UJX0|OSGI1_HUMAN Oxidative stress-induced growth inhibitor 1 OS=Homo sapiens GN=OSGIN1 PE=2 SV=3</t>
  </si>
  <si>
    <t>&gt;sp|Q9Y5H1|PCDG2_HUMAN Protocadherin gamma-A2 OS=Homo sapiens GN=PCDHGA2 PE=2 SV=1</t>
  </si>
  <si>
    <t>&gt;sp|P35813|PPM1A_HUMAN Protein phosphatase 1A OS=Homo sapiens GN=PPM1A PE=1 SV=1</t>
  </si>
  <si>
    <t>&gt;sp|Q8WWU7|ITLN2_HUMAN Intelectin-2 OS=Homo sapiens GN=ITLN2 PE=2 SV=1</t>
  </si>
  <si>
    <t>&gt;sp|Q8N2G8|GHDC_HUMAN GH3 domain-containing protein OS=Homo sapiens GN=GHDC PE=1 SV=2</t>
  </si>
  <si>
    <t>&gt;sp|P17612|KAPCA_HUMAN cAMP-dependent protein kinase catalytic subunit alpha OS=Homo sapiens GN=PRKACA PE=1 SV=2</t>
  </si>
  <si>
    <t>&gt;sp|Q96L92|SNX27_HUMAN Sorting nexin-27 OS=Homo sapiens GN=SNX27 PE=1 SV=2</t>
  </si>
  <si>
    <t>&gt;sp|Q9Y4C1|KDM3A_HUMAN Lysine-specific demethylase 3A OS=Homo sapiens GN=KDM3A PE=1 SV=4</t>
  </si>
  <si>
    <t>&gt;tr|L8E9H7|L8E9H7_HUMAN Alternative protein TWISTNB OS=Homo sapiens GN=TWISTNB PE=4 SV=1</t>
  </si>
  <si>
    <t>&gt;sp|O76054|S14L2_HUMAN SEC14-like protein 2 OS=Homo sapiens GN=SEC14L2 PE=1 SV=1</t>
  </si>
  <si>
    <t>&gt;sp|C9JI98|TM238_HUMAN Transmembrane protein 238 OS=Homo sapiens GN=TMEM238 PE=1 SV=1</t>
  </si>
  <si>
    <t>&gt;tr|H7BYY1|H7BYY1_HUMAN Tropomyosin 1 (Alpha), isoform CRA_m OS=Homo sapiens GN=TPM1 PE=1 SV=1</t>
  </si>
  <si>
    <t>&gt;sp|Q96BM9|ARL8A_HUMAN ADP-ribosylation factor-like protein 8A OS=Homo sapiens GN=ARL8A PE=1 SV=1</t>
  </si>
  <si>
    <t>&gt;sp|O95932|TGM3L_HUMAN Protein-glutamine gamma-glutamyltransferase 6 OS=Homo sapiens GN=TGM6 PE=1 SV=3</t>
  </si>
  <si>
    <t>&gt;sp|P00367|DHE3_HUMAN Glutamate dehydrogenase 1, mitochondrial OS=Homo sapiens GN=GLUD1 PE=1 SV=2</t>
  </si>
  <si>
    <t>&gt;sp|Q5TDH0|DDI2_HUMAN Protein DDI1 homolog 2 OS=Homo sapiens GN=DDI2 PE=1 SV=1</t>
  </si>
  <si>
    <t>&gt;sp|P30084|ECHM_HUMAN Enoyl-CoA hydratase, mitochondrial OS=Homo sapiens GN=ECHS1 PE=1 SV=4</t>
  </si>
  <si>
    <t>&gt;tr|P78492|P78492_HUMAN Inter-alpha-trypsin inhibitor (Fragment) OS=Homo sapiens GN=ITIL PE=2 SV=1</t>
  </si>
  <si>
    <t>&gt;sp|Q96H15|TIMD4_HUMAN T-cell immunoglobulin and mucin domain-containing protein 4 OS=Homo sapiens GN=TIMD4 PE=1 SV=2</t>
  </si>
  <si>
    <t>&gt;sp|Q8N1G4|LRC47_HUMAN Leucine-rich repeat-containing protein 47 OS=Homo sapiens GN=LRRC47 PE=1 SV=1</t>
  </si>
  <si>
    <t>&gt;sp|Q7L4E1-2|FA73B_HUMAN Isoform 2 of Protein FAM73B OS=Homo sapiens GN=FAM73B</t>
  </si>
  <si>
    <t>&gt;sp|Q9Y3I0|RTCB_HUMAN tRNA-splicing ligase RtcB homolog OS=Homo sapiens GN=RTCB PE=1 SV=1</t>
  </si>
  <si>
    <t>&gt;sp|Q96EM0|T3HPD_HUMAN Trans-L-3-hydroxyproline dehydratase OS=Homo sapiens GN=L3HYPDH PE=1 SV=2</t>
  </si>
  <si>
    <t>&gt;sp|Q8N428|GLT16_HUMAN Polypeptide N-acetylgalactosaminyltransferase 16 OS=Homo sapiens GN=GALNT16 PE=1 SV=2</t>
  </si>
  <si>
    <t>&gt;sp|O94966|UBP19_HUMAN Ubiquitin carboxyl-terminal hydrolase 19 OS=Homo sapiens GN=USP19 PE=1 SV=2</t>
  </si>
  <si>
    <t>&gt;sp|Q6ZT77|ZN826_HUMAN Putative zinc finger protein 826 OS=Homo sapiens GN=ZNF826P PE=5 SV=2</t>
  </si>
  <si>
    <t>&gt;sp|O60282|KIF5C_HUMAN Kinesin heavy chain isoform 5C OS=Homo sapiens GN=KIF5C PE=1 SV=1</t>
  </si>
  <si>
    <t>&gt;sp|O14841|OPLA_HUMAN 5-oxoprolinase OS=Homo sapiens GN=OPLAH PE=1 SV=3</t>
  </si>
  <si>
    <t>&gt;sp|P42224|STAT1_HUMAN Signal transducer and activator of transcription 1-alpha/beta OS=Homo sapiens GN=STAT1 PE=1 SV=2</t>
  </si>
  <si>
    <t>&gt;sp|Q07000|1C15_HUMAN HLA class I histocompatibility antigen, Cw-15 alpha chain OS=Homo sapiens GN=HLA-C PE=1 SV=1</t>
  </si>
  <si>
    <t>&gt;sp|Q14191|WRN_HUMAN Werner syndrome ATP-dependent helicase OS=Homo sapiens GN=WRN PE=1 SV=2</t>
  </si>
  <si>
    <t>&gt;sp|Q8N3Y3|LARG2_HUMAN Glycosyltransferase-like protein LARGE2 OS=Homo sapiens GN=GYLTL1B PE=2 SV=2</t>
  </si>
  <si>
    <t>&gt;tr|Q5ZGJ8|Q5ZGJ8_HUMAN BV04S1J1.1 protein (Fragment) OS=Homo sapiens GN=BV04S1J1.1 PE=4 SV=1</t>
  </si>
  <si>
    <t>&gt;sp|Q9P232|CNTN3_HUMAN Contactin-3 OS=Homo sapiens GN=CNTN3 PE=1 SV=3</t>
  </si>
  <si>
    <t>&gt;sp|P13929|ENOB_HUMAN Beta-enolase OS=Homo sapiens GN=ENO3 PE=1 SV=5</t>
  </si>
  <si>
    <t>&gt;sp|P51530|DNA2_HUMAN DNA replication ATP-dependent helicase/nuclease DNA2 OS=Homo sapiens GN=DNA2 PE=1 SV=3</t>
  </si>
  <si>
    <t>&gt;tr|B2RBG3|B2RBG3_HUMAN cDNA, FLJ95493, highly similar to Homo sapiens fucosidase, alpha-L- 1, tissue (FUCA1), mRNA OS=Homo sapiens PE=2 SV=1</t>
  </si>
  <si>
    <t>&gt;sp|Q07001|ACHD_HUMAN Acetylcholine receptor subunit delta OS=Homo sapiens GN=CHRND PE=1 SV=1</t>
  </si>
  <si>
    <t>&gt;sp|P50150|GBG4_HUMAN Guanine nucleotide-binding protein G(I)/G(S)/G(O) subunit gamma-4 OS=Homo sapiens GN=GNG4 PE=1 SV=1</t>
  </si>
  <si>
    <t>&gt;sp|Q86UN2|R4RL1_HUMAN Reticulon-4 receptor-like 1 OS=Homo sapiens GN=RTN4RL1 PE=2 SV=1</t>
  </si>
  <si>
    <t>&gt;sp|P51812|KS6A3_HUMAN Ribosomal protein S6 kinase alpha-3 OS=Homo sapiens GN=RPS6KA3 PE=1 SV=1</t>
  </si>
  <si>
    <t>&gt;sp|O00442|RTCA_HUMAN RNA 3 -terminal phosphate cyclase OS=Homo sapiens GN=RTCA PE=1 SV=1</t>
  </si>
  <si>
    <t>&gt;sp|Q8IXK2|GLT12_HUMAN Polypeptide N-acetylgalactosaminyltransferase 12 OS=Homo sapiens GN=GALNT12 PE=1 SV=3</t>
  </si>
  <si>
    <t>&gt;tr|H7C3F5|H7C3F5_HUMAN CCR4-NOT transcription complex subunit 3 (Fragment) OS=Homo sapiens GN=CNOT3 PE=1 SV=1</t>
  </si>
  <si>
    <t>&gt;sp|P11172|UMPS_HUMAN Uridine 5 -monophosphate synthase OS=Homo sapiens GN=UMPS PE=1 SV=1</t>
  </si>
  <si>
    <t>&gt;sp|O95994|AGR2_HUMAN Anterior gradient protein 2 homolog OS=Homo sapiens GN=AGR2 PE=1 SV=1</t>
  </si>
  <si>
    <t>&gt;sp|P11498|PYC_HUMAN Pyruvate carboxylase, mitochondrial OS=Homo sapiens GN=PC PE=1 SV=2</t>
  </si>
  <si>
    <t>&gt;sp|Q6UX41|BTNL8_HUMAN Butyrophilin-like protein 8 OS=Homo sapiens GN=BTNL8 PE=1 SV=1</t>
  </si>
  <si>
    <t>&gt;sp|Q8TBZ0|CC110_HUMAN Coiled-coil domain-containing protein 110 OS=Homo sapiens GN=CCDC110 PE=2 SV=1</t>
  </si>
  <si>
    <t>&gt;sp|Q15198|PGFRL_HUMAN Platelet-derived growth factor receptor-like protein OS=Homo sapiens GN=PDGFRL PE=1 SV=1</t>
  </si>
  <si>
    <t>&gt;sp|P30566|PUR8_HUMAN Adenylosuccinate lyase OS=Homo sapiens GN=ADSL PE=1 SV=2</t>
  </si>
  <si>
    <t>&gt;tr|D3YTI2|D3YTI2_HUMAN Low molecular weight phosphotyrosine protein phosphatase OS=Homo sapiens GN=ACP1 PE=1 SV=1</t>
  </si>
  <si>
    <t>&gt;sp|O14939|PLD2_HUMAN Phospholipase D2 OS=Homo sapiens GN=PLD2 PE=1 SV=2</t>
  </si>
  <si>
    <t>&gt;sp|Q5SRE7|PHYD1_HUMAN Phytanoyl-CoA dioxygenase domain-containing protein 1 OS=Homo sapiens GN=PHYHD1 PE=1 SV=2</t>
  </si>
  <si>
    <t>&gt;sp|Q01970|PLCB3_HUMAN 1-phosphatidylinositol 4,5-bisphosphate phosphodiesterase beta-3 OS=Homo sapiens GN=PLCB3 PE=1 SV=2</t>
  </si>
  <si>
    <t>&gt;sp|Q07092|COGA1_HUMAN Collagen alpha-1(XVI) chain OS=Homo sapiens GN=COL16A1 PE=1 SV=2</t>
  </si>
  <si>
    <t>&gt;tr|K7EIQ8|K7EIQ8_HUMAN Histone-arginine methyltransferase CARM1 (Fragment) OS=Homo sapiens GN=CARM1 PE=2 SV=1</t>
  </si>
  <si>
    <t>&gt;sp|Q96FN4|CPNE2_HUMAN Copine-2 OS=Homo sapiens GN=CPNE2 PE=1 SV=3</t>
  </si>
  <si>
    <t>&gt;sp|Q3SXM0|DC4L1_HUMAN DDB1- and CUL4-associated factor 4-like protein 1 OS=Homo sapiens GN=DCAF4L1 PE=2 SV=1</t>
  </si>
  <si>
    <t>&gt;sp|Q6NUS6|TECT3_HUMAN Tectonic-3 OS=Homo sapiens GN=TCTN3 PE=1 SV=2</t>
  </si>
  <si>
    <t>&gt;sp|Q8IWV2|CNTN4_HUMAN Contactin-4 OS=Homo sapiens GN=CNTN4 PE=1 SV=1</t>
  </si>
  <si>
    <t>&gt;tr|H3BTJ3|H3BTJ3_HUMAN F-box/LRR-repeat protein 19 (Fragment) OS=Homo sapiens GN=FBXL19 PE=4 SV=1</t>
  </si>
  <si>
    <t>&gt;sp|Q9H074|PAIP1_HUMAN Polyadenylate-binding protein-interacting protein 1 OS=Homo sapiens GN=PAIP1 PE=1 SV=1</t>
  </si>
  <si>
    <t>&gt;sp|Q8N4C8|MINK1_HUMAN Misshapen-like kinase 1 OS=Homo sapiens GN=MINK1 PE=1 SV=2</t>
  </si>
  <si>
    <t>&gt;tr|E9PNW4|E9PNW4_HUMAN CD59 glycoprotein OS=Homo sapiens GN=CD59 PE=1 SV=1</t>
  </si>
  <si>
    <t>&gt;sp|Q92608|DOCK2_HUMAN Dedicator of cytokinesis protein 2 OS=Homo sapiens GN=DOCK2 PE=1 SV=2</t>
  </si>
  <si>
    <t>&gt;sp|Q6ZMB5|T184A_HUMAN Transmembrane protein 184A OS=Homo sapiens GN=TMEM184A PE=2 SV=1</t>
  </si>
  <si>
    <t>&gt;tr|X6RKS3|X6RKS3_HUMAN Major prion protein (Fragment) OS=Homo sapiens GN=PRNP PE=4 SV=1</t>
  </si>
  <si>
    <t>&gt;sp|Q96FJ2|DYL2_HUMAN Dynein light chain 2, cytoplasmic OS=Homo sapiens GN=DYNLL2 PE=1 SV=1</t>
  </si>
  <si>
    <t>&gt;sp|Q9H173|SIL1_HUMAN Nucleotide exchange factor SIL1 OS=Homo sapiens GN=SIL1 PE=1 SV=1</t>
  </si>
  <si>
    <t>&gt;sp|Q9Y6H1|CHCH2_HUMAN Coiled-coil-helix-coiled-coil-helix domain-containing protein 2, mitochondrial OS=Homo sapiens GN=CHCHD2 PE=1 SV=1</t>
  </si>
  <si>
    <t>&gt;sp|Q8TD31|CCHCR_HUMAN Coiled-coil alpha-helical rod protein 1 OS=Homo sapiens GN=CCHCR1 PE=2 SV=2</t>
  </si>
  <si>
    <t>&gt;sp|Q8NFT2|STEA2_HUMAN Metalloreductase STEAP2 OS=Homo sapiens GN=STEAP2 PE=1 SV=3</t>
  </si>
  <si>
    <t>&gt;sp|P98088|MUC5A_HUMAN Mucin-5AC (Fragments) OS=Homo sapiens GN=MUC5AC PE=1 SV=3</t>
  </si>
  <si>
    <t>&gt;sp|O75923|DYSF_HUMAN Dysferlin OS=Homo sapiens GN=DYSF PE=1 SV=1</t>
  </si>
  <si>
    <t>&gt;sp|O43581|SYT7_HUMAN Synaptotagmin-7 OS=Homo sapiens GN=SYT7 PE=1 SV=3</t>
  </si>
  <si>
    <t>&gt;sp|Q13557|KCC2D_HUMAN Calcium/calmodulin-dependent protein kinase type II subunit delta OS=Homo sapiens GN=CAMK2D PE=1 SV=3</t>
  </si>
  <si>
    <t>&gt;sp|Q9H098|F107B_HUMAN Protein FAM107B OS=Homo sapiens GN=FAM107B PE=1 SV=1</t>
  </si>
  <si>
    <t>&gt;tr|G3V267|G3V267_HUMAN Maleylacetoacetate isomerase OS=Homo sapiens GN=GSTZ1 PE=1 SV=1</t>
  </si>
  <si>
    <t>&gt;sp|Q13576|IQGA2_HUMAN Ras GTPase-activating-like protein IQGAP2 OS=Homo sapiens GN=IQGAP2 PE=1 SV=4</t>
  </si>
  <si>
    <t>&gt;sp|Q9BSE5|SPEB_HUMAN Agmatinase, mitochondrial OS=Homo sapiens GN=AGMAT PE=1 SV=2</t>
  </si>
  <si>
    <t>&gt;sp|P35590|TIE1_HUMAN Tyrosine-protein kinase receptor Tie-1 OS=Homo sapiens GN=TIE1 PE=1 SV=1</t>
  </si>
  <si>
    <t>&gt;sp|O95562|SFT2B_HUMAN Vesicle transport protein SFT2B OS=Homo sapiens GN=SFT2D2 PE=1 SV=1</t>
  </si>
  <si>
    <t>&gt;sp|Q68CP4|HGNAT_HUMAN Heparan-alpha-glucosaminide N-acetyltransferase OS=Homo sapiens GN=HGSNAT PE=1 SV=2</t>
  </si>
  <si>
    <t>&gt;sp|Q9BQ16|TICN3_HUMAN Testican-3 OS=Homo sapiens GN=SPOCK3 PE=1 SV=2</t>
  </si>
  <si>
    <t>&gt;sp|Q68CZ2|TENS3_HUMAN Tensin-3 OS=Homo sapiens GN=TNS3 PE=1 SV=2</t>
  </si>
  <si>
    <t>&gt;sp|O15354|GPR37_HUMAN Prosaposin receptor GPR37 OS=Homo sapiens GN=GPR37 PE=1 SV=2</t>
  </si>
  <si>
    <t>&gt;tr|Q4QZC0|Q4QZC0_HUMAN MHC class I antigen (Fragment) OS=Homo sapiens GN=HLA-A PE=3 SV=1</t>
  </si>
  <si>
    <t>&gt;sp|Q3MIR4|CC50B_HUMAN Cell cycle control protein 50B OS=Homo sapiens GN=TMEM30B PE=2 SV=1</t>
  </si>
  <si>
    <t>&gt;sp|Q9Y2H1|ST38L_HUMAN Serine/threonine-protein kinase 38-like OS=Homo sapiens GN=STK38L PE=1 SV=3</t>
  </si>
  <si>
    <t>&gt;sp|P55001|MFAP2_HUMAN Microfibrillar-associated protein 2 OS=Homo sapiens GN=MFAP2 PE=2 SV=1</t>
  </si>
  <si>
    <t>&gt;sp|Q9NX18|SDHF2_HUMAN Succinate dehydrogenase assembly factor 2, mitochondrial OS=Homo sapiens GN=SDHAF2 PE=1 SV=1</t>
  </si>
  <si>
    <t>&gt;sp|O75064|DEN4B_HUMAN DENN domain-containing protein 4B OS=Homo sapiens GN=DENND4B PE=1 SV=4</t>
  </si>
  <si>
    <t>&gt;sp|Q5TZA2|CROCC_HUMAN Rootletin OS=Homo sapiens GN=CROCC PE=1 SV=1</t>
  </si>
  <si>
    <t>&gt;sp|Q9BZH6|WDR11_HUMAN WD repeat-containing protein 11 OS=Homo sapiens GN=WDR11 PE=1 SV=1</t>
  </si>
  <si>
    <t>&gt;sp|Q9NZK5|CECR1_HUMAN Adenosine deaminase CECR1 OS=Homo sapiens GN=CECR1 PE=1 SV=2</t>
  </si>
  <si>
    <t>&gt;sp|O95500|CLD14_HUMAN Claudin-14 OS=Homo sapiens GN=CLDN14 PE=1 SV=1</t>
  </si>
  <si>
    <t>&gt;sp|O75888|TNF13_HUMAN Tumor necrosis factor ligand superfamily member 13 OS=Homo sapiens GN=TNFSF13 PE=1 SV=1</t>
  </si>
  <si>
    <t>&gt;sp|Q9UHJ6|SHPK_HUMAN Sedoheptulokinase OS=Homo sapiens GN=SHPK PE=1 SV=3</t>
  </si>
  <si>
    <t>&gt;sp|Q7Z3T1|OR2W3_HUMAN Olfactory receptor 2W3 OS=Homo sapiens GN=OR2W3 PE=2 SV=2</t>
  </si>
  <si>
    <t>&gt;sp|Q9Y2B5|VP9D1_HUMAN VPS9 domain-containing protein 1 OS=Homo sapiens GN=VPS9D1 PE=2 SV=2</t>
  </si>
  <si>
    <t>&gt;sp|Q68D91|MBLC2_HUMAN Metallo-beta-lactamase domain-containing protein 2 OS=Homo sapiens GN=MBLAC2 PE=1 SV=3</t>
  </si>
  <si>
    <t>&gt;sp|Q9NZA1|CLIC5_HUMAN Chloride intracellular channel protein 5 OS=Homo sapiens GN=CLIC5 PE=1 SV=3</t>
  </si>
  <si>
    <t>&gt;sp|Q9UNE7|CHIP_HUMAN E3 ubiquitin-protein ligase CHIP OS=Homo sapiens GN=STUB1 PE=1 SV=2</t>
  </si>
  <si>
    <t>&gt;sp|A6NN79|PERPL_HUMAN Putative PERP-like protein OS=Homo sapiens PE=2 SV=3</t>
  </si>
  <si>
    <t>&gt;tr|S6B2B6|S6B2B6_HUMAN IgG H chain OS=Homo sapiens PE=2 SV=1</t>
  </si>
  <si>
    <t>&gt;tr|H7BXK2|H7BXK2_HUMAN SH3 and multiple ankyrin repeat domains protein 2 (Fragment) OS=Homo sapiens GN=SHANK2 PE=1 SV=1</t>
  </si>
  <si>
    <t>&gt;sp|P09104|ENOG_HUMAN Gamma-enolase OS=Homo sapiens GN=ENO2 PE=1 SV=3</t>
  </si>
  <si>
    <t>&gt;sp|Q9HBH5|RDH14_HUMAN Retinol dehydrogenase 14 OS=Homo sapiens GN=RDH14 PE=1 SV=1</t>
  </si>
  <si>
    <t>&gt;sp|P51795|CLCN5_HUMAN H(+)/Cl(-) exchange transporter 5 OS=Homo sapiens GN=CLCN5 PE=1 SV=1</t>
  </si>
  <si>
    <t>&gt;sp|P45954|ACDSB_HUMAN Short/branched chain specific acyl-CoA dehydrogenase, mitochondrial OS=Homo sapiens GN=ACADSB PE=1 SV=1</t>
  </si>
  <si>
    <t>&gt;sp|B0I1T2|MYO1G_HUMAN Unconventional myosin-Ig OS=Homo sapiens GN=MYO1G PE=1 SV=2</t>
  </si>
  <si>
    <t>&gt;sp|O14494|LPP1_HUMAN Lipid phosphate phosphohydrolase 1 OS=Homo sapiens GN=PPAP2A PE=1 SV=1</t>
  </si>
  <si>
    <t>&gt;tr|Q6Y806|Q6Y806_HUMAN Semenogelin I (Fragment) OS=Homo sapiens GN=SEMG1 PE=4 SV=1</t>
  </si>
  <si>
    <t>&gt;sp|P05162|LEG2_HUMAN Galectin-2 OS=Homo sapiens GN=LGALS2 PE=1 SV=3</t>
  </si>
  <si>
    <t>&gt;sp|P62851|RS25_HUMAN 40S ribosomal protein S25 OS=Homo sapiens GN=RPS25 PE=1 SV=1</t>
  </si>
  <si>
    <t>&gt;sp|P43686|PRS6B_HUMAN 26S protease regulatory subunit 6B OS=Homo sapiens GN=PSMC4 PE=1 SV=2</t>
  </si>
  <si>
    <t>&gt;sp|Q9NRG4|SMYD2_HUMAN N-lysine methyltransferase SMYD2 OS=Homo sapiens GN=SMYD2 PE=1 SV=2</t>
  </si>
  <si>
    <t>&gt;sp|O00622|CYR61_HUMAN Protein CYR61 OS=Homo sapiens GN=CYR61 PE=1 SV=1</t>
  </si>
  <si>
    <t>&gt;sp|Q8N1Q1|CAH13_HUMAN Carbonic anhydrase 13 OS=Homo sapiens GN=CA13 PE=1 SV=1</t>
  </si>
  <si>
    <t>&gt;tr|Q0ZCH4|Q0ZCH4_HUMAN Immunglobulin heavy chain variable region (Fragment) OS=Homo sapiens PE=4 SV=1</t>
  </si>
  <si>
    <t>&gt;sp|Q9Y6N5|SQRD_HUMAN Sulfide:quinone oxidoreductase, mitochondrial OS=Homo sapiens GN=SQRDL PE=1 SV=1</t>
  </si>
  <si>
    <t>&gt;tr|C9J6L4|C9J6L4_HUMAN Probable serine carboxypeptidase CPVL (Fragment) OS=Homo sapiens GN=CPVL PE=1 SV=1</t>
  </si>
  <si>
    <t>&gt;sp|Q9NS15|LTBP3_HUMAN Latent-transforming growth factor beta-binding protein 3 OS=Homo sapiens GN=LTBP3 PE=1 SV=4</t>
  </si>
  <si>
    <t>&gt;sp|Q99732|LITAF_HUMAN Lipopolysaccharide-induced tumor necrosis factor-alpha factor OS=Homo sapiens GN=LITAF PE=1 SV=2</t>
  </si>
  <si>
    <t>&gt;tr|Q59H47|Q59H47_HUMAN Guanylate binding protein 1, interferon-inducible, 67kD variant (Fragment) OS=Homo sapiens PE=2 SV=1</t>
  </si>
  <si>
    <t>&gt;tr|E7EPZ9|E7EPZ9_HUMAN Tenascin-X OS=Homo sapiens GN=TNXB PE=2 SV=1</t>
  </si>
  <si>
    <t>&gt;sp|Q9H4A9|DPEP2_HUMAN Dipeptidase 2 OS=Homo sapiens GN=DPEP2 PE=1 SV=2</t>
  </si>
  <si>
    <t>&gt;tr|S6C4S0|S6C4S0_HUMAN IgG H chain OS=Homo sapiens PE=1 SV=1</t>
  </si>
  <si>
    <t>&gt;sp|Q5SGD2|PPM1L_HUMAN Protein phosphatase 1L OS=Homo sapiens GN=PPM1L PE=1 SV=1</t>
  </si>
  <si>
    <t>&gt;sp|O60308|CE104_HUMAN Centrosomal protein of 104 kDa OS=Homo sapiens GN=CEP104 PE=1 SV=1</t>
  </si>
  <si>
    <t>&gt;sp|Q96NU0|CNT3B_HUMAN Contactin-associated protein-like 3B OS=Homo sapiens GN=CNTNAP3B PE=2 SV=2</t>
  </si>
  <si>
    <t>&gt;sp|P31749|AKT1_HUMAN RAC-alpha serine/threonine-protein kinase OS=Homo sapiens GN=AKT1 PE=1 SV=2</t>
  </si>
  <si>
    <t>&gt;tr|F8WC84|F8WC84_HUMAN 55 kDa erythrocyte membrane protein OS=Homo sapiens GN=MPP1 PE=1 SV=1</t>
  </si>
  <si>
    <t>&gt;sp|P15170|ERF3A_HUMAN Eukaryotic peptide chain release factor GTP-binding subunit ERF3A OS=Homo sapiens GN=GSPT1 PE=1 SV=1</t>
  </si>
  <si>
    <t>&gt;sp|Q9H336|CRLD1_HUMAN Cysteine-rich secretory protein LCCL domain-containing 1 OS=Homo sapiens GN=CRISPLD1 PE=1 SV=1</t>
  </si>
  <si>
    <t>&gt;sp|P59190|RAB15_HUMAN Ras-related protein Rab-15 OS=Homo sapiens GN=RAB15 PE=1 SV=1</t>
  </si>
  <si>
    <t>&gt;sp|P20020|AT2B1_HUMAN Plasma membrane calcium-transporting ATPase 1 OS=Homo sapiens GN=ATP2B1 PE=1 SV=3</t>
  </si>
  <si>
    <t>&gt;sp|Q9H4D0|CSTN2_HUMAN Calsyntenin-2 OS=Homo sapiens GN=CLSTN2 PE=1 SV=2</t>
  </si>
  <si>
    <t>&gt;sp|Q6UX72|B3GN9_HUMAN UDP-GlcNAc:betaGal beta-1,3-N-acetylglucosaminyltransferase 9 OS=Homo sapiens GN=B3GNT9 PE=2 SV=1</t>
  </si>
  <si>
    <t>&gt;sp|Q9H2Y7|ZN106_HUMAN Zinc finger protein 106 OS=Homo sapiens GN=ZNF106 PE=1 SV=1</t>
  </si>
  <si>
    <t>&gt;sp|Q8TEY5|CR3L4_HUMAN Cyclic AMP-responsive element-binding protein 3-like protein 4 OS=Homo sapiens GN=CREB3L4 PE=1 SV=1</t>
  </si>
  <si>
    <t>&gt;sp|Q96S16|JMJD8_HUMAN JmjC domain-containing protein 8 OS=Homo sapiens GN=JMJD8 PE=2 SV=1</t>
  </si>
  <si>
    <t>&gt;tr|H0Y9T9|H0Y9T9_HUMAN Protein transport protein Sec31A (Fragment) OS=Homo sapiens GN=SEC31A PE=1 SV=1</t>
  </si>
  <si>
    <t>&gt;sp|Q9NRX5|SERC1_HUMAN Serine incorporator 1 OS=Homo sapiens GN=SERINC1 PE=1 SV=1</t>
  </si>
  <si>
    <t>&gt;sp|Q5T5C0|STXB5_HUMAN Syntaxin-binding protein 5 OS=Homo sapiens GN=STXBP5 PE=1 SV=1</t>
  </si>
  <si>
    <t>&gt;tr|Q0ZCI8|Q0ZCI8_HUMAN Immunglobulin heavy chain variable region (Fragment) OS=Homo sapiens PE=4 SV=1</t>
  </si>
  <si>
    <t>&gt;sp|Q00169|PIPNA_HUMAN Phosphatidylinositol transfer protein alpha isoform OS=Homo sapiens GN=PITPNA PE=1 SV=2</t>
  </si>
  <si>
    <t>&gt;sp|P21217|FUT3_HUMAN Galactoside 3(4)-L-fucosyltransferase OS=Homo sapiens GN=FUT3 PE=2 SV=1</t>
  </si>
  <si>
    <t>&gt;sp|Q687X5|STEA4_HUMAN Metalloreductase STEAP4 OS=Homo sapiens GN=STEAP4 PE=1 SV=1</t>
  </si>
  <si>
    <t>&gt;sp|A8MPP1|D11L8_HUMAN Putative ATP-dependent RNA helicase DDX11-like protein 8 OS=Homo sapiens GN=DDX11L8 PE=1 SV=1</t>
  </si>
  <si>
    <t>&gt;sp|Q5NDL2|EOGT_HUMAN EGF domain-specific O-linked N-acetylglucosamine transferase OS=Homo sapiens GN=EOGT PE=1 SV=1</t>
  </si>
  <si>
    <t>&gt;sp|P01111|RASN_HUMAN GTPase NRas OS=Homo sapiens GN=NRAS PE=1 SV=1</t>
  </si>
  <si>
    <t>&gt;sp|P23515|OMGP_HUMAN Oligodendrocyte-myelin glycoprotein OS=Homo sapiens GN=OMG PE=1 SV=2</t>
  </si>
  <si>
    <t>&gt;sp|P80419|HV322_HUMAN Ig heavy chain V-III region GAR OS=Homo sapiens PE=1 SV=1</t>
  </si>
  <si>
    <t>&gt;sp|Q15008|PSMD6_HUMAN 26S proteasome non-ATPase regulatory subunit 6 OS=Homo sapiens GN=PSMD6 PE=1 SV=1</t>
  </si>
  <si>
    <t>&gt;sp|Q5VYM1|CI131_HUMAN Uncharacterized protein C9orf131 OS=Homo sapiens GN=C9orf131 PE=2 SV=3</t>
  </si>
  <si>
    <t>&gt;sp|Q01638|ILRL1_HUMAN Interleukin-1 receptor-like 1 OS=Homo sapiens GN=IL1RL1 PE=1 SV=4</t>
  </si>
  <si>
    <t>&gt;sp|P61764|STXB1_HUMAN Syntaxin-binding protein 1 OS=Homo sapiens GN=STXBP1 PE=1 SV=1</t>
  </si>
  <si>
    <t>&gt;sp|O00148|DX39A_HUMAN ATP-dependent RNA helicase DDX39A OS=Homo sapiens GN=DDX39A PE=1 SV=2</t>
  </si>
  <si>
    <t>&gt;sp|Q8N386|LRC25_HUMAN Leucine-rich repeat-containing protein 25 OS=Homo sapiens GN=LRRC25 PE=2 SV=2</t>
  </si>
  <si>
    <t>&gt;sp|Q99829|CPNE1_HUMAN Copine-1 OS=Homo sapiens GN=CPNE1 PE=1 SV=1</t>
  </si>
  <si>
    <t>&gt;sp|Q8N6Y1|PCD20_HUMAN Protocadherin-20 OS=Homo sapiens GN=PCDH20 PE=2 SV=2</t>
  </si>
  <si>
    <t>&gt;sp|Q16609|LPAL2_HUMAN Putative apolipoprotein(a)-like protein 2 OS=Homo sapiens GN=LPAL2 PE=5 SV=1</t>
  </si>
  <si>
    <t>&gt;tr|E9PLL4|E9PLL4_HUMAN Oxysterols receptor LXR-alpha OS=Homo sapiens GN=NR1H3 PE=2 SV=1</t>
  </si>
  <si>
    <t>&gt;sp|P0C875|F228B_HUMAN Protein FAM228B OS=Homo sapiens GN=FAM228B PE=2 SV=1</t>
  </si>
  <si>
    <t>&gt;sp|P78536|ADA17_HUMAN Disintegrin and metalloproteinase domain-containing protein 17 OS=Homo sapiens GN=ADAM17 PE=1 SV=1</t>
  </si>
  <si>
    <t>&gt;tr|I3L522|I3L522_HUMAN Nuclear distribution protein nudE homolog 1 (Fragment) OS=Homo sapiens GN=NDE1 PE=1 SV=1</t>
  </si>
  <si>
    <t>&gt;sp|O43825|B3GT2_HUMAN Beta-1,3-galactosyltransferase 2 OS=Homo sapiens GN=B3GALT2 PE=2 SV=1</t>
  </si>
  <si>
    <t>&gt;sp|O75366|AVIL_HUMAN Advillin OS=Homo sapiens GN=AVIL PE=1 SV=3</t>
  </si>
  <si>
    <t>&gt;sp|Q9H5X1|FA96A_HUMAN MIP18 family protein FAM96A OS=Homo sapiens GN=FAM96A PE=1 SV=1</t>
  </si>
  <si>
    <t>&gt;sp|Q15126|PMVK_HUMAN Phosphomevalonate kinase OS=Homo sapiens GN=PMVK PE=1 SV=3</t>
  </si>
  <si>
    <t>&gt;tr|Q5M8T4|Q5M8T4_HUMAN Connective tissue growth factor OS=Homo sapiens GN=CTGF PE=2 SV=1</t>
  </si>
  <si>
    <t>&gt;sp|P01266|THYG_HUMAN Thyroglobulin OS=Homo sapiens GN=TG PE=1 SV=5</t>
  </si>
  <si>
    <t>&gt;tr|Q96GD7|Q96GD7_HUMAN CSDA protein OS=Homo sapiens PE=2 SV=1</t>
  </si>
  <si>
    <t>&gt;sp|Q9Y3F4|STRAP_HUMAN Serine-threonine kinase receptor-associated protein OS=Homo sapiens GN=STRAP PE=1 SV=1</t>
  </si>
  <si>
    <t>&gt;tr|D7NPM4|D7NPM4_HUMAN MHC class I antigen (Fragment) OS=Homo sapiens GN=HLA-B PE=3 SV=1</t>
  </si>
  <si>
    <t>&gt;tr|Q6ZUE0|Q6ZUE0_HUMAN cDNA FLJ43790 fis, clone TESTI2053399, moderately similar to Homo sapiens pescadillo 1, containing BRCT domain (zebrafish) (PES1) OS=Homo sapiens PE=2 SV=1</t>
  </si>
  <si>
    <t>&gt;sp|Q8N4P6|LRC71_HUMAN Leucine-rich repeat-containing protein 71 OS=Homo sapiens GN=LRRC71 PE=2 SV=1</t>
  </si>
  <si>
    <t>&gt;sp|Q9Y5E3|PCDB6_HUMAN Protocadherin beta-6 OS=Homo sapiens GN=PCDHB6 PE=2 SV=1</t>
  </si>
  <si>
    <t>&gt;sp|Q5T8I3|F102B_HUMAN Protein FAM102B OS=Homo sapiens GN=FAM102B PE=1 SV=2</t>
  </si>
  <si>
    <t>&gt;sp|Q9NT99|LRC4B_HUMAN Leucine-rich repeat-containing protein 4B OS=Homo sapiens GN=LRRC4B PE=2 SV=3</t>
  </si>
  <si>
    <t>&gt;tr|Q96PL7|Q96PL7_HUMAN Concentrative nucleoside transporter 1 OS=Homo sapiens PE=2 SV=1</t>
  </si>
  <si>
    <t>&gt;sp|Q96BJ3|AIDA_HUMAN Axin interactor, dorsalization-associated protein OS=Homo sapiens GN=AIDA PE=1 SV=1</t>
  </si>
  <si>
    <t>&gt;tr|Q6ZVX0|Q6ZVX0_HUMAN cDNA FLJ41981 fis, clone SMINT2011888, highly similar to Protein Tro alpha1 H,myeloma OS=Homo sapiens PE=1 SV=1</t>
  </si>
  <si>
    <t>&gt;tr|B3VMW0|B3VMW0_HUMAN Lactoferrin OS=Homo sapiens PE=2 SV=1</t>
  </si>
  <si>
    <t>&gt;sp|O95185|UNC5C_HUMAN Netrin receptor UNC5C OS=Homo sapiens GN=UNC5C PE=1 SV=2</t>
  </si>
  <si>
    <t>&gt;sp|Q68BL8|OLM2B_HUMAN Olfactomedin-like protein 2B OS=Homo sapiens GN=OLFML2B PE=2 SV=2</t>
  </si>
  <si>
    <t>&gt;tr|D3DVQ5|D3DVQ5_HUMAN MAX dimerization protein 4, isoform CRA_e OS=Homo sapiens GN=MXD4 PE=2 SV=1</t>
  </si>
  <si>
    <t>&gt;sp|Q8WWF6|DNJB3_HUMAN DnaJ homolog subfamily B member 3 OS=Homo sapiens GN=DNAJB3 PE=1 SV=1</t>
  </si>
  <si>
    <t>&gt;sp|P29016|CD1B_HUMAN T-cell surface glycoprotein CD1b OS=Homo sapiens GN=CD1B PE=1 SV=1</t>
  </si>
  <si>
    <t>&gt;sp|Q03164|KMT2A_HUMAN Histone-lysine N-methyltransferase 2A OS=Homo sapiens GN=KMT2A PE=1 SV=5</t>
  </si>
  <si>
    <t>&gt;sp|P11166|GTR1_HUMAN Solute carrier family 2, facilitated glucose transporter member 1 OS=Homo sapiens GN=SLC2A1 PE=1 SV=2</t>
  </si>
  <si>
    <t>&gt;sp|Q8N752|KC1AL_HUMAN Casein kinase I isoform alpha-like OS=Homo sapiens GN=CSNK1A1L PE=2 SV=2</t>
  </si>
  <si>
    <t>&gt;sp|P10515|ODP2_HUMAN Dihydrolipoyllysine-residue acetyltransferase component of pyruvate dehydrogenase complex, mitochondrial OS=Homo sapiens GN=DLAT PE=1 SV=3</t>
  </si>
  <si>
    <t>&gt;sp|Q8N6G6|ATL1_HUMAN ADAMTS-like protein 1 OS=Homo sapiens GN=ADAMTSL1 PE=1 SV=4</t>
  </si>
  <si>
    <t>&gt;tr|Q567Q0|Q567Q0_HUMAN Peptidyl-prolyl cis-trans isomerase A OS=Homo sapiens GN=PPIA PE=1 SV=1</t>
  </si>
  <si>
    <t>&gt;sp|P00750|TPA_HUMAN Tissue-type plasminogen activator OS=Homo sapiens GN=PLAT PE=1 SV=1</t>
  </si>
  <si>
    <t>&gt;sp|Q9UIK5|TEFF2_HUMAN Tomoregulin-2 OS=Homo sapiens GN=TMEFF2 PE=1 SV=1</t>
  </si>
  <si>
    <t>&gt;sp|Q8NAC3|I17RC_HUMAN Interleukin-17 receptor C OS=Homo sapiens GN=IL17RC PE=1 SV=2</t>
  </si>
  <si>
    <t>&gt;sp|Q9ULE6|PALD_HUMAN Paladin OS=Homo sapiens GN=PALD1 PE=1 SV=3</t>
  </si>
  <si>
    <t>&gt;sp|Q8N6S4|AN13C_HUMAN Ankyrin repeat domain-containing protein 13C OS=Homo sapiens GN=ANKRD13C PE=2 SV=2</t>
  </si>
  <si>
    <t>&gt;sp|Q13434|MKRN4_HUMAN Putative E3 ubiquitin-protein ligase makorin-4 OS=Homo sapiens GN=MKRN4P PE=5 SV=1</t>
  </si>
  <si>
    <t>&gt;sp|Q9Y6V0|PCLO_HUMAN Protein piccolo OS=Homo sapiens GN=PCLO PE=1 SV=4</t>
  </si>
  <si>
    <t>&gt;sp|Q93096|TP4A1_HUMAN Protein tyrosine phosphatase type IVA 1 OS=Homo sapiens GN=PTP4A1 PE=1 SV=2</t>
  </si>
  <si>
    <t>&gt;tr|I3L486|I3L486_HUMAN Pancreatic secretory granule membrane major glycoprotein GP2 (Fragment) OS=Homo sapiens GN=GP2 PE=2 SV=1</t>
  </si>
  <si>
    <t>&gt;sp|Q6ZN84|CCD81_HUMAN Coiled-coil domain-containing protein 81 OS=Homo sapiens GN=CCDC81 PE=2 SV=2</t>
  </si>
  <si>
    <t>&gt;sp|Q3SXP7|K1644_HUMAN Uncharacterized protein KIAA1644 OS=Homo sapiens GN=KIAA1644 PE=2 SV=2</t>
  </si>
  <si>
    <t>&gt;sp|P29353|SHC1_HUMAN SHC-transforming protein 1 OS=Homo sapiens GN=SHC1 PE=1 SV=4</t>
  </si>
  <si>
    <t>&gt;sp|O95347|SMC2_HUMAN Structural maintenance of chromosomes protein 2 OS=Homo sapiens GN=SMC2 PE=1 SV=2</t>
  </si>
  <si>
    <t>&gt;sp|Q5T0B9|ZN362_HUMAN Zinc finger protein 362 OS=Homo sapiens GN=ZNF362 PE=1 SV=1</t>
  </si>
  <si>
    <t>&gt;tr|H3BSS0|H3BSS0_HUMAN Metallothionein OS=Homo sapiens GN=MT1G PE=2 SV=1</t>
  </si>
  <si>
    <t>&gt;sp|P54868|HMCS2_HUMAN Hydroxymethylglutaryl-CoA synthase, mitochondrial OS=Homo sapiens GN=HMGCS2 PE=1 SV=1</t>
  </si>
  <si>
    <t>&gt;sp|O60658|PDE8A_HUMAN High affinity cAMP-specific and IBMX-insensitive 3 ,5 -cyclic phosphodiesterase 8A OS=Homo sapiens GN=PDE8A PE=1 SV=2</t>
  </si>
  <si>
    <t>&gt;sp|P51460|INSL3_HUMAN Insulin-like 3 OS=Homo sapiens GN=INSL3 PE=1 SV=2</t>
  </si>
  <si>
    <t>&gt;sp|Q1MSJ5|CSPP1_HUMAN Centrosome and spindle pole-associated protein 1 OS=Homo sapiens GN=CSPP1 PE=1 SV=4</t>
  </si>
  <si>
    <t>&gt;sp|P35251|RFC1_HUMAN Replication factor C subunit 1 OS=Homo sapiens GN=RFC1 PE=1 SV=4</t>
  </si>
  <si>
    <t>&gt;sp|Q9HDD0|HRSL1_HUMAN Phospholipid-metabolizing enzyme A-C1 OS=Homo sapiens GN=HRASLS PE=2 SV=1</t>
  </si>
  <si>
    <t>&gt;sp|Q9BRZ2|TRI56_HUMAN E3 ubiquitin-protein ligase TRIM56 OS=Homo sapiens GN=TRIM56 PE=1 SV=3</t>
  </si>
  <si>
    <t>&gt;tr|H7C557|H7C557_HUMAN Multiple epidermal growth factor-like domains protein 6 OS=Homo sapiens GN=MEGF6 PE=4 SV=2</t>
  </si>
  <si>
    <t>&gt;sp|P57103|NAC3_HUMAN Sodium/calcium exchanger 3 OS=Homo sapiens GN=SLC8A3 PE=2 SV=2</t>
  </si>
  <si>
    <t>&gt;sp|Q8N0X7|SPG20_HUMAN Spartin OS=Homo sapiens GN=SPG20 PE=1 SV=1</t>
  </si>
  <si>
    <t>&gt;sp|Q6P0Q8|MAST2_HUMAN Microtubule-associated serine/threonine-protein kinase 2 OS=Homo sapiens GN=MAST2 PE=1 SV=2</t>
  </si>
  <si>
    <t>&gt;sp|A6NML5|TM212_HUMAN Transmembrane protein 212 OS=Homo sapiens GN=TMEM212 PE=2 SV=2</t>
  </si>
  <si>
    <t>&gt;sp|Q5TAX3|TUT4_HUMAN Terminal uridylyltransferase 4 OS=Homo sapiens GN=ZCCHC11 PE=1 SV=3</t>
  </si>
  <si>
    <t>&gt;sp|Q13049|TRI32_HUMAN E3 ubiquitin-protein ligase TRIM32 OS=Homo sapiens GN=TRIM32 PE=1 SV=2</t>
  </si>
  <si>
    <t>&gt;sp|Q86XE5|HOGA1_HUMAN 4-hydroxy-2-oxoglutarate aldolase, mitochondrial OS=Homo sapiens GN=HOGA1 PE=1 SV=1</t>
  </si>
  <si>
    <t>&gt;sp|P15941-13|MUC1_HUMAN Isoform M6 of Mucin-1 OS=Homo sapiens GN=MUC1</t>
  </si>
  <si>
    <t>&gt;sp|Q8NDI1|EHBP1_HUMAN EH domain-binding protein 1 OS=Homo sapiens GN=EHBP1 PE=1 SV=3</t>
  </si>
  <si>
    <t>&gt;sp|O43852-2|CALU_HUMAN Isoform 2 of Calumenin OS=Homo sapiens GN=CALU</t>
  </si>
  <si>
    <t>&gt;sp|Q6IQ22|RAB12_HUMAN Ras-related protein Rab-12 OS=Homo sapiens GN=RAB12 PE=1 SV=3</t>
  </si>
  <si>
    <t>&gt;tr|Q5JQ33|Q5JQ33_HUMAN Cubilin (Fragment) OS=Homo sapiens GN=CUBN PE=2 SV=1</t>
  </si>
  <si>
    <t>&gt;sp|Q9Y2A9|B3GN3_HUMAN UDP-GlcNAc:betaGal beta-1,3-N-acetylglucosaminyltransferase 3 OS=Homo sapiens GN=B3GNT3 PE=1 SV=2</t>
  </si>
  <si>
    <t>&gt;sp|O94933|SLIK3_HUMAN SLIT and NTRK-like protein 3 OS=Homo sapiens GN=SLITRK3 PE=2 SV=2</t>
  </si>
  <si>
    <t>&gt;tr|H0YGX9|H0YGX9_HUMAN Probable ATP-dependent RNA helicase DDX11 (Fragment) OS=Homo sapiens GN=DDX11 PE=2 SV=1</t>
  </si>
  <si>
    <t>&gt;tr|B7Z4C7|B7Z4C7_HUMAN cDNA FLJ57321, moderately similar to Moesin OS=Homo sapiens PE=2 SV=1</t>
  </si>
  <si>
    <t>&gt;tr|J3KNT4|J3KNT4_HUMAN Fibroblast growth factor receptor OS=Homo sapiens GN=FGFR1 PE=2 SV=1</t>
  </si>
  <si>
    <t>&gt;sp|P05534|1A24_HUMAN HLA class I histocompatibility antigen, A-24 alpha chain OS=Homo sapiens GN=HLA-A PE=1 SV=2</t>
  </si>
  <si>
    <t>&gt;tr|Q96RS2|Q96RS2_HUMAN 40S ribosomal protein SA OS=Homo sapiens GN=RPSA PE=2 SV=1</t>
  </si>
  <si>
    <t>&gt;sp|Q53H76|PLA1A_HUMAN Phospholipase A1 member A OS=Homo sapiens GN=PLA1A PE=2 SV=2</t>
  </si>
  <si>
    <t>&gt;sp|A0PJK1|SC5AA_HUMAN Sodium/glucose cotransporter 5 OS=Homo sapiens GN=SLC5A10 PE=1 SV=2</t>
  </si>
  <si>
    <t>&gt;sp|Q9UL54|TAOK2_HUMAN Serine/threonine-protein kinase TAO2 OS=Homo sapiens GN=TAOK2 PE=1 SV=2</t>
  </si>
  <si>
    <t>&gt;sp|P20851|C4BPB_HUMAN C4b-binding protein beta chain OS=Homo sapiens GN=C4BPB PE=1 SV=1</t>
  </si>
  <si>
    <t>&gt;sp|Q6IQ32|ADNP2_HUMAN ADNP homeobox protein 2 OS=Homo sapiens GN=ADNP2 PE=1 SV=1</t>
  </si>
  <si>
    <t>&gt;tr|Q15688|Q15688_HUMAN HU1-70K snRNP protein (RNPH2, part 1) (Fragment) OS=Homo sapiens PE=2 SV=1</t>
  </si>
  <si>
    <t>&gt;tr|Q8J003|Q8J003_HUMAN Protein C (Fragment) OS=Homo sapiens GN=PROC PE=2 SV=1</t>
  </si>
  <si>
    <t>&gt;tr|F5H7R4|F5H7R4_HUMAN Maestro heat-like repeat-containing protein family member 7 OS=Homo sapiens GN=MROH7 PE=4 SV=1</t>
  </si>
  <si>
    <t>&gt;tr|A8QID0|A8QID0_HUMAN Fructose 1,6-bisphosphatase (Fragment) OS=Homo sapiens PE=2 SV=1</t>
  </si>
  <si>
    <t>&gt;sp|Q7Z404|TMC4_HUMAN Transmembrane channel-like protein 4 OS=Homo sapiens GN=TMC4 PE=2 SV=3</t>
  </si>
  <si>
    <t>&gt;sp|P54289-3|CA2D1_HUMAN Isoform 3 of Voltage-dependent calcium channel subunit alpha-2/delta-1 OS=Homo sapiens GN=CACNA2D1</t>
  </si>
  <si>
    <t>&gt;sp|Q14242|SELPL_HUMAN P-selectin glycoprotein ligand 1 OS=Homo sapiens GN=SELPLG PE=1 SV=1</t>
  </si>
  <si>
    <t>&gt;sp|P00451|FA8_HUMAN Coagulation factor VIII OS=Homo sapiens GN=F8 PE=1 SV=1</t>
  </si>
  <si>
    <t>&gt;sp|P25445|TNR6_HUMAN Tumor necrosis factor receptor superfamily member 6 OS=Homo sapiens GN=FAS PE=1 SV=1</t>
  </si>
  <si>
    <t>&gt;sp|Q9H1C4|UN93B_HUMAN Protein unc-93 homolog B1 OS=Homo sapiens GN=UNC93B1 PE=1 SV=2</t>
  </si>
  <si>
    <t>&gt;tr|B4DST8|B4DST8_HUMAN cDNA FLJ51078, highly similar to Latent-transforming growth factor beta-bindingprotein, isoform 1S OS=Homo sapiens PE=2 SV=1</t>
  </si>
  <si>
    <t>&gt;sp|Q9UPU7|TBD2B_HUMAN TBC1 domain family member 2B OS=Homo sapiens GN=TBC1D2B PE=1 SV=2</t>
  </si>
  <si>
    <t>&gt;sp|Q8IYE1|CCD13_HUMAN Coiled-coil domain-containing protein 13 OS=Homo sapiens GN=CCDC13 PE=2 SV=2</t>
  </si>
  <si>
    <t>&gt;sp|Q96ST8|CEP89_HUMAN Centrosomal protein of 89 kDa OS=Homo sapiens GN=CEP89 PE=1 SV=3</t>
  </si>
  <si>
    <t>&gt;sp|Q8NGA1|OR1M1_HUMAN Olfactory receptor 1M1 OS=Homo sapiens GN=OR1M1 PE=2 SV=1</t>
  </si>
  <si>
    <t>&gt;sp|O60391|NMD3B_HUMAN Glutamate receptor ionotropic, NMDA 3B OS=Homo sapiens GN=GRIN3B PE=2 SV=2</t>
  </si>
  <si>
    <t>&gt;sp|A2PYH4|HFM1_HUMAN Probable ATP-dependent DNA helicase HFM1 OS=Homo sapiens GN=HFM1 PE=2 SV=2</t>
  </si>
  <si>
    <t>&gt;tr|A2NYV3|A2NYV3_HUMAN Light chain Fab (Fragment) OS=Homo sapiens PE=2 SV=1</t>
  </si>
  <si>
    <t>&gt;sp|Q5VZL5|ZMYM4_HUMAN Zinc finger MYM-type protein 4 OS=Homo sapiens GN=ZMYM4 PE=1 SV=1</t>
  </si>
  <si>
    <t>&gt;sp|Q96NT5|PCFT_HUMAN Proton-coupled folate transporter OS=Homo sapiens GN=SLC46A1 PE=1 SV=1</t>
  </si>
  <si>
    <t>&gt;sp|P27352|IF_HUMAN Gastric intrinsic factor OS=Homo sapiens GN=GIF PE=1 SV=2</t>
  </si>
  <si>
    <t>&gt;sp|Q4G0S7|CC152_HUMAN Coiled-coil domain-containing protein 152 OS=Homo sapiens GN=CCDC152 PE=2 SV=3</t>
  </si>
  <si>
    <t>&gt;sp|P21246|PTN_HUMAN Pleiotrophin OS=Homo sapiens GN=PTN PE=1 SV=1</t>
  </si>
  <si>
    <t>&gt;sp|Q8N695|SC5A8_HUMAN Sodium-coupled monocarboxylate transporter 1 OS=Homo sapiens GN=SLC5A8 PE=1 SV=2</t>
  </si>
  <si>
    <t>&gt;tr|Q562N3|Q562N3_HUMAN Actin-like protein (Fragment) OS=Homo sapiens GN=ACT PE=3 SV=1</t>
  </si>
  <si>
    <t>&gt;tr|J3KNE8|J3KNE8_HUMAN Cyclin-dependent kinase-like 2 OS=Homo sapiens GN=CDKL2 PE=2 SV=1</t>
  </si>
  <si>
    <t>&gt;sp|Q86W56|PARG_HUMAN Poly(ADP-ribose) glycohydrolase OS=Homo sapiens GN=PARG PE=1 SV=1</t>
  </si>
  <si>
    <t>&gt;sp|P28068|DMB_HUMAN HLA class II histocompatibility antigen, DM beta chain OS=Homo sapiens GN=HLA-DMB PE=1 SV=1</t>
  </si>
  <si>
    <t>&gt;sp|O00160|MYO1F_HUMAN Unconventional myosin-If OS=Homo sapiens GN=MYO1F PE=1 SV=3</t>
  </si>
  <si>
    <t>&gt;tr|C9JVG0|C9JVG0_HUMAN Serotransferrin (Fragment) OS=Homo sapiens GN=TF PE=1 SV=1</t>
  </si>
  <si>
    <t>&gt;sp|Q15291|RBBP5_HUMAN Retinoblastoma-binding protein 5 OS=Homo sapiens GN=RBBP5 PE=1 SV=2</t>
  </si>
  <si>
    <t>&gt;sp|P30405|PPIF_HUMAN Peptidyl-prolyl cis-trans isomerase F, mitochondrial OS=Homo sapiens GN=PPIF PE=1 SV=1</t>
  </si>
  <si>
    <t>&gt;tr|H7C0E9|H7C0E9_HUMAN R3H domain-containing protein 2 (Fragment) OS=Homo sapiens GN=R3HDM2 PE=1 SV=1</t>
  </si>
  <si>
    <t>&gt;sp|P15529|MCP_HUMAN Membrane cofactor protein OS=Homo sapiens GN=CD46 PE=1 SV=3</t>
  </si>
  <si>
    <t>&gt;tr|B4DJU2|B4DJU2_HUMAN Phosphatidylcholine:ceramide cholinephosphotransferase 1 OS=Homo sapiens GN=SGMS1 PE=2 SV=1</t>
  </si>
  <si>
    <t>&gt;sp|Q15058|KIF14_HUMAN Kinesin-like protein KIF14 OS=Homo sapiens GN=KIF14 PE=1 SV=1</t>
  </si>
  <si>
    <t>&gt;tr|C9JKV3|C9JKV3_HUMAN Tissue factor pathway inhibitor (Fragment) OS=Homo sapiens GN=TFPI PE=1 SV=1</t>
  </si>
  <si>
    <t>&gt;tr|Q6ZNN6|Q6ZNN6_HUMAN cDNA FLJ27422 fis, clone WMC08087 OS=Homo sapiens PE=2 SV=1</t>
  </si>
  <si>
    <t>&gt;sp|P52701|MSH6_HUMAN DNA mismatch repair protein Msh6 OS=Homo sapiens GN=MSH6 PE=1 SV=2</t>
  </si>
  <si>
    <t>&gt;sp|Q9NRD9|DUOX1_HUMAN Dual oxidase 1 OS=Homo sapiens GN=DUOX1 PE=1 SV=1</t>
  </si>
  <si>
    <t>&gt;sp|Q96RD6|PANX2_HUMAN Pannexin-2 OS=Homo sapiens GN=PANX2 PE=2 SV=2</t>
  </si>
  <si>
    <t>&gt;sp|Q8NCH0|CHSTE_HUMAN Carbohydrate sulfotransferase 14 OS=Homo sapiens GN=CHST14 PE=1 SV=2</t>
  </si>
  <si>
    <t>&gt;sp|P47985|UCRI_HUMAN Cytochrome b-c1 complex subunit Rieske, mitochondrial OS=Homo sapiens GN=UQCRFS1 PE=1 SV=2</t>
  </si>
  <si>
    <t>&gt;sp|Q13491|GPM6B_HUMAN Neuronal membrane glycoprotein M6-b OS=Homo sapiens GN=GPM6B PE=1 SV=2</t>
  </si>
  <si>
    <t>&gt;sp|Q96SA4|SERC2_HUMAN Serine incorporator 2 OS=Homo sapiens GN=SERINC2 PE=2 SV=3</t>
  </si>
  <si>
    <t>&gt;sp|Q9UNX4|WDR3_HUMAN WD repeat-containing protein 3 OS=Homo sapiens GN=WDR3 PE=1 SV=1</t>
  </si>
  <si>
    <t>&gt;sp|Q93073|SBP2L_HUMAN Selenocysteine insertion sequence-binding protein 2-like OS=Homo sapiens GN=SECISBP2L PE=2 SV=3</t>
  </si>
  <si>
    <t>&gt;sp|Q9NYD6|HXC10_HUMAN Homeobox protein Hox-C10 OS=Homo sapiens GN=HOXC10 PE=1 SV=2</t>
  </si>
  <si>
    <t>&gt;tr|C9JUI2|C9JUI2_HUMAN Protein Wnt (Fragment) OS=Homo sapiens GN=WNT2 PE=2 SV=1</t>
  </si>
  <si>
    <t>&gt;sp|Q9Y2L5|TPPC8_HUMAN Trafficking protein particle complex subunit 8 OS=Homo sapiens GN=TRAPPC8 PE=1 SV=2</t>
  </si>
  <si>
    <t>&gt;sp|Q96PH1|NOX5_HUMAN NADPH oxidase 5 OS=Homo sapiens GN=NOX5 PE=1 SV=1</t>
  </si>
  <si>
    <t>&gt;sp|Q16378-2|PROL4_HUMAN Isoform 2 of Proline-rich protein 4 OS=Homo sapiens GN=PRR4</t>
  </si>
  <si>
    <t>&gt;sp|Q99814|EPAS1_HUMAN Endothelial PAS domain-containing protein 1 OS=Homo sapiens GN=EPAS1 PE=1 SV=3</t>
  </si>
  <si>
    <t>PROTEINS</t>
  </si>
  <si>
    <t>CONTROL GROUP</t>
  </si>
  <si>
    <t>CV RISK FACTOR GROUP</t>
  </si>
  <si>
    <t>CV EVENT GROUP</t>
  </si>
  <si>
    <t>Zq C1</t>
  </si>
  <si>
    <t>Zq C4</t>
  </si>
  <si>
    <t>Zq C6</t>
  </si>
  <si>
    <t>Zq C3</t>
  </si>
  <si>
    <t>Zq C5</t>
  </si>
  <si>
    <t>Zq F2</t>
  </si>
  <si>
    <t>Zq F4</t>
  </si>
  <si>
    <t>Zq F1</t>
  </si>
  <si>
    <t>Zq F3</t>
  </si>
  <si>
    <t>Zq E5</t>
  </si>
  <si>
    <t>Zq E2</t>
  </si>
  <si>
    <t>Zq E1</t>
  </si>
  <si>
    <t>Zq E6</t>
  </si>
  <si>
    <t>Zq E3</t>
  </si>
  <si>
    <t>Zq 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</si>
</sst>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0" fontId="2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1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B3494B8-AC9A-41EE-93CB-C874EC444BC9}"/>
            </a:ext>
          </a:extLst>
        </xdr:cNvPr>
        <xdr:cNvSpPr txBox="1"/>
      </xdr:nvSpPr>
      <xdr:spPr>
        <a:xfrm>
          <a:off x="10886" y="185057"/>
          <a:ext cx="9579428" cy="816429"/>
        </a:xfrm>
        <a:prstGeom prst="rect">
          <a:avLst/>
        </a:prstGeom>
        <a:solidFill>
          <a:schemeClr val="lt1"/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Online Table 2. 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List of identified proteins in the TMT experiments ranked according to their Uniprot accession number. Table shows number of identified peptides in each experiment (nPept 1 and nPept2) and</a:t>
          </a:r>
          <a:r>
            <a:rPr lang="en-US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Zq values, separated by group of patients and represented by color code: decreased (blue, from -4 to 0), increased (red, from 0 to +4).</a:t>
          </a:r>
          <a:endParaRPr lang="es-ES" sz="14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14"/>
  <sheetViews>
    <sheetView tabSelected="1" zoomScale="70" zoomScaleNormal="70" workbookViewId="0">
      <selection activeCell="A8" sqref="A8"/>
    </sheetView>
  </sheetViews>
  <sheetFormatPr baseColWidth="10" defaultRowHeight="15" x14ac:dyDescent="0.25"/>
  <cols>
    <col min="1" max="1" width="139.7109375" style="2" customWidth="1"/>
    <col min="2" max="3" width="7.140625" style="4" customWidth="1"/>
    <col min="4" max="5" width="8.140625" style="2" customWidth="1"/>
    <col min="6" max="11" width="9.42578125" style="2" customWidth="1"/>
    <col min="12" max="18" width="8.140625" style="2" customWidth="1"/>
    <col min="19" max="19" width="11.5703125" style="2"/>
    <col min="20" max="21" width="11.7109375" style="2" customWidth="1"/>
    <col min="22" max="247" width="11.5703125" style="2"/>
    <col min="248" max="248" width="51.85546875" style="2" customWidth="1"/>
    <col min="249" max="249" width="5" style="2" customWidth="1"/>
    <col min="250" max="250" width="5.5703125" style="2" customWidth="1"/>
    <col min="251" max="255" width="8.140625" style="2" customWidth="1"/>
    <col min="256" max="261" width="9.42578125" style="2" customWidth="1"/>
    <col min="262" max="268" width="8.140625" style="2" customWidth="1"/>
    <col min="269" max="269" width="10.42578125" style="2" customWidth="1"/>
    <col min="270" max="270" width="10.28515625" style="2" customWidth="1"/>
    <col min="271" max="271" width="10" style="2" customWidth="1"/>
    <col min="272" max="272" width="10.28515625" style="2" customWidth="1"/>
    <col min="273" max="273" width="12.140625" style="2" customWidth="1"/>
    <col min="274" max="274" width="11.42578125" style="2" customWidth="1"/>
    <col min="275" max="275" width="11.5703125" style="2"/>
    <col min="276" max="277" width="11.7109375" style="2" customWidth="1"/>
    <col min="278" max="503" width="11.5703125" style="2"/>
    <col min="504" max="504" width="51.85546875" style="2" customWidth="1"/>
    <col min="505" max="505" width="5" style="2" customWidth="1"/>
    <col min="506" max="506" width="5.5703125" style="2" customWidth="1"/>
    <col min="507" max="511" width="8.140625" style="2" customWidth="1"/>
    <col min="512" max="517" width="9.42578125" style="2" customWidth="1"/>
    <col min="518" max="524" width="8.140625" style="2" customWidth="1"/>
    <col min="525" max="525" width="10.42578125" style="2" customWidth="1"/>
    <col min="526" max="526" width="10.28515625" style="2" customWidth="1"/>
    <col min="527" max="527" width="10" style="2" customWidth="1"/>
    <col min="528" max="528" width="10.28515625" style="2" customWidth="1"/>
    <col min="529" max="529" width="12.140625" style="2" customWidth="1"/>
    <col min="530" max="530" width="11.42578125" style="2" customWidth="1"/>
    <col min="531" max="531" width="11.5703125" style="2"/>
    <col min="532" max="533" width="11.7109375" style="2" customWidth="1"/>
    <col min="534" max="759" width="11.5703125" style="2"/>
    <col min="760" max="760" width="51.85546875" style="2" customWidth="1"/>
    <col min="761" max="761" width="5" style="2" customWidth="1"/>
    <col min="762" max="762" width="5.5703125" style="2" customWidth="1"/>
    <col min="763" max="767" width="8.140625" style="2" customWidth="1"/>
    <col min="768" max="773" width="9.42578125" style="2" customWidth="1"/>
    <col min="774" max="780" width="8.140625" style="2" customWidth="1"/>
    <col min="781" max="781" width="10.42578125" style="2" customWidth="1"/>
    <col min="782" max="782" width="10.28515625" style="2" customWidth="1"/>
    <col min="783" max="783" width="10" style="2" customWidth="1"/>
    <col min="784" max="784" width="10.28515625" style="2" customWidth="1"/>
    <col min="785" max="785" width="12.140625" style="2" customWidth="1"/>
    <col min="786" max="786" width="11.42578125" style="2" customWidth="1"/>
    <col min="787" max="787" width="11.5703125" style="2"/>
    <col min="788" max="789" width="11.7109375" style="2" customWidth="1"/>
    <col min="790" max="1015" width="11.5703125" style="2"/>
    <col min="1016" max="1016" width="51.85546875" style="2" customWidth="1"/>
    <col min="1017" max="1017" width="5" style="2" customWidth="1"/>
    <col min="1018" max="1018" width="5.5703125" style="2" customWidth="1"/>
    <col min="1019" max="1023" width="8.140625" style="2" customWidth="1"/>
    <col min="1024" max="1029" width="9.42578125" style="2" customWidth="1"/>
    <col min="1030" max="1036" width="8.140625" style="2" customWidth="1"/>
    <col min="1037" max="1037" width="10.42578125" style="2" customWidth="1"/>
    <col min="1038" max="1038" width="10.28515625" style="2" customWidth="1"/>
    <col min="1039" max="1039" width="10" style="2" customWidth="1"/>
    <col min="1040" max="1040" width="10.28515625" style="2" customWidth="1"/>
    <col min="1041" max="1041" width="12.140625" style="2" customWidth="1"/>
    <col min="1042" max="1042" width="11.42578125" style="2" customWidth="1"/>
    <col min="1043" max="1043" width="11.5703125" style="2"/>
    <col min="1044" max="1045" width="11.7109375" style="2" customWidth="1"/>
    <col min="1046" max="1271" width="11.5703125" style="2"/>
    <col min="1272" max="1272" width="51.85546875" style="2" customWidth="1"/>
    <col min="1273" max="1273" width="5" style="2" customWidth="1"/>
    <col min="1274" max="1274" width="5.5703125" style="2" customWidth="1"/>
    <col min="1275" max="1279" width="8.140625" style="2" customWidth="1"/>
    <col min="1280" max="1285" width="9.42578125" style="2" customWidth="1"/>
    <col min="1286" max="1292" width="8.140625" style="2" customWidth="1"/>
    <col min="1293" max="1293" width="10.42578125" style="2" customWidth="1"/>
    <col min="1294" max="1294" width="10.28515625" style="2" customWidth="1"/>
    <col min="1295" max="1295" width="10" style="2" customWidth="1"/>
    <col min="1296" max="1296" width="10.28515625" style="2" customWidth="1"/>
    <col min="1297" max="1297" width="12.140625" style="2" customWidth="1"/>
    <col min="1298" max="1298" width="11.42578125" style="2" customWidth="1"/>
    <col min="1299" max="1299" width="11.5703125" style="2"/>
    <col min="1300" max="1301" width="11.7109375" style="2" customWidth="1"/>
    <col min="1302" max="1527" width="11.5703125" style="2"/>
    <col min="1528" max="1528" width="51.85546875" style="2" customWidth="1"/>
    <col min="1529" max="1529" width="5" style="2" customWidth="1"/>
    <col min="1530" max="1530" width="5.5703125" style="2" customWidth="1"/>
    <col min="1531" max="1535" width="8.140625" style="2" customWidth="1"/>
    <col min="1536" max="1541" width="9.42578125" style="2" customWidth="1"/>
    <col min="1542" max="1548" width="8.140625" style="2" customWidth="1"/>
    <col min="1549" max="1549" width="10.42578125" style="2" customWidth="1"/>
    <col min="1550" max="1550" width="10.28515625" style="2" customWidth="1"/>
    <col min="1551" max="1551" width="10" style="2" customWidth="1"/>
    <col min="1552" max="1552" width="10.28515625" style="2" customWidth="1"/>
    <col min="1553" max="1553" width="12.140625" style="2" customWidth="1"/>
    <col min="1554" max="1554" width="11.42578125" style="2" customWidth="1"/>
    <col min="1555" max="1555" width="11.5703125" style="2"/>
    <col min="1556" max="1557" width="11.7109375" style="2" customWidth="1"/>
    <col min="1558" max="1783" width="11.5703125" style="2"/>
    <col min="1784" max="1784" width="51.85546875" style="2" customWidth="1"/>
    <col min="1785" max="1785" width="5" style="2" customWidth="1"/>
    <col min="1786" max="1786" width="5.5703125" style="2" customWidth="1"/>
    <col min="1787" max="1791" width="8.140625" style="2" customWidth="1"/>
    <col min="1792" max="1797" width="9.42578125" style="2" customWidth="1"/>
    <col min="1798" max="1804" width="8.140625" style="2" customWidth="1"/>
    <col min="1805" max="1805" width="10.42578125" style="2" customWidth="1"/>
    <col min="1806" max="1806" width="10.28515625" style="2" customWidth="1"/>
    <col min="1807" max="1807" width="10" style="2" customWidth="1"/>
    <col min="1808" max="1808" width="10.28515625" style="2" customWidth="1"/>
    <col min="1809" max="1809" width="12.140625" style="2" customWidth="1"/>
    <col min="1810" max="1810" width="11.42578125" style="2" customWidth="1"/>
    <col min="1811" max="1811" width="11.5703125" style="2"/>
    <col min="1812" max="1813" width="11.7109375" style="2" customWidth="1"/>
    <col min="1814" max="2039" width="11.5703125" style="2"/>
    <col min="2040" max="2040" width="51.85546875" style="2" customWidth="1"/>
    <col min="2041" max="2041" width="5" style="2" customWidth="1"/>
    <col min="2042" max="2042" width="5.5703125" style="2" customWidth="1"/>
    <col min="2043" max="2047" width="8.140625" style="2" customWidth="1"/>
    <col min="2048" max="2053" width="9.42578125" style="2" customWidth="1"/>
    <col min="2054" max="2060" width="8.140625" style="2" customWidth="1"/>
    <col min="2061" max="2061" width="10.42578125" style="2" customWidth="1"/>
    <col min="2062" max="2062" width="10.28515625" style="2" customWidth="1"/>
    <col min="2063" max="2063" width="10" style="2" customWidth="1"/>
    <col min="2064" max="2064" width="10.28515625" style="2" customWidth="1"/>
    <col min="2065" max="2065" width="12.140625" style="2" customWidth="1"/>
    <col min="2066" max="2066" width="11.42578125" style="2" customWidth="1"/>
    <col min="2067" max="2067" width="11.5703125" style="2"/>
    <col min="2068" max="2069" width="11.7109375" style="2" customWidth="1"/>
    <col min="2070" max="2295" width="11.5703125" style="2"/>
    <col min="2296" max="2296" width="51.85546875" style="2" customWidth="1"/>
    <col min="2297" max="2297" width="5" style="2" customWidth="1"/>
    <col min="2298" max="2298" width="5.5703125" style="2" customWidth="1"/>
    <col min="2299" max="2303" width="8.140625" style="2" customWidth="1"/>
    <col min="2304" max="2309" width="9.42578125" style="2" customWidth="1"/>
    <col min="2310" max="2316" width="8.140625" style="2" customWidth="1"/>
    <col min="2317" max="2317" width="10.42578125" style="2" customWidth="1"/>
    <col min="2318" max="2318" width="10.28515625" style="2" customWidth="1"/>
    <col min="2319" max="2319" width="10" style="2" customWidth="1"/>
    <col min="2320" max="2320" width="10.28515625" style="2" customWidth="1"/>
    <col min="2321" max="2321" width="12.140625" style="2" customWidth="1"/>
    <col min="2322" max="2322" width="11.42578125" style="2" customWidth="1"/>
    <col min="2323" max="2323" width="11.5703125" style="2"/>
    <col min="2324" max="2325" width="11.7109375" style="2" customWidth="1"/>
    <col min="2326" max="2551" width="11.5703125" style="2"/>
    <col min="2552" max="2552" width="51.85546875" style="2" customWidth="1"/>
    <col min="2553" max="2553" width="5" style="2" customWidth="1"/>
    <col min="2554" max="2554" width="5.5703125" style="2" customWidth="1"/>
    <col min="2555" max="2559" width="8.140625" style="2" customWidth="1"/>
    <col min="2560" max="2565" width="9.42578125" style="2" customWidth="1"/>
    <col min="2566" max="2572" width="8.140625" style="2" customWidth="1"/>
    <col min="2573" max="2573" width="10.42578125" style="2" customWidth="1"/>
    <col min="2574" max="2574" width="10.28515625" style="2" customWidth="1"/>
    <col min="2575" max="2575" width="10" style="2" customWidth="1"/>
    <col min="2576" max="2576" width="10.28515625" style="2" customWidth="1"/>
    <col min="2577" max="2577" width="12.140625" style="2" customWidth="1"/>
    <col min="2578" max="2578" width="11.42578125" style="2" customWidth="1"/>
    <col min="2579" max="2579" width="11.5703125" style="2"/>
    <col min="2580" max="2581" width="11.7109375" style="2" customWidth="1"/>
    <col min="2582" max="2807" width="11.5703125" style="2"/>
    <col min="2808" max="2808" width="51.85546875" style="2" customWidth="1"/>
    <col min="2809" max="2809" width="5" style="2" customWidth="1"/>
    <col min="2810" max="2810" width="5.5703125" style="2" customWidth="1"/>
    <col min="2811" max="2815" width="8.140625" style="2" customWidth="1"/>
    <col min="2816" max="2821" width="9.42578125" style="2" customWidth="1"/>
    <col min="2822" max="2828" width="8.140625" style="2" customWidth="1"/>
    <col min="2829" max="2829" width="10.42578125" style="2" customWidth="1"/>
    <col min="2830" max="2830" width="10.28515625" style="2" customWidth="1"/>
    <col min="2831" max="2831" width="10" style="2" customWidth="1"/>
    <col min="2832" max="2832" width="10.28515625" style="2" customWidth="1"/>
    <col min="2833" max="2833" width="12.140625" style="2" customWidth="1"/>
    <col min="2834" max="2834" width="11.42578125" style="2" customWidth="1"/>
    <col min="2835" max="2835" width="11.5703125" style="2"/>
    <col min="2836" max="2837" width="11.7109375" style="2" customWidth="1"/>
    <col min="2838" max="3063" width="11.5703125" style="2"/>
    <col min="3064" max="3064" width="51.85546875" style="2" customWidth="1"/>
    <col min="3065" max="3065" width="5" style="2" customWidth="1"/>
    <col min="3066" max="3066" width="5.5703125" style="2" customWidth="1"/>
    <col min="3067" max="3071" width="8.140625" style="2" customWidth="1"/>
    <col min="3072" max="3077" width="9.42578125" style="2" customWidth="1"/>
    <col min="3078" max="3084" width="8.140625" style="2" customWidth="1"/>
    <col min="3085" max="3085" width="10.42578125" style="2" customWidth="1"/>
    <col min="3086" max="3086" width="10.28515625" style="2" customWidth="1"/>
    <col min="3087" max="3087" width="10" style="2" customWidth="1"/>
    <col min="3088" max="3088" width="10.28515625" style="2" customWidth="1"/>
    <col min="3089" max="3089" width="12.140625" style="2" customWidth="1"/>
    <col min="3090" max="3090" width="11.42578125" style="2" customWidth="1"/>
    <col min="3091" max="3091" width="11.5703125" style="2"/>
    <col min="3092" max="3093" width="11.7109375" style="2" customWidth="1"/>
    <col min="3094" max="3319" width="11.5703125" style="2"/>
    <col min="3320" max="3320" width="51.85546875" style="2" customWidth="1"/>
    <col min="3321" max="3321" width="5" style="2" customWidth="1"/>
    <col min="3322" max="3322" width="5.5703125" style="2" customWidth="1"/>
    <col min="3323" max="3327" width="8.140625" style="2" customWidth="1"/>
    <col min="3328" max="3333" width="9.42578125" style="2" customWidth="1"/>
    <col min="3334" max="3340" width="8.140625" style="2" customWidth="1"/>
    <col min="3341" max="3341" width="10.42578125" style="2" customWidth="1"/>
    <col min="3342" max="3342" width="10.28515625" style="2" customWidth="1"/>
    <col min="3343" max="3343" width="10" style="2" customWidth="1"/>
    <col min="3344" max="3344" width="10.28515625" style="2" customWidth="1"/>
    <col min="3345" max="3345" width="12.140625" style="2" customWidth="1"/>
    <col min="3346" max="3346" width="11.42578125" style="2" customWidth="1"/>
    <col min="3347" max="3347" width="11.5703125" style="2"/>
    <col min="3348" max="3349" width="11.7109375" style="2" customWidth="1"/>
    <col min="3350" max="3575" width="11.5703125" style="2"/>
    <col min="3576" max="3576" width="51.85546875" style="2" customWidth="1"/>
    <col min="3577" max="3577" width="5" style="2" customWidth="1"/>
    <col min="3578" max="3578" width="5.5703125" style="2" customWidth="1"/>
    <col min="3579" max="3583" width="8.140625" style="2" customWidth="1"/>
    <col min="3584" max="3589" width="9.42578125" style="2" customWidth="1"/>
    <col min="3590" max="3596" width="8.140625" style="2" customWidth="1"/>
    <col min="3597" max="3597" width="10.42578125" style="2" customWidth="1"/>
    <col min="3598" max="3598" width="10.28515625" style="2" customWidth="1"/>
    <col min="3599" max="3599" width="10" style="2" customWidth="1"/>
    <col min="3600" max="3600" width="10.28515625" style="2" customWidth="1"/>
    <col min="3601" max="3601" width="12.140625" style="2" customWidth="1"/>
    <col min="3602" max="3602" width="11.42578125" style="2" customWidth="1"/>
    <col min="3603" max="3603" width="11.5703125" style="2"/>
    <col min="3604" max="3605" width="11.7109375" style="2" customWidth="1"/>
    <col min="3606" max="3831" width="11.5703125" style="2"/>
    <col min="3832" max="3832" width="51.85546875" style="2" customWidth="1"/>
    <col min="3833" max="3833" width="5" style="2" customWidth="1"/>
    <col min="3834" max="3834" width="5.5703125" style="2" customWidth="1"/>
    <col min="3835" max="3839" width="8.140625" style="2" customWidth="1"/>
    <col min="3840" max="3845" width="9.42578125" style="2" customWidth="1"/>
    <col min="3846" max="3852" width="8.140625" style="2" customWidth="1"/>
    <col min="3853" max="3853" width="10.42578125" style="2" customWidth="1"/>
    <col min="3854" max="3854" width="10.28515625" style="2" customWidth="1"/>
    <col min="3855" max="3855" width="10" style="2" customWidth="1"/>
    <col min="3856" max="3856" width="10.28515625" style="2" customWidth="1"/>
    <col min="3857" max="3857" width="12.140625" style="2" customWidth="1"/>
    <col min="3858" max="3858" width="11.42578125" style="2" customWidth="1"/>
    <col min="3859" max="3859" width="11.5703125" style="2"/>
    <col min="3860" max="3861" width="11.7109375" style="2" customWidth="1"/>
    <col min="3862" max="4087" width="11.5703125" style="2"/>
    <col min="4088" max="4088" width="51.85546875" style="2" customWidth="1"/>
    <col min="4089" max="4089" width="5" style="2" customWidth="1"/>
    <col min="4090" max="4090" width="5.5703125" style="2" customWidth="1"/>
    <col min="4091" max="4095" width="8.140625" style="2" customWidth="1"/>
    <col min="4096" max="4101" width="9.42578125" style="2" customWidth="1"/>
    <col min="4102" max="4108" width="8.140625" style="2" customWidth="1"/>
    <col min="4109" max="4109" width="10.42578125" style="2" customWidth="1"/>
    <col min="4110" max="4110" width="10.28515625" style="2" customWidth="1"/>
    <col min="4111" max="4111" width="10" style="2" customWidth="1"/>
    <col min="4112" max="4112" width="10.28515625" style="2" customWidth="1"/>
    <col min="4113" max="4113" width="12.140625" style="2" customWidth="1"/>
    <col min="4114" max="4114" width="11.42578125" style="2" customWidth="1"/>
    <col min="4115" max="4115" width="11.5703125" style="2"/>
    <col min="4116" max="4117" width="11.7109375" style="2" customWidth="1"/>
    <col min="4118" max="4343" width="11.5703125" style="2"/>
    <col min="4344" max="4344" width="51.85546875" style="2" customWidth="1"/>
    <col min="4345" max="4345" width="5" style="2" customWidth="1"/>
    <col min="4346" max="4346" width="5.5703125" style="2" customWidth="1"/>
    <col min="4347" max="4351" width="8.140625" style="2" customWidth="1"/>
    <col min="4352" max="4357" width="9.42578125" style="2" customWidth="1"/>
    <col min="4358" max="4364" width="8.140625" style="2" customWidth="1"/>
    <col min="4365" max="4365" width="10.42578125" style="2" customWidth="1"/>
    <col min="4366" max="4366" width="10.28515625" style="2" customWidth="1"/>
    <col min="4367" max="4367" width="10" style="2" customWidth="1"/>
    <col min="4368" max="4368" width="10.28515625" style="2" customWidth="1"/>
    <col min="4369" max="4369" width="12.140625" style="2" customWidth="1"/>
    <col min="4370" max="4370" width="11.42578125" style="2" customWidth="1"/>
    <col min="4371" max="4371" width="11.5703125" style="2"/>
    <col min="4372" max="4373" width="11.7109375" style="2" customWidth="1"/>
    <col min="4374" max="4599" width="11.5703125" style="2"/>
    <col min="4600" max="4600" width="51.85546875" style="2" customWidth="1"/>
    <col min="4601" max="4601" width="5" style="2" customWidth="1"/>
    <col min="4602" max="4602" width="5.5703125" style="2" customWidth="1"/>
    <col min="4603" max="4607" width="8.140625" style="2" customWidth="1"/>
    <col min="4608" max="4613" width="9.42578125" style="2" customWidth="1"/>
    <col min="4614" max="4620" width="8.140625" style="2" customWidth="1"/>
    <col min="4621" max="4621" width="10.42578125" style="2" customWidth="1"/>
    <col min="4622" max="4622" width="10.28515625" style="2" customWidth="1"/>
    <col min="4623" max="4623" width="10" style="2" customWidth="1"/>
    <col min="4624" max="4624" width="10.28515625" style="2" customWidth="1"/>
    <col min="4625" max="4625" width="12.140625" style="2" customWidth="1"/>
    <col min="4626" max="4626" width="11.42578125" style="2" customWidth="1"/>
    <col min="4627" max="4627" width="11.5703125" style="2"/>
    <col min="4628" max="4629" width="11.7109375" style="2" customWidth="1"/>
    <col min="4630" max="4855" width="11.5703125" style="2"/>
    <col min="4856" max="4856" width="51.85546875" style="2" customWidth="1"/>
    <col min="4857" max="4857" width="5" style="2" customWidth="1"/>
    <col min="4858" max="4858" width="5.5703125" style="2" customWidth="1"/>
    <col min="4859" max="4863" width="8.140625" style="2" customWidth="1"/>
    <col min="4864" max="4869" width="9.42578125" style="2" customWidth="1"/>
    <col min="4870" max="4876" width="8.140625" style="2" customWidth="1"/>
    <col min="4877" max="4877" width="10.42578125" style="2" customWidth="1"/>
    <col min="4878" max="4878" width="10.28515625" style="2" customWidth="1"/>
    <col min="4879" max="4879" width="10" style="2" customWidth="1"/>
    <col min="4880" max="4880" width="10.28515625" style="2" customWidth="1"/>
    <col min="4881" max="4881" width="12.140625" style="2" customWidth="1"/>
    <col min="4882" max="4882" width="11.42578125" style="2" customWidth="1"/>
    <col min="4883" max="4883" width="11.5703125" style="2"/>
    <col min="4884" max="4885" width="11.7109375" style="2" customWidth="1"/>
    <col min="4886" max="5111" width="11.5703125" style="2"/>
    <col min="5112" max="5112" width="51.85546875" style="2" customWidth="1"/>
    <col min="5113" max="5113" width="5" style="2" customWidth="1"/>
    <col min="5114" max="5114" width="5.5703125" style="2" customWidth="1"/>
    <col min="5115" max="5119" width="8.140625" style="2" customWidth="1"/>
    <col min="5120" max="5125" width="9.42578125" style="2" customWidth="1"/>
    <col min="5126" max="5132" width="8.140625" style="2" customWidth="1"/>
    <col min="5133" max="5133" width="10.42578125" style="2" customWidth="1"/>
    <col min="5134" max="5134" width="10.28515625" style="2" customWidth="1"/>
    <col min="5135" max="5135" width="10" style="2" customWidth="1"/>
    <col min="5136" max="5136" width="10.28515625" style="2" customWidth="1"/>
    <col min="5137" max="5137" width="12.140625" style="2" customWidth="1"/>
    <col min="5138" max="5138" width="11.42578125" style="2" customWidth="1"/>
    <col min="5139" max="5139" width="11.5703125" style="2"/>
    <col min="5140" max="5141" width="11.7109375" style="2" customWidth="1"/>
    <col min="5142" max="5367" width="11.5703125" style="2"/>
    <col min="5368" max="5368" width="51.85546875" style="2" customWidth="1"/>
    <col min="5369" max="5369" width="5" style="2" customWidth="1"/>
    <col min="5370" max="5370" width="5.5703125" style="2" customWidth="1"/>
    <col min="5371" max="5375" width="8.140625" style="2" customWidth="1"/>
    <col min="5376" max="5381" width="9.42578125" style="2" customWidth="1"/>
    <col min="5382" max="5388" width="8.140625" style="2" customWidth="1"/>
    <col min="5389" max="5389" width="10.42578125" style="2" customWidth="1"/>
    <col min="5390" max="5390" width="10.28515625" style="2" customWidth="1"/>
    <col min="5391" max="5391" width="10" style="2" customWidth="1"/>
    <col min="5392" max="5392" width="10.28515625" style="2" customWidth="1"/>
    <col min="5393" max="5393" width="12.140625" style="2" customWidth="1"/>
    <col min="5394" max="5394" width="11.42578125" style="2" customWidth="1"/>
    <col min="5395" max="5395" width="11.5703125" style="2"/>
    <col min="5396" max="5397" width="11.7109375" style="2" customWidth="1"/>
    <col min="5398" max="5623" width="11.5703125" style="2"/>
    <col min="5624" max="5624" width="51.85546875" style="2" customWidth="1"/>
    <col min="5625" max="5625" width="5" style="2" customWidth="1"/>
    <col min="5626" max="5626" width="5.5703125" style="2" customWidth="1"/>
    <col min="5627" max="5631" width="8.140625" style="2" customWidth="1"/>
    <col min="5632" max="5637" width="9.42578125" style="2" customWidth="1"/>
    <col min="5638" max="5644" width="8.140625" style="2" customWidth="1"/>
    <col min="5645" max="5645" width="10.42578125" style="2" customWidth="1"/>
    <col min="5646" max="5646" width="10.28515625" style="2" customWidth="1"/>
    <col min="5647" max="5647" width="10" style="2" customWidth="1"/>
    <col min="5648" max="5648" width="10.28515625" style="2" customWidth="1"/>
    <col min="5649" max="5649" width="12.140625" style="2" customWidth="1"/>
    <col min="5650" max="5650" width="11.42578125" style="2" customWidth="1"/>
    <col min="5651" max="5651" width="11.5703125" style="2"/>
    <col min="5652" max="5653" width="11.7109375" style="2" customWidth="1"/>
    <col min="5654" max="5879" width="11.5703125" style="2"/>
    <col min="5880" max="5880" width="51.85546875" style="2" customWidth="1"/>
    <col min="5881" max="5881" width="5" style="2" customWidth="1"/>
    <col min="5882" max="5882" width="5.5703125" style="2" customWidth="1"/>
    <col min="5883" max="5887" width="8.140625" style="2" customWidth="1"/>
    <col min="5888" max="5893" width="9.42578125" style="2" customWidth="1"/>
    <col min="5894" max="5900" width="8.140625" style="2" customWidth="1"/>
    <col min="5901" max="5901" width="10.42578125" style="2" customWidth="1"/>
    <col min="5902" max="5902" width="10.28515625" style="2" customWidth="1"/>
    <col min="5903" max="5903" width="10" style="2" customWidth="1"/>
    <col min="5904" max="5904" width="10.28515625" style="2" customWidth="1"/>
    <col min="5905" max="5905" width="12.140625" style="2" customWidth="1"/>
    <col min="5906" max="5906" width="11.42578125" style="2" customWidth="1"/>
    <col min="5907" max="5907" width="11.5703125" style="2"/>
    <col min="5908" max="5909" width="11.7109375" style="2" customWidth="1"/>
    <col min="5910" max="6135" width="11.5703125" style="2"/>
    <col min="6136" max="6136" width="51.85546875" style="2" customWidth="1"/>
    <col min="6137" max="6137" width="5" style="2" customWidth="1"/>
    <col min="6138" max="6138" width="5.5703125" style="2" customWidth="1"/>
    <col min="6139" max="6143" width="8.140625" style="2" customWidth="1"/>
    <col min="6144" max="6149" width="9.42578125" style="2" customWidth="1"/>
    <col min="6150" max="6156" width="8.140625" style="2" customWidth="1"/>
    <col min="6157" max="6157" width="10.42578125" style="2" customWidth="1"/>
    <col min="6158" max="6158" width="10.28515625" style="2" customWidth="1"/>
    <col min="6159" max="6159" width="10" style="2" customWidth="1"/>
    <col min="6160" max="6160" width="10.28515625" style="2" customWidth="1"/>
    <col min="6161" max="6161" width="12.140625" style="2" customWidth="1"/>
    <col min="6162" max="6162" width="11.42578125" style="2" customWidth="1"/>
    <col min="6163" max="6163" width="11.5703125" style="2"/>
    <col min="6164" max="6165" width="11.7109375" style="2" customWidth="1"/>
    <col min="6166" max="6391" width="11.5703125" style="2"/>
    <col min="6392" max="6392" width="51.85546875" style="2" customWidth="1"/>
    <col min="6393" max="6393" width="5" style="2" customWidth="1"/>
    <col min="6394" max="6394" width="5.5703125" style="2" customWidth="1"/>
    <col min="6395" max="6399" width="8.140625" style="2" customWidth="1"/>
    <col min="6400" max="6405" width="9.42578125" style="2" customWidth="1"/>
    <col min="6406" max="6412" width="8.140625" style="2" customWidth="1"/>
    <col min="6413" max="6413" width="10.42578125" style="2" customWidth="1"/>
    <col min="6414" max="6414" width="10.28515625" style="2" customWidth="1"/>
    <col min="6415" max="6415" width="10" style="2" customWidth="1"/>
    <col min="6416" max="6416" width="10.28515625" style="2" customWidth="1"/>
    <col min="6417" max="6417" width="12.140625" style="2" customWidth="1"/>
    <col min="6418" max="6418" width="11.42578125" style="2" customWidth="1"/>
    <col min="6419" max="6419" width="11.5703125" style="2"/>
    <col min="6420" max="6421" width="11.7109375" style="2" customWidth="1"/>
    <col min="6422" max="6647" width="11.5703125" style="2"/>
    <col min="6648" max="6648" width="51.85546875" style="2" customWidth="1"/>
    <col min="6649" max="6649" width="5" style="2" customWidth="1"/>
    <col min="6650" max="6650" width="5.5703125" style="2" customWidth="1"/>
    <col min="6651" max="6655" width="8.140625" style="2" customWidth="1"/>
    <col min="6656" max="6661" width="9.42578125" style="2" customWidth="1"/>
    <col min="6662" max="6668" width="8.140625" style="2" customWidth="1"/>
    <col min="6669" max="6669" width="10.42578125" style="2" customWidth="1"/>
    <col min="6670" max="6670" width="10.28515625" style="2" customWidth="1"/>
    <col min="6671" max="6671" width="10" style="2" customWidth="1"/>
    <col min="6672" max="6672" width="10.28515625" style="2" customWidth="1"/>
    <col min="6673" max="6673" width="12.140625" style="2" customWidth="1"/>
    <col min="6674" max="6674" width="11.42578125" style="2" customWidth="1"/>
    <col min="6675" max="6675" width="11.5703125" style="2"/>
    <col min="6676" max="6677" width="11.7109375" style="2" customWidth="1"/>
    <col min="6678" max="6903" width="11.5703125" style="2"/>
    <col min="6904" max="6904" width="51.85546875" style="2" customWidth="1"/>
    <col min="6905" max="6905" width="5" style="2" customWidth="1"/>
    <col min="6906" max="6906" width="5.5703125" style="2" customWidth="1"/>
    <col min="6907" max="6911" width="8.140625" style="2" customWidth="1"/>
    <col min="6912" max="6917" width="9.42578125" style="2" customWidth="1"/>
    <col min="6918" max="6924" width="8.140625" style="2" customWidth="1"/>
    <col min="6925" max="6925" width="10.42578125" style="2" customWidth="1"/>
    <col min="6926" max="6926" width="10.28515625" style="2" customWidth="1"/>
    <col min="6927" max="6927" width="10" style="2" customWidth="1"/>
    <col min="6928" max="6928" width="10.28515625" style="2" customWidth="1"/>
    <col min="6929" max="6929" width="12.140625" style="2" customWidth="1"/>
    <col min="6930" max="6930" width="11.42578125" style="2" customWidth="1"/>
    <col min="6931" max="6931" width="11.5703125" style="2"/>
    <col min="6932" max="6933" width="11.7109375" style="2" customWidth="1"/>
    <col min="6934" max="7159" width="11.5703125" style="2"/>
    <col min="7160" max="7160" width="51.85546875" style="2" customWidth="1"/>
    <col min="7161" max="7161" width="5" style="2" customWidth="1"/>
    <col min="7162" max="7162" width="5.5703125" style="2" customWidth="1"/>
    <col min="7163" max="7167" width="8.140625" style="2" customWidth="1"/>
    <col min="7168" max="7173" width="9.42578125" style="2" customWidth="1"/>
    <col min="7174" max="7180" width="8.140625" style="2" customWidth="1"/>
    <col min="7181" max="7181" width="10.42578125" style="2" customWidth="1"/>
    <col min="7182" max="7182" width="10.28515625" style="2" customWidth="1"/>
    <col min="7183" max="7183" width="10" style="2" customWidth="1"/>
    <col min="7184" max="7184" width="10.28515625" style="2" customWidth="1"/>
    <col min="7185" max="7185" width="12.140625" style="2" customWidth="1"/>
    <col min="7186" max="7186" width="11.42578125" style="2" customWidth="1"/>
    <col min="7187" max="7187" width="11.5703125" style="2"/>
    <col min="7188" max="7189" width="11.7109375" style="2" customWidth="1"/>
    <col min="7190" max="7415" width="11.5703125" style="2"/>
    <col min="7416" max="7416" width="51.85546875" style="2" customWidth="1"/>
    <col min="7417" max="7417" width="5" style="2" customWidth="1"/>
    <col min="7418" max="7418" width="5.5703125" style="2" customWidth="1"/>
    <col min="7419" max="7423" width="8.140625" style="2" customWidth="1"/>
    <col min="7424" max="7429" width="9.42578125" style="2" customWidth="1"/>
    <col min="7430" max="7436" width="8.140625" style="2" customWidth="1"/>
    <col min="7437" max="7437" width="10.42578125" style="2" customWidth="1"/>
    <col min="7438" max="7438" width="10.28515625" style="2" customWidth="1"/>
    <col min="7439" max="7439" width="10" style="2" customWidth="1"/>
    <col min="7440" max="7440" width="10.28515625" style="2" customWidth="1"/>
    <col min="7441" max="7441" width="12.140625" style="2" customWidth="1"/>
    <col min="7442" max="7442" width="11.42578125" style="2" customWidth="1"/>
    <col min="7443" max="7443" width="11.5703125" style="2"/>
    <col min="7444" max="7445" width="11.7109375" style="2" customWidth="1"/>
    <col min="7446" max="7671" width="11.5703125" style="2"/>
    <col min="7672" max="7672" width="51.85546875" style="2" customWidth="1"/>
    <col min="7673" max="7673" width="5" style="2" customWidth="1"/>
    <col min="7674" max="7674" width="5.5703125" style="2" customWidth="1"/>
    <col min="7675" max="7679" width="8.140625" style="2" customWidth="1"/>
    <col min="7680" max="7685" width="9.42578125" style="2" customWidth="1"/>
    <col min="7686" max="7692" width="8.140625" style="2" customWidth="1"/>
    <col min="7693" max="7693" width="10.42578125" style="2" customWidth="1"/>
    <col min="7694" max="7694" width="10.28515625" style="2" customWidth="1"/>
    <col min="7695" max="7695" width="10" style="2" customWidth="1"/>
    <col min="7696" max="7696" width="10.28515625" style="2" customWidth="1"/>
    <col min="7697" max="7697" width="12.140625" style="2" customWidth="1"/>
    <col min="7698" max="7698" width="11.42578125" style="2" customWidth="1"/>
    <col min="7699" max="7699" width="11.5703125" style="2"/>
    <col min="7700" max="7701" width="11.7109375" style="2" customWidth="1"/>
    <col min="7702" max="7927" width="11.5703125" style="2"/>
    <col min="7928" max="7928" width="51.85546875" style="2" customWidth="1"/>
    <col min="7929" max="7929" width="5" style="2" customWidth="1"/>
    <col min="7930" max="7930" width="5.5703125" style="2" customWidth="1"/>
    <col min="7931" max="7935" width="8.140625" style="2" customWidth="1"/>
    <col min="7936" max="7941" width="9.42578125" style="2" customWidth="1"/>
    <col min="7942" max="7948" width="8.140625" style="2" customWidth="1"/>
    <col min="7949" max="7949" width="10.42578125" style="2" customWidth="1"/>
    <col min="7950" max="7950" width="10.28515625" style="2" customWidth="1"/>
    <col min="7951" max="7951" width="10" style="2" customWidth="1"/>
    <col min="7952" max="7952" width="10.28515625" style="2" customWidth="1"/>
    <col min="7953" max="7953" width="12.140625" style="2" customWidth="1"/>
    <col min="7954" max="7954" width="11.42578125" style="2" customWidth="1"/>
    <col min="7955" max="7955" width="11.5703125" style="2"/>
    <col min="7956" max="7957" width="11.7109375" style="2" customWidth="1"/>
    <col min="7958" max="8183" width="11.5703125" style="2"/>
    <col min="8184" max="8184" width="51.85546875" style="2" customWidth="1"/>
    <col min="8185" max="8185" width="5" style="2" customWidth="1"/>
    <col min="8186" max="8186" width="5.5703125" style="2" customWidth="1"/>
    <col min="8187" max="8191" width="8.140625" style="2" customWidth="1"/>
    <col min="8192" max="8197" width="9.42578125" style="2" customWidth="1"/>
    <col min="8198" max="8204" width="8.140625" style="2" customWidth="1"/>
    <col min="8205" max="8205" width="10.42578125" style="2" customWidth="1"/>
    <col min="8206" max="8206" width="10.28515625" style="2" customWidth="1"/>
    <col min="8207" max="8207" width="10" style="2" customWidth="1"/>
    <col min="8208" max="8208" width="10.28515625" style="2" customWidth="1"/>
    <col min="8209" max="8209" width="12.140625" style="2" customWidth="1"/>
    <col min="8210" max="8210" width="11.42578125" style="2" customWidth="1"/>
    <col min="8211" max="8211" width="11.5703125" style="2"/>
    <col min="8212" max="8213" width="11.7109375" style="2" customWidth="1"/>
    <col min="8214" max="8439" width="11.5703125" style="2"/>
    <col min="8440" max="8440" width="51.85546875" style="2" customWidth="1"/>
    <col min="8441" max="8441" width="5" style="2" customWidth="1"/>
    <col min="8442" max="8442" width="5.5703125" style="2" customWidth="1"/>
    <col min="8443" max="8447" width="8.140625" style="2" customWidth="1"/>
    <col min="8448" max="8453" width="9.42578125" style="2" customWidth="1"/>
    <col min="8454" max="8460" width="8.140625" style="2" customWidth="1"/>
    <col min="8461" max="8461" width="10.42578125" style="2" customWidth="1"/>
    <col min="8462" max="8462" width="10.28515625" style="2" customWidth="1"/>
    <col min="8463" max="8463" width="10" style="2" customWidth="1"/>
    <col min="8464" max="8464" width="10.28515625" style="2" customWidth="1"/>
    <col min="8465" max="8465" width="12.140625" style="2" customWidth="1"/>
    <col min="8466" max="8466" width="11.42578125" style="2" customWidth="1"/>
    <col min="8467" max="8467" width="11.5703125" style="2"/>
    <col min="8468" max="8469" width="11.7109375" style="2" customWidth="1"/>
    <col min="8470" max="8695" width="11.5703125" style="2"/>
    <col min="8696" max="8696" width="51.85546875" style="2" customWidth="1"/>
    <col min="8697" max="8697" width="5" style="2" customWidth="1"/>
    <col min="8698" max="8698" width="5.5703125" style="2" customWidth="1"/>
    <col min="8699" max="8703" width="8.140625" style="2" customWidth="1"/>
    <col min="8704" max="8709" width="9.42578125" style="2" customWidth="1"/>
    <col min="8710" max="8716" width="8.140625" style="2" customWidth="1"/>
    <col min="8717" max="8717" width="10.42578125" style="2" customWidth="1"/>
    <col min="8718" max="8718" width="10.28515625" style="2" customWidth="1"/>
    <col min="8719" max="8719" width="10" style="2" customWidth="1"/>
    <col min="8720" max="8720" width="10.28515625" style="2" customWidth="1"/>
    <col min="8721" max="8721" width="12.140625" style="2" customWidth="1"/>
    <col min="8722" max="8722" width="11.42578125" style="2" customWidth="1"/>
    <col min="8723" max="8723" width="11.5703125" style="2"/>
    <col min="8724" max="8725" width="11.7109375" style="2" customWidth="1"/>
    <col min="8726" max="8951" width="11.5703125" style="2"/>
    <col min="8952" max="8952" width="51.85546875" style="2" customWidth="1"/>
    <col min="8953" max="8953" width="5" style="2" customWidth="1"/>
    <col min="8954" max="8954" width="5.5703125" style="2" customWidth="1"/>
    <col min="8955" max="8959" width="8.140625" style="2" customWidth="1"/>
    <col min="8960" max="8965" width="9.42578125" style="2" customWidth="1"/>
    <col min="8966" max="8972" width="8.140625" style="2" customWidth="1"/>
    <col min="8973" max="8973" width="10.42578125" style="2" customWidth="1"/>
    <col min="8974" max="8974" width="10.28515625" style="2" customWidth="1"/>
    <col min="8975" max="8975" width="10" style="2" customWidth="1"/>
    <col min="8976" max="8976" width="10.28515625" style="2" customWidth="1"/>
    <col min="8977" max="8977" width="12.140625" style="2" customWidth="1"/>
    <col min="8978" max="8978" width="11.42578125" style="2" customWidth="1"/>
    <col min="8979" max="8979" width="11.5703125" style="2"/>
    <col min="8980" max="8981" width="11.7109375" style="2" customWidth="1"/>
    <col min="8982" max="9207" width="11.5703125" style="2"/>
    <col min="9208" max="9208" width="51.85546875" style="2" customWidth="1"/>
    <col min="9209" max="9209" width="5" style="2" customWidth="1"/>
    <col min="9210" max="9210" width="5.5703125" style="2" customWidth="1"/>
    <col min="9211" max="9215" width="8.140625" style="2" customWidth="1"/>
    <col min="9216" max="9221" width="9.42578125" style="2" customWidth="1"/>
    <col min="9222" max="9228" width="8.140625" style="2" customWidth="1"/>
    <col min="9229" max="9229" width="10.42578125" style="2" customWidth="1"/>
    <col min="9230" max="9230" width="10.28515625" style="2" customWidth="1"/>
    <col min="9231" max="9231" width="10" style="2" customWidth="1"/>
    <col min="9232" max="9232" width="10.28515625" style="2" customWidth="1"/>
    <col min="9233" max="9233" width="12.140625" style="2" customWidth="1"/>
    <col min="9234" max="9234" width="11.42578125" style="2" customWidth="1"/>
    <col min="9235" max="9235" width="11.5703125" style="2"/>
    <col min="9236" max="9237" width="11.7109375" style="2" customWidth="1"/>
    <col min="9238" max="9463" width="11.5703125" style="2"/>
    <col min="9464" max="9464" width="51.85546875" style="2" customWidth="1"/>
    <col min="9465" max="9465" width="5" style="2" customWidth="1"/>
    <col min="9466" max="9466" width="5.5703125" style="2" customWidth="1"/>
    <col min="9467" max="9471" width="8.140625" style="2" customWidth="1"/>
    <col min="9472" max="9477" width="9.42578125" style="2" customWidth="1"/>
    <col min="9478" max="9484" width="8.140625" style="2" customWidth="1"/>
    <col min="9485" max="9485" width="10.42578125" style="2" customWidth="1"/>
    <col min="9486" max="9486" width="10.28515625" style="2" customWidth="1"/>
    <col min="9487" max="9487" width="10" style="2" customWidth="1"/>
    <col min="9488" max="9488" width="10.28515625" style="2" customWidth="1"/>
    <col min="9489" max="9489" width="12.140625" style="2" customWidth="1"/>
    <col min="9490" max="9490" width="11.42578125" style="2" customWidth="1"/>
    <col min="9491" max="9491" width="11.5703125" style="2"/>
    <col min="9492" max="9493" width="11.7109375" style="2" customWidth="1"/>
    <col min="9494" max="9719" width="11.5703125" style="2"/>
    <col min="9720" max="9720" width="51.85546875" style="2" customWidth="1"/>
    <col min="9721" max="9721" width="5" style="2" customWidth="1"/>
    <col min="9722" max="9722" width="5.5703125" style="2" customWidth="1"/>
    <col min="9723" max="9727" width="8.140625" style="2" customWidth="1"/>
    <col min="9728" max="9733" width="9.42578125" style="2" customWidth="1"/>
    <col min="9734" max="9740" width="8.140625" style="2" customWidth="1"/>
    <col min="9741" max="9741" width="10.42578125" style="2" customWidth="1"/>
    <col min="9742" max="9742" width="10.28515625" style="2" customWidth="1"/>
    <col min="9743" max="9743" width="10" style="2" customWidth="1"/>
    <col min="9744" max="9744" width="10.28515625" style="2" customWidth="1"/>
    <col min="9745" max="9745" width="12.140625" style="2" customWidth="1"/>
    <col min="9746" max="9746" width="11.42578125" style="2" customWidth="1"/>
    <col min="9747" max="9747" width="11.5703125" style="2"/>
    <col min="9748" max="9749" width="11.7109375" style="2" customWidth="1"/>
    <col min="9750" max="9975" width="11.5703125" style="2"/>
    <col min="9976" max="9976" width="51.85546875" style="2" customWidth="1"/>
    <col min="9977" max="9977" width="5" style="2" customWidth="1"/>
    <col min="9978" max="9978" width="5.5703125" style="2" customWidth="1"/>
    <col min="9979" max="9983" width="8.140625" style="2" customWidth="1"/>
    <col min="9984" max="9989" width="9.42578125" style="2" customWidth="1"/>
    <col min="9990" max="9996" width="8.140625" style="2" customWidth="1"/>
    <col min="9997" max="9997" width="10.42578125" style="2" customWidth="1"/>
    <col min="9998" max="9998" width="10.28515625" style="2" customWidth="1"/>
    <col min="9999" max="9999" width="10" style="2" customWidth="1"/>
    <col min="10000" max="10000" width="10.28515625" style="2" customWidth="1"/>
    <col min="10001" max="10001" width="12.140625" style="2" customWidth="1"/>
    <col min="10002" max="10002" width="11.42578125" style="2" customWidth="1"/>
    <col min="10003" max="10003" width="11.5703125" style="2"/>
    <col min="10004" max="10005" width="11.7109375" style="2" customWidth="1"/>
    <col min="10006" max="10231" width="11.5703125" style="2"/>
    <col min="10232" max="10232" width="51.85546875" style="2" customWidth="1"/>
    <col min="10233" max="10233" width="5" style="2" customWidth="1"/>
    <col min="10234" max="10234" width="5.5703125" style="2" customWidth="1"/>
    <col min="10235" max="10239" width="8.140625" style="2" customWidth="1"/>
    <col min="10240" max="10245" width="9.42578125" style="2" customWidth="1"/>
    <col min="10246" max="10252" width="8.140625" style="2" customWidth="1"/>
    <col min="10253" max="10253" width="10.42578125" style="2" customWidth="1"/>
    <col min="10254" max="10254" width="10.28515625" style="2" customWidth="1"/>
    <col min="10255" max="10255" width="10" style="2" customWidth="1"/>
    <col min="10256" max="10256" width="10.28515625" style="2" customWidth="1"/>
    <col min="10257" max="10257" width="12.140625" style="2" customWidth="1"/>
    <col min="10258" max="10258" width="11.42578125" style="2" customWidth="1"/>
    <col min="10259" max="10259" width="11.5703125" style="2"/>
    <col min="10260" max="10261" width="11.7109375" style="2" customWidth="1"/>
    <col min="10262" max="10487" width="11.5703125" style="2"/>
    <col min="10488" max="10488" width="51.85546875" style="2" customWidth="1"/>
    <col min="10489" max="10489" width="5" style="2" customWidth="1"/>
    <col min="10490" max="10490" width="5.5703125" style="2" customWidth="1"/>
    <col min="10491" max="10495" width="8.140625" style="2" customWidth="1"/>
    <col min="10496" max="10501" width="9.42578125" style="2" customWidth="1"/>
    <col min="10502" max="10508" width="8.140625" style="2" customWidth="1"/>
    <col min="10509" max="10509" width="10.42578125" style="2" customWidth="1"/>
    <col min="10510" max="10510" width="10.28515625" style="2" customWidth="1"/>
    <col min="10511" max="10511" width="10" style="2" customWidth="1"/>
    <col min="10512" max="10512" width="10.28515625" style="2" customWidth="1"/>
    <col min="10513" max="10513" width="12.140625" style="2" customWidth="1"/>
    <col min="10514" max="10514" width="11.42578125" style="2" customWidth="1"/>
    <col min="10515" max="10515" width="11.5703125" style="2"/>
    <col min="10516" max="10517" width="11.7109375" style="2" customWidth="1"/>
    <col min="10518" max="10743" width="11.5703125" style="2"/>
    <col min="10744" max="10744" width="51.85546875" style="2" customWidth="1"/>
    <col min="10745" max="10745" width="5" style="2" customWidth="1"/>
    <col min="10746" max="10746" width="5.5703125" style="2" customWidth="1"/>
    <col min="10747" max="10751" width="8.140625" style="2" customWidth="1"/>
    <col min="10752" max="10757" width="9.42578125" style="2" customWidth="1"/>
    <col min="10758" max="10764" width="8.140625" style="2" customWidth="1"/>
    <col min="10765" max="10765" width="10.42578125" style="2" customWidth="1"/>
    <col min="10766" max="10766" width="10.28515625" style="2" customWidth="1"/>
    <col min="10767" max="10767" width="10" style="2" customWidth="1"/>
    <col min="10768" max="10768" width="10.28515625" style="2" customWidth="1"/>
    <col min="10769" max="10769" width="12.140625" style="2" customWidth="1"/>
    <col min="10770" max="10770" width="11.42578125" style="2" customWidth="1"/>
    <col min="10771" max="10771" width="11.5703125" style="2"/>
    <col min="10772" max="10773" width="11.7109375" style="2" customWidth="1"/>
    <col min="10774" max="10999" width="11.5703125" style="2"/>
    <col min="11000" max="11000" width="51.85546875" style="2" customWidth="1"/>
    <col min="11001" max="11001" width="5" style="2" customWidth="1"/>
    <col min="11002" max="11002" width="5.5703125" style="2" customWidth="1"/>
    <col min="11003" max="11007" width="8.140625" style="2" customWidth="1"/>
    <col min="11008" max="11013" width="9.42578125" style="2" customWidth="1"/>
    <col min="11014" max="11020" width="8.140625" style="2" customWidth="1"/>
    <col min="11021" max="11021" width="10.42578125" style="2" customWidth="1"/>
    <col min="11022" max="11022" width="10.28515625" style="2" customWidth="1"/>
    <col min="11023" max="11023" width="10" style="2" customWidth="1"/>
    <col min="11024" max="11024" width="10.28515625" style="2" customWidth="1"/>
    <col min="11025" max="11025" width="12.140625" style="2" customWidth="1"/>
    <col min="11026" max="11026" width="11.42578125" style="2" customWidth="1"/>
    <col min="11027" max="11027" width="11.5703125" style="2"/>
    <col min="11028" max="11029" width="11.7109375" style="2" customWidth="1"/>
    <col min="11030" max="11255" width="11.5703125" style="2"/>
    <col min="11256" max="11256" width="51.85546875" style="2" customWidth="1"/>
    <col min="11257" max="11257" width="5" style="2" customWidth="1"/>
    <col min="11258" max="11258" width="5.5703125" style="2" customWidth="1"/>
    <col min="11259" max="11263" width="8.140625" style="2" customWidth="1"/>
    <col min="11264" max="11269" width="9.42578125" style="2" customWidth="1"/>
    <col min="11270" max="11276" width="8.140625" style="2" customWidth="1"/>
    <col min="11277" max="11277" width="10.42578125" style="2" customWidth="1"/>
    <col min="11278" max="11278" width="10.28515625" style="2" customWidth="1"/>
    <col min="11279" max="11279" width="10" style="2" customWidth="1"/>
    <col min="11280" max="11280" width="10.28515625" style="2" customWidth="1"/>
    <col min="11281" max="11281" width="12.140625" style="2" customWidth="1"/>
    <col min="11282" max="11282" width="11.42578125" style="2" customWidth="1"/>
    <col min="11283" max="11283" width="11.5703125" style="2"/>
    <col min="11284" max="11285" width="11.7109375" style="2" customWidth="1"/>
    <col min="11286" max="11511" width="11.5703125" style="2"/>
    <col min="11512" max="11512" width="51.85546875" style="2" customWidth="1"/>
    <col min="11513" max="11513" width="5" style="2" customWidth="1"/>
    <col min="11514" max="11514" width="5.5703125" style="2" customWidth="1"/>
    <col min="11515" max="11519" width="8.140625" style="2" customWidth="1"/>
    <col min="11520" max="11525" width="9.42578125" style="2" customWidth="1"/>
    <col min="11526" max="11532" width="8.140625" style="2" customWidth="1"/>
    <col min="11533" max="11533" width="10.42578125" style="2" customWidth="1"/>
    <col min="11534" max="11534" width="10.28515625" style="2" customWidth="1"/>
    <col min="11535" max="11535" width="10" style="2" customWidth="1"/>
    <col min="11536" max="11536" width="10.28515625" style="2" customWidth="1"/>
    <col min="11537" max="11537" width="12.140625" style="2" customWidth="1"/>
    <col min="11538" max="11538" width="11.42578125" style="2" customWidth="1"/>
    <col min="11539" max="11539" width="11.5703125" style="2"/>
    <col min="11540" max="11541" width="11.7109375" style="2" customWidth="1"/>
    <col min="11542" max="11767" width="11.5703125" style="2"/>
    <col min="11768" max="11768" width="51.85546875" style="2" customWidth="1"/>
    <col min="11769" max="11769" width="5" style="2" customWidth="1"/>
    <col min="11770" max="11770" width="5.5703125" style="2" customWidth="1"/>
    <col min="11771" max="11775" width="8.140625" style="2" customWidth="1"/>
    <col min="11776" max="11781" width="9.42578125" style="2" customWidth="1"/>
    <col min="11782" max="11788" width="8.140625" style="2" customWidth="1"/>
    <col min="11789" max="11789" width="10.42578125" style="2" customWidth="1"/>
    <col min="11790" max="11790" width="10.28515625" style="2" customWidth="1"/>
    <col min="11791" max="11791" width="10" style="2" customWidth="1"/>
    <col min="11792" max="11792" width="10.28515625" style="2" customWidth="1"/>
    <col min="11793" max="11793" width="12.140625" style="2" customWidth="1"/>
    <col min="11794" max="11794" width="11.42578125" style="2" customWidth="1"/>
    <col min="11795" max="11795" width="11.5703125" style="2"/>
    <col min="11796" max="11797" width="11.7109375" style="2" customWidth="1"/>
    <col min="11798" max="12023" width="11.5703125" style="2"/>
    <col min="12024" max="12024" width="51.85546875" style="2" customWidth="1"/>
    <col min="12025" max="12025" width="5" style="2" customWidth="1"/>
    <col min="12026" max="12026" width="5.5703125" style="2" customWidth="1"/>
    <col min="12027" max="12031" width="8.140625" style="2" customWidth="1"/>
    <col min="12032" max="12037" width="9.42578125" style="2" customWidth="1"/>
    <col min="12038" max="12044" width="8.140625" style="2" customWidth="1"/>
    <col min="12045" max="12045" width="10.42578125" style="2" customWidth="1"/>
    <col min="12046" max="12046" width="10.28515625" style="2" customWidth="1"/>
    <col min="12047" max="12047" width="10" style="2" customWidth="1"/>
    <col min="12048" max="12048" width="10.28515625" style="2" customWidth="1"/>
    <col min="12049" max="12049" width="12.140625" style="2" customWidth="1"/>
    <col min="12050" max="12050" width="11.42578125" style="2" customWidth="1"/>
    <col min="12051" max="12051" width="11.5703125" style="2"/>
    <col min="12052" max="12053" width="11.7109375" style="2" customWidth="1"/>
    <col min="12054" max="12279" width="11.5703125" style="2"/>
    <col min="12280" max="12280" width="51.85546875" style="2" customWidth="1"/>
    <col min="12281" max="12281" width="5" style="2" customWidth="1"/>
    <col min="12282" max="12282" width="5.5703125" style="2" customWidth="1"/>
    <col min="12283" max="12287" width="8.140625" style="2" customWidth="1"/>
    <col min="12288" max="12293" width="9.42578125" style="2" customWidth="1"/>
    <col min="12294" max="12300" width="8.140625" style="2" customWidth="1"/>
    <col min="12301" max="12301" width="10.42578125" style="2" customWidth="1"/>
    <col min="12302" max="12302" width="10.28515625" style="2" customWidth="1"/>
    <col min="12303" max="12303" width="10" style="2" customWidth="1"/>
    <col min="12304" max="12304" width="10.28515625" style="2" customWidth="1"/>
    <col min="12305" max="12305" width="12.140625" style="2" customWidth="1"/>
    <col min="12306" max="12306" width="11.42578125" style="2" customWidth="1"/>
    <col min="12307" max="12307" width="11.5703125" style="2"/>
    <col min="12308" max="12309" width="11.7109375" style="2" customWidth="1"/>
    <col min="12310" max="12535" width="11.5703125" style="2"/>
    <col min="12536" max="12536" width="51.85546875" style="2" customWidth="1"/>
    <col min="12537" max="12537" width="5" style="2" customWidth="1"/>
    <col min="12538" max="12538" width="5.5703125" style="2" customWidth="1"/>
    <col min="12539" max="12543" width="8.140625" style="2" customWidth="1"/>
    <col min="12544" max="12549" width="9.42578125" style="2" customWidth="1"/>
    <col min="12550" max="12556" width="8.140625" style="2" customWidth="1"/>
    <col min="12557" max="12557" width="10.42578125" style="2" customWidth="1"/>
    <col min="12558" max="12558" width="10.28515625" style="2" customWidth="1"/>
    <col min="12559" max="12559" width="10" style="2" customWidth="1"/>
    <col min="12560" max="12560" width="10.28515625" style="2" customWidth="1"/>
    <col min="12561" max="12561" width="12.140625" style="2" customWidth="1"/>
    <col min="12562" max="12562" width="11.42578125" style="2" customWidth="1"/>
    <col min="12563" max="12563" width="11.5703125" style="2"/>
    <col min="12564" max="12565" width="11.7109375" style="2" customWidth="1"/>
    <col min="12566" max="12791" width="11.5703125" style="2"/>
    <col min="12792" max="12792" width="51.85546875" style="2" customWidth="1"/>
    <col min="12793" max="12793" width="5" style="2" customWidth="1"/>
    <col min="12794" max="12794" width="5.5703125" style="2" customWidth="1"/>
    <col min="12795" max="12799" width="8.140625" style="2" customWidth="1"/>
    <col min="12800" max="12805" width="9.42578125" style="2" customWidth="1"/>
    <col min="12806" max="12812" width="8.140625" style="2" customWidth="1"/>
    <col min="12813" max="12813" width="10.42578125" style="2" customWidth="1"/>
    <col min="12814" max="12814" width="10.28515625" style="2" customWidth="1"/>
    <col min="12815" max="12815" width="10" style="2" customWidth="1"/>
    <col min="12816" max="12816" width="10.28515625" style="2" customWidth="1"/>
    <col min="12817" max="12817" width="12.140625" style="2" customWidth="1"/>
    <col min="12818" max="12818" width="11.42578125" style="2" customWidth="1"/>
    <col min="12819" max="12819" width="11.5703125" style="2"/>
    <col min="12820" max="12821" width="11.7109375" style="2" customWidth="1"/>
    <col min="12822" max="13047" width="11.5703125" style="2"/>
    <col min="13048" max="13048" width="51.85546875" style="2" customWidth="1"/>
    <col min="13049" max="13049" width="5" style="2" customWidth="1"/>
    <col min="13050" max="13050" width="5.5703125" style="2" customWidth="1"/>
    <col min="13051" max="13055" width="8.140625" style="2" customWidth="1"/>
    <col min="13056" max="13061" width="9.42578125" style="2" customWidth="1"/>
    <col min="13062" max="13068" width="8.140625" style="2" customWidth="1"/>
    <col min="13069" max="13069" width="10.42578125" style="2" customWidth="1"/>
    <col min="13070" max="13070" width="10.28515625" style="2" customWidth="1"/>
    <col min="13071" max="13071" width="10" style="2" customWidth="1"/>
    <col min="13072" max="13072" width="10.28515625" style="2" customWidth="1"/>
    <col min="13073" max="13073" width="12.140625" style="2" customWidth="1"/>
    <col min="13074" max="13074" width="11.42578125" style="2" customWidth="1"/>
    <col min="13075" max="13075" width="11.5703125" style="2"/>
    <col min="13076" max="13077" width="11.7109375" style="2" customWidth="1"/>
    <col min="13078" max="13303" width="11.5703125" style="2"/>
    <col min="13304" max="13304" width="51.85546875" style="2" customWidth="1"/>
    <col min="13305" max="13305" width="5" style="2" customWidth="1"/>
    <col min="13306" max="13306" width="5.5703125" style="2" customWidth="1"/>
    <col min="13307" max="13311" width="8.140625" style="2" customWidth="1"/>
    <col min="13312" max="13317" width="9.42578125" style="2" customWidth="1"/>
    <col min="13318" max="13324" width="8.140625" style="2" customWidth="1"/>
    <col min="13325" max="13325" width="10.42578125" style="2" customWidth="1"/>
    <col min="13326" max="13326" width="10.28515625" style="2" customWidth="1"/>
    <col min="13327" max="13327" width="10" style="2" customWidth="1"/>
    <col min="13328" max="13328" width="10.28515625" style="2" customWidth="1"/>
    <col min="13329" max="13329" width="12.140625" style="2" customWidth="1"/>
    <col min="13330" max="13330" width="11.42578125" style="2" customWidth="1"/>
    <col min="13331" max="13331" width="11.5703125" style="2"/>
    <col min="13332" max="13333" width="11.7109375" style="2" customWidth="1"/>
    <col min="13334" max="13559" width="11.5703125" style="2"/>
    <col min="13560" max="13560" width="51.85546875" style="2" customWidth="1"/>
    <col min="13561" max="13561" width="5" style="2" customWidth="1"/>
    <col min="13562" max="13562" width="5.5703125" style="2" customWidth="1"/>
    <col min="13563" max="13567" width="8.140625" style="2" customWidth="1"/>
    <col min="13568" max="13573" width="9.42578125" style="2" customWidth="1"/>
    <col min="13574" max="13580" width="8.140625" style="2" customWidth="1"/>
    <col min="13581" max="13581" width="10.42578125" style="2" customWidth="1"/>
    <col min="13582" max="13582" width="10.28515625" style="2" customWidth="1"/>
    <col min="13583" max="13583" width="10" style="2" customWidth="1"/>
    <col min="13584" max="13584" width="10.28515625" style="2" customWidth="1"/>
    <col min="13585" max="13585" width="12.140625" style="2" customWidth="1"/>
    <col min="13586" max="13586" width="11.42578125" style="2" customWidth="1"/>
    <col min="13587" max="13587" width="11.5703125" style="2"/>
    <col min="13588" max="13589" width="11.7109375" style="2" customWidth="1"/>
    <col min="13590" max="13815" width="11.5703125" style="2"/>
    <col min="13816" max="13816" width="51.85546875" style="2" customWidth="1"/>
    <col min="13817" max="13817" width="5" style="2" customWidth="1"/>
    <col min="13818" max="13818" width="5.5703125" style="2" customWidth="1"/>
    <col min="13819" max="13823" width="8.140625" style="2" customWidth="1"/>
    <col min="13824" max="13829" width="9.42578125" style="2" customWidth="1"/>
    <col min="13830" max="13836" width="8.140625" style="2" customWidth="1"/>
    <col min="13837" max="13837" width="10.42578125" style="2" customWidth="1"/>
    <col min="13838" max="13838" width="10.28515625" style="2" customWidth="1"/>
    <col min="13839" max="13839" width="10" style="2" customWidth="1"/>
    <col min="13840" max="13840" width="10.28515625" style="2" customWidth="1"/>
    <col min="13841" max="13841" width="12.140625" style="2" customWidth="1"/>
    <col min="13842" max="13842" width="11.42578125" style="2" customWidth="1"/>
    <col min="13843" max="13843" width="11.5703125" style="2"/>
    <col min="13844" max="13845" width="11.7109375" style="2" customWidth="1"/>
    <col min="13846" max="14071" width="11.5703125" style="2"/>
    <col min="14072" max="14072" width="51.85546875" style="2" customWidth="1"/>
    <col min="14073" max="14073" width="5" style="2" customWidth="1"/>
    <col min="14074" max="14074" width="5.5703125" style="2" customWidth="1"/>
    <col min="14075" max="14079" width="8.140625" style="2" customWidth="1"/>
    <col min="14080" max="14085" width="9.42578125" style="2" customWidth="1"/>
    <col min="14086" max="14092" width="8.140625" style="2" customWidth="1"/>
    <col min="14093" max="14093" width="10.42578125" style="2" customWidth="1"/>
    <col min="14094" max="14094" width="10.28515625" style="2" customWidth="1"/>
    <col min="14095" max="14095" width="10" style="2" customWidth="1"/>
    <col min="14096" max="14096" width="10.28515625" style="2" customWidth="1"/>
    <col min="14097" max="14097" width="12.140625" style="2" customWidth="1"/>
    <col min="14098" max="14098" width="11.42578125" style="2" customWidth="1"/>
    <col min="14099" max="14099" width="11.5703125" style="2"/>
    <col min="14100" max="14101" width="11.7109375" style="2" customWidth="1"/>
    <col min="14102" max="14327" width="11.5703125" style="2"/>
    <col min="14328" max="14328" width="51.85546875" style="2" customWidth="1"/>
    <col min="14329" max="14329" width="5" style="2" customWidth="1"/>
    <col min="14330" max="14330" width="5.5703125" style="2" customWidth="1"/>
    <col min="14331" max="14335" width="8.140625" style="2" customWidth="1"/>
    <col min="14336" max="14341" width="9.42578125" style="2" customWidth="1"/>
    <col min="14342" max="14348" width="8.140625" style="2" customWidth="1"/>
    <col min="14349" max="14349" width="10.42578125" style="2" customWidth="1"/>
    <col min="14350" max="14350" width="10.28515625" style="2" customWidth="1"/>
    <col min="14351" max="14351" width="10" style="2" customWidth="1"/>
    <col min="14352" max="14352" width="10.28515625" style="2" customWidth="1"/>
    <col min="14353" max="14353" width="12.140625" style="2" customWidth="1"/>
    <col min="14354" max="14354" width="11.42578125" style="2" customWidth="1"/>
    <col min="14355" max="14355" width="11.5703125" style="2"/>
    <col min="14356" max="14357" width="11.7109375" style="2" customWidth="1"/>
    <col min="14358" max="14583" width="11.5703125" style="2"/>
    <col min="14584" max="14584" width="51.85546875" style="2" customWidth="1"/>
    <col min="14585" max="14585" width="5" style="2" customWidth="1"/>
    <col min="14586" max="14586" width="5.5703125" style="2" customWidth="1"/>
    <col min="14587" max="14591" width="8.140625" style="2" customWidth="1"/>
    <col min="14592" max="14597" width="9.42578125" style="2" customWidth="1"/>
    <col min="14598" max="14604" width="8.140625" style="2" customWidth="1"/>
    <col min="14605" max="14605" width="10.42578125" style="2" customWidth="1"/>
    <col min="14606" max="14606" width="10.28515625" style="2" customWidth="1"/>
    <col min="14607" max="14607" width="10" style="2" customWidth="1"/>
    <col min="14608" max="14608" width="10.28515625" style="2" customWidth="1"/>
    <col min="14609" max="14609" width="12.140625" style="2" customWidth="1"/>
    <col min="14610" max="14610" width="11.42578125" style="2" customWidth="1"/>
    <col min="14611" max="14611" width="11.5703125" style="2"/>
    <col min="14612" max="14613" width="11.7109375" style="2" customWidth="1"/>
    <col min="14614" max="14839" width="11.5703125" style="2"/>
    <col min="14840" max="14840" width="51.85546875" style="2" customWidth="1"/>
    <col min="14841" max="14841" width="5" style="2" customWidth="1"/>
    <col min="14842" max="14842" width="5.5703125" style="2" customWidth="1"/>
    <col min="14843" max="14847" width="8.140625" style="2" customWidth="1"/>
    <col min="14848" max="14853" width="9.42578125" style="2" customWidth="1"/>
    <col min="14854" max="14860" width="8.140625" style="2" customWidth="1"/>
    <col min="14861" max="14861" width="10.42578125" style="2" customWidth="1"/>
    <col min="14862" max="14862" width="10.28515625" style="2" customWidth="1"/>
    <col min="14863" max="14863" width="10" style="2" customWidth="1"/>
    <col min="14864" max="14864" width="10.28515625" style="2" customWidth="1"/>
    <col min="14865" max="14865" width="12.140625" style="2" customWidth="1"/>
    <col min="14866" max="14866" width="11.42578125" style="2" customWidth="1"/>
    <col min="14867" max="14867" width="11.5703125" style="2"/>
    <col min="14868" max="14869" width="11.7109375" style="2" customWidth="1"/>
    <col min="14870" max="15095" width="11.5703125" style="2"/>
    <col min="15096" max="15096" width="51.85546875" style="2" customWidth="1"/>
    <col min="15097" max="15097" width="5" style="2" customWidth="1"/>
    <col min="15098" max="15098" width="5.5703125" style="2" customWidth="1"/>
    <col min="15099" max="15103" width="8.140625" style="2" customWidth="1"/>
    <col min="15104" max="15109" width="9.42578125" style="2" customWidth="1"/>
    <col min="15110" max="15116" width="8.140625" style="2" customWidth="1"/>
    <col min="15117" max="15117" width="10.42578125" style="2" customWidth="1"/>
    <col min="15118" max="15118" width="10.28515625" style="2" customWidth="1"/>
    <col min="15119" max="15119" width="10" style="2" customWidth="1"/>
    <col min="15120" max="15120" width="10.28515625" style="2" customWidth="1"/>
    <col min="15121" max="15121" width="12.140625" style="2" customWidth="1"/>
    <col min="15122" max="15122" width="11.42578125" style="2" customWidth="1"/>
    <col min="15123" max="15123" width="11.5703125" style="2"/>
    <col min="15124" max="15125" width="11.7109375" style="2" customWidth="1"/>
    <col min="15126" max="15351" width="11.5703125" style="2"/>
    <col min="15352" max="15352" width="51.85546875" style="2" customWidth="1"/>
    <col min="15353" max="15353" width="5" style="2" customWidth="1"/>
    <col min="15354" max="15354" width="5.5703125" style="2" customWidth="1"/>
    <col min="15355" max="15359" width="8.140625" style="2" customWidth="1"/>
    <col min="15360" max="15365" width="9.42578125" style="2" customWidth="1"/>
    <col min="15366" max="15372" width="8.140625" style="2" customWidth="1"/>
    <col min="15373" max="15373" width="10.42578125" style="2" customWidth="1"/>
    <col min="15374" max="15374" width="10.28515625" style="2" customWidth="1"/>
    <col min="15375" max="15375" width="10" style="2" customWidth="1"/>
    <col min="15376" max="15376" width="10.28515625" style="2" customWidth="1"/>
    <col min="15377" max="15377" width="12.140625" style="2" customWidth="1"/>
    <col min="15378" max="15378" width="11.42578125" style="2" customWidth="1"/>
    <col min="15379" max="15379" width="11.5703125" style="2"/>
    <col min="15380" max="15381" width="11.7109375" style="2" customWidth="1"/>
    <col min="15382" max="15607" width="11.5703125" style="2"/>
    <col min="15608" max="15608" width="51.85546875" style="2" customWidth="1"/>
    <col min="15609" max="15609" width="5" style="2" customWidth="1"/>
    <col min="15610" max="15610" width="5.5703125" style="2" customWidth="1"/>
    <col min="15611" max="15615" width="8.140625" style="2" customWidth="1"/>
    <col min="15616" max="15621" width="9.42578125" style="2" customWidth="1"/>
    <col min="15622" max="15628" width="8.140625" style="2" customWidth="1"/>
    <col min="15629" max="15629" width="10.42578125" style="2" customWidth="1"/>
    <col min="15630" max="15630" width="10.28515625" style="2" customWidth="1"/>
    <col min="15631" max="15631" width="10" style="2" customWidth="1"/>
    <col min="15632" max="15632" width="10.28515625" style="2" customWidth="1"/>
    <col min="15633" max="15633" width="12.140625" style="2" customWidth="1"/>
    <col min="15634" max="15634" width="11.42578125" style="2" customWidth="1"/>
    <col min="15635" max="15635" width="11.5703125" style="2"/>
    <col min="15636" max="15637" width="11.7109375" style="2" customWidth="1"/>
    <col min="15638" max="15863" width="11.5703125" style="2"/>
    <col min="15864" max="15864" width="51.85546875" style="2" customWidth="1"/>
    <col min="15865" max="15865" width="5" style="2" customWidth="1"/>
    <col min="15866" max="15866" width="5.5703125" style="2" customWidth="1"/>
    <col min="15867" max="15871" width="8.140625" style="2" customWidth="1"/>
    <col min="15872" max="15877" width="9.42578125" style="2" customWidth="1"/>
    <col min="15878" max="15884" width="8.140625" style="2" customWidth="1"/>
    <col min="15885" max="15885" width="10.42578125" style="2" customWidth="1"/>
    <col min="15886" max="15886" width="10.28515625" style="2" customWidth="1"/>
    <col min="15887" max="15887" width="10" style="2" customWidth="1"/>
    <col min="15888" max="15888" width="10.28515625" style="2" customWidth="1"/>
    <col min="15889" max="15889" width="12.140625" style="2" customWidth="1"/>
    <col min="15890" max="15890" width="11.42578125" style="2" customWidth="1"/>
    <col min="15891" max="15891" width="11.5703125" style="2"/>
    <col min="15892" max="15893" width="11.7109375" style="2" customWidth="1"/>
    <col min="15894" max="16119" width="11.5703125" style="2"/>
    <col min="16120" max="16120" width="51.85546875" style="2" customWidth="1"/>
    <col min="16121" max="16121" width="5" style="2" customWidth="1"/>
    <col min="16122" max="16122" width="5.5703125" style="2" customWidth="1"/>
    <col min="16123" max="16127" width="8.140625" style="2" customWidth="1"/>
    <col min="16128" max="16133" width="9.42578125" style="2" customWidth="1"/>
    <col min="16134" max="16140" width="8.140625" style="2" customWidth="1"/>
    <col min="16141" max="16141" width="10.42578125" style="2" customWidth="1"/>
    <col min="16142" max="16142" width="10.28515625" style="2" customWidth="1"/>
    <col min="16143" max="16143" width="10" style="2" customWidth="1"/>
    <col min="16144" max="16144" width="10.28515625" style="2" customWidth="1"/>
    <col min="16145" max="16145" width="12.140625" style="2" customWidth="1"/>
    <col min="16146" max="16146" width="11.42578125" style="2" customWidth="1"/>
    <col min="16147" max="16147" width="11.5703125" style="2"/>
    <col min="16148" max="16149" width="11.7109375" style="2" customWidth="1"/>
    <col min="16150" max="16384" width="11.5703125" style="2"/>
  </cols>
  <sheetData>
    <row r="2" spans="1:19" s="1" customFormat="1" ht="15.75" x14ac:dyDescent="0.25">
      <c r="A2" s="6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" customFormat="1" x14ac:dyDescent="0.25"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"/>
    </row>
    <row r="4" spans="1:19" s="1" customFormat="1" ht="34.15" customHeight="1" x14ac:dyDescent="0.25">
      <c r="B4" s="3"/>
      <c r="C4" s="3"/>
      <c r="D4" s="11" t="s">
        <v>4312</v>
      </c>
      <c r="E4" s="11"/>
      <c r="F4" s="11"/>
      <c r="G4" s="11"/>
      <c r="H4" s="11"/>
      <c r="I4" s="11" t="s">
        <v>4313</v>
      </c>
      <c r="J4" s="11"/>
      <c r="K4" s="11"/>
      <c r="L4" s="11"/>
      <c r="M4" s="11" t="s">
        <v>4314</v>
      </c>
      <c r="N4" s="11"/>
      <c r="O4" s="11"/>
      <c r="P4" s="11"/>
      <c r="Q4" s="11"/>
      <c r="R4" s="11"/>
      <c r="S4" s="2"/>
    </row>
    <row r="5" spans="1:19" s="1" customFormat="1" ht="21" customHeight="1" x14ac:dyDescent="0.25">
      <c r="A5" s="10" t="s">
        <v>4311</v>
      </c>
      <c r="B5" s="3" t="s">
        <v>0</v>
      </c>
      <c r="C5" s="4" t="s">
        <v>1</v>
      </c>
      <c r="D5" s="7" t="s">
        <v>4315</v>
      </c>
      <c r="E5" s="7" t="s">
        <v>4316</v>
      </c>
      <c r="F5" s="7" t="s">
        <v>4317</v>
      </c>
      <c r="G5" s="7" t="s">
        <v>4318</v>
      </c>
      <c r="H5" s="7" t="s">
        <v>4319</v>
      </c>
      <c r="I5" s="7" t="s">
        <v>4320</v>
      </c>
      <c r="J5" s="7" t="s">
        <v>4321</v>
      </c>
      <c r="K5" s="7" t="s">
        <v>4322</v>
      </c>
      <c r="L5" s="7" t="s">
        <v>4323</v>
      </c>
      <c r="M5" s="7" t="s">
        <v>4324</v>
      </c>
      <c r="N5" s="7" t="s">
        <v>4325</v>
      </c>
      <c r="O5" s="7" t="s">
        <v>4326</v>
      </c>
      <c r="P5" s="7" t="s">
        <v>4327</v>
      </c>
      <c r="Q5" s="7" t="s">
        <v>4328</v>
      </c>
      <c r="R5" s="7" t="s">
        <v>4329</v>
      </c>
      <c r="S5" s="5"/>
    </row>
    <row r="6" spans="1:19" s="1" customFormat="1" x14ac:dyDescent="0.25">
      <c r="A6" s="1" t="s">
        <v>792</v>
      </c>
      <c r="B6" s="3"/>
      <c r="C6" s="3">
        <v>1</v>
      </c>
      <c r="D6" s="8"/>
      <c r="E6" s="2"/>
      <c r="F6" s="2"/>
      <c r="G6" s="2">
        <v>0.79421592235799998</v>
      </c>
      <c r="H6" s="2">
        <v>0.14038196430899999</v>
      </c>
      <c r="I6" s="8"/>
      <c r="J6" s="2"/>
      <c r="K6" s="2">
        <v>-0.42921236255299999</v>
      </c>
      <c r="L6" s="2">
        <v>0.68392415574300003</v>
      </c>
      <c r="M6" s="8"/>
      <c r="N6" s="2"/>
      <c r="O6" s="2"/>
      <c r="P6" s="2"/>
      <c r="Q6" s="2">
        <v>-0.64482658263500003</v>
      </c>
      <c r="R6" s="9">
        <v>-0.70079588433200002</v>
      </c>
    </row>
    <row r="7" spans="1:19" s="1" customFormat="1" x14ac:dyDescent="0.25">
      <c r="A7" s="1" t="s">
        <v>2767</v>
      </c>
      <c r="B7" s="3">
        <v>1</v>
      </c>
      <c r="C7" s="3">
        <v>1</v>
      </c>
      <c r="D7" s="8">
        <v>-3.1128117982800001</v>
      </c>
      <c r="E7" s="2">
        <v>0.55344757228700003</v>
      </c>
      <c r="F7" s="2">
        <v>6.51695566263</v>
      </c>
      <c r="G7" s="2">
        <v>-0.78940210303199998</v>
      </c>
      <c r="H7" s="2">
        <v>-4.6625144820899997</v>
      </c>
      <c r="I7" s="8">
        <v>-2.4646919432100001</v>
      </c>
      <c r="J7" s="2">
        <v>-1.2117303553100001</v>
      </c>
      <c r="K7" s="2">
        <v>-4.3132545753500002</v>
      </c>
      <c r="L7" s="2">
        <v>-0.11710107507500001</v>
      </c>
      <c r="M7" s="8">
        <v>3.7587604792799998</v>
      </c>
      <c r="N7" s="2">
        <v>-3.5011420196</v>
      </c>
      <c r="O7" s="2">
        <v>-2.4493455773999999</v>
      </c>
      <c r="P7" s="2">
        <v>-0.27749483939399999</v>
      </c>
      <c r="Q7" s="2">
        <v>-6.5348096558300002</v>
      </c>
      <c r="R7" s="9">
        <v>3.5375926692199999</v>
      </c>
    </row>
    <row r="8" spans="1:19" s="1" customFormat="1" x14ac:dyDescent="0.25">
      <c r="A8" s="1" t="s">
        <v>983</v>
      </c>
      <c r="B8" s="3"/>
      <c r="C8" s="3">
        <v>1</v>
      </c>
      <c r="D8" s="8"/>
      <c r="E8" s="2"/>
      <c r="F8" s="2"/>
      <c r="G8" s="2">
        <v>0.55596467027100005</v>
      </c>
      <c r="H8" s="2">
        <v>0.353890073799</v>
      </c>
      <c r="I8" s="8"/>
      <c r="J8" s="2"/>
      <c r="K8" s="2">
        <v>1.6565370775599999</v>
      </c>
      <c r="L8" s="2">
        <v>-0.51298363430000005</v>
      </c>
      <c r="M8" s="8"/>
      <c r="N8" s="2"/>
      <c r="O8" s="2"/>
      <c r="P8" s="2"/>
      <c r="Q8" s="2">
        <v>-0.708063794897</v>
      </c>
      <c r="R8" s="9">
        <v>-0.96421785977600005</v>
      </c>
    </row>
    <row r="9" spans="1:19" s="1" customFormat="1" x14ac:dyDescent="0.25">
      <c r="A9" s="1" t="s">
        <v>1623</v>
      </c>
      <c r="B9" s="3">
        <v>2</v>
      </c>
      <c r="C9" s="3">
        <v>2</v>
      </c>
      <c r="D9" s="8">
        <v>-1.25510172673</v>
      </c>
      <c r="E9" s="2">
        <v>0.79697312440800006</v>
      </c>
      <c r="F9" s="2">
        <v>1.2118583892100001</v>
      </c>
      <c r="G9" s="2">
        <v>-1.52309174451E-2</v>
      </c>
      <c r="H9" s="2">
        <v>0.35671796800400002</v>
      </c>
      <c r="I9" s="8">
        <v>3.4064036256799999</v>
      </c>
      <c r="J9" s="2">
        <v>-0.93585441004100001</v>
      </c>
      <c r="K9" s="2">
        <v>-1.4649417796099999</v>
      </c>
      <c r="L9" s="2">
        <v>-0.23697922394000001</v>
      </c>
      <c r="M9" s="8">
        <v>-1.5911222485900001</v>
      </c>
      <c r="N9" s="2">
        <v>0.84333746883299998</v>
      </c>
      <c r="O9" s="2">
        <v>-1.9323176478699999</v>
      </c>
      <c r="P9" s="2">
        <v>0.49809348145900001</v>
      </c>
      <c r="Q9" s="2">
        <v>-8.1416825412699997E-2</v>
      </c>
      <c r="R9" s="9">
        <v>0.12297140219200001</v>
      </c>
    </row>
    <row r="10" spans="1:19" s="1" customFormat="1" x14ac:dyDescent="0.25">
      <c r="A10" s="1" t="s">
        <v>4254</v>
      </c>
      <c r="B10" s="3">
        <v>4</v>
      </c>
      <c r="C10" s="3"/>
      <c r="D10" s="8">
        <v>0.86610309407999997</v>
      </c>
      <c r="E10" s="2">
        <v>1.2693416630200001</v>
      </c>
      <c r="F10" s="2">
        <v>-0.34873250055900001</v>
      </c>
      <c r="G10" s="2"/>
      <c r="H10" s="2"/>
      <c r="I10" s="8">
        <v>-0.92742208945299998</v>
      </c>
      <c r="J10" s="2">
        <v>5.9188036190400001E-2</v>
      </c>
      <c r="K10" s="2"/>
      <c r="L10" s="2"/>
      <c r="M10" s="8">
        <v>0.116602835037</v>
      </c>
      <c r="N10" s="2">
        <v>1.4811935386599999</v>
      </c>
      <c r="O10" s="2">
        <v>1.13010043377</v>
      </c>
      <c r="P10" s="2">
        <v>1.6201184738800001</v>
      </c>
      <c r="Q10" s="2"/>
      <c r="R10" s="9"/>
    </row>
    <row r="11" spans="1:19" s="1" customFormat="1" x14ac:dyDescent="0.25">
      <c r="A11" s="1" t="s">
        <v>4009</v>
      </c>
      <c r="B11" s="3">
        <v>1</v>
      </c>
      <c r="C11" s="3"/>
      <c r="D11" s="8">
        <v>-0.33434021938500003</v>
      </c>
      <c r="E11" s="2">
        <v>-0.23641958638300001</v>
      </c>
      <c r="F11" s="2">
        <v>0.132366541827</v>
      </c>
      <c r="G11" s="2"/>
      <c r="H11" s="2"/>
      <c r="I11" s="8">
        <v>0.75194015761199995</v>
      </c>
      <c r="J11" s="2">
        <v>-0.57546379898199995</v>
      </c>
      <c r="K11" s="2"/>
      <c r="L11" s="2"/>
      <c r="M11" s="8">
        <v>0.70092573493699994</v>
      </c>
      <c r="N11" s="2">
        <v>-0.78769944042399997</v>
      </c>
      <c r="O11" s="2">
        <v>0.19781156401300001</v>
      </c>
      <c r="P11" s="2">
        <v>-0.18956130357100001</v>
      </c>
      <c r="Q11" s="2"/>
      <c r="R11" s="9"/>
    </row>
    <row r="12" spans="1:19" s="1" customFormat="1" x14ac:dyDescent="0.25">
      <c r="A12" s="1" t="s">
        <v>3835</v>
      </c>
      <c r="B12" s="3">
        <v>1</v>
      </c>
      <c r="C12" s="3"/>
      <c r="D12" s="8">
        <v>1.11386730887</v>
      </c>
      <c r="E12" s="2">
        <v>0.43138019302199998</v>
      </c>
      <c r="F12" s="2">
        <v>0.37538196255599998</v>
      </c>
      <c r="G12" s="2"/>
      <c r="H12" s="2"/>
      <c r="I12" s="8">
        <v>2.49192044645</v>
      </c>
      <c r="J12" s="2">
        <v>1.1457170776300001</v>
      </c>
      <c r="K12" s="2"/>
      <c r="L12" s="2"/>
      <c r="M12" s="8">
        <v>0.162525081914</v>
      </c>
      <c r="N12" s="2">
        <v>0.50468510389200005</v>
      </c>
      <c r="O12" s="2">
        <v>0.62612210414199998</v>
      </c>
      <c r="P12" s="2">
        <v>-0.18670015114999999</v>
      </c>
      <c r="Q12" s="2"/>
      <c r="R12" s="9"/>
    </row>
    <row r="13" spans="1:19" s="1" customFormat="1" x14ac:dyDescent="0.25">
      <c r="A13" s="1" t="s">
        <v>922</v>
      </c>
      <c r="B13" s="3"/>
      <c r="C13" s="3">
        <v>2</v>
      </c>
      <c r="D13" s="8"/>
      <c r="E13" s="2"/>
      <c r="F13" s="2"/>
      <c r="G13" s="2">
        <v>0.60897194017900003</v>
      </c>
      <c r="H13" s="2">
        <v>-6.1025882706399998E-2</v>
      </c>
      <c r="I13" s="8"/>
      <c r="J13" s="2"/>
      <c r="K13" s="2">
        <v>2.1401234803600002</v>
      </c>
      <c r="L13" s="2">
        <v>-0.104057393668</v>
      </c>
      <c r="M13" s="8"/>
      <c r="N13" s="2"/>
      <c r="O13" s="2"/>
      <c r="P13" s="2"/>
      <c r="Q13" s="2">
        <v>1.39573377654</v>
      </c>
      <c r="R13" s="9">
        <v>0.71650648998699995</v>
      </c>
    </row>
    <row r="14" spans="1:19" s="1" customFormat="1" x14ac:dyDescent="0.25">
      <c r="A14" s="1" t="s">
        <v>3617</v>
      </c>
      <c r="B14" s="3">
        <v>1</v>
      </c>
      <c r="C14" s="3">
        <v>1</v>
      </c>
      <c r="D14" s="8">
        <v>1.1675405462899999</v>
      </c>
      <c r="E14" s="2">
        <v>0.93239032800499999</v>
      </c>
      <c r="F14" s="2">
        <v>1.1808312971199999</v>
      </c>
      <c r="G14" s="2">
        <v>-2.3131404149999999</v>
      </c>
      <c r="H14" s="2">
        <v>0.55355301693799996</v>
      </c>
      <c r="I14" s="8">
        <v>-0.97201574884300002</v>
      </c>
      <c r="J14" s="2">
        <v>2.8662149671899999E-2</v>
      </c>
      <c r="K14" s="2">
        <v>-1.1547296440299999</v>
      </c>
      <c r="L14" s="2">
        <v>-1.6109179894500001</v>
      </c>
      <c r="M14" s="8">
        <v>1.2379565854400001</v>
      </c>
      <c r="N14" s="2">
        <v>-0.66316636062099998</v>
      </c>
      <c r="O14" s="2">
        <v>1.1894851555499999</v>
      </c>
      <c r="P14" s="2">
        <v>-8.1286639887700005E-2</v>
      </c>
      <c r="Q14" s="2">
        <v>1.7187035156199999</v>
      </c>
      <c r="R14" s="9">
        <v>-1.4102110353099999</v>
      </c>
    </row>
    <row r="15" spans="1:19" s="1" customFormat="1" x14ac:dyDescent="0.25">
      <c r="A15" s="1" t="s">
        <v>1398</v>
      </c>
      <c r="B15" s="3">
        <v>1</v>
      </c>
      <c r="C15" s="3">
        <v>1</v>
      </c>
      <c r="D15" s="8">
        <v>-0.62851811490200005</v>
      </c>
      <c r="E15" s="2">
        <v>0.69686050890200002</v>
      </c>
      <c r="F15" s="2">
        <v>3.0095323514399999</v>
      </c>
      <c r="G15" s="2">
        <v>0.16260679595800001</v>
      </c>
      <c r="H15" s="2">
        <v>-1.2783285522900001</v>
      </c>
      <c r="I15" s="8">
        <v>-2.35227487036</v>
      </c>
      <c r="J15" s="2">
        <v>-0.87343508837700001</v>
      </c>
      <c r="K15" s="2">
        <v>3.9846298793200001E-2</v>
      </c>
      <c r="L15" s="2">
        <v>-0.37471870281000003</v>
      </c>
      <c r="M15" s="8">
        <v>3.0024870777600001</v>
      </c>
      <c r="N15" s="2">
        <v>-1.7714622629200001</v>
      </c>
      <c r="O15" s="2">
        <v>-0.187643763297</v>
      </c>
      <c r="P15" s="2">
        <v>0.48103833733399998</v>
      </c>
      <c r="Q15" s="2">
        <v>-4.2538454016599996</v>
      </c>
      <c r="R15" s="9">
        <v>-0.365804359568</v>
      </c>
    </row>
    <row r="16" spans="1:19" s="1" customFormat="1" x14ac:dyDescent="0.25">
      <c r="A16" s="1" t="s">
        <v>3497</v>
      </c>
      <c r="B16" s="3">
        <v>5</v>
      </c>
      <c r="C16" s="3">
        <v>5</v>
      </c>
      <c r="D16" s="8">
        <v>0.387408905267</v>
      </c>
      <c r="E16" s="2">
        <v>4.5950001492099997E-2</v>
      </c>
      <c r="F16" s="2">
        <v>-0.74354158134899995</v>
      </c>
      <c r="G16" s="2">
        <v>-1.7859572000099999</v>
      </c>
      <c r="H16" s="2">
        <v>-0.71506110780499998</v>
      </c>
      <c r="I16" s="8">
        <v>0.95728182198699996</v>
      </c>
      <c r="J16" s="2">
        <v>-0.35845628759999998</v>
      </c>
      <c r="K16" s="2">
        <v>-1.52722696108</v>
      </c>
      <c r="L16" s="2">
        <v>0.33915067345099997</v>
      </c>
      <c r="M16" s="8">
        <v>1.2320441150799999</v>
      </c>
      <c r="N16" s="2">
        <v>0.28258260686600001</v>
      </c>
      <c r="O16" s="2">
        <v>0.62227518807299997</v>
      </c>
      <c r="P16" s="2">
        <v>0.212100001846</v>
      </c>
      <c r="Q16" s="2">
        <v>-1.0683342062200001</v>
      </c>
      <c r="R16" s="9">
        <v>-0.808267101401</v>
      </c>
    </row>
    <row r="17" spans="1:18" s="1" customFormat="1" x14ac:dyDescent="0.25">
      <c r="A17" s="1" t="s">
        <v>4274</v>
      </c>
      <c r="B17" s="3">
        <v>1</v>
      </c>
      <c r="C17" s="3"/>
      <c r="D17" s="8">
        <v>-0.46242488005299998</v>
      </c>
      <c r="E17" s="2">
        <v>-1.1471485153400001</v>
      </c>
      <c r="F17" s="2">
        <v>-0.425260295407</v>
      </c>
      <c r="G17" s="2"/>
      <c r="H17" s="2"/>
      <c r="I17" s="8">
        <v>-2.5367309259600002</v>
      </c>
      <c r="J17" s="2">
        <v>-1.3913613682899999</v>
      </c>
      <c r="K17" s="2"/>
      <c r="L17" s="2"/>
      <c r="M17" s="8">
        <v>-1.0947596398299999</v>
      </c>
      <c r="N17" s="2">
        <v>-1.97033943378</v>
      </c>
      <c r="O17" s="2">
        <v>-1.5594495398799999</v>
      </c>
      <c r="P17" s="2">
        <v>2.6134497065400001E-2</v>
      </c>
      <c r="Q17" s="2"/>
      <c r="R17" s="9"/>
    </row>
    <row r="18" spans="1:18" s="1" customFormat="1" x14ac:dyDescent="0.25">
      <c r="A18" s="1" t="s">
        <v>2109</v>
      </c>
      <c r="B18" s="3"/>
      <c r="C18" s="3">
        <v>1</v>
      </c>
      <c r="D18" s="8"/>
      <c r="E18" s="2"/>
      <c r="F18" s="2"/>
      <c r="G18" s="2">
        <v>-0.347272438593</v>
      </c>
      <c r="H18" s="2">
        <v>-0.41528101117400001</v>
      </c>
      <c r="I18" s="8"/>
      <c r="J18" s="2"/>
      <c r="K18" s="2">
        <v>-5.73777366154E-2</v>
      </c>
      <c r="L18" s="2">
        <v>0.31892963699799998</v>
      </c>
      <c r="M18" s="8"/>
      <c r="N18" s="2"/>
      <c r="O18" s="2"/>
      <c r="P18" s="2"/>
      <c r="Q18" s="2">
        <v>-0.54301279963399995</v>
      </c>
      <c r="R18" s="9">
        <v>-1.61022187638</v>
      </c>
    </row>
    <row r="19" spans="1:18" s="1" customFormat="1" x14ac:dyDescent="0.25">
      <c r="A19" s="1" t="s">
        <v>3876</v>
      </c>
      <c r="B19" s="3">
        <v>1</v>
      </c>
      <c r="C19" s="3"/>
      <c r="D19" s="8">
        <v>-0.77447507155600004</v>
      </c>
      <c r="E19" s="2">
        <v>-0.36228919732499998</v>
      </c>
      <c r="F19" s="2">
        <v>-5.9057159019499997E-2</v>
      </c>
      <c r="G19" s="2"/>
      <c r="H19" s="2"/>
      <c r="I19" s="8">
        <v>0.39057201153100002</v>
      </c>
      <c r="J19" s="2">
        <v>0.573474293119</v>
      </c>
      <c r="K19" s="2"/>
      <c r="L19" s="2"/>
      <c r="M19" s="8">
        <v>-1.17967733405</v>
      </c>
      <c r="N19" s="2">
        <v>-0.78446918359100004</v>
      </c>
      <c r="O19" s="2">
        <v>0.35759221771499999</v>
      </c>
      <c r="P19" s="2">
        <v>-0.28217147574099999</v>
      </c>
      <c r="Q19" s="2"/>
      <c r="R19" s="9"/>
    </row>
    <row r="20" spans="1:18" s="1" customFormat="1" x14ac:dyDescent="0.25">
      <c r="A20" s="1" t="s">
        <v>1714</v>
      </c>
      <c r="B20" s="3">
        <v>1</v>
      </c>
      <c r="C20" s="3">
        <v>1</v>
      </c>
      <c r="D20" s="8">
        <v>1.1812041022999999</v>
      </c>
      <c r="E20" s="2">
        <v>-8.1756035593200001E-3</v>
      </c>
      <c r="F20" s="2">
        <v>0.19275453640000001</v>
      </c>
      <c r="G20" s="2">
        <v>-8.0722809317299998E-2</v>
      </c>
      <c r="H20" s="2">
        <v>0.83698111230100003</v>
      </c>
      <c r="I20" s="8">
        <v>1.4631386207099999</v>
      </c>
      <c r="J20" s="2">
        <v>0.52402420359500002</v>
      </c>
      <c r="K20" s="2">
        <v>0.93024619629399996</v>
      </c>
      <c r="L20" s="2">
        <v>0.107049591799</v>
      </c>
      <c r="M20" s="8">
        <v>0.288109704036</v>
      </c>
      <c r="N20" s="2">
        <v>1.44920953417</v>
      </c>
      <c r="O20" s="2">
        <v>0.50110373245399997</v>
      </c>
      <c r="P20" s="2">
        <v>0.46032590261700002</v>
      </c>
      <c r="Q20" s="2">
        <v>-0.42873215419299998</v>
      </c>
      <c r="R20" s="9">
        <v>1.1907768847000001E-2</v>
      </c>
    </row>
    <row r="21" spans="1:18" s="1" customFormat="1" x14ac:dyDescent="0.25">
      <c r="A21" s="1" t="s">
        <v>140</v>
      </c>
      <c r="B21" s="3">
        <v>1</v>
      </c>
      <c r="C21" s="3">
        <v>1</v>
      </c>
      <c r="D21" s="8">
        <v>-3.7887187338800001</v>
      </c>
      <c r="E21" s="2">
        <v>-3.1869735457899999</v>
      </c>
      <c r="F21" s="2">
        <v>-2.5970619740299998</v>
      </c>
      <c r="G21" s="2">
        <v>3.2911852365300001</v>
      </c>
      <c r="H21" s="2">
        <v>-4.18643499531</v>
      </c>
      <c r="I21" s="8">
        <v>-3.6222925126200001</v>
      </c>
      <c r="J21" s="2">
        <v>-5.1537949641200003</v>
      </c>
      <c r="K21" s="2">
        <v>2.8585738652599999</v>
      </c>
      <c r="L21" s="2">
        <v>-1.71529846685</v>
      </c>
      <c r="M21" s="8">
        <v>-3.7799433781</v>
      </c>
      <c r="N21" s="2">
        <v>4.9486117722599996</v>
      </c>
      <c r="O21" s="2">
        <v>-2.43634560889</v>
      </c>
      <c r="P21" s="2">
        <v>1.46696652561</v>
      </c>
      <c r="Q21" s="2">
        <v>-0.27094415185800003</v>
      </c>
      <c r="R21" s="9">
        <v>4.0572320531199999</v>
      </c>
    </row>
    <row r="22" spans="1:18" s="1" customFormat="1" x14ac:dyDescent="0.25">
      <c r="A22" s="1" t="s">
        <v>3583</v>
      </c>
      <c r="B22" s="3">
        <v>1</v>
      </c>
      <c r="C22" s="3">
        <v>1</v>
      </c>
      <c r="D22" s="8">
        <v>-1.4751280376</v>
      </c>
      <c r="E22" s="2">
        <v>-5.9934940000100002E-2</v>
      </c>
      <c r="F22" s="2">
        <v>-1.14721295103</v>
      </c>
      <c r="G22" s="2">
        <v>-2.1358000102900001</v>
      </c>
      <c r="H22" s="2">
        <v>-2.4167423665299999</v>
      </c>
      <c r="I22" s="8">
        <v>-1.0167082483300001</v>
      </c>
      <c r="J22" s="2">
        <v>-7.6709587335200002E-2</v>
      </c>
      <c r="K22" s="2">
        <v>-2.0833389756999998</v>
      </c>
      <c r="L22" s="2">
        <v>-0.87027396150400005</v>
      </c>
      <c r="M22" s="8">
        <v>-0.91045138501</v>
      </c>
      <c r="N22" s="2">
        <v>-2.2757491394499998</v>
      </c>
      <c r="O22" s="2">
        <v>1.14164656963</v>
      </c>
      <c r="P22" s="2">
        <v>-0.39408333363699999</v>
      </c>
      <c r="Q22" s="2">
        <v>-0.83018171933200002</v>
      </c>
      <c r="R22" s="9">
        <v>3.8288173952500002</v>
      </c>
    </row>
    <row r="23" spans="1:18" s="1" customFormat="1" x14ac:dyDescent="0.25">
      <c r="A23" s="1" t="s">
        <v>1359</v>
      </c>
      <c r="B23" s="3">
        <v>3</v>
      </c>
      <c r="C23" s="3">
        <v>1</v>
      </c>
      <c r="D23" s="8">
        <v>-0.39670206627799998</v>
      </c>
      <c r="E23" s="2">
        <v>0.15712616790600001</v>
      </c>
      <c r="F23" s="2">
        <v>-1.13473199139</v>
      </c>
      <c r="G23" s="2">
        <v>0.19591814850200001</v>
      </c>
      <c r="H23" s="2">
        <v>1.08516767918</v>
      </c>
      <c r="I23" s="8">
        <v>0.77240098970600002</v>
      </c>
      <c r="J23" s="2">
        <v>2.4162214872200001</v>
      </c>
      <c r="K23" s="2">
        <v>1.4189213671700001</v>
      </c>
      <c r="L23" s="2">
        <v>-0.91391273051999999</v>
      </c>
      <c r="M23" s="8">
        <v>-1.2976409396199999</v>
      </c>
      <c r="N23" s="2">
        <v>-1.0434557926400001</v>
      </c>
      <c r="O23" s="2">
        <v>-0.80793360306700002</v>
      </c>
      <c r="P23" s="2">
        <v>-1.85134783609</v>
      </c>
      <c r="Q23" s="2">
        <v>-1.2195575762799999</v>
      </c>
      <c r="R23" s="9">
        <v>7.0230745973900001E-3</v>
      </c>
    </row>
    <row r="24" spans="1:18" s="1" customFormat="1" x14ac:dyDescent="0.25">
      <c r="A24" s="1" t="s">
        <v>885</v>
      </c>
      <c r="B24" s="3">
        <v>4</v>
      </c>
      <c r="C24" s="3">
        <v>6</v>
      </c>
      <c r="D24" s="8">
        <v>0.257798150457</v>
      </c>
      <c r="E24" s="2">
        <v>-1.5969121930700001</v>
      </c>
      <c r="F24" s="2">
        <v>-0.80418329552699996</v>
      </c>
      <c r="G24" s="2">
        <v>0.65890096434000001</v>
      </c>
      <c r="H24" s="2">
        <v>0.81956824823999996</v>
      </c>
      <c r="I24" s="8">
        <v>-1.0320208066900001</v>
      </c>
      <c r="J24" s="2">
        <v>-4.3724390454799998E-2</v>
      </c>
      <c r="K24" s="2">
        <v>1.4317764317199999</v>
      </c>
      <c r="L24" s="2">
        <v>0.73974565114199997</v>
      </c>
      <c r="M24" s="8">
        <v>-0.19637700281100001</v>
      </c>
      <c r="N24" s="2">
        <v>1.5922851794399999</v>
      </c>
      <c r="O24" s="2">
        <v>-0.85604233798499996</v>
      </c>
      <c r="P24" s="2">
        <v>0.14088377471399999</v>
      </c>
      <c r="Q24" s="2">
        <v>0.414333740374</v>
      </c>
      <c r="R24" s="9">
        <v>0.39225948016700002</v>
      </c>
    </row>
    <row r="25" spans="1:18" s="1" customFormat="1" x14ac:dyDescent="0.25">
      <c r="A25" s="1" t="s">
        <v>896</v>
      </c>
      <c r="B25" s="3"/>
      <c r="C25" s="3">
        <v>1</v>
      </c>
      <c r="D25" s="8"/>
      <c r="E25" s="2"/>
      <c r="F25" s="2"/>
      <c r="G25" s="2">
        <v>0.64164776414400004</v>
      </c>
      <c r="H25" s="2">
        <v>-0.24152441079</v>
      </c>
      <c r="I25" s="8"/>
      <c r="J25" s="2"/>
      <c r="K25" s="2">
        <v>0.19103504219</v>
      </c>
      <c r="L25" s="2">
        <v>1.0498546533299999</v>
      </c>
      <c r="M25" s="8"/>
      <c r="N25" s="2"/>
      <c r="O25" s="2"/>
      <c r="P25" s="2"/>
      <c r="Q25" s="2">
        <v>0.89553195439</v>
      </c>
      <c r="R25" s="9">
        <v>-1.9795106279400001</v>
      </c>
    </row>
    <row r="26" spans="1:18" s="1" customFormat="1" x14ac:dyDescent="0.25">
      <c r="A26" s="1" t="s">
        <v>2988</v>
      </c>
      <c r="B26" s="3"/>
      <c r="C26" s="3">
        <v>1</v>
      </c>
      <c r="D26" s="8"/>
      <c r="E26" s="2"/>
      <c r="F26" s="2"/>
      <c r="G26" s="2">
        <v>-0.96914566401699997</v>
      </c>
      <c r="H26" s="2">
        <v>-1.2600784091499999</v>
      </c>
      <c r="I26" s="8"/>
      <c r="J26" s="2"/>
      <c r="K26" s="2">
        <v>-1.4881171560999999</v>
      </c>
      <c r="L26" s="2">
        <v>0.34801206020499997</v>
      </c>
      <c r="M26" s="8"/>
      <c r="N26" s="2"/>
      <c r="O26" s="2"/>
      <c r="P26" s="2"/>
      <c r="Q26" s="2">
        <v>0.116850067301</v>
      </c>
      <c r="R26" s="9">
        <v>-2.2736865336399998</v>
      </c>
    </row>
    <row r="27" spans="1:18" s="1" customFormat="1" x14ac:dyDescent="0.25">
      <c r="A27" s="1" t="s">
        <v>2866</v>
      </c>
      <c r="B27" s="3">
        <v>3</v>
      </c>
      <c r="C27" s="3">
        <v>2</v>
      </c>
      <c r="D27" s="8">
        <v>1.3724814122</v>
      </c>
      <c r="E27" s="2">
        <v>0.34273815564100002</v>
      </c>
      <c r="F27" s="2">
        <v>1.4946041079600001</v>
      </c>
      <c r="G27" s="2">
        <v>-0.86882922944300001</v>
      </c>
      <c r="H27" s="2">
        <v>0.233386727475</v>
      </c>
      <c r="I27" s="8">
        <v>-1.03798824034</v>
      </c>
      <c r="J27" s="2">
        <v>0.53094209302100004</v>
      </c>
      <c r="K27" s="2">
        <v>-1.1992974516399999</v>
      </c>
      <c r="L27" s="2">
        <v>0.113635758745</v>
      </c>
      <c r="M27" s="8">
        <v>0.36986509576600002</v>
      </c>
      <c r="N27" s="2">
        <v>-0.68611845962899998</v>
      </c>
      <c r="O27" s="2">
        <v>0.51752638205599999</v>
      </c>
      <c r="P27" s="2">
        <v>-0.323348600278</v>
      </c>
      <c r="Q27" s="2">
        <v>0.75913095939800002</v>
      </c>
      <c r="R27" s="9">
        <v>-1.24672134691</v>
      </c>
    </row>
    <row r="28" spans="1:18" s="1" customFormat="1" x14ac:dyDescent="0.25">
      <c r="A28" s="1" t="s">
        <v>2499</v>
      </c>
      <c r="B28" s="3">
        <v>1</v>
      </c>
      <c r="C28" s="3">
        <v>1</v>
      </c>
      <c r="D28" s="8">
        <v>0.69993499007899995</v>
      </c>
      <c r="E28" s="2">
        <v>0.84292352068800003</v>
      </c>
      <c r="F28" s="2">
        <v>0.57129838682099998</v>
      </c>
      <c r="G28" s="2">
        <v>-0.60490139846299995</v>
      </c>
      <c r="H28" s="2">
        <v>0.16558142894899999</v>
      </c>
      <c r="I28" s="8">
        <v>0.88826000643299996</v>
      </c>
      <c r="J28" s="2">
        <v>0.27039877043400001</v>
      </c>
      <c r="K28" s="2">
        <v>-0.46711466293999998</v>
      </c>
      <c r="L28" s="2">
        <v>1.4130775154099999</v>
      </c>
      <c r="M28" s="8">
        <v>0.65386663943400003</v>
      </c>
      <c r="N28" s="2">
        <v>-0.63831150537000003</v>
      </c>
      <c r="O28" s="2">
        <v>1.38664525571</v>
      </c>
      <c r="P28" s="2">
        <v>1.0880791275399999</v>
      </c>
      <c r="Q28" s="2">
        <v>-0.39428256932099998</v>
      </c>
      <c r="R28" s="9">
        <v>-0.61837964579600002</v>
      </c>
    </row>
    <row r="29" spans="1:18" s="1" customFormat="1" x14ac:dyDescent="0.25">
      <c r="A29" s="1" t="s">
        <v>1392</v>
      </c>
      <c r="B29" s="3">
        <v>2</v>
      </c>
      <c r="C29" s="3">
        <v>2</v>
      </c>
      <c r="D29" s="8">
        <v>0.51305540942500005</v>
      </c>
      <c r="E29" s="2">
        <v>6.8836964124700001E-2</v>
      </c>
      <c r="F29" s="2">
        <v>-0.24058950513899999</v>
      </c>
      <c r="G29" s="2">
        <v>0.16615225368100001</v>
      </c>
      <c r="H29" s="2">
        <v>1.0898926442500001</v>
      </c>
      <c r="I29" s="8">
        <v>0.94090307323199995</v>
      </c>
      <c r="J29" s="2">
        <v>1.9071271439599999</v>
      </c>
      <c r="K29" s="2">
        <v>0.171074227616</v>
      </c>
      <c r="L29" s="2">
        <v>0.26729039660199999</v>
      </c>
      <c r="M29" s="8">
        <v>0.48120444484199998</v>
      </c>
      <c r="N29" s="2">
        <v>0.178234787147</v>
      </c>
      <c r="O29" s="2">
        <v>-0.92648216250600002</v>
      </c>
      <c r="P29" s="2">
        <v>-6.0169011593199997E-2</v>
      </c>
      <c r="Q29" s="2">
        <v>-0.84798966008300003</v>
      </c>
      <c r="R29" s="9">
        <v>-3.9601073749200001E-2</v>
      </c>
    </row>
    <row r="30" spans="1:18" s="1" customFormat="1" x14ac:dyDescent="0.25">
      <c r="A30" s="1" t="s">
        <v>2075</v>
      </c>
      <c r="B30" s="3"/>
      <c r="C30" s="3">
        <v>1</v>
      </c>
      <c r="D30" s="8"/>
      <c r="E30" s="2"/>
      <c r="F30" s="2"/>
      <c r="G30" s="2">
        <v>-0.325727561607</v>
      </c>
      <c r="H30" s="2">
        <v>2.0211056112499999</v>
      </c>
      <c r="I30" s="8"/>
      <c r="J30" s="2"/>
      <c r="K30" s="2">
        <v>-3.10613470854</v>
      </c>
      <c r="L30" s="2">
        <v>4.0748447070199996</v>
      </c>
      <c r="M30" s="8"/>
      <c r="N30" s="2"/>
      <c r="O30" s="2"/>
      <c r="P30" s="2"/>
      <c r="Q30" s="2">
        <v>-3.07016978435</v>
      </c>
      <c r="R30" s="9">
        <v>-0.25095421909999999</v>
      </c>
    </row>
    <row r="31" spans="1:18" s="1" customFormat="1" x14ac:dyDescent="0.25">
      <c r="A31" s="1" t="s">
        <v>2429</v>
      </c>
      <c r="B31" s="3">
        <v>8</v>
      </c>
      <c r="C31" s="3">
        <v>7</v>
      </c>
      <c r="D31" s="8">
        <v>0.34015818176899998</v>
      </c>
      <c r="E31" s="2">
        <v>-0.50721858422400001</v>
      </c>
      <c r="F31" s="2">
        <v>0.29437598372500001</v>
      </c>
      <c r="G31" s="2">
        <v>-0.55362142884900001</v>
      </c>
      <c r="H31" s="2">
        <v>0.59113424929900005</v>
      </c>
      <c r="I31" s="8">
        <v>1.9592440332799999E-2</v>
      </c>
      <c r="J31" s="2">
        <v>-0.334733133663</v>
      </c>
      <c r="K31" s="2">
        <v>-0.17832404830099999</v>
      </c>
      <c r="L31" s="2">
        <v>1.0218300896000001</v>
      </c>
      <c r="M31" s="8">
        <v>1.1045431029399999</v>
      </c>
      <c r="N31" s="2">
        <v>1.4868268037800001</v>
      </c>
      <c r="O31" s="2">
        <v>1.7862284606300001</v>
      </c>
      <c r="P31" s="2">
        <v>0.31230652060199998</v>
      </c>
      <c r="Q31" s="2">
        <v>0.79487668601600003</v>
      </c>
      <c r="R31" s="9">
        <v>0.34781247552200001</v>
      </c>
    </row>
    <row r="32" spans="1:18" s="1" customFormat="1" x14ac:dyDescent="0.25">
      <c r="A32" s="1" t="s">
        <v>570</v>
      </c>
      <c r="B32" s="3">
        <v>1</v>
      </c>
      <c r="C32" s="3">
        <v>1</v>
      </c>
      <c r="D32" s="8">
        <v>-4.80256368585</v>
      </c>
      <c r="E32" s="2">
        <v>-3.5555649755799998</v>
      </c>
      <c r="F32" s="2">
        <v>-1.5357005961000001</v>
      </c>
      <c r="G32" s="2">
        <v>1.18166770063</v>
      </c>
      <c r="H32" s="2">
        <v>-2.7153203670999999</v>
      </c>
      <c r="I32" s="8">
        <v>2.2400134459299998</v>
      </c>
      <c r="J32" s="2">
        <v>1.4409257442100001</v>
      </c>
      <c r="K32" s="2">
        <v>-2.3178281205200002</v>
      </c>
      <c r="L32" s="2">
        <v>3.0479112700800002</v>
      </c>
      <c r="M32" s="8">
        <v>-1.82962424287</v>
      </c>
      <c r="N32" s="2">
        <v>-4.1387363014199998</v>
      </c>
      <c r="O32" s="2">
        <v>-0.93030718572799997</v>
      </c>
      <c r="P32" s="2">
        <v>-1.3456878938300001</v>
      </c>
      <c r="Q32" s="2">
        <v>-0.12791228976800001</v>
      </c>
      <c r="R32" s="9">
        <v>3.2210401773499999</v>
      </c>
    </row>
    <row r="33" spans="1:18" s="1" customFormat="1" x14ac:dyDescent="0.25">
      <c r="A33" s="1" t="s">
        <v>273</v>
      </c>
      <c r="B33" s="3"/>
      <c r="C33" s="3">
        <v>1</v>
      </c>
      <c r="D33" s="8"/>
      <c r="E33" s="2"/>
      <c r="F33" s="2"/>
      <c r="G33" s="2">
        <v>2.22107537628</v>
      </c>
      <c r="H33" s="2">
        <v>1.1148459179000001</v>
      </c>
      <c r="I33" s="8"/>
      <c r="J33" s="2"/>
      <c r="K33" s="2">
        <v>0.223430840756</v>
      </c>
      <c r="L33" s="2">
        <v>-0.69257366440900003</v>
      </c>
      <c r="M33" s="8"/>
      <c r="N33" s="2"/>
      <c r="O33" s="2"/>
      <c r="P33" s="2"/>
      <c r="Q33" s="2">
        <v>-1.89974286136</v>
      </c>
      <c r="R33" s="9">
        <v>2.0574301747799999</v>
      </c>
    </row>
    <row r="34" spans="1:18" s="1" customFormat="1" x14ac:dyDescent="0.25">
      <c r="A34" s="1" t="s">
        <v>3849</v>
      </c>
      <c r="B34" s="3">
        <v>1</v>
      </c>
      <c r="C34" s="3"/>
      <c r="D34" s="8">
        <v>-0.72420736828200005</v>
      </c>
      <c r="E34" s="2">
        <v>-0.62011179591599996</v>
      </c>
      <c r="F34" s="2">
        <v>0.97888758118800001</v>
      </c>
      <c r="G34" s="2"/>
      <c r="H34" s="2"/>
      <c r="I34" s="8">
        <v>0.16729212313700001</v>
      </c>
      <c r="J34" s="2">
        <v>1.77745670988</v>
      </c>
      <c r="K34" s="2"/>
      <c r="L34" s="2"/>
      <c r="M34" s="8">
        <v>1.1884466957199999</v>
      </c>
      <c r="N34" s="2">
        <v>-1.24628943217</v>
      </c>
      <c r="O34" s="2">
        <v>3.8914980419499999E-2</v>
      </c>
      <c r="P34" s="2">
        <v>0.92508043354900005</v>
      </c>
      <c r="Q34" s="2"/>
      <c r="R34" s="9"/>
    </row>
    <row r="35" spans="1:18" s="1" customFormat="1" x14ac:dyDescent="0.25">
      <c r="A35" s="1" t="s">
        <v>990</v>
      </c>
      <c r="B35" s="3">
        <v>3</v>
      </c>
      <c r="C35" s="3">
        <v>3</v>
      </c>
      <c r="D35" s="8">
        <v>1.69056944344</v>
      </c>
      <c r="E35" s="2">
        <v>0.42108558046200001</v>
      </c>
      <c r="F35" s="2">
        <v>0.90842797914200002</v>
      </c>
      <c r="G35" s="2">
        <v>0.54803873341300002</v>
      </c>
      <c r="H35" s="2">
        <v>2.00280062644</v>
      </c>
      <c r="I35" s="8">
        <v>-0.93146450569999995</v>
      </c>
      <c r="J35" s="2">
        <v>6.2057509459600001E-2</v>
      </c>
      <c r="K35" s="2">
        <v>-1.7680776011099999</v>
      </c>
      <c r="L35" s="2">
        <v>2.1559086036599999</v>
      </c>
      <c r="M35" s="8">
        <v>0.51088134014300002</v>
      </c>
      <c r="N35" s="2">
        <v>-1.9276319435</v>
      </c>
      <c r="O35" s="2">
        <v>1.25055822165</v>
      </c>
      <c r="P35" s="2">
        <v>-1.4353908794700001</v>
      </c>
      <c r="Q35" s="2">
        <v>1.4606023584300001</v>
      </c>
      <c r="R35" s="9">
        <v>2.3135922709799999E-3</v>
      </c>
    </row>
    <row r="36" spans="1:18" s="1" customFormat="1" x14ac:dyDescent="0.25">
      <c r="A36" s="1" t="s">
        <v>3522</v>
      </c>
      <c r="B36" s="3"/>
      <c r="C36" s="3">
        <v>1</v>
      </c>
      <c r="D36" s="8"/>
      <c r="E36" s="2"/>
      <c r="F36" s="2"/>
      <c r="G36" s="2">
        <v>-1.86348940602</v>
      </c>
      <c r="H36" s="2">
        <v>-0.34126853602500001</v>
      </c>
      <c r="I36" s="8"/>
      <c r="J36" s="2"/>
      <c r="K36" s="2">
        <v>-0.64467328061700002</v>
      </c>
      <c r="L36" s="2">
        <v>-0.14334895306199999</v>
      </c>
      <c r="M36" s="8"/>
      <c r="N36" s="2"/>
      <c r="O36" s="2"/>
      <c r="P36" s="2"/>
      <c r="Q36" s="2">
        <v>-0.92576617380299997</v>
      </c>
      <c r="R36" s="9">
        <v>-1.9061805248999999</v>
      </c>
    </row>
    <row r="37" spans="1:18" s="1" customFormat="1" x14ac:dyDescent="0.25">
      <c r="A37" s="1" t="s">
        <v>3855</v>
      </c>
      <c r="B37" s="3">
        <v>1</v>
      </c>
      <c r="C37" s="3"/>
      <c r="D37" s="8">
        <v>0.20757083892799999</v>
      </c>
      <c r="E37" s="2">
        <v>0.31864764234999998</v>
      </c>
      <c r="F37" s="2">
        <v>-7.50701319423E-2</v>
      </c>
      <c r="G37" s="2"/>
      <c r="H37" s="2"/>
      <c r="I37" s="8">
        <v>1.5443574868800001</v>
      </c>
      <c r="J37" s="2">
        <v>0.86468759558499997</v>
      </c>
      <c r="K37" s="2"/>
      <c r="L37" s="2"/>
      <c r="M37" s="8">
        <v>0.37072086252600001</v>
      </c>
      <c r="N37" s="2">
        <v>0.51772254559200004</v>
      </c>
      <c r="O37" s="2">
        <v>0.60719524482099996</v>
      </c>
      <c r="P37" s="2">
        <v>2.4295141360399999</v>
      </c>
      <c r="Q37" s="2"/>
      <c r="R37" s="9"/>
    </row>
    <row r="38" spans="1:18" s="1" customFormat="1" x14ac:dyDescent="0.25">
      <c r="A38" s="1" t="s">
        <v>4237</v>
      </c>
      <c r="B38" s="3">
        <v>1</v>
      </c>
      <c r="C38" s="3"/>
      <c r="D38" s="8">
        <v>0.30720823603000003</v>
      </c>
      <c r="E38" s="2">
        <v>0.83886377485700003</v>
      </c>
      <c r="F38" s="2">
        <v>1.33706154939</v>
      </c>
      <c r="G38" s="2"/>
      <c r="H38" s="2"/>
      <c r="I38" s="8">
        <v>-0.108019960855</v>
      </c>
      <c r="J38" s="2">
        <v>0.15630478469799999</v>
      </c>
      <c r="K38" s="2"/>
      <c r="L38" s="2"/>
      <c r="M38" s="8">
        <v>0.19025498082600001</v>
      </c>
      <c r="N38" s="2">
        <v>-0.34650170756900001</v>
      </c>
      <c r="O38" s="2">
        <v>1.4827444727300001</v>
      </c>
      <c r="P38" s="2">
        <v>2.3512225551500001</v>
      </c>
      <c r="Q38" s="2"/>
      <c r="R38" s="9"/>
    </row>
    <row r="39" spans="1:18" s="1" customFormat="1" x14ac:dyDescent="0.25">
      <c r="A39" s="1" t="s">
        <v>623</v>
      </c>
      <c r="B39" s="3">
        <v>1</v>
      </c>
      <c r="C39" s="3">
        <v>1</v>
      </c>
      <c r="D39" s="8">
        <v>-3.93017574319</v>
      </c>
      <c r="E39" s="2">
        <v>-2.0672465840499998</v>
      </c>
      <c r="F39" s="2">
        <v>-0.40479767333799999</v>
      </c>
      <c r="G39" s="2">
        <v>1.08376660935</v>
      </c>
      <c r="H39" s="2">
        <v>-4.1662928639699999</v>
      </c>
      <c r="I39" s="8">
        <v>1.63970228725</v>
      </c>
      <c r="J39" s="2">
        <v>1.7898323618800001</v>
      </c>
      <c r="K39" s="2">
        <v>-0.70607466071299996</v>
      </c>
      <c r="L39" s="2">
        <v>3.0838183515200002</v>
      </c>
      <c r="M39" s="8">
        <v>0.23351260741900001</v>
      </c>
      <c r="N39" s="2">
        <v>-2.4164423766500001</v>
      </c>
      <c r="O39" s="2">
        <v>-2.0091879324600002</v>
      </c>
      <c r="P39" s="2">
        <v>-0.63157885405199998</v>
      </c>
      <c r="Q39" s="2">
        <v>-0.51717472329799996</v>
      </c>
      <c r="R39" s="9">
        <v>2.3128055773699998</v>
      </c>
    </row>
    <row r="40" spans="1:18" s="1" customFormat="1" x14ac:dyDescent="0.25">
      <c r="A40" s="1" t="s">
        <v>4118</v>
      </c>
      <c r="B40" s="3">
        <v>1</v>
      </c>
      <c r="C40" s="3"/>
      <c r="D40" s="8">
        <v>0.25344334558699999</v>
      </c>
      <c r="E40" s="2">
        <v>0.85989965404199997</v>
      </c>
      <c r="F40" s="2">
        <v>0.52890360695299998</v>
      </c>
      <c r="G40" s="2"/>
      <c r="H40" s="2"/>
      <c r="I40" s="8">
        <v>0.34362536146099998</v>
      </c>
      <c r="J40" s="2">
        <v>0.38869688364600002</v>
      </c>
      <c r="K40" s="2"/>
      <c r="L40" s="2"/>
      <c r="M40" s="8">
        <v>0.39325130222799998</v>
      </c>
      <c r="N40" s="2">
        <v>0.92881026583500004</v>
      </c>
      <c r="O40" s="2">
        <v>0.15171513653800001</v>
      </c>
      <c r="P40" s="2">
        <v>-0.85032376492200001</v>
      </c>
      <c r="Q40" s="2"/>
      <c r="R40" s="9"/>
    </row>
    <row r="41" spans="1:18" s="1" customFormat="1" x14ac:dyDescent="0.25">
      <c r="A41" s="1" t="s">
        <v>431</v>
      </c>
      <c r="B41" s="3">
        <v>1</v>
      </c>
      <c r="C41" s="3">
        <v>1</v>
      </c>
      <c r="D41" s="8">
        <v>-0.26051269014099998</v>
      </c>
      <c r="E41" s="2">
        <v>-0.57372560564800001</v>
      </c>
      <c r="F41" s="2">
        <v>-0.36973650507200001</v>
      </c>
      <c r="G41" s="2">
        <v>1.5344187096699999</v>
      </c>
      <c r="H41" s="2">
        <v>-2.7195666861599999</v>
      </c>
      <c r="I41" s="8">
        <v>0.25691937454699998</v>
      </c>
      <c r="J41" s="2">
        <v>-0.30901470726800001</v>
      </c>
      <c r="K41" s="2">
        <v>3.1760521691400001</v>
      </c>
      <c r="L41" s="2">
        <v>-2.31502369651</v>
      </c>
      <c r="M41" s="8">
        <v>-0.14156608060100001</v>
      </c>
      <c r="N41" s="2">
        <v>1.3936662665499999</v>
      </c>
      <c r="O41" s="2">
        <v>-0.70817000622500004</v>
      </c>
      <c r="P41" s="2">
        <v>-0.20123301941399999</v>
      </c>
      <c r="Q41" s="2">
        <v>-0.31267414362200002</v>
      </c>
      <c r="R41" s="9">
        <v>3.6254255300799998</v>
      </c>
    </row>
    <row r="42" spans="1:18" s="1" customFormat="1" x14ac:dyDescent="0.25">
      <c r="A42" s="1" t="s">
        <v>2366</v>
      </c>
      <c r="B42" s="3"/>
      <c r="C42" s="3">
        <v>1</v>
      </c>
      <c r="D42" s="8"/>
      <c r="E42" s="2"/>
      <c r="F42" s="2"/>
      <c r="G42" s="2">
        <v>-0.50747724703099995</v>
      </c>
      <c r="H42" s="2">
        <v>-0.73579691028899996</v>
      </c>
      <c r="I42" s="8"/>
      <c r="J42" s="2"/>
      <c r="K42" s="2">
        <v>-0.32712016821200002</v>
      </c>
      <c r="L42" s="2">
        <v>1.6637195255799999</v>
      </c>
      <c r="M42" s="8"/>
      <c r="N42" s="2"/>
      <c r="O42" s="2"/>
      <c r="P42" s="2"/>
      <c r="Q42" s="2">
        <v>-0.16669546440499999</v>
      </c>
      <c r="R42" s="9">
        <v>1.23693770625</v>
      </c>
    </row>
    <row r="43" spans="1:18" s="1" customFormat="1" x14ac:dyDescent="0.25">
      <c r="A43" s="1" t="s">
        <v>3758</v>
      </c>
      <c r="B43" s="3">
        <v>1</v>
      </c>
      <c r="C43" s="3"/>
      <c r="D43" s="8">
        <v>-1.4390518155400001</v>
      </c>
      <c r="E43" s="2">
        <v>-1.5900121126</v>
      </c>
      <c r="F43" s="2">
        <v>-0.96551871695299996</v>
      </c>
      <c r="G43" s="2"/>
      <c r="H43" s="2"/>
      <c r="I43" s="8">
        <v>5.2593820063900001</v>
      </c>
      <c r="J43" s="2">
        <v>-1.35936101581</v>
      </c>
      <c r="K43" s="2"/>
      <c r="L43" s="2"/>
      <c r="M43" s="8">
        <v>-2.4400310680200001</v>
      </c>
      <c r="N43" s="2">
        <v>0.87763607229899998</v>
      </c>
      <c r="O43" s="2">
        <v>-1.1940396825699999</v>
      </c>
      <c r="P43" s="2">
        <v>-3.6542307578500002</v>
      </c>
      <c r="Q43" s="2"/>
      <c r="R43" s="9"/>
    </row>
    <row r="44" spans="1:18" s="1" customFormat="1" x14ac:dyDescent="0.25">
      <c r="A44" s="1" t="s">
        <v>68</v>
      </c>
      <c r="B44" s="3">
        <v>24</v>
      </c>
      <c r="C44" s="3">
        <v>51</v>
      </c>
      <c r="D44" s="8">
        <v>-7.1870437266399998</v>
      </c>
      <c r="E44" s="2">
        <v>-8.1539512370799994</v>
      </c>
      <c r="F44" s="2">
        <v>-9.8216078279900003</v>
      </c>
      <c r="G44" s="2">
        <v>4.5665157794700004</v>
      </c>
      <c r="H44" s="2">
        <v>-2.8093100048199999</v>
      </c>
      <c r="I44" s="8">
        <v>-5.4988486566499999</v>
      </c>
      <c r="J44" s="2">
        <v>-6.9248856090100004</v>
      </c>
      <c r="K44" s="2">
        <v>3.1490709161599999</v>
      </c>
      <c r="L44" s="2">
        <v>-1.12185401428</v>
      </c>
      <c r="M44" s="8">
        <v>-7.6697208964300003</v>
      </c>
      <c r="N44" s="2">
        <v>2.5362895828399998</v>
      </c>
      <c r="O44" s="2">
        <v>-5.5736677726600004</v>
      </c>
      <c r="P44" s="2">
        <v>-8.5842181520099992</v>
      </c>
      <c r="Q44" s="2">
        <v>3.9018850988399998</v>
      </c>
      <c r="R44" s="9">
        <v>1.8226149577899999</v>
      </c>
    </row>
    <row r="45" spans="1:18" s="1" customFormat="1" x14ac:dyDescent="0.25">
      <c r="A45" s="1" t="s">
        <v>4164</v>
      </c>
      <c r="B45" s="3">
        <v>1</v>
      </c>
      <c r="C45" s="3"/>
      <c r="D45" s="8">
        <v>-1.29697238055</v>
      </c>
      <c r="E45" s="2">
        <v>-0.52157572721900003</v>
      </c>
      <c r="F45" s="2">
        <v>-0.449495378512</v>
      </c>
      <c r="G45" s="2"/>
      <c r="H45" s="2"/>
      <c r="I45" s="8">
        <v>-1.7474532631699999</v>
      </c>
      <c r="J45" s="2">
        <v>-0.54791620810200004</v>
      </c>
      <c r="K45" s="2"/>
      <c r="L45" s="2"/>
      <c r="M45" s="8">
        <v>-0.438874723641</v>
      </c>
      <c r="N45" s="2">
        <v>4.18637539773</v>
      </c>
      <c r="O45" s="2">
        <v>-6.6883894943600003E-2</v>
      </c>
      <c r="P45" s="2">
        <v>2.1719587382199999</v>
      </c>
      <c r="Q45" s="2"/>
      <c r="R45" s="9"/>
    </row>
    <row r="46" spans="1:18" s="1" customFormat="1" x14ac:dyDescent="0.25">
      <c r="A46" s="1" t="s">
        <v>882</v>
      </c>
      <c r="B46" s="3"/>
      <c r="C46" s="3">
        <v>1</v>
      </c>
      <c r="D46" s="8"/>
      <c r="E46" s="2"/>
      <c r="F46" s="2"/>
      <c r="G46" s="2">
        <v>0.66348526201400004</v>
      </c>
      <c r="H46" s="2">
        <v>0.251824333751</v>
      </c>
      <c r="I46" s="8"/>
      <c r="J46" s="2"/>
      <c r="K46" s="2">
        <v>-0.82040741278899998</v>
      </c>
      <c r="L46" s="2">
        <v>0.74269617221999995</v>
      </c>
      <c r="M46" s="8"/>
      <c r="N46" s="2"/>
      <c r="O46" s="2"/>
      <c r="P46" s="2"/>
      <c r="Q46" s="2">
        <v>-0.12510395740499999</v>
      </c>
      <c r="R46" s="9">
        <v>-0.63287321738900004</v>
      </c>
    </row>
    <row r="47" spans="1:18" s="1" customFormat="1" x14ac:dyDescent="0.25">
      <c r="A47" s="1" t="s">
        <v>1899</v>
      </c>
      <c r="B47" s="3">
        <v>2</v>
      </c>
      <c r="C47" s="3">
        <v>1</v>
      </c>
      <c r="D47" s="8">
        <v>0.55489035365999995</v>
      </c>
      <c r="E47" s="2">
        <v>-0.49883476182000003</v>
      </c>
      <c r="F47" s="2">
        <v>0.86428588479500001</v>
      </c>
      <c r="G47" s="2">
        <v>-0.20401630357600001</v>
      </c>
      <c r="H47" s="2">
        <v>0.85185798023299997</v>
      </c>
      <c r="I47" s="8">
        <v>-0.58747811132200001</v>
      </c>
      <c r="J47" s="2">
        <v>0.56048707871799996</v>
      </c>
      <c r="K47" s="2">
        <v>-0.192032486729</v>
      </c>
      <c r="L47" s="2">
        <v>1.3422923338699999</v>
      </c>
      <c r="M47" s="8">
        <v>-0.39726193339799998</v>
      </c>
      <c r="N47" s="2">
        <v>-0.81222285243900005</v>
      </c>
      <c r="O47" s="2">
        <v>0.71487685649300003</v>
      </c>
      <c r="P47" s="2">
        <v>0.77427553415299999</v>
      </c>
      <c r="Q47" s="2">
        <v>-0.56851179990199996</v>
      </c>
      <c r="R47" s="9">
        <v>-0.81291530878100005</v>
      </c>
    </row>
    <row r="48" spans="1:18" s="1" customFormat="1" x14ac:dyDescent="0.25">
      <c r="A48" s="1" t="s">
        <v>252</v>
      </c>
      <c r="B48" s="3">
        <v>1</v>
      </c>
      <c r="C48" s="3">
        <v>1</v>
      </c>
      <c r="D48" s="8">
        <v>-0.19297804948200001</v>
      </c>
      <c r="E48" s="2">
        <v>-0.91433523588800003</v>
      </c>
      <c r="F48" s="2">
        <v>-0.65405056358699998</v>
      </c>
      <c r="G48" s="2">
        <v>2.3554942726800001</v>
      </c>
      <c r="H48" s="2">
        <v>-1.43238999973</v>
      </c>
      <c r="I48" s="8">
        <v>-1.1273201925</v>
      </c>
      <c r="J48" s="2">
        <v>-0.94360576672999996</v>
      </c>
      <c r="K48" s="2">
        <v>2.5891260153000002</v>
      </c>
      <c r="L48" s="2">
        <v>-1.9127696053700001</v>
      </c>
      <c r="M48" s="8">
        <v>-1.1012094209000001</v>
      </c>
      <c r="N48" s="2">
        <v>-0.78889736722500003</v>
      </c>
      <c r="O48" s="2">
        <v>-0.73373397483000002</v>
      </c>
      <c r="P48" s="2">
        <v>-1.0484102525600001</v>
      </c>
      <c r="Q48" s="2">
        <v>2.86134038437</v>
      </c>
      <c r="R48" s="9">
        <v>1.9718344406699999</v>
      </c>
    </row>
    <row r="49" spans="1:18" s="1" customFormat="1" x14ac:dyDescent="0.25">
      <c r="A49" s="1" t="s">
        <v>1178</v>
      </c>
      <c r="B49" s="3"/>
      <c r="C49" s="3">
        <v>1</v>
      </c>
      <c r="D49" s="8"/>
      <c r="E49" s="2"/>
      <c r="F49" s="2"/>
      <c r="G49" s="2">
        <v>0.35561285258199998</v>
      </c>
      <c r="H49" s="2">
        <v>1.59309747207</v>
      </c>
      <c r="I49" s="8"/>
      <c r="J49" s="2"/>
      <c r="K49" s="2">
        <v>-1.0938689345499999</v>
      </c>
      <c r="L49" s="2">
        <v>3.3725028202899998</v>
      </c>
      <c r="M49" s="8"/>
      <c r="N49" s="2"/>
      <c r="O49" s="2"/>
      <c r="P49" s="2"/>
      <c r="Q49" s="2">
        <v>0.90634894412800004</v>
      </c>
      <c r="R49" s="9">
        <v>0.65184567503400004</v>
      </c>
    </row>
    <row r="50" spans="1:18" s="1" customFormat="1" x14ac:dyDescent="0.25">
      <c r="A50" s="1" t="s">
        <v>986</v>
      </c>
      <c r="B50" s="3"/>
      <c r="C50" s="3">
        <v>1</v>
      </c>
      <c r="D50" s="8"/>
      <c r="E50" s="2"/>
      <c r="F50" s="2"/>
      <c r="G50" s="2">
        <v>0.54995528601499999</v>
      </c>
      <c r="H50" s="2">
        <v>-3.57239243684</v>
      </c>
      <c r="I50" s="8"/>
      <c r="J50" s="2"/>
      <c r="K50" s="2">
        <v>4.9349251941999999</v>
      </c>
      <c r="L50" s="2">
        <v>-2.1011962924300001</v>
      </c>
      <c r="M50" s="8"/>
      <c r="N50" s="2"/>
      <c r="O50" s="2"/>
      <c r="P50" s="2"/>
      <c r="Q50" s="2">
        <v>-0.81197835670499996</v>
      </c>
      <c r="R50" s="9">
        <v>6.3630864875200004</v>
      </c>
    </row>
    <row r="51" spans="1:18" s="1" customFormat="1" x14ac:dyDescent="0.25">
      <c r="A51" s="1" t="s">
        <v>217</v>
      </c>
      <c r="B51" s="3"/>
      <c r="C51" s="3">
        <v>1</v>
      </c>
      <c r="D51" s="8"/>
      <c r="E51" s="2"/>
      <c r="F51" s="2"/>
      <c r="G51" s="2">
        <v>2.57030360692</v>
      </c>
      <c r="H51" s="2">
        <v>-2.2691137338799998</v>
      </c>
      <c r="I51" s="8"/>
      <c r="J51" s="2"/>
      <c r="K51" s="2">
        <v>6.2514833138899997</v>
      </c>
      <c r="L51" s="2">
        <v>-1.83098100035</v>
      </c>
      <c r="M51" s="8"/>
      <c r="N51" s="2"/>
      <c r="O51" s="2"/>
      <c r="P51" s="2"/>
      <c r="Q51" s="2">
        <v>-0.62843346823900004</v>
      </c>
      <c r="R51" s="9">
        <v>1.3310305255199999</v>
      </c>
    </row>
    <row r="52" spans="1:18" s="1" customFormat="1" x14ac:dyDescent="0.25">
      <c r="A52" s="1" t="s">
        <v>2342</v>
      </c>
      <c r="B52" s="3">
        <v>1</v>
      </c>
      <c r="C52" s="3">
        <v>1</v>
      </c>
      <c r="D52" s="8">
        <v>1.6987375462300001</v>
      </c>
      <c r="E52" s="2">
        <v>3.01054479591</v>
      </c>
      <c r="F52" s="2">
        <v>1.0094348286599999</v>
      </c>
      <c r="G52" s="2">
        <v>-0.49414488995900002</v>
      </c>
      <c r="H52" s="2">
        <v>0.22002346265</v>
      </c>
      <c r="I52" s="8">
        <v>-0.85604045062800005</v>
      </c>
      <c r="J52" s="2">
        <v>0.96383909407099999</v>
      </c>
      <c r="K52" s="2">
        <v>-3.4329652450400001</v>
      </c>
      <c r="L52" s="2">
        <v>1.51292516034</v>
      </c>
      <c r="M52" s="8">
        <v>0.31275647668599998</v>
      </c>
      <c r="N52" s="2">
        <v>-1.33944853932</v>
      </c>
      <c r="O52" s="2">
        <v>0.19174341541500001</v>
      </c>
      <c r="P52" s="2">
        <v>-2.0231475453400001</v>
      </c>
      <c r="Q52" s="2">
        <v>-1.1934434578999999</v>
      </c>
      <c r="R52" s="9">
        <v>-0.31354755378999999</v>
      </c>
    </row>
    <row r="53" spans="1:18" s="1" customFormat="1" x14ac:dyDescent="0.25">
      <c r="A53" s="1" t="s">
        <v>4125</v>
      </c>
      <c r="B53" s="3">
        <v>1</v>
      </c>
      <c r="C53" s="3"/>
      <c r="D53" s="8">
        <v>-0.56726950339500004</v>
      </c>
      <c r="E53" s="2">
        <v>2.3284080136199998</v>
      </c>
      <c r="F53" s="2">
        <v>-1.01189905224</v>
      </c>
      <c r="G53" s="2"/>
      <c r="H53" s="2"/>
      <c r="I53" s="8">
        <v>1.50622703273</v>
      </c>
      <c r="J53" s="2">
        <v>-1.41814005363</v>
      </c>
      <c r="K53" s="2"/>
      <c r="L53" s="2"/>
      <c r="M53" s="8">
        <v>2.1343081421700001</v>
      </c>
      <c r="N53" s="2">
        <v>1.20286031584</v>
      </c>
      <c r="O53" s="2">
        <v>1.5137356846800001</v>
      </c>
      <c r="P53" s="2">
        <v>0.31188709532999997</v>
      </c>
      <c r="Q53" s="2"/>
      <c r="R53" s="9"/>
    </row>
    <row r="54" spans="1:18" s="1" customFormat="1" x14ac:dyDescent="0.25">
      <c r="A54" s="1" t="s">
        <v>162</v>
      </c>
      <c r="B54" s="3"/>
      <c r="C54" s="3">
        <v>2</v>
      </c>
      <c r="D54" s="8"/>
      <c r="E54" s="2"/>
      <c r="F54" s="2"/>
      <c r="G54" s="2">
        <v>3.0572611834100001</v>
      </c>
      <c r="H54" s="2">
        <v>-1.29256928887</v>
      </c>
      <c r="I54" s="8"/>
      <c r="J54" s="2"/>
      <c r="K54" s="2">
        <v>3.3781982795099998</v>
      </c>
      <c r="L54" s="2">
        <v>-2.2930419028900002</v>
      </c>
      <c r="M54" s="8"/>
      <c r="N54" s="2"/>
      <c r="O54" s="2"/>
      <c r="P54" s="2"/>
      <c r="Q54" s="2">
        <v>2.5422056625799998</v>
      </c>
      <c r="R54" s="9">
        <v>0.29254832164200001</v>
      </c>
    </row>
    <row r="55" spans="1:18" s="1" customFormat="1" x14ac:dyDescent="0.25">
      <c r="A55" s="1" t="s">
        <v>1720</v>
      </c>
      <c r="B55" s="3"/>
      <c r="C55" s="3">
        <v>1</v>
      </c>
      <c r="D55" s="8"/>
      <c r="E55" s="2"/>
      <c r="F55" s="2"/>
      <c r="G55" s="2">
        <v>-8.4684121785700006E-2</v>
      </c>
      <c r="H55" s="2">
        <v>1.43782410716</v>
      </c>
      <c r="I55" s="8"/>
      <c r="J55" s="2"/>
      <c r="K55" s="2">
        <v>-0.35102163188699997</v>
      </c>
      <c r="L55" s="2">
        <v>8.1305303583099994E-2</v>
      </c>
      <c r="M55" s="8"/>
      <c r="N55" s="2"/>
      <c r="O55" s="2"/>
      <c r="P55" s="2"/>
      <c r="Q55" s="2">
        <v>2.0746446088599999</v>
      </c>
      <c r="R55" s="9">
        <v>2.96966344934</v>
      </c>
    </row>
    <row r="56" spans="1:18" s="1" customFormat="1" x14ac:dyDescent="0.25">
      <c r="A56" s="1" t="s">
        <v>565</v>
      </c>
      <c r="B56" s="3"/>
      <c r="C56" s="3">
        <v>1</v>
      </c>
      <c r="D56" s="8"/>
      <c r="E56" s="2"/>
      <c r="F56" s="2"/>
      <c r="G56" s="2">
        <v>1.2035873500300001</v>
      </c>
      <c r="H56" s="2">
        <v>-2.5341874886100002</v>
      </c>
      <c r="I56" s="8"/>
      <c r="J56" s="2"/>
      <c r="K56" s="2">
        <v>3.2049130531099999</v>
      </c>
      <c r="L56" s="2">
        <v>-1.7303148775099999</v>
      </c>
      <c r="M56" s="8"/>
      <c r="N56" s="2"/>
      <c r="O56" s="2"/>
      <c r="P56" s="2"/>
      <c r="Q56" s="2">
        <v>-2.4795964000700002</v>
      </c>
      <c r="R56" s="9">
        <v>3.69687509231</v>
      </c>
    </row>
    <row r="57" spans="1:18" s="1" customFormat="1" x14ac:dyDescent="0.25">
      <c r="A57" s="1" t="s">
        <v>169</v>
      </c>
      <c r="B57" s="3"/>
      <c r="C57" s="3">
        <v>1</v>
      </c>
      <c r="D57" s="8"/>
      <c r="E57" s="2"/>
      <c r="F57" s="2"/>
      <c r="G57" s="2">
        <v>3.00503201175</v>
      </c>
      <c r="H57" s="2">
        <v>-1.2443924468300001</v>
      </c>
      <c r="I57" s="8"/>
      <c r="J57" s="2"/>
      <c r="K57" s="2">
        <v>-0.85372694725499998</v>
      </c>
      <c r="L57" s="2">
        <v>-1.78045669965</v>
      </c>
      <c r="M57" s="8"/>
      <c r="N57" s="2"/>
      <c r="O57" s="2"/>
      <c r="P57" s="2"/>
      <c r="Q57" s="2">
        <v>-3.4063290938800002</v>
      </c>
      <c r="R57" s="9">
        <v>1.4651886670000001</v>
      </c>
    </row>
    <row r="58" spans="1:18" s="1" customFormat="1" x14ac:dyDescent="0.25">
      <c r="A58" s="1" t="s">
        <v>3394</v>
      </c>
      <c r="B58" s="3">
        <v>11</v>
      </c>
      <c r="C58" s="3">
        <v>13</v>
      </c>
      <c r="D58" s="8">
        <v>-1.61931041861</v>
      </c>
      <c r="E58" s="2">
        <v>-0.16073537690100001</v>
      </c>
      <c r="F58" s="2">
        <v>-1.1330027865000001</v>
      </c>
      <c r="G58" s="2">
        <v>-1.5253660730800001</v>
      </c>
      <c r="H58" s="2">
        <v>0.410015189946</v>
      </c>
      <c r="I58" s="8">
        <v>4.40204202433</v>
      </c>
      <c r="J58" s="2">
        <v>-1.06948699051</v>
      </c>
      <c r="K58" s="2">
        <v>-1.39041812718</v>
      </c>
      <c r="L58" s="2">
        <v>-1.6198552621</v>
      </c>
      <c r="M58" s="8">
        <v>-0.82382718521499998</v>
      </c>
      <c r="N58" s="2">
        <v>5.9525339183299997E-2</v>
      </c>
      <c r="O58" s="2">
        <v>-1.5665988237099999</v>
      </c>
      <c r="P58" s="2">
        <v>0.387544831586</v>
      </c>
      <c r="Q58" s="2">
        <v>-0.90373039275900002</v>
      </c>
      <c r="R58" s="9">
        <v>1.4491429195200001</v>
      </c>
    </row>
    <row r="59" spans="1:18" s="1" customFormat="1" x14ac:dyDescent="0.25">
      <c r="A59" s="1" t="s">
        <v>1967</v>
      </c>
      <c r="B59" s="3">
        <v>1</v>
      </c>
      <c r="C59" s="3">
        <v>1</v>
      </c>
      <c r="D59" s="8">
        <v>0.38464760715700003</v>
      </c>
      <c r="E59" s="2">
        <v>0.60642938435299998</v>
      </c>
      <c r="F59" s="2">
        <v>5.9247250427700002E-2</v>
      </c>
      <c r="G59" s="2">
        <v>-0.25285951929700001</v>
      </c>
      <c r="H59" s="2">
        <v>-4.56302300522E-3</v>
      </c>
      <c r="I59" s="8">
        <v>1.5129333523999999</v>
      </c>
      <c r="J59" s="2">
        <v>0.27205163242199998</v>
      </c>
      <c r="K59" s="2">
        <v>-0.23243612682199999</v>
      </c>
      <c r="L59" s="2">
        <v>6.9265410359799995E-2</v>
      </c>
      <c r="M59" s="8">
        <v>0.18642130574099999</v>
      </c>
      <c r="N59" s="2">
        <v>0.95759858602000003</v>
      </c>
      <c r="O59" s="2">
        <v>-0.112733641893</v>
      </c>
      <c r="P59" s="2">
        <v>0.28972466355199999</v>
      </c>
      <c r="Q59" s="2">
        <v>0.53780713563799998</v>
      </c>
      <c r="R59" s="9">
        <v>0.14814711651699999</v>
      </c>
    </row>
    <row r="60" spans="1:18" s="1" customFormat="1" x14ac:dyDescent="0.25">
      <c r="A60" s="1" t="s">
        <v>4024</v>
      </c>
      <c r="B60" s="3">
        <v>1</v>
      </c>
      <c r="C60" s="3"/>
      <c r="D60" s="8">
        <v>-0.47512469732399998</v>
      </c>
      <c r="E60" s="2">
        <v>1.8878885460399999</v>
      </c>
      <c r="F60" s="2">
        <v>1.23346677896</v>
      </c>
      <c r="G60" s="2"/>
      <c r="H60" s="2"/>
      <c r="I60" s="8">
        <v>2.2708321104999998</v>
      </c>
      <c r="J60" s="2">
        <v>-9.9305477066799999E-2</v>
      </c>
      <c r="K60" s="2"/>
      <c r="L60" s="2"/>
      <c r="M60" s="8">
        <v>0.28030866547099997</v>
      </c>
      <c r="N60" s="2">
        <v>0.867748521025</v>
      </c>
      <c r="O60" s="2">
        <v>1.34181701011</v>
      </c>
      <c r="P60" s="2">
        <v>-0.69286869340500001</v>
      </c>
      <c r="Q60" s="2"/>
      <c r="R60" s="9"/>
    </row>
    <row r="61" spans="1:18" s="1" customFormat="1" x14ac:dyDescent="0.25">
      <c r="A61" s="1" t="s">
        <v>3772</v>
      </c>
      <c r="B61" s="3">
        <v>1</v>
      </c>
      <c r="C61" s="3"/>
      <c r="D61" s="8">
        <v>-0.51115869756599996</v>
      </c>
      <c r="E61" s="2">
        <v>-0.59501909602699998</v>
      </c>
      <c r="F61" s="2">
        <v>-0.27670632907699999</v>
      </c>
      <c r="G61" s="2"/>
      <c r="H61" s="2"/>
      <c r="I61" s="8">
        <v>4.3822546564199998</v>
      </c>
      <c r="J61" s="2">
        <v>-0.103969013572</v>
      </c>
      <c r="K61" s="2"/>
      <c r="L61" s="2"/>
      <c r="M61" s="8">
        <v>-0.48805075393000003</v>
      </c>
      <c r="N61" s="2">
        <v>-0.80515029974300001</v>
      </c>
      <c r="O61" s="2">
        <v>-0.77031083762800001</v>
      </c>
      <c r="P61" s="2">
        <v>-0.46030184711299998</v>
      </c>
      <c r="Q61" s="2"/>
      <c r="R61" s="9"/>
    </row>
    <row r="62" spans="1:18" s="1" customFormat="1" x14ac:dyDescent="0.25">
      <c r="A62" s="1" t="s">
        <v>3610</v>
      </c>
      <c r="B62" s="3">
        <v>1</v>
      </c>
      <c r="C62" s="3">
        <v>1</v>
      </c>
      <c r="D62" s="8">
        <v>0.78511527300600004</v>
      </c>
      <c r="E62" s="2">
        <v>2.4578019662599999</v>
      </c>
      <c r="F62" s="2">
        <v>0.55420818331099997</v>
      </c>
      <c r="G62" s="2">
        <v>-2.2539719174399999</v>
      </c>
      <c r="H62" s="2">
        <v>-0.25206122894900002</v>
      </c>
      <c r="I62" s="8">
        <v>-0.52532396532500003</v>
      </c>
      <c r="J62" s="2">
        <v>-0.18297085521500001</v>
      </c>
      <c r="K62" s="2">
        <v>-1.55474044572</v>
      </c>
      <c r="L62" s="2">
        <v>-1.3899065736</v>
      </c>
      <c r="M62" s="8">
        <v>0.54522138498999995</v>
      </c>
      <c r="N62" s="2">
        <v>-0.26434267574600001</v>
      </c>
      <c r="O62" s="2">
        <v>0.76662625887799996</v>
      </c>
      <c r="P62" s="2">
        <v>-1.2382580987</v>
      </c>
      <c r="Q62" s="2">
        <v>-1.5527594064100001</v>
      </c>
      <c r="R62" s="9">
        <v>-2.5412784300000002</v>
      </c>
    </row>
    <row r="63" spans="1:18" s="1" customFormat="1" x14ac:dyDescent="0.25">
      <c r="A63" s="1" t="s">
        <v>1005</v>
      </c>
      <c r="B63" s="3">
        <v>1</v>
      </c>
      <c r="C63" s="3">
        <v>1</v>
      </c>
      <c r="D63" s="8">
        <v>-0.34274981918199998</v>
      </c>
      <c r="E63" s="2">
        <v>-7.2241455857200002E-2</v>
      </c>
      <c r="F63" s="2">
        <v>0.19755016627200001</v>
      </c>
      <c r="G63" s="2">
        <v>0.53718718474399996</v>
      </c>
      <c r="H63" s="2">
        <v>0.43465904641699998</v>
      </c>
      <c r="I63" s="8">
        <v>-2.7561997182299999E-2</v>
      </c>
      <c r="J63" s="2">
        <v>-1.4277799315699999</v>
      </c>
      <c r="K63" s="2">
        <v>-0.15448804888199999</v>
      </c>
      <c r="L63" s="2">
        <v>-0.42268758874700002</v>
      </c>
      <c r="M63" s="8">
        <v>0.31664323147200002</v>
      </c>
      <c r="N63" s="2">
        <v>2.5772720378399998</v>
      </c>
      <c r="O63" s="2">
        <v>8.23518967184E-2</v>
      </c>
      <c r="P63" s="2">
        <v>0.87339737496000003</v>
      </c>
      <c r="Q63" s="2">
        <v>-0.32825026280899999</v>
      </c>
      <c r="R63" s="9">
        <v>0.46885980791600002</v>
      </c>
    </row>
    <row r="64" spans="1:18" s="1" customFormat="1" x14ac:dyDescent="0.25">
      <c r="A64" s="1" t="s">
        <v>2693</v>
      </c>
      <c r="B64" s="3">
        <v>5</v>
      </c>
      <c r="C64" s="3">
        <v>4</v>
      </c>
      <c r="D64" s="8">
        <v>-0.26794907926</v>
      </c>
      <c r="E64" s="2">
        <v>0.31009475846000001</v>
      </c>
      <c r="F64" s="2">
        <v>0.48765092714699998</v>
      </c>
      <c r="G64" s="2">
        <v>-0.74002151090199997</v>
      </c>
      <c r="H64" s="2">
        <v>-0.14290910526600001</v>
      </c>
      <c r="I64" s="8">
        <v>1.2405572205299999</v>
      </c>
      <c r="J64" s="2">
        <v>1.78111518466</v>
      </c>
      <c r="K64" s="2">
        <v>-0.339708067926</v>
      </c>
      <c r="L64" s="2">
        <v>0.75365395093499998</v>
      </c>
      <c r="M64" s="8">
        <v>-0.62732386376100002</v>
      </c>
      <c r="N64" s="2">
        <v>-0.97864205786000003</v>
      </c>
      <c r="O64" s="2">
        <v>-0.76211253487499997</v>
      </c>
      <c r="P64" s="2">
        <v>-0.39599204283900002</v>
      </c>
      <c r="Q64" s="2">
        <v>-0.60903853378700001</v>
      </c>
      <c r="R64" s="9">
        <v>0.14143305464299999</v>
      </c>
    </row>
    <row r="65" spans="1:18" s="1" customFormat="1" x14ac:dyDescent="0.25">
      <c r="A65" s="1" t="s">
        <v>3533</v>
      </c>
      <c r="B65" s="3">
        <v>1</v>
      </c>
      <c r="C65" s="3">
        <v>1</v>
      </c>
      <c r="D65" s="8">
        <v>0.78388570994399998</v>
      </c>
      <c r="E65" s="2">
        <v>2.12486920558</v>
      </c>
      <c r="F65" s="2">
        <v>-0.27203555929599998</v>
      </c>
      <c r="G65" s="2">
        <v>-1.92168788685</v>
      </c>
      <c r="H65" s="2">
        <v>-0.75079211058299999</v>
      </c>
      <c r="I65" s="8">
        <v>0.17391771664899999</v>
      </c>
      <c r="J65" s="2">
        <v>-1.7544897047400001</v>
      </c>
      <c r="K65" s="2">
        <v>-2.3545406090899998</v>
      </c>
      <c r="L65" s="2">
        <v>-9.9631203941599994E-2</v>
      </c>
      <c r="M65" s="8">
        <v>1.90228176115</v>
      </c>
      <c r="N65" s="2">
        <v>-1.60657542085</v>
      </c>
      <c r="O65" s="2">
        <v>1.86496544806</v>
      </c>
      <c r="P65" s="2">
        <v>-7.9085683063600004E-2</v>
      </c>
      <c r="Q65" s="2">
        <v>0.50138805460199998</v>
      </c>
      <c r="R65" s="9">
        <v>-1.2857676447899999</v>
      </c>
    </row>
    <row r="66" spans="1:18" s="1" customFormat="1" x14ac:dyDescent="0.25">
      <c r="A66" s="1" t="s">
        <v>4173</v>
      </c>
      <c r="B66" s="3">
        <v>1</v>
      </c>
      <c r="C66" s="3"/>
      <c r="D66" s="8">
        <v>-2.2316206165500001E-2</v>
      </c>
      <c r="E66" s="2">
        <v>-0.28408204924699998</v>
      </c>
      <c r="F66" s="2">
        <v>1.50288989475</v>
      </c>
      <c r="G66" s="2"/>
      <c r="H66" s="2"/>
      <c r="I66" s="8">
        <v>-0.65981351040199998</v>
      </c>
      <c r="J66" s="2">
        <v>0.57402006607300005</v>
      </c>
      <c r="K66" s="2"/>
      <c r="L66" s="2"/>
      <c r="M66" s="8">
        <v>-0.88232367129400002</v>
      </c>
      <c r="N66" s="2">
        <v>-1.2684069170100001</v>
      </c>
      <c r="O66" s="2">
        <v>-0.52893028842599998</v>
      </c>
      <c r="P66" s="2">
        <v>-0.30029651957300002</v>
      </c>
      <c r="Q66" s="2"/>
      <c r="R66" s="9"/>
    </row>
    <row r="67" spans="1:18" s="1" customFormat="1" x14ac:dyDescent="0.25">
      <c r="A67" s="1" t="s">
        <v>2055</v>
      </c>
      <c r="B67" s="3">
        <v>21</v>
      </c>
      <c r="C67" s="3">
        <v>25</v>
      </c>
      <c r="D67" s="8">
        <v>0.33652162278499997</v>
      </c>
      <c r="E67" s="2">
        <v>-0.150103068014</v>
      </c>
      <c r="F67" s="2">
        <v>0.94700959824399999</v>
      </c>
      <c r="G67" s="2">
        <v>-0.31486330574299998</v>
      </c>
      <c r="H67" s="2">
        <v>2.4960356558300001</v>
      </c>
      <c r="I67" s="8">
        <v>-0.60917554764199999</v>
      </c>
      <c r="J67" s="2">
        <v>0.58907169619400002</v>
      </c>
      <c r="K67" s="2">
        <v>-0.36986463645599998</v>
      </c>
      <c r="L67" s="2">
        <v>0.65970103762300003</v>
      </c>
      <c r="M67" s="8">
        <v>0.41259306807599999</v>
      </c>
      <c r="N67" s="2">
        <v>1.10983184283</v>
      </c>
      <c r="O67" s="2">
        <v>0.83670461078900005</v>
      </c>
      <c r="P67" s="2">
        <v>0.76757907660400004</v>
      </c>
      <c r="Q67" s="2">
        <v>0.325649921028</v>
      </c>
      <c r="R67" s="9">
        <v>-1.56717782293</v>
      </c>
    </row>
    <row r="68" spans="1:18" s="1" customFormat="1" x14ac:dyDescent="0.25">
      <c r="A68" s="1" t="s">
        <v>4286</v>
      </c>
      <c r="B68" s="3">
        <v>1</v>
      </c>
      <c r="C68" s="3"/>
      <c r="D68" s="8">
        <v>-0.27744366164099998</v>
      </c>
      <c r="E68" s="2">
        <v>1.3091178081199999</v>
      </c>
      <c r="F68" s="2">
        <v>0.68735374270299998</v>
      </c>
      <c r="G68" s="2"/>
      <c r="H68" s="2"/>
      <c r="I68" s="8">
        <v>-1.13201115968</v>
      </c>
      <c r="J68" s="2">
        <v>-0.83469691098200005</v>
      </c>
      <c r="K68" s="2"/>
      <c r="L68" s="2"/>
      <c r="M68" s="8">
        <v>-0.35830512299400002</v>
      </c>
      <c r="N68" s="2">
        <v>-0.31460938583499998</v>
      </c>
      <c r="O68" s="2">
        <v>4.4981537799799999E-2</v>
      </c>
      <c r="P68" s="2">
        <v>-0.41328085285999999</v>
      </c>
      <c r="Q68" s="2"/>
      <c r="R68" s="9"/>
    </row>
    <row r="69" spans="1:18" s="1" customFormat="1" x14ac:dyDescent="0.25">
      <c r="A69" s="1" t="s">
        <v>2622</v>
      </c>
      <c r="B69" s="3">
        <v>7</v>
      </c>
      <c r="C69" s="3">
        <v>5</v>
      </c>
      <c r="D69" s="8">
        <v>0.30969676621300002</v>
      </c>
      <c r="E69" s="2">
        <v>0.69134751297300001</v>
      </c>
      <c r="F69" s="2">
        <v>0.45865231079199997</v>
      </c>
      <c r="G69" s="2">
        <v>-0.68884398658299995</v>
      </c>
      <c r="H69" s="2">
        <v>0.71796575086199999</v>
      </c>
      <c r="I69" s="8">
        <v>-0.12745332446300001</v>
      </c>
      <c r="J69" s="2">
        <v>0.84056192965300003</v>
      </c>
      <c r="K69" s="2">
        <v>-0.75836974340899999</v>
      </c>
      <c r="L69" s="2">
        <v>0.83972139770599996</v>
      </c>
      <c r="M69" s="8">
        <v>0.92516008370400005</v>
      </c>
      <c r="N69" s="2">
        <v>1.0788089700800001</v>
      </c>
      <c r="O69" s="2">
        <v>0.16763396096399999</v>
      </c>
      <c r="P69" s="2">
        <v>0.60682891433300001</v>
      </c>
      <c r="Q69" s="2">
        <v>-0.48961315967699998</v>
      </c>
      <c r="R69" s="9">
        <v>-0.73566362118799999</v>
      </c>
    </row>
    <row r="70" spans="1:18" s="1" customFormat="1" x14ac:dyDescent="0.25">
      <c r="A70" s="1" t="s">
        <v>3641</v>
      </c>
      <c r="B70" s="3">
        <v>3</v>
      </c>
      <c r="C70" s="3">
        <v>2</v>
      </c>
      <c r="D70" s="8">
        <v>1.0447609759200001</v>
      </c>
      <c r="E70" s="2">
        <v>-0.74397922608599998</v>
      </c>
      <c r="F70" s="2">
        <v>1.00160844963</v>
      </c>
      <c r="G70" s="2">
        <v>-2.4955978504499998</v>
      </c>
      <c r="H70" s="2">
        <v>-0.33474728144999999</v>
      </c>
      <c r="I70" s="8">
        <v>-1.15191146005</v>
      </c>
      <c r="J70" s="2">
        <v>1.0238458278</v>
      </c>
      <c r="K70" s="2">
        <v>0.11581766084099999</v>
      </c>
      <c r="L70" s="2">
        <v>1.1328679698799999</v>
      </c>
      <c r="M70" s="8">
        <v>0.21036330367100001</v>
      </c>
      <c r="N70" s="2">
        <v>-0.37195498470100002</v>
      </c>
      <c r="O70" s="2">
        <v>1.01517901234</v>
      </c>
      <c r="P70" s="2">
        <v>1.5815571407799999E-2</v>
      </c>
      <c r="Q70" s="2">
        <v>1.40662971743</v>
      </c>
      <c r="R70" s="9">
        <v>0.87162773237400004</v>
      </c>
    </row>
    <row r="71" spans="1:18" s="1" customFormat="1" x14ac:dyDescent="0.25">
      <c r="A71" s="1" t="s">
        <v>3642</v>
      </c>
      <c r="B71" s="3">
        <v>11</v>
      </c>
      <c r="C71" s="3">
        <v>13</v>
      </c>
      <c r="D71" s="8">
        <v>-1.6821798620799999</v>
      </c>
      <c r="E71" s="2">
        <v>-5.4569366501200003</v>
      </c>
      <c r="F71" s="2">
        <v>-1.6921837231100001</v>
      </c>
      <c r="G71" s="2">
        <v>-2.50013458465</v>
      </c>
      <c r="H71" s="2">
        <v>0.76410298826400003</v>
      </c>
      <c r="I71" s="8">
        <v>2.5620192993100002</v>
      </c>
      <c r="J71" s="2">
        <v>-1.1638359840000001</v>
      </c>
      <c r="K71" s="2">
        <v>-0.58579122453499999</v>
      </c>
      <c r="L71" s="2">
        <v>-0.74105373273800001</v>
      </c>
      <c r="M71" s="8">
        <v>3.1382762122200001</v>
      </c>
      <c r="N71" s="2">
        <v>1.39149720377</v>
      </c>
      <c r="O71" s="2">
        <v>4.6678183992099997E-2</v>
      </c>
      <c r="P71" s="2">
        <v>-2.0603041771999999</v>
      </c>
      <c r="Q71" s="2">
        <v>0.92429304398500001</v>
      </c>
      <c r="R71" s="9">
        <v>2.0594316592499999</v>
      </c>
    </row>
    <row r="72" spans="1:18" s="1" customFormat="1" x14ac:dyDescent="0.25">
      <c r="A72" s="1" t="s">
        <v>3666</v>
      </c>
      <c r="B72" s="3">
        <v>3</v>
      </c>
      <c r="C72" s="3">
        <v>3</v>
      </c>
      <c r="D72" s="8">
        <v>-0.62825865513699997</v>
      </c>
      <c r="E72" s="2">
        <v>-2.6019292220199999</v>
      </c>
      <c r="F72" s="2">
        <v>-2.31200056053</v>
      </c>
      <c r="G72" s="2">
        <v>-2.8125224801600002</v>
      </c>
      <c r="H72" s="2">
        <v>-1.1205221572999999</v>
      </c>
      <c r="I72" s="8">
        <v>1.52838321957</v>
      </c>
      <c r="J72" s="2">
        <v>-1.4866597370200001</v>
      </c>
      <c r="K72" s="2">
        <v>-1.46627924535</v>
      </c>
      <c r="L72" s="2">
        <v>-3.04138484966</v>
      </c>
      <c r="M72" s="8">
        <v>2.59212880823</v>
      </c>
      <c r="N72" s="2">
        <v>2.5174273597100001</v>
      </c>
      <c r="O72" s="2">
        <v>0.74255275732399995</v>
      </c>
      <c r="P72" s="2">
        <v>-1.5407879169100001</v>
      </c>
      <c r="Q72" s="2">
        <v>5.4195323715300003E-2</v>
      </c>
      <c r="R72" s="9">
        <v>2.8876122832300002</v>
      </c>
    </row>
    <row r="73" spans="1:18" s="1" customFormat="1" x14ac:dyDescent="0.25">
      <c r="A73" s="1" t="s">
        <v>3828</v>
      </c>
      <c r="B73" s="3">
        <v>5</v>
      </c>
      <c r="C73" s="3"/>
      <c r="D73" s="8">
        <v>1.2978423851200001</v>
      </c>
      <c r="E73" s="2">
        <v>-1.1654900643799999</v>
      </c>
      <c r="F73" s="2">
        <v>-1.47606111195</v>
      </c>
      <c r="G73" s="2"/>
      <c r="H73" s="2"/>
      <c r="I73" s="8">
        <v>3.13652857761</v>
      </c>
      <c r="J73" s="2">
        <v>-1.6062208087100001</v>
      </c>
      <c r="K73" s="2"/>
      <c r="L73" s="2"/>
      <c r="M73" s="8">
        <v>1.47636679864</v>
      </c>
      <c r="N73" s="2">
        <v>4.1775620258200004</v>
      </c>
      <c r="O73" s="2">
        <v>-0.21007950205799999</v>
      </c>
      <c r="P73" s="2">
        <v>1.0792734205100001</v>
      </c>
      <c r="Q73" s="2"/>
      <c r="R73" s="9"/>
    </row>
    <row r="74" spans="1:18" s="1" customFormat="1" x14ac:dyDescent="0.25">
      <c r="A74" s="1" t="s">
        <v>1685</v>
      </c>
      <c r="B74" s="3">
        <v>1</v>
      </c>
      <c r="C74" s="3">
        <v>1</v>
      </c>
      <c r="D74" s="8">
        <v>1.20752468382</v>
      </c>
      <c r="E74" s="2">
        <v>1.57160834709</v>
      </c>
      <c r="F74" s="2">
        <v>0.41484871737099999</v>
      </c>
      <c r="G74" s="2">
        <v>-5.8870873414199998E-2</v>
      </c>
      <c r="H74" s="2">
        <v>-0.23347520791500001</v>
      </c>
      <c r="I74" s="8">
        <v>0.108070478084</v>
      </c>
      <c r="J74" s="2">
        <v>0.70162994872499995</v>
      </c>
      <c r="K74" s="2">
        <v>-0.45718527307200002</v>
      </c>
      <c r="L74" s="2">
        <v>-0.62488243424599998</v>
      </c>
      <c r="M74" s="8">
        <v>0.98379421558000002</v>
      </c>
      <c r="N74" s="2">
        <v>1.37605304868</v>
      </c>
      <c r="O74" s="2">
        <v>1.0988157785199999</v>
      </c>
      <c r="P74" s="2">
        <v>1.05327677928</v>
      </c>
      <c r="Q74" s="2">
        <v>0.98609282219799999</v>
      </c>
      <c r="R74" s="9">
        <v>-0.213391609052</v>
      </c>
    </row>
    <row r="75" spans="1:18" s="1" customFormat="1" x14ac:dyDescent="0.25">
      <c r="A75" s="1" t="s">
        <v>1822</v>
      </c>
      <c r="B75" s="3">
        <v>1</v>
      </c>
      <c r="C75" s="3">
        <v>1</v>
      </c>
      <c r="D75" s="8">
        <v>0.25547851845699998</v>
      </c>
      <c r="E75" s="2">
        <v>3.5539619167500001</v>
      </c>
      <c r="F75" s="2">
        <v>1.4693053058000001</v>
      </c>
      <c r="G75" s="2">
        <v>-0.15092248345500001</v>
      </c>
      <c r="H75" s="2">
        <v>-1.40567831728E-2</v>
      </c>
      <c r="I75" s="8">
        <v>-0.23657636181399999</v>
      </c>
      <c r="J75" s="2">
        <v>4.1343098273600001</v>
      </c>
      <c r="K75" s="2">
        <v>0.68937255164400002</v>
      </c>
      <c r="L75" s="2">
        <v>-3.2266229743300001</v>
      </c>
      <c r="M75" s="8">
        <v>-0.44289766751499998</v>
      </c>
      <c r="N75" s="2">
        <v>-2.27944283813</v>
      </c>
      <c r="O75" s="2">
        <v>-2.6128790965499999</v>
      </c>
      <c r="P75" s="2">
        <v>0.52120286148200001</v>
      </c>
      <c r="Q75" s="2">
        <v>-2.3067288585400001</v>
      </c>
      <c r="R75" s="9">
        <v>-4.0996398275899999</v>
      </c>
    </row>
    <row r="76" spans="1:18" s="1" customFormat="1" x14ac:dyDescent="0.25">
      <c r="A76" s="1" t="s">
        <v>3689</v>
      </c>
      <c r="B76" s="3">
        <v>3</v>
      </c>
      <c r="C76" s="3">
        <v>2</v>
      </c>
      <c r="D76" s="8">
        <v>6.3511612528999999</v>
      </c>
      <c r="E76" s="2">
        <v>-0.61553801581400003</v>
      </c>
      <c r="F76" s="2">
        <v>-0.74718814402300004</v>
      </c>
      <c r="G76" s="2">
        <v>-3.2345952286599999</v>
      </c>
      <c r="H76" s="2">
        <v>-1.8900588496299999</v>
      </c>
      <c r="I76" s="8">
        <v>-2.2458255626199999</v>
      </c>
      <c r="J76" s="2">
        <v>-1.16907003396</v>
      </c>
      <c r="K76" s="2">
        <v>0.118377185945</v>
      </c>
      <c r="L76" s="2">
        <v>-3.7509478067800002</v>
      </c>
      <c r="M76" s="8">
        <v>0.86438061710000003</v>
      </c>
      <c r="N76" s="2">
        <v>4.4314511152899998</v>
      </c>
      <c r="O76" s="2">
        <v>4.9159075405700001</v>
      </c>
      <c r="P76" s="2">
        <v>-2.6356338563600001</v>
      </c>
      <c r="Q76" s="2">
        <v>-0.97822381502</v>
      </c>
      <c r="R76" s="9">
        <v>-1.9411584503599999</v>
      </c>
    </row>
    <row r="77" spans="1:18" s="1" customFormat="1" x14ac:dyDescent="0.25">
      <c r="A77" s="1" t="s">
        <v>3297</v>
      </c>
      <c r="B77" s="3">
        <v>2</v>
      </c>
      <c r="C77" s="3">
        <v>2</v>
      </c>
      <c r="D77" s="8">
        <v>-0.64279004739900003</v>
      </c>
      <c r="E77" s="2">
        <v>-1.0449017088999999</v>
      </c>
      <c r="F77" s="2">
        <v>-1.6645880333800001</v>
      </c>
      <c r="G77" s="2">
        <v>-1.35370616576</v>
      </c>
      <c r="H77" s="2">
        <v>0.37962705311099998</v>
      </c>
      <c r="I77" s="8">
        <v>-1.3353799551300001</v>
      </c>
      <c r="J77" s="2">
        <v>-1.0102422148000001</v>
      </c>
      <c r="K77" s="2">
        <v>1.2083826928100001</v>
      </c>
      <c r="L77" s="2">
        <v>-0.697327704376</v>
      </c>
      <c r="M77" s="8">
        <v>-0.79987982638400001</v>
      </c>
      <c r="N77" s="2">
        <v>-0.33696630503699998</v>
      </c>
      <c r="O77" s="2">
        <v>-1.8546185825399999</v>
      </c>
      <c r="P77" s="2">
        <v>-0.50540491562500001</v>
      </c>
      <c r="Q77" s="2">
        <v>-1.1209515080800001</v>
      </c>
      <c r="R77" s="9">
        <v>-1.49891354766</v>
      </c>
    </row>
    <row r="78" spans="1:18" s="1" customFormat="1" x14ac:dyDescent="0.25">
      <c r="A78" s="1" t="s">
        <v>284</v>
      </c>
      <c r="B78" s="3">
        <v>1</v>
      </c>
      <c r="C78" s="3">
        <v>3</v>
      </c>
      <c r="D78" s="8">
        <v>-0.42793581524300001</v>
      </c>
      <c r="E78" s="2">
        <v>9.8054723637000005E-2</v>
      </c>
      <c r="F78" s="2">
        <v>4.6699962813999997E-2</v>
      </c>
      <c r="G78" s="2">
        <v>2.15964087433</v>
      </c>
      <c r="H78" s="2">
        <v>-0.112823764662</v>
      </c>
      <c r="I78" s="8">
        <v>-0.117283368576</v>
      </c>
      <c r="J78" s="2">
        <v>4.1534124927699999E-2</v>
      </c>
      <c r="K78" s="2">
        <v>0.69410683816999996</v>
      </c>
      <c r="L78" s="2">
        <v>-8.6546937799899994E-3</v>
      </c>
      <c r="M78" s="8">
        <v>1.2557371951E-2</v>
      </c>
      <c r="N78" s="2">
        <v>-0.70707518454399998</v>
      </c>
      <c r="O78" s="2">
        <v>-0.59951598940499995</v>
      </c>
      <c r="P78" s="2">
        <v>0.29470762897000002</v>
      </c>
      <c r="Q78" s="2">
        <v>-0.78410516134899999</v>
      </c>
      <c r="R78" s="9">
        <v>-0.89066813918300003</v>
      </c>
    </row>
    <row r="79" spans="1:18" s="1" customFormat="1" x14ac:dyDescent="0.25">
      <c r="A79" s="1" t="s">
        <v>2787</v>
      </c>
      <c r="B79" s="3">
        <v>10</v>
      </c>
      <c r="C79" s="3">
        <v>10</v>
      </c>
      <c r="D79" s="8">
        <v>-0.452360673622</v>
      </c>
      <c r="E79" s="2">
        <v>0.72406173432099996</v>
      </c>
      <c r="F79" s="2">
        <v>1.64790899883</v>
      </c>
      <c r="G79" s="2">
        <v>-0.80539822054099997</v>
      </c>
      <c r="H79" s="2">
        <v>0.355492700366</v>
      </c>
      <c r="I79" s="8">
        <v>0.67530084875999996</v>
      </c>
      <c r="J79" s="2">
        <v>-0.115737753077</v>
      </c>
      <c r="K79" s="2">
        <v>-0.16889837471899999</v>
      </c>
      <c r="L79" s="2">
        <v>0.64537497435500002</v>
      </c>
      <c r="M79" s="8">
        <v>-8.5261436820099998E-2</v>
      </c>
      <c r="N79" s="2">
        <v>1.34328636507</v>
      </c>
      <c r="O79" s="2">
        <v>-0.103752249809</v>
      </c>
      <c r="P79" s="2">
        <v>-0.15457770807400001</v>
      </c>
      <c r="Q79" s="2">
        <v>-1.0966164863700001</v>
      </c>
      <c r="R79" s="9">
        <v>0.96121291014999999</v>
      </c>
    </row>
    <row r="80" spans="1:18" s="1" customFormat="1" x14ac:dyDescent="0.25">
      <c r="A80" s="1" t="s">
        <v>3513</v>
      </c>
      <c r="B80" s="3">
        <v>3</v>
      </c>
      <c r="C80" s="3">
        <v>2</v>
      </c>
      <c r="D80" s="8">
        <v>-1.6897034770799999</v>
      </c>
      <c r="E80" s="2">
        <v>-0.33650220080499998</v>
      </c>
      <c r="F80" s="2">
        <v>-1.4673547555599999</v>
      </c>
      <c r="G80" s="2">
        <v>-1.8455969087599999</v>
      </c>
      <c r="H80" s="2">
        <v>-1.28420659666</v>
      </c>
      <c r="I80" s="8">
        <v>4.1729873039300003</v>
      </c>
      <c r="J80" s="2">
        <v>-1.0766729161099999</v>
      </c>
      <c r="K80" s="2">
        <v>-0.1614400356</v>
      </c>
      <c r="L80" s="2">
        <v>-2.1637184033699999</v>
      </c>
      <c r="M80" s="8">
        <v>-0.93932695821099998</v>
      </c>
      <c r="N80" s="2">
        <v>-0.39159121093100002</v>
      </c>
      <c r="O80" s="2">
        <v>-0.51352656613000003</v>
      </c>
      <c r="P80" s="2">
        <v>-0.76605762854000004</v>
      </c>
      <c r="Q80" s="2">
        <v>0.308473592184</v>
      </c>
      <c r="R80" s="9">
        <v>0.99507823250799998</v>
      </c>
    </row>
    <row r="81" spans="1:18" s="1" customFormat="1" x14ac:dyDescent="0.25">
      <c r="A81" s="1" t="s">
        <v>3314</v>
      </c>
      <c r="B81" s="3">
        <v>1</v>
      </c>
      <c r="C81" s="3">
        <v>1</v>
      </c>
      <c r="D81" s="8">
        <v>0.46574928479700001</v>
      </c>
      <c r="E81" s="2">
        <v>0.90483164440800001</v>
      </c>
      <c r="F81" s="2">
        <v>0.675139049326</v>
      </c>
      <c r="G81" s="2">
        <v>-1.3833323549600001</v>
      </c>
      <c r="H81" s="2">
        <v>-1.12288536061</v>
      </c>
      <c r="I81" s="8">
        <v>1.8146460316899999</v>
      </c>
      <c r="J81" s="2">
        <v>0.61812665513999998</v>
      </c>
      <c r="K81" s="2">
        <v>-1.8897686280899999</v>
      </c>
      <c r="L81" s="2">
        <v>-0.465274954869</v>
      </c>
      <c r="M81" s="8">
        <v>0.33921243482800001</v>
      </c>
      <c r="N81" s="2">
        <v>-0.62593812187800002</v>
      </c>
      <c r="O81" s="2">
        <v>-1.12951327878</v>
      </c>
      <c r="P81" s="2">
        <v>0.141676673089</v>
      </c>
      <c r="Q81" s="2">
        <v>-1.5558243511600001</v>
      </c>
      <c r="R81" s="9">
        <v>-0.761204458965</v>
      </c>
    </row>
    <row r="82" spans="1:18" s="1" customFormat="1" x14ac:dyDescent="0.25">
      <c r="A82" s="1" t="s">
        <v>612</v>
      </c>
      <c r="B82" s="3">
        <v>2</v>
      </c>
      <c r="C82" s="3">
        <v>2</v>
      </c>
      <c r="D82" s="8">
        <v>1.2864845201299999</v>
      </c>
      <c r="E82" s="2">
        <v>0.122066029513</v>
      </c>
      <c r="F82" s="2">
        <v>0.43418637786499997</v>
      </c>
      <c r="G82" s="2">
        <v>1.1062569203799999</v>
      </c>
      <c r="H82" s="2">
        <v>1.3002919523500001</v>
      </c>
      <c r="I82" s="8">
        <v>-0.226002193829</v>
      </c>
      <c r="J82" s="2">
        <v>1.1577715373099999</v>
      </c>
      <c r="K82" s="2">
        <v>0.16358275326300001</v>
      </c>
      <c r="L82" s="2">
        <v>0.74012045906699997</v>
      </c>
      <c r="M82" s="8">
        <v>8.9667508700300005E-2</v>
      </c>
      <c r="N82" s="2">
        <v>-0.18802150762799999</v>
      </c>
      <c r="O82" s="2">
        <v>0.97066568219899996</v>
      </c>
      <c r="P82" s="2">
        <v>0.247427948175</v>
      </c>
      <c r="Q82" s="2">
        <v>1.1063711702700001</v>
      </c>
      <c r="R82" s="9">
        <v>-1.4556183300500001</v>
      </c>
    </row>
    <row r="83" spans="1:18" s="1" customFormat="1" x14ac:dyDescent="0.25">
      <c r="A83" s="1" t="s">
        <v>2722</v>
      </c>
      <c r="B83" s="3">
        <v>7</v>
      </c>
      <c r="C83" s="3">
        <v>7</v>
      </c>
      <c r="D83" s="8">
        <v>0.96216508600799999</v>
      </c>
      <c r="E83" s="2">
        <v>1.6823180115900001</v>
      </c>
      <c r="F83" s="2">
        <v>0.322302625949</v>
      </c>
      <c r="G83" s="2">
        <v>-0.76077606392399999</v>
      </c>
      <c r="H83" s="2">
        <v>-0.22496457737200001</v>
      </c>
      <c r="I83" s="8">
        <v>-0.121541294796</v>
      </c>
      <c r="J83" s="2">
        <v>1.0452176745299999</v>
      </c>
      <c r="K83" s="2">
        <v>-0.94526089160799998</v>
      </c>
      <c r="L83" s="2">
        <v>0.297529029349</v>
      </c>
      <c r="M83" s="8">
        <v>1.2979893066299999</v>
      </c>
      <c r="N83" s="2">
        <v>1.68709317519</v>
      </c>
      <c r="O83" s="2">
        <v>0.72477393171500004</v>
      </c>
      <c r="P83" s="2">
        <v>0.38356487715799997</v>
      </c>
      <c r="Q83" s="2">
        <v>-0.69669966512299997</v>
      </c>
      <c r="R83" s="9">
        <v>-1.8986334872499999</v>
      </c>
    </row>
    <row r="84" spans="1:18" s="1" customFormat="1" x14ac:dyDescent="0.25">
      <c r="A84" s="1" t="s">
        <v>3574</v>
      </c>
      <c r="B84" s="3">
        <v>1</v>
      </c>
      <c r="C84" s="3">
        <v>1</v>
      </c>
      <c r="D84" s="8">
        <v>-4.3341791432000001</v>
      </c>
      <c r="E84" s="2">
        <v>3.4954541998600002</v>
      </c>
      <c r="F84" s="2">
        <v>5.4291470507400001</v>
      </c>
      <c r="G84" s="2">
        <v>-2.0954805375799999</v>
      </c>
      <c r="H84" s="2">
        <v>-6.4324759416899999</v>
      </c>
      <c r="I84" s="8">
        <v>-5.4396136228999996</v>
      </c>
      <c r="J84" s="2">
        <v>-4.7972254013200004</v>
      </c>
      <c r="K84" s="2">
        <v>-3.31596484076</v>
      </c>
      <c r="L84" s="2">
        <v>-3.0407288371000001</v>
      </c>
      <c r="M84" s="8">
        <v>7.2615633886399999</v>
      </c>
      <c r="N84" s="2">
        <v>-4.3043156989</v>
      </c>
      <c r="O84" s="2">
        <v>-5.2573883954799996</v>
      </c>
      <c r="P84" s="2">
        <v>-0.53078447508799997</v>
      </c>
      <c r="Q84" s="2">
        <v>-11.238994673200001</v>
      </c>
      <c r="R84" s="9">
        <v>-2.6079090252300001</v>
      </c>
    </row>
    <row r="85" spans="1:18" s="1" customFormat="1" x14ac:dyDescent="0.25">
      <c r="A85" s="1" t="s">
        <v>3376</v>
      </c>
      <c r="B85" s="3">
        <v>6</v>
      </c>
      <c r="C85" s="3">
        <v>7</v>
      </c>
      <c r="D85" s="8">
        <v>0.90164853734200001</v>
      </c>
      <c r="E85" s="2">
        <v>-1.10251877211</v>
      </c>
      <c r="F85" s="2">
        <v>-0.39498071416000002</v>
      </c>
      <c r="G85" s="2">
        <v>-1.4940341639800001</v>
      </c>
      <c r="H85" s="2">
        <v>2.8266621373900001</v>
      </c>
      <c r="I85" s="8">
        <v>-1.4963771778099999</v>
      </c>
      <c r="J85" s="2">
        <v>0.96678980775800005</v>
      </c>
      <c r="K85" s="2">
        <v>-0.238531946844</v>
      </c>
      <c r="L85" s="2">
        <v>0.85027116759900001</v>
      </c>
      <c r="M85" s="8">
        <v>-0.66822832974699997</v>
      </c>
      <c r="N85" s="2">
        <v>-3.0544951312799998E-2</v>
      </c>
      <c r="O85" s="2">
        <v>-6.8675269591300006E-2</v>
      </c>
      <c r="P85" s="2">
        <v>1.6017947421000001</v>
      </c>
      <c r="Q85" s="2">
        <v>0.38738405626700001</v>
      </c>
      <c r="R85" s="9">
        <v>-1.5939611040499999</v>
      </c>
    </row>
    <row r="86" spans="1:18" s="1" customFormat="1" x14ac:dyDescent="0.25">
      <c r="A86" s="1" t="s">
        <v>2840</v>
      </c>
      <c r="B86" s="3">
        <v>1</v>
      </c>
      <c r="C86" s="3">
        <v>2</v>
      </c>
      <c r="D86" s="8">
        <v>-0.20857797551400001</v>
      </c>
      <c r="E86" s="2">
        <v>-0.526448090418</v>
      </c>
      <c r="F86" s="2">
        <v>-0.175229836522</v>
      </c>
      <c r="G86" s="2">
        <v>-0.84869890609999998</v>
      </c>
      <c r="H86" s="2">
        <v>-0.51567783721399996</v>
      </c>
      <c r="I86" s="8">
        <v>-9.5948471873100002E-2</v>
      </c>
      <c r="J86" s="2">
        <v>1.60388234448E-2</v>
      </c>
      <c r="K86" s="2">
        <v>-0.79995178204499995</v>
      </c>
      <c r="L86" s="2">
        <v>-0.26004744770600002</v>
      </c>
      <c r="M86" s="8">
        <v>-0.53787856865799999</v>
      </c>
      <c r="N86" s="2">
        <v>0.45112973180400001</v>
      </c>
      <c r="O86" s="2">
        <v>0.69900912163899998</v>
      </c>
      <c r="P86" s="2">
        <v>-0.12541928825099999</v>
      </c>
      <c r="Q86" s="2">
        <v>-0.46140915518499998</v>
      </c>
      <c r="R86" s="9">
        <v>-0.60421109866599998</v>
      </c>
    </row>
    <row r="87" spans="1:18" s="1" customFormat="1" x14ac:dyDescent="0.25">
      <c r="A87" s="1" t="s">
        <v>897</v>
      </c>
      <c r="B87" s="3">
        <v>2</v>
      </c>
      <c r="C87" s="3">
        <v>1</v>
      </c>
      <c r="D87" s="8">
        <v>1.56205884624</v>
      </c>
      <c r="E87" s="2">
        <v>0.78310372028099995</v>
      </c>
      <c r="F87" s="2">
        <v>0.64612107511600003</v>
      </c>
      <c r="G87" s="2">
        <v>0.64093650049299999</v>
      </c>
      <c r="H87" s="2">
        <v>1.94669871847</v>
      </c>
      <c r="I87" s="8">
        <v>-1.1052390008799999</v>
      </c>
      <c r="J87" s="2">
        <v>2.3025299260000001</v>
      </c>
      <c r="K87" s="2">
        <v>1.30873328775</v>
      </c>
      <c r="L87" s="2">
        <v>0.27513625285400001</v>
      </c>
      <c r="M87" s="8">
        <v>-5.8804813002899997E-2</v>
      </c>
      <c r="N87" s="2">
        <v>-0.55063998928900004</v>
      </c>
      <c r="O87" s="2">
        <v>0.188868234601</v>
      </c>
      <c r="P87" s="2">
        <v>-1.46992304699</v>
      </c>
      <c r="Q87" s="2">
        <v>-0.358637568967</v>
      </c>
      <c r="R87" s="9">
        <v>-1.94681111666</v>
      </c>
    </row>
    <row r="88" spans="1:18" s="1" customFormat="1" x14ac:dyDescent="0.25">
      <c r="A88" s="1" t="s">
        <v>2635</v>
      </c>
      <c r="B88" s="3">
        <v>1</v>
      </c>
      <c r="C88" s="3">
        <v>1</v>
      </c>
      <c r="D88" s="8">
        <v>0.291117181891</v>
      </c>
      <c r="E88" s="2">
        <v>0.54637823465400004</v>
      </c>
      <c r="F88" s="2">
        <v>0.456263402496</v>
      </c>
      <c r="G88" s="2">
        <v>-0.69770366591800004</v>
      </c>
      <c r="H88" s="2">
        <v>0.38480331905100001</v>
      </c>
      <c r="I88" s="8">
        <v>0.65198001868099997</v>
      </c>
      <c r="J88" s="2">
        <v>0.31442922356899999</v>
      </c>
      <c r="K88" s="2">
        <v>-0.24015573627600001</v>
      </c>
      <c r="L88" s="2">
        <v>-0.90489200484599996</v>
      </c>
      <c r="M88" s="8">
        <v>1.29771890275</v>
      </c>
      <c r="N88" s="2">
        <v>0.74038383594299995</v>
      </c>
      <c r="O88" s="2">
        <v>0.89328943865499999</v>
      </c>
      <c r="P88" s="2">
        <v>2.59947700238</v>
      </c>
      <c r="Q88" s="2">
        <v>0.37312258558900002</v>
      </c>
      <c r="R88" s="9">
        <v>-0.14039237726199999</v>
      </c>
    </row>
    <row r="89" spans="1:18" s="1" customFormat="1" x14ac:dyDescent="0.25">
      <c r="A89" s="1" t="s">
        <v>1190</v>
      </c>
      <c r="B89" s="3">
        <v>28</v>
      </c>
      <c r="C89" s="3">
        <v>30</v>
      </c>
      <c r="D89" s="8">
        <v>0.49953980915599999</v>
      </c>
      <c r="E89" s="2">
        <v>0.30090596775900003</v>
      </c>
      <c r="F89" s="2">
        <v>1.93629876922</v>
      </c>
      <c r="G89" s="2">
        <v>0.344006609804</v>
      </c>
      <c r="H89" s="2">
        <v>0.23793322334</v>
      </c>
      <c r="I89" s="8">
        <v>-0.65429071065900002</v>
      </c>
      <c r="J89" s="2">
        <v>0.40628039148900003</v>
      </c>
      <c r="K89" s="2">
        <v>-0.317057391957</v>
      </c>
      <c r="L89" s="2">
        <v>-0.27705878871299999</v>
      </c>
      <c r="M89" s="8">
        <v>1.25930463887</v>
      </c>
      <c r="N89" s="2">
        <v>6.7168785769399997E-2</v>
      </c>
      <c r="O89" s="2">
        <v>0.43591095683699999</v>
      </c>
      <c r="P89" s="2">
        <v>0.76583181543199996</v>
      </c>
      <c r="Q89" s="2">
        <v>0.73169243898500003</v>
      </c>
      <c r="R89" s="9">
        <v>-1.4164789773699999</v>
      </c>
    </row>
    <row r="90" spans="1:18" s="1" customFormat="1" x14ac:dyDescent="0.25">
      <c r="A90" s="1" t="s">
        <v>977</v>
      </c>
      <c r="B90" s="3">
        <v>4</v>
      </c>
      <c r="C90" s="3">
        <v>4</v>
      </c>
      <c r="D90" s="8">
        <v>-3.3007364203699999E-2</v>
      </c>
      <c r="E90" s="2">
        <v>-0.11516482923599999</v>
      </c>
      <c r="F90" s="2">
        <v>-0.37698546290200002</v>
      </c>
      <c r="G90" s="2">
        <v>0.56188934631700005</v>
      </c>
      <c r="H90" s="2">
        <v>1.5380156676100001</v>
      </c>
      <c r="I90" s="8">
        <v>1.35277715463</v>
      </c>
      <c r="J90" s="2">
        <v>2.0243194283100001</v>
      </c>
      <c r="K90" s="2">
        <v>0.408460585386</v>
      </c>
      <c r="L90" s="2">
        <v>0.54027815523800005</v>
      </c>
      <c r="M90" s="8">
        <v>-0.303947803874</v>
      </c>
      <c r="N90" s="2">
        <v>-0.14868111179400001</v>
      </c>
      <c r="O90" s="2">
        <v>-1.3127097646400001</v>
      </c>
      <c r="P90" s="2">
        <v>0.41223682061299999</v>
      </c>
      <c r="Q90" s="2">
        <v>5.2351316792499998E-2</v>
      </c>
      <c r="R90" s="9">
        <v>4.8300202995700002E-2</v>
      </c>
    </row>
    <row r="91" spans="1:18" s="1" customFormat="1" x14ac:dyDescent="0.25">
      <c r="A91" s="1" t="s">
        <v>1527</v>
      </c>
      <c r="B91" s="3">
        <v>2</v>
      </c>
      <c r="C91" s="3">
        <v>1</v>
      </c>
      <c r="D91" s="8">
        <v>-1.1367641719299999</v>
      </c>
      <c r="E91" s="2">
        <v>-0.50758594018199998</v>
      </c>
      <c r="F91" s="2">
        <v>-1.60541839206</v>
      </c>
      <c r="G91" s="2">
        <v>5.4562293841899999E-2</v>
      </c>
      <c r="H91" s="2">
        <v>0.522159568932</v>
      </c>
      <c r="I91" s="8">
        <v>0.49565012666899999</v>
      </c>
      <c r="J91" s="2">
        <v>-0.33389439634200002</v>
      </c>
      <c r="K91" s="2">
        <v>0.243501834439</v>
      </c>
      <c r="L91" s="2">
        <v>-3.7162822882799998E-2</v>
      </c>
      <c r="M91" s="8">
        <v>-1.3243357841200001</v>
      </c>
      <c r="N91" s="2">
        <v>1.3563835670600001E-2</v>
      </c>
      <c r="O91" s="2">
        <v>0.25466138978699998</v>
      </c>
      <c r="P91" s="2">
        <v>0.81715611794800003</v>
      </c>
      <c r="Q91" s="2">
        <v>-0.44669760855599999</v>
      </c>
      <c r="R91" s="9">
        <v>-8.4820349902400005E-2</v>
      </c>
    </row>
    <row r="92" spans="1:18" s="1" customFormat="1" x14ac:dyDescent="0.25">
      <c r="A92" s="1" t="s">
        <v>4055</v>
      </c>
      <c r="B92" s="3">
        <v>1</v>
      </c>
      <c r="C92" s="3"/>
      <c r="D92" s="8">
        <v>-0.123261267213</v>
      </c>
      <c r="E92" s="2">
        <v>1.2429010734799999</v>
      </c>
      <c r="F92" s="2">
        <v>0.17744775580899999</v>
      </c>
      <c r="G92" s="2"/>
      <c r="H92" s="2"/>
      <c r="I92" s="8">
        <v>0.67363569996799999</v>
      </c>
      <c r="J92" s="2">
        <v>0.377264406233</v>
      </c>
      <c r="K92" s="2"/>
      <c r="L92" s="2"/>
      <c r="M92" s="8">
        <v>0.34379156604200001</v>
      </c>
      <c r="N92" s="2">
        <v>0.66842773673</v>
      </c>
      <c r="O92" s="2">
        <v>-7.3990393819600001E-2</v>
      </c>
      <c r="P92" s="2">
        <v>0.91385460993000001</v>
      </c>
      <c r="Q92" s="2"/>
      <c r="R92" s="9"/>
    </row>
    <row r="93" spans="1:18" s="1" customFormat="1" x14ac:dyDescent="0.25">
      <c r="A93" s="1" t="s">
        <v>1949</v>
      </c>
      <c r="B93" s="3">
        <v>1</v>
      </c>
      <c r="C93" s="3">
        <v>1</v>
      </c>
      <c r="D93" s="8">
        <v>1.45002256135</v>
      </c>
      <c r="E93" s="2">
        <v>-0.209384970887</v>
      </c>
      <c r="F93" s="2">
        <v>0.57666859780199997</v>
      </c>
      <c r="G93" s="2">
        <v>-0.243932252312</v>
      </c>
      <c r="H93" s="2">
        <v>0.24479828206500001</v>
      </c>
      <c r="I93" s="8">
        <v>-0.27986873744000001</v>
      </c>
      <c r="J93" s="2">
        <v>-1.1673031649700001</v>
      </c>
      <c r="K93" s="2">
        <v>2.51800941382E-2</v>
      </c>
      <c r="L93" s="2">
        <v>-7.5700670191099995E-2</v>
      </c>
      <c r="M93" s="8">
        <v>0.20074738519300001</v>
      </c>
      <c r="N93" s="2">
        <v>1.4568171899</v>
      </c>
      <c r="O93" s="2">
        <v>0.78954706516299999</v>
      </c>
      <c r="P93" s="2">
        <v>1.4786129181900001</v>
      </c>
      <c r="Q93" s="2">
        <v>0.12990226106800001</v>
      </c>
      <c r="R93" s="9">
        <v>-0.64814832557299995</v>
      </c>
    </row>
    <row r="94" spans="1:18" s="1" customFormat="1" x14ac:dyDescent="0.25">
      <c r="A94" s="1" t="s">
        <v>857</v>
      </c>
      <c r="B94" s="3">
        <v>7</v>
      </c>
      <c r="C94" s="3">
        <v>9</v>
      </c>
      <c r="D94" s="8">
        <v>0.19242898887400001</v>
      </c>
      <c r="E94" s="2">
        <v>-0.47498256760699997</v>
      </c>
      <c r="F94" s="2">
        <v>0.97979077068800002</v>
      </c>
      <c r="G94" s="2">
        <v>0.68578275050500004</v>
      </c>
      <c r="H94" s="2">
        <v>1.9769631087199999</v>
      </c>
      <c r="I94" s="8">
        <v>0.22918284494499999</v>
      </c>
      <c r="J94" s="2">
        <v>-0.148702512638</v>
      </c>
      <c r="K94" s="2">
        <v>-1.43013297492E-2</v>
      </c>
      <c r="L94" s="2">
        <v>0.67640451996600004</v>
      </c>
      <c r="M94" s="8">
        <v>0.32771407753199999</v>
      </c>
      <c r="N94" s="2">
        <v>-0.64679147131699999</v>
      </c>
      <c r="O94" s="2">
        <v>4.7774447806999999E-2</v>
      </c>
      <c r="P94" s="2">
        <v>-0.19788045522600001</v>
      </c>
      <c r="Q94" s="2">
        <v>-0.37275685793500002</v>
      </c>
      <c r="R94" s="9">
        <v>-1.3298411516999999</v>
      </c>
    </row>
    <row r="95" spans="1:18" s="1" customFormat="1" x14ac:dyDescent="0.25">
      <c r="A95" s="1" t="s">
        <v>1473</v>
      </c>
      <c r="B95" s="3">
        <v>22</v>
      </c>
      <c r="C95" s="3">
        <v>16</v>
      </c>
      <c r="D95" s="8">
        <v>0.797885622071</v>
      </c>
      <c r="E95" s="2">
        <v>0.87129626056999998</v>
      </c>
      <c r="F95" s="2">
        <v>0.961228157104</v>
      </c>
      <c r="G95" s="2">
        <v>9.0763723422200002E-2</v>
      </c>
      <c r="H95" s="2">
        <v>0.31378235103399998</v>
      </c>
      <c r="I95" s="8">
        <v>1.82485107991E-2</v>
      </c>
      <c r="J95" s="2">
        <v>4.8487367590200003E-2</v>
      </c>
      <c r="K95" s="2">
        <v>-1.0419491466399999</v>
      </c>
      <c r="L95" s="2">
        <v>0.66806424266200004</v>
      </c>
      <c r="M95" s="8">
        <v>0.78135392006500004</v>
      </c>
      <c r="N95" s="2">
        <v>0.123628554095</v>
      </c>
      <c r="O95" s="2">
        <v>0.64321362764599999</v>
      </c>
      <c r="P95" s="2">
        <v>0.75921082245799998</v>
      </c>
      <c r="Q95" s="2">
        <v>-0.85821928149600002</v>
      </c>
      <c r="R95" s="9">
        <v>-9.9744201902300003E-2</v>
      </c>
    </row>
    <row r="96" spans="1:18" s="1" customFormat="1" x14ac:dyDescent="0.25">
      <c r="A96" s="1" t="s">
        <v>3082</v>
      </c>
      <c r="B96" s="3">
        <v>39</v>
      </c>
      <c r="C96" s="3">
        <v>37</v>
      </c>
      <c r="D96" s="8">
        <v>-8.7692273126000007E-3</v>
      </c>
      <c r="E96" s="2">
        <v>0.53905128090700005</v>
      </c>
      <c r="F96" s="2">
        <v>1.22255516574</v>
      </c>
      <c r="G96" s="2">
        <v>-1.05811655693</v>
      </c>
      <c r="H96" s="2">
        <v>0.140064862984</v>
      </c>
      <c r="I96" s="8">
        <v>1.76857003819</v>
      </c>
      <c r="J96" s="2">
        <v>-0.38403668575299998</v>
      </c>
      <c r="K96" s="2">
        <v>-0.91357433012199996</v>
      </c>
      <c r="L96" s="2">
        <v>-0.77880933504899996</v>
      </c>
      <c r="M96" s="8">
        <v>1.3523568267899999</v>
      </c>
      <c r="N96" s="2">
        <v>0.33410170270799999</v>
      </c>
      <c r="O96" s="2">
        <v>0.42080977925500002</v>
      </c>
      <c r="P96" s="2">
        <v>0.79310834705199995</v>
      </c>
      <c r="Q96" s="2">
        <v>-4.5666678755999996E-3</v>
      </c>
      <c r="R96" s="9">
        <v>-1.1790159979099999</v>
      </c>
    </row>
    <row r="97" spans="1:18" s="1" customFormat="1" x14ac:dyDescent="0.25">
      <c r="A97" s="1" t="s">
        <v>1755</v>
      </c>
      <c r="B97" s="3">
        <v>1</v>
      </c>
      <c r="C97" s="3">
        <v>2</v>
      </c>
      <c r="D97" s="8">
        <v>-1.3134625664699999</v>
      </c>
      <c r="E97" s="2">
        <v>-2.01647714931</v>
      </c>
      <c r="F97" s="2">
        <v>-0.78391232645599995</v>
      </c>
      <c r="G97" s="2">
        <v>-0.111053096958</v>
      </c>
      <c r="H97" s="2">
        <v>-7.3224289853599994E-2</v>
      </c>
      <c r="I97" s="8">
        <v>0.97997621775300003</v>
      </c>
      <c r="J97" s="2">
        <v>-0.115710479807</v>
      </c>
      <c r="K97" s="2">
        <v>0.41399271874799998</v>
      </c>
      <c r="L97" s="2">
        <v>5.2116493176300002E-2</v>
      </c>
      <c r="M97" s="8">
        <v>-1.0079693356099999</v>
      </c>
      <c r="N97" s="2">
        <v>-0.12873693482000001</v>
      </c>
      <c r="O97" s="2">
        <v>-1.2194801630500001</v>
      </c>
      <c r="P97" s="2">
        <v>1.2254681128</v>
      </c>
      <c r="Q97" s="2">
        <v>0.24822656017899999</v>
      </c>
      <c r="R97" s="9">
        <v>1.20562988521</v>
      </c>
    </row>
    <row r="98" spans="1:18" s="1" customFormat="1" x14ac:dyDescent="0.25">
      <c r="A98" s="1" t="s">
        <v>2881</v>
      </c>
      <c r="B98" s="3">
        <v>6</v>
      </c>
      <c r="C98" s="3">
        <v>4</v>
      </c>
      <c r="D98" s="8">
        <v>-0.26336471935900002</v>
      </c>
      <c r="E98" s="2">
        <v>1.7898261256000001</v>
      </c>
      <c r="F98" s="2">
        <v>-0.23671189311599999</v>
      </c>
      <c r="G98" s="2">
        <v>-0.88173097194299999</v>
      </c>
      <c r="H98" s="2">
        <v>5.6723545180299997E-2</v>
      </c>
      <c r="I98" s="8">
        <v>-0.70833216510100006</v>
      </c>
      <c r="J98" s="2">
        <v>-0.23309601796900001</v>
      </c>
      <c r="K98" s="2">
        <v>-1.0560527282800001</v>
      </c>
      <c r="L98" s="2">
        <v>-0.21113428195699999</v>
      </c>
      <c r="M98" s="8">
        <v>0.65602008962500002</v>
      </c>
      <c r="N98" s="2">
        <v>-1.04094883794</v>
      </c>
      <c r="O98" s="2">
        <v>0.34944377868999998</v>
      </c>
      <c r="P98" s="2">
        <v>-1.00834699068</v>
      </c>
      <c r="Q98" s="2">
        <v>0.76655237889700001</v>
      </c>
      <c r="R98" s="9">
        <v>-1.0524267570600001</v>
      </c>
    </row>
    <row r="99" spans="1:18" s="1" customFormat="1" x14ac:dyDescent="0.25">
      <c r="A99" s="1" t="s">
        <v>3013</v>
      </c>
      <c r="B99" s="3">
        <v>1</v>
      </c>
      <c r="C99" s="3">
        <v>2</v>
      </c>
      <c r="D99" s="8">
        <v>1.47794656396</v>
      </c>
      <c r="E99" s="2">
        <v>0.58187552094899997</v>
      </c>
      <c r="F99" s="2">
        <v>1.8373870821</v>
      </c>
      <c r="G99" s="2">
        <v>-0.98735708515700005</v>
      </c>
      <c r="H99" s="2">
        <v>0.64748342884499999</v>
      </c>
      <c r="I99" s="8">
        <v>-0.43302722654300002</v>
      </c>
      <c r="J99" s="2">
        <v>1.3716664219200001</v>
      </c>
      <c r="K99" s="2">
        <v>-0.18485598928499999</v>
      </c>
      <c r="L99" s="2">
        <v>-0.77059563173800005</v>
      </c>
      <c r="M99" s="8">
        <v>1.3830393332699999</v>
      </c>
      <c r="N99" s="2">
        <v>0.31128438024100002</v>
      </c>
      <c r="O99" s="2">
        <v>0.59259165099099997</v>
      </c>
      <c r="P99" s="2">
        <v>1.0403589428</v>
      </c>
      <c r="Q99" s="2">
        <v>0.68493146138299998</v>
      </c>
      <c r="R99" s="9">
        <v>5.8500826715700001E-4</v>
      </c>
    </row>
    <row r="100" spans="1:18" s="1" customFormat="1" x14ac:dyDescent="0.25">
      <c r="A100" s="1" t="s">
        <v>179</v>
      </c>
      <c r="B100" s="3"/>
      <c r="C100" s="3">
        <v>2</v>
      </c>
      <c r="D100" s="8"/>
      <c r="E100" s="2"/>
      <c r="F100" s="2"/>
      <c r="G100" s="2">
        <v>2.8915373343600002</v>
      </c>
      <c r="H100" s="2">
        <v>0.167186623837</v>
      </c>
      <c r="I100" s="8"/>
      <c r="J100" s="2"/>
      <c r="K100" s="2">
        <v>3.1578834960900002</v>
      </c>
      <c r="L100" s="2">
        <v>1.3323882380400001</v>
      </c>
      <c r="M100" s="8"/>
      <c r="N100" s="2"/>
      <c r="O100" s="2"/>
      <c r="P100" s="2"/>
      <c r="Q100" s="2">
        <v>0.96628849456200006</v>
      </c>
      <c r="R100" s="9">
        <v>3.0026559369100001</v>
      </c>
    </row>
    <row r="101" spans="1:18" s="1" customFormat="1" x14ac:dyDescent="0.25">
      <c r="A101" s="1" t="s">
        <v>1525</v>
      </c>
      <c r="B101" s="3">
        <v>1</v>
      </c>
      <c r="C101" s="3">
        <v>2</v>
      </c>
      <c r="D101" s="8">
        <v>-0.272189197499</v>
      </c>
      <c r="E101" s="2">
        <v>0.33869853367899999</v>
      </c>
      <c r="F101" s="2">
        <v>-0.44229216195499998</v>
      </c>
      <c r="G101" s="2">
        <v>5.50510409538E-2</v>
      </c>
      <c r="H101" s="2">
        <v>-1.72807993968</v>
      </c>
      <c r="I101" s="8">
        <v>5.7502762448800003E-2</v>
      </c>
      <c r="J101" s="2">
        <v>0.52577965075599997</v>
      </c>
      <c r="K101" s="2">
        <v>-0.67862812176599996</v>
      </c>
      <c r="L101" s="2">
        <v>0.24714869769200001</v>
      </c>
      <c r="M101" s="8">
        <v>-0.35969541195900001</v>
      </c>
      <c r="N101" s="2">
        <v>-0.130720865405</v>
      </c>
      <c r="O101" s="2">
        <v>-0.364362666467</v>
      </c>
      <c r="P101" s="2">
        <v>-0.81775584320100003</v>
      </c>
      <c r="Q101" s="2">
        <v>-7.6162842030299993E-2</v>
      </c>
      <c r="R101" s="9">
        <v>-0.27642356536099999</v>
      </c>
    </row>
    <row r="102" spans="1:18" s="1" customFormat="1" x14ac:dyDescent="0.25">
      <c r="A102" s="1" t="s">
        <v>3553</v>
      </c>
      <c r="B102" s="3">
        <v>4</v>
      </c>
      <c r="C102" s="3">
        <v>2</v>
      </c>
      <c r="D102" s="8">
        <v>1.15783372629</v>
      </c>
      <c r="E102" s="2">
        <v>-1.28589840269</v>
      </c>
      <c r="F102" s="2">
        <v>5.8579675613800002E-2</v>
      </c>
      <c r="G102" s="2">
        <v>-2.0318324830900001</v>
      </c>
      <c r="H102" s="2">
        <v>3.0172152432799999</v>
      </c>
      <c r="I102" s="8">
        <v>-0.95228044285299995</v>
      </c>
      <c r="J102" s="2">
        <v>0.43316151503799999</v>
      </c>
      <c r="K102" s="2">
        <v>0.35535291562499999</v>
      </c>
      <c r="L102" s="2">
        <v>0.312798196483</v>
      </c>
      <c r="M102" s="8">
        <v>-2.2619487148800001E-2</v>
      </c>
      <c r="N102" s="2">
        <v>6.5312467244200006E-2</v>
      </c>
      <c r="O102" s="2">
        <v>0.498957858639</v>
      </c>
      <c r="P102" s="2">
        <v>1.2236364881699999</v>
      </c>
      <c r="Q102" s="2">
        <v>1.4989325924300001</v>
      </c>
      <c r="R102" s="9">
        <v>-1.3591253626599999</v>
      </c>
    </row>
    <row r="103" spans="1:18" s="1" customFormat="1" x14ac:dyDescent="0.25">
      <c r="A103" s="1" t="s">
        <v>651</v>
      </c>
      <c r="B103" s="3">
        <v>32</v>
      </c>
      <c r="C103" s="3">
        <v>36</v>
      </c>
      <c r="D103" s="8">
        <v>1.1409732371500001</v>
      </c>
      <c r="E103" s="2">
        <v>2.18579730095</v>
      </c>
      <c r="F103" s="2">
        <v>1.4574036318100001</v>
      </c>
      <c r="G103" s="2">
        <v>1.02363998303</v>
      </c>
      <c r="H103" s="2">
        <v>2.6245214343400001</v>
      </c>
      <c r="I103" s="8">
        <v>-0.50115822461699999</v>
      </c>
      <c r="J103" s="2">
        <v>1.3467433363200001</v>
      </c>
      <c r="K103" s="2">
        <v>-1.31897404463</v>
      </c>
      <c r="L103" s="2">
        <v>1.9799536951400001</v>
      </c>
      <c r="M103" s="8">
        <v>8.7830582736900004E-2</v>
      </c>
      <c r="N103" s="2">
        <v>-3.2570584925700001</v>
      </c>
      <c r="O103" s="2">
        <v>0.79460381506900002</v>
      </c>
      <c r="P103" s="2">
        <v>-1.1526955429400001</v>
      </c>
      <c r="Q103" s="2">
        <v>0.74934234459899995</v>
      </c>
      <c r="R103" s="9">
        <v>-2.5068238314900002</v>
      </c>
    </row>
    <row r="104" spans="1:18" s="1" customFormat="1" x14ac:dyDescent="0.25">
      <c r="A104" s="1" t="s">
        <v>3193</v>
      </c>
      <c r="B104" s="3">
        <v>1</v>
      </c>
      <c r="C104" s="3">
        <v>1</v>
      </c>
      <c r="D104" s="8">
        <v>0.54813421389399997</v>
      </c>
      <c r="E104" s="2">
        <v>0.283342462962</v>
      </c>
      <c r="F104" s="2">
        <v>-0.28003747607500001</v>
      </c>
      <c r="G104" s="2">
        <v>-1.18270025345</v>
      </c>
      <c r="H104" s="2">
        <v>-0.546982610067</v>
      </c>
      <c r="I104" s="8">
        <v>-8.7358079963099994E-2</v>
      </c>
      <c r="J104" s="2">
        <v>0.55037728575300005</v>
      </c>
      <c r="K104" s="2">
        <v>-0.93756480376600004</v>
      </c>
      <c r="L104" s="2">
        <v>-0.64623124971599999</v>
      </c>
      <c r="M104" s="8">
        <v>0.61650227557899995</v>
      </c>
      <c r="N104" s="2">
        <v>0.20162070458799999</v>
      </c>
      <c r="O104" s="2">
        <v>-0.218847116629</v>
      </c>
      <c r="P104" s="2">
        <v>6.2727339170300003E-2</v>
      </c>
      <c r="Q104" s="2">
        <v>-0.45045383555000001</v>
      </c>
      <c r="R104" s="9">
        <v>0.75271235630199995</v>
      </c>
    </row>
    <row r="105" spans="1:18" s="1" customFormat="1" x14ac:dyDescent="0.25">
      <c r="A105" s="1" t="s">
        <v>3387</v>
      </c>
      <c r="B105" s="3">
        <v>1</v>
      </c>
      <c r="C105" s="3">
        <v>1</v>
      </c>
      <c r="D105" s="8">
        <v>-1.6396763829000001</v>
      </c>
      <c r="E105" s="2">
        <v>3.7300943228199999</v>
      </c>
      <c r="F105" s="2">
        <v>0.16554658951599999</v>
      </c>
      <c r="G105" s="2">
        <v>-1.51282265846</v>
      </c>
      <c r="H105" s="2">
        <v>-2.5082400406400001</v>
      </c>
      <c r="I105" s="8">
        <v>3.0778770091199998</v>
      </c>
      <c r="J105" s="2">
        <v>-2.9856236432599998</v>
      </c>
      <c r="K105" s="2">
        <v>-0.99637394031899995</v>
      </c>
      <c r="L105" s="2">
        <v>-2.4073335503000002</v>
      </c>
      <c r="M105" s="8">
        <v>2.4323566782100001</v>
      </c>
      <c r="N105" s="2">
        <v>-0.80832814907299999</v>
      </c>
      <c r="O105" s="2">
        <v>-0.38416310330600001</v>
      </c>
      <c r="P105" s="2">
        <v>-7.8163709629299999E-2</v>
      </c>
      <c r="Q105" s="2">
        <v>0.54930365372099998</v>
      </c>
      <c r="R105" s="9">
        <v>-0.719979414767</v>
      </c>
    </row>
    <row r="106" spans="1:18" s="1" customFormat="1" x14ac:dyDescent="0.25">
      <c r="A106" s="1" t="s">
        <v>3122</v>
      </c>
      <c r="B106" s="3">
        <v>16</v>
      </c>
      <c r="C106" s="3">
        <v>16</v>
      </c>
      <c r="D106" s="8">
        <v>1.87285158733</v>
      </c>
      <c r="E106" s="2">
        <v>-3.9751121795699998E-3</v>
      </c>
      <c r="F106" s="2">
        <v>0.567283369431</v>
      </c>
      <c r="G106" s="2">
        <v>-1.09664197179</v>
      </c>
      <c r="H106" s="2">
        <v>1.49851795465</v>
      </c>
      <c r="I106" s="8">
        <v>-0.30887806441999999</v>
      </c>
      <c r="J106" s="2">
        <v>0.37188108050899998</v>
      </c>
      <c r="K106" s="2">
        <v>-1.0875903201799999</v>
      </c>
      <c r="L106" s="2">
        <v>0.80364331342200002</v>
      </c>
      <c r="M106" s="8">
        <v>0.80219808199800002</v>
      </c>
      <c r="N106" s="2">
        <v>0.41216251430500001</v>
      </c>
      <c r="O106" s="2">
        <v>1.6147365919600001</v>
      </c>
      <c r="P106" s="2">
        <v>0.73532044750400005</v>
      </c>
      <c r="Q106" s="2">
        <v>-1.0161264317300001</v>
      </c>
      <c r="R106" s="9">
        <v>-9.3099448102800006E-2</v>
      </c>
    </row>
    <row r="107" spans="1:18" s="1" customFormat="1" x14ac:dyDescent="0.25">
      <c r="A107" s="1" t="s">
        <v>2912</v>
      </c>
      <c r="B107" s="3">
        <v>12</v>
      </c>
      <c r="C107" s="3">
        <v>12</v>
      </c>
      <c r="D107" s="8">
        <v>-0.71682223636800002</v>
      </c>
      <c r="E107" s="2">
        <v>3.0704722922399998</v>
      </c>
      <c r="F107" s="2">
        <v>0.58184735590000003</v>
      </c>
      <c r="G107" s="2">
        <v>-0.90048857529699999</v>
      </c>
      <c r="H107" s="2">
        <v>-0.73014190522699995</v>
      </c>
      <c r="I107" s="8">
        <v>2.0042556021600002</v>
      </c>
      <c r="J107" s="2">
        <v>0.35819240161499999</v>
      </c>
      <c r="K107" s="2">
        <v>-1.1611005935000001</v>
      </c>
      <c r="L107" s="2">
        <v>-0.17556170506800001</v>
      </c>
      <c r="M107" s="8">
        <v>6.8823081507899994E-2</v>
      </c>
      <c r="N107" s="2">
        <v>2.59474513747E-2</v>
      </c>
      <c r="O107" s="2">
        <v>-0.18577109394499999</v>
      </c>
      <c r="P107" s="2">
        <v>-0.20944332048600001</v>
      </c>
      <c r="Q107" s="2">
        <v>-0.79009722456800002</v>
      </c>
      <c r="R107" s="9">
        <v>-0.82128186428500005</v>
      </c>
    </row>
    <row r="108" spans="1:18" s="1" customFormat="1" x14ac:dyDescent="0.25">
      <c r="A108" s="1" t="s">
        <v>2043</v>
      </c>
      <c r="B108" s="3">
        <v>15</v>
      </c>
      <c r="C108" s="3">
        <v>17</v>
      </c>
      <c r="D108" s="8">
        <v>1.2556529534300001</v>
      </c>
      <c r="E108" s="2">
        <v>2.0200392868799999</v>
      </c>
      <c r="F108" s="2">
        <v>2.35387187198</v>
      </c>
      <c r="G108" s="2">
        <v>-0.30762129308000002</v>
      </c>
      <c r="H108" s="2">
        <v>2.76946094991</v>
      </c>
      <c r="I108" s="8">
        <v>-1.1919067049900001</v>
      </c>
      <c r="J108" s="2">
        <v>0.67992978000199999</v>
      </c>
      <c r="K108" s="2">
        <v>-0.98237216403299998</v>
      </c>
      <c r="L108" s="2">
        <v>-0.314450505213</v>
      </c>
      <c r="M108" s="8">
        <v>0.88415902184100004</v>
      </c>
      <c r="N108" s="2">
        <v>-0.25416040720700001</v>
      </c>
      <c r="O108" s="2">
        <v>1.0255985463499999</v>
      </c>
      <c r="P108" s="2">
        <v>-0.22734867263</v>
      </c>
      <c r="Q108" s="2">
        <v>-0.72420265992599997</v>
      </c>
      <c r="R108" s="9">
        <v>-1.4012303186099999</v>
      </c>
    </row>
    <row r="109" spans="1:18" s="1" customFormat="1" x14ac:dyDescent="0.25">
      <c r="A109" s="1" t="s">
        <v>4132</v>
      </c>
      <c r="B109" s="3">
        <v>1</v>
      </c>
      <c r="C109" s="3"/>
      <c r="D109" s="8">
        <v>1.55422772982</v>
      </c>
      <c r="E109" s="2">
        <v>1.02543592678</v>
      </c>
      <c r="F109" s="2">
        <v>0.23664905805200001</v>
      </c>
      <c r="G109" s="2"/>
      <c r="H109" s="2"/>
      <c r="I109" s="8">
        <v>1.2999822586500001</v>
      </c>
      <c r="J109" s="2">
        <v>0.11659345855</v>
      </c>
      <c r="K109" s="2"/>
      <c r="L109" s="2"/>
      <c r="M109" s="8">
        <v>2.0948042254199999</v>
      </c>
      <c r="N109" s="2">
        <v>1.0386319281700001</v>
      </c>
      <c r="O109" s="2">
        <v>0.56419710037399995</v>
      </c>
      <c r="P109" s="2">
        <v>1.27614950184</v>
      </c>
      <c r="Q109" s="2"/>
      <c r="R109" s="9"/>
    </row>
    <row r="110" spans="1:18" s="1" customFormat="1" x14ac:dyDescent="0.25">
      <c r="A110" s="1" t="s">
        <v>790</v>
      </c>
      <c r="B110" s="3"/>
      <c r="C110" s="3">
        <v>1</v>
      </c>
      <c r="D110" s="8"/>
      <c r="E110" s="2"/>
      <c r="F110" s="2"/>
      <c r="G110" s="2">
        <v>0.79663245756199996</v>
      </c>
      <c r="H110" s="2">
        <v>-0.45908039893899999</v>
      </c>
      <c r="I110" s="8"/>
      <c r="J110" s="2"/>
      <c r="K110" s="2">
        <v>1.30957484012</v>
      </c>
      <c r="L110" s="2">
        <v>-0.956924329603</v>
      </c>
      <c r="M110" s="8"/>
      <c r="N110" s="2"/>
      <c r="O110" s="2"/>
      <c r="P110" s="2"/>
      <c r="Q110" s="2">
        <v>-9.4255164331700003E-2</v>
      </c>
      <c r="R110" s="9">
        <v>-0.23926122661099999</v>
      </c>
    </row>
    <row r="111" spans="1:18" s="1" customFormat="1" x14ac:dyDescent="0.25">
      <c r="A111" s="1" t="s">
        <v>3128</v>
      </c>
      <c r="B111" s="3">
        <v>10</v>
      </c>
      <c r="C111" s="3">
        <v>9</v>
      </c>
      <c r="D111" s="8">
        <v>-0.48325037841200003</v>
      </c>
      <c r="E111" s="2">
        <v>2.4684387602800002</v>
      </c>
      <c r="F111" s="2">
        <v>-0.75765541198300002</v>
      </c>
      <c r="G111" s="2">
        <v>-1.1084694879899999</v>
      </c>
      <c r="H111" s="2">
        <v>-0.24579161037300001</v>
      </c>
      <c r="I111" s="8">
        <v>2.3148924857600002</v>
      </c>
      <c r="J111" s="2">
        <v>3.0185229663299999</v>
      </c>
      <c r="K111" s="2">
        <v>0.62996553439199998</v>
      </c>
      <c r="L111" s="2">
        <v>-0.81214220564299999</v>
      </c>
      <c r="M111" s="8">
        <v>-0.692981868901</v>
      </c>
      <c r="N111" s="2">
        <v>-0.89470497510900004</v>
      </c>
      <c r="O111" s="2">
        <v>-1.3247065891300001</v>
      </c>
      <c r="P111" s="2">
        <v>5.6337844790000001E-2</v>
      </c>
      <c r="Q111" s="2">
        <v>0.166976088015</v>
      </c>
      <c r="R111" s="9">
        <v>-0.16220673322900001</v>
      </c>
    </row>
    <row r="112" spans="1:18" s="1" customFormat="1" x14ac:dyDescent="0.25">
      <c r="A112" s="1" t="s">
        <v>1239</v>
      </c>
      <c r="B112" s="3">
        <v>1</v>
      </c>
      <c r="C112" s="3">
        <v>2</v>
      </c>
      <c r="D112" s="8">
        <v>1.20883004218</v>
      </c>
      <c r="E112" s="2">
        <v>1.39254228746</v>
      </c>
      <c r="F112" s="2">
        <v>-2.2724277531800001</v>
      </c>
      <c r="G112" s="2">
        <v>0.29881459512199998</v>
      </c>
      <c r="H112" s="2">
        <v>2.5873921176399999</v>
      </c>
      <c r="I112" s="8">
        <v>-0.50282229030000003</v>
      </c>
      <c r="J112" s="2">
        <v>1.9169184074600001</v>
      </c>
      <c r="K112" s="2">
        <v>1.6472374736399999</v>
      </c>
      <c r="L112" s="2">
        <v>0.460470904949</v>
      </c>
      <c r="M112" s="8">
        <v>-0.40048385965299999</v>
      </c>
      <c r="N112" s="2">
        <v>-0.97819327348100005</v>
      </c>
      <c r="O112" s="2">
        <v>0.31873183379800002</v>
      </c>
      <c r="P112" s="2">
        <v>0.77873187718000003</v>
      </c>
      <c r="Q112" s="2">
        <v>-1.8079057008899999</v>
      </c>
      <c r="R112" s="9">
        <v>-0.73032355974200003</v>
      </c>
    </row>
    <row r="113" spans="1:18" s="1" customFormat="1" x14ac:dyDescent="0.25">
      <c r="A113" s="1" t="s">
        <v>3095</v>
      </c>
      <c r="B113" s="3">
        <v>3</v>
      </c>
      <c r="C113" s="3">
        <v>3</v>
      </c>
      <c r="D113" s="8">
        <v>0.66496971929299997</v>
      </c>
      <c r="E113" s="2">
        <v>-0.20233609111</v>
      </c>
      <c r="F113" s="2">
        <v>0.39769955381400002</v>
      </c>
      <c r="G113" s="2">
        <v>-1.0718924373100001</v>
      </c>
      <c r="H113" s="2">
        <v>1.31296485628</v>
      </c>
      <c r="I113" s="8">
        <v>-0.41276049578099999</v>
      </c>
      <c r="J113" s="2">
        <v>0.408062475102</v>
      </c>
      <c r="K113" s="2">
        <v>0.32339692457300001</v>
      </c>
      <c r="L113" s="2">
        <v>3.4510408348200003E-2</v>
      </c>
      <c r="M113" s="8">
        <v>0.617033345866</v>
      </c>
      <c r="N113" s="2">
        <v>0.139764996084</v>
      </c>
      <c r="O113" s="2">
        <v>-9.9411158524099999E-2</v>
      </c>
      <c r="P113" s="2">
        <v>0.63380963177299998</v>
      </c>
      <c r="Q113" s="2">
        <v>4.9311716496499999E-2</v>
      </c>
      <c r="R113" s="9">
        <v>-0.57640765421999995</v>
      </c>
    </row>
    <row r="114" spans="1:18" s="1" customFormat="1" x14ac:dyDescent="0.25">
      <c r="A114" s="1" t="s">
        <v>692</v>
      </c>
      <c r="B114" s="3">
        <v>1</v>
      </c>
      <c r="C114" s="3">
        <v>1</v>
      </c>
      <c r="D114" s="8">
        <v>-0.113740268868</v>
      </c>
      <c r="E114" s="2">
        <v>3.6744442453999999E-2</v>
      </c>
      <c r="F114" s="2">
        <v>-0.487151538</v>
      </c>
      <c r="G114" s="2">
        <v>0.96836996939300002</v>
      </c>
      <c r="H114" s="2">
        <v>-1.0997413543000001</v>
      </c>
      <c r="I114" s="8">
        <v>-0.170028957323</v>
      </c>
      <c r="J114" s="2">
        <v>-2.13394604663E-2</v>
      </c>
      <c r="K114" s="2">
        <v>0.33676568293800002</v>
      </c>
      <c r="L114" s="2">
        <v>-0.71619753053400004</v>
      </c>
      <c r="M114" s="8">
        <v>0.58576199917500005</v>
      </c>
      <c r="N114" s="2">
        <v>-9.6659570263299993E-2</v>
      </c>
      <c r="O114" s="2">
        <v>-0.12940390451200001</v>
      </c>
      <c r="P114" s="2">
        <v>-0.206036679892</v>
      </c>
      <c r="Q114" s="2">
        <v>0.174588068707</v>
      </c>
      <c r="R114" s="9">
        <v>0.60463081890199999</v>
      </c>
    </row>
    <row r="115" spans="1:18" s="1" customFormat="1" x14ac:dyDescent="0.25">
      <c r="A115" s="1" t="s">
        <v>4126</v>
      </c>
      <c r="B115" s="3">
        <v>1</v>
      </c>
      <c r="C115" s="3"/>
      <c r="D115" s="8">
        <v>0.810160201094</v>
      </c>
      <c r="E115" s="2">
        <v>1.8067691888099999</v>
      </c>
      <c r="F115" s="2">
        <v>-1.7916971125500001</v>
      </c>
      <c r="G115" s="2"/>
      <c r="H115" s="2"/>
      <c r="I115" s="8">
        <v>1.3798600215800001</v>
      </c>
      <c r="J115" s="2">
        <v>-1.2466232106199999</v>
      </c>
      <c r="K115" s="2"/>
      <c r="L115" s="2"/>
      <c r="M115" s="8">
        <v>2.3869655592200001</v>
      </c>
      <c r="N115" s="2">
        <v>4.3097170672200003</v>
      </c>
      <c r="O115" s="2">
        <v>0.46028145877499999</v>
      </c>
      <c r="P115" s="2">
        <v>7.1571370785400001E-3</v>
      </c>
      <c r="Q115" s="2"/>
      <c r="R115" s="9"/>
    </row>
    <row r="116" spans="1:18" s="1" customFormat="1" x14ac:dyDescent="0.25">
      <c r="A116" s="1" t="s">
        <v>2268</v>
      </c>
      <c r="B116" s="3">
        <v>10</v>
      </c>
      <c r="C116" s="3">
        <v>9</v>
      </c>
      <c r="D116" s="8">
        <v>6.3008812356300001E-2</v>
      </c>
      <c r="E116" s="2">
        <v>-1.8146066247399999E-2</v>
      </c>
      <c r="F116" s="2">
        <v>0.58547302654099997</v>
      </c>
      <c r="G116" s="2">
        <v>-0.43808094439099998</v>
      </c>
      <c r="H116" s="2">
        <v>0.110826694881</v>
      </c>
      <c r="I116" s="8">
        <v>0.50186734105200004</v>
      </c>
      <c r="J116" s="2">
        <v>0.34135024899100003</v>
      </c>
      <c r="K116" s="2">
        <v>-0.64709261484699998</v>
      </c>
      <c r="L116" s="2">
        <v>1.38676341375</v>
      </c>
      <c r="M116" s="8">
        <v>0.83336929511400004</v>
      </c>
      <c r="N116" s="2">
        <v>-0.70179783665899997</v>
      </c>
      <c r="O116" s="2">
        <v>0.90697076957</v>
      </c>
      <c r="P116" s="2">
        <v>-0.39343641916599997</v>
      </c>
      <c r="Q116" s="2">
        <v>0.78587125766900001</v>
      </c>
      <c r="R116" s="9">
        <v>0.312882852682</v>
      </c>
    </row>
    <row r="117" spans="1:18" s="1" customFormat="1" x14ac:dyDescent="0.25">
      <c r="A117" s="1" t="s">
        <v>3108</v>
      </c>
      <c r="B117" s="3"/>
      <c r="C117" s="3">
        <v>1</v>
      </c>
      <c r="D117" s="8"/>
      <c r="E117" s="2"/>
      <c r="F117" s="2"/>
      <c r="G117" s="2">
        <v>-1.08522068663</v>
      </c>
      <c r="H117" s="2">
        <v>8.24335774844E-2</v>
      </c>
      <c r="I117" s="8"/>
      <c r="J117" s="2"/>
      <c r="K117" s="2">
        <v>-0.20967444413</v>
      </c>
      <c r="L117" s="2">
        <v>-7.9886355921099994E-2</v>
      </c>
      <c r="M117" s="8"/>
      <c r="N117" s="2"/>
      <c r="O117" s="2"/>
      <c r="P117" s="2"/>
      <c r="Q117" s="2">
        <v>-0.96701866588200003</v>
      </c>
      <c r="R117" s="9">
        <v>4.2611875367E-2</v>
      </c>
    </row>
    <row r="118" spans="1:18" s="1" customFormat="1" x14ac:dyDescent="0.25">
      <c r="A118" s="1" t="s">
        <v>101</v>
      </c>
      <c r="B118" s="3">
        <v>1</v>
      </c>
      <c r="C118" s="3">
        <v>2</v>
      </c>
      <c r="D118" s="8">
        <v>0.91798658431000002</v>
      </c>
      <c r="E118" s="2">
        <v>-1.4709678404099999</v>
      </c>
      <c r="F118" s="2">
        <v>-1.4407354134200001</v>
      </c>
      <c r="G118" s="2">
        <v>3.8995365901899999</v>
      </c>
      <c r="H118" s="2">
        <v>-0.18151118417000001</v>
      </c>
      <c r="I118" s="8">
        <v>-0.75386062914600005</v>
      </c>
      <c r="J118" s="2">
        <v>0.39957731414499997</v>
      </c>
      <c r="K118" s="2">
        <v>2.8746757697600001</v>
      </c>
      <c r="L118" s="2">
        <v>-0.70818081344399997</v>
      </c>
      <c r="M118" s="8">
        <v>-1.5161247848399999</v>
      </c>
      <c r="N118" s="2">
        <v>0.35157112996099998</v>
      </c>
      <c r="O118" s="2">
        <v>-1.22882533214</v>
      </c>
      <c r="P118" s="2">
        <v>-3.08299656285</v>
      </c>
      <c r="Q118" s="2">
        <v>-0.114298462948</v>
      </c>
      <c r="R118" s="9">
        <v>0.28098122143299997</v>
      </c>
    </row>
    <row r="119" spans="1:18" s="1" customFormat="1" x14ac:dyDescent="0.25">
      <c r="A119" s="1" t="s">
        <v>2679</v>
      </c>
      <c r="B119" s="3">
        <v>3</v>
      </c>
      <c r="C119" s="3">
        <v>3</v>
      </c>
      <c r="D119" s="8">
        <v>1.27025724995</v>
      </c>
      <c r="E119" s="2">
        <v>0.26938687581100002</v>
      </c>
      <c r="F119" s="2">
        <v>1.30223272131</v>
      </c>
      <c r="G119" s="2">
        <v>-0.72956683627899999</v>
      </c>
      <c r="H119" s="2">
        <v>2.0414906732999998</v>
      </c>
      <c r="I119" s="8">
        <v>-1.53573253774</v>
      </c>
      <c r="J119" s="2">
        <v>0.114000517124</v>
      </c>
      <c r="K119" s="2">
        <v>-1.6528822486000001</v>
      </c>
      <c r="L119" s="2">
        <v>1.4158888864800001</v>
      </c>
      <c r="M119" s="8">
        <v>0.54533127293999994</v>
      </c>
      <c r="N119" s="2">
        <v>-0.76152365232300001</v>
      </c>
      <c r="O119" s="2">
        <v>0.65655990565300004</v>
      </c>
      <c r="P119" s="2">
        <v>0.491418878994</v>
      </c>
      <c r="Q119" s="2">
        <v>1.09504395605</v>
      </c>
      <c r="R119" s="9">
        <v>-0.89524534615499995</v>
      </c>
    </row>
    <row r="120" spans="1:18" s="1" customFormat="1" x14ac:dyDescent="0.25">
      <c r="A120" s="1" t="s">
        <v>2059</v>
      </c>
      <c r="B120" s="3">
        <v>1</v>
      </c>
      <c r="C120" s="3">
        <v>1</v>
      </c>
      <c r="D120" s="8">
        <v>0.55087782413899999</v>
      </c>
      <c r="E120" s="2">
        <v>0.12896569661999999</v>
      </c>
      <c r="F120" s="2">
        <v>0.65264989509100002</v>
      </c>
      <c r="G120" s="2">
        <v>-0.31710285590600001</v>
      </c>
      <c r="H120" s="2">
        <v>-0.16260847119499999</v>
      </c>
      <c r="I120" s="8">
        <v>-3.5877978894400003E-2</v>
      </c>
      <c r="J120" s="2">
        <v>0.74440251443399996</v>
      </c>
      <c r="K120" s="2">
        <v>-0.363673898971</v>
      </c>
      <c r="L120" s="2">
        <v>0.47976655010699998</v>
      </c>
      <c r="M120" s="8">
        <v>0.49012281957800002</v>
      </c>
      <c r="N120" s="2">
        <v>-7.9603789404700004E-2</v>
      </c>
      <c r="O120" s="2">
        <v>0.39350270168200002</v>
      </c>
      <c r="P120" s="2">
        <v>-6.1947649941000001E-2</v>
      </c>
      <c r="Q120" s="2">
        <v>-0.198555548799</v>
      </c>
      <c r="R120" s="9">
        <v>-0.36401628956600002</v>
      </c>
    </row>
    <row r="121" spans="1:18" s="1" customFormat="1" x14ac:dyDescent="0.25">
      <c r="A121" s="1" t="s">
        <v>3040</v>
      </c>
      <c r="B121" s="3">
        <v>4</v>
      </c>
      <c r="C121" s="3">
        <v>2</v>
      </c>
      <c r="D121" s="8">
        <v>0.17348450679999999</v>
      </c>
      <c r="E121" s="2">
        <v>2.85742853123E-2</v>
      </c>
      <c r="F121" s="2">
        <v>3.3615448162299999E-2</v>
      </c>
      <c r="G121" s="2">
        <v>-1.01806203176</v>
      </c>
      <c r="H121" s="2">
        <v>0.66064114610699998</v>
      </c>
      <c r="I121" s="8">
        <v>0.121612788188</v>
      </c>
      <c r="J121" s="2">
        <v>-5.3356080833099999E-2</v>
      </c>
      <c r="K121" s="2">
        <v>-0.211673083357</v>
      </c>
      <c r="L121" s="2">
        <v>-0.25271166250600002</v>
      </c>
      <c r="M121" s="8">
        <v>5.8783764556100002E-2</v>
      </c>
      <c r="N121" s="2">
        <v>1.4979202676200001</v>
      </c>
      <c r="O121" s="2">
        <v>0.245755756288</v>
      </c>
      <c r="P121" s="2">
        <v>2.1247421811099998</v>
      </c>
      <c r="Q121" s="2">
        <v>-7.8654738897500007E-2</v>
      </c>
      <c r="R121" s="9">
        <v>-0.31944820979799998</v>
      </c>
    </row>
    <row r="122" spans="1:18" s="1" customFormat="1" x14ac:dyDescent="0.25">
      <c r="A122" s="1" t="s">
        <v>1544</v>
      </c>
      <c r="B122" s="3">
        <v>3</v>
      </c>
      <c r="C122" s="3">
        <v>3</v>
      </c>
      <c r="D122" s="8">
        <v>0.18388984463499999</v>
      </c>
      <c r="E122" s="2">
        <v>-0.79990698839200003</v>
      </c>
      <c r="F122" s="2">
        <v>0.16475014092500001</v>
      </c>
      <c r="G122" s="2">
        <v>3.94027685589E-2</v>
      </c>
      <c r="H122" s="2">
        <v>0.316643104106</v>
      </c>
      <c r="I122" s="8">
        <v>0.33738618077799998</v>
      </c>
      <c r="J122" s="2">
        <v>-0.22000115824499999</v>
      </c>
      <c r="K122" s="2">
        <v>-0.43260435866899999</v>
      </c>
      <c r="L122" s="2">
        <v>0.42124097476700001</v>
      </c>
      <c r="M122" s="8">
        <v>-0.16275140129499999</v>
      </c>
      <c r="N122" s="2">
        <v>1.8671878880399999</v>
      </c>
      <c r="O122" s="2">
        <v>0.34490361270199998</v>
      </c>
      <c r="P122" s="2">
        <v>0.633506898062</v>
      </c>
      <c r="Q122" s="2">
        <v>-1.1515521878499999</v>
      </c>
      <c r="R122" s="9">
        <v>-0.86900931862800002</v>
      </c>
    </row>
    <row r="123" spans="1:18" s="1" customFormat="1" x14ac:dyDescent="0.25">
      <c r="A123" s="1" t="s">
        <v>1550</v>
      </c>
      <c r="B123" s="3"/>
      <c r="C123" s="3">
        <v>1</v>
      </c>
      <c r="D123" s="8"/>
      <c r="E123" s="2"/>
      <c r="F123" s="2"/>
      <c r="G123" s="2">
        <v>3.66198729338E-2</v>
      </c>
      <c r="H123" s="2">
        <v>0.20178923938599999</v>
      </c>
      <c r="I123" s="8"/>
      <c r="J123" s="2"/>
      <c r="K123" s="2">
        <v>-0.10384833181600001</v>
      </c>
      <c r="L123" s="2">
        <v>0.89339190492200005</v>
      </c>
      <c r="M123" s="8"/>
      <c r="N123" s="2"/>
      <c r="O123" s="2"/>
      <c r="P123" s="2"/>
      <c r="Q123" s="2">
        <v>-0.64643071542899999</v>
      </c>
      <c r="R123" s="9">
        <v>0.362843154424</v>
      </c>
    </row>
    <row r="124" spans="1:18" s="1" customFormat="1" x14ac:dyDescent="0.25">
      <c r="A124" s="1" t="s">
        <v>2998</v>
      </c>
      <c r="B124" s="3">
        <v>1</v>
      </c>
      <c r="C124" s="3">
        <v>1</v>
      </c>
      <c r="D124" s="8">
        <v>0.64788861696099997</v>
      </c>
      <c r="E124" s="2">
        <v>1.76469221551</v>
      </c>
      <c r="F124" s="2">
        <v>0.51302479456899996</v>
      </c>
      <c r="G124" s="2">
        <v>-0.97611738614800003</v>
      </c>
      <c r="H124" s="2">
        <v>-0.58602846532300001</v>
      </c>
      <c r="I124" s="8">
        <v>0.98097967074299997</v>
      </c>
      <c r="J124" s="2">
        <v>-1.31685094895</v>
      </c>
      <c r="K124" s="2">
        <v>-0.44866615016700001</v>
      </c>
      <c r="L124" s="2">
        <v>-1.0152248937199999</v>
      </c>
      <c r="M124" s="8">
        <v>2.9888124645699999E-2</v>
      </c>
      <c r="N124" s="2">
        <v>1.3875225906099999</v>
      </c>
      <c r="O124" s="2">
        <v>1.2476149784499999</v>
      </c>
      <c r="P124" s="2">
        <v>-0.35908335061300001</v>
      </c>
      <c r="Q124" s="2">
        <v>2.2444596354500002</v>
      </c>
      <c r="R124" s="9">
        <v>0.69114975681500002</v>
      </c>
    </row>
    <row r="125" spans="1:18" s="1" customFormat="1" x14ac:dyDescent="0.25">
      <c r="A125" s="1" t="s">
        <v>382</v>
      </c>
      <c r="B125" s="3">
        <v>4</v>
      </c>
      <c r="C125" s="3">
        <v>5</v>
      </c>
      <c r="D125" s="8">
        <v>-0.83346787610100004</v>
      </c>
      <c r="E125" s="2">
        <v>-0.61086636677700001</v>
      </c>
      <c r="F125" s="2">
        <v>-1.2149098729300001</v>
      </c>
      <c r="G125" s="2">
        <v>1.7049394977700001</v>
      </c>
      <c r="H125" s="2">
        <v>-3.8694399522299999E-2</v>
      </c>
      <c r="I125" s="8">
        <v>-1.01214113143</v>
      </c>
      <c r="J125" s="2">
        <v>0.20917198460399999</v>
      </c>
      <c r="K125" s="2">
        <v>1.0135395111600001</v>
      </c>
      <c r="L125" s="2">
        <v>0.80692565763299995</v>
      </c>
      <c r="M125" s="8">
        <v>-1.9837621237</v>
      </c>
      <c r="N125" s="2">
        <v>1.1441452982</v>
      </c>
      <c r="O125" s="2">
        <v>-0.73085011437000003</v>
      </c>
      <c r="P125" s="2">
        <v>-1.7910967064500001</v>
      </c>
      <c r="Q125" s="2">
        <v>1.4468853182100001</v>
      </c>
      <c r="R125" s="9">
        <v>2.4187253709499998</v>
      </c>
    </row>
    <row r="126" spans="1:18" s="1" customFormat="1" x14ac:dyDescent="0.25">
      <c r="A126" s="1" t="s">
        <v>197</v>
      </c>
      <c r="B126" s="3">
        <v>2</v>
      </c>
      <c r="C126" s="3">
        <v>2</v>
      </c>
      <c r="D126" s="8">
        <v>-0.30826842327300003</v>
      </c>
      <c r="E126" s="2">
        <v>0.84938387545500005</v>
      </c>
      <c r="F126" s="2">
        <v>-0.48244833775099999</v>
      </c>
      <c r="G126" s="2">
        <v>2.7000086277899999</v>
      </c>
      <c r="H126" s="2">
        <v>0.62330425009900003</v>
      </c>
      <c r="I126" s="8">
        <v>-0.60789477981700002</v>
      </c>
      <c r="J126" s="2">
        <v>0.82449023634600005</v>
      </c>
      <c r="K126" s="2">
        <v>1.8654310602799999</v>
      </c>
      <c r="L126" s="2">
        <v>-0.13006403623000001</v>
      </c>
      <c r="M126" s="8">
        <v>-0.81786207715600001</v>
      </c>
      <c r="N126" s="2">
        <v>-1.5899938089600001</v>
      </c>
      <c r="O126" s="2">
        <v>-0.49175667837999998</v>
      </c>
      <c r="P126" s="2">
        <v>-0.12500689868600001</v>
      </c>
      <c r="Q126" s="2">
        <v>-1.44328265048</v>
      </c>
      <c r="R126" s="9">
        <v>-0.176939951249</v>
      </c>
    </row>
    <row r="127" spans="1:18" s="1" customFormat="1" x14ac:dyDescent="0.25">
      <c r="A127" s="1" t="s">
        <v>3848</v>
      </c>
      <c r="B127" s="3">
        <v>3</v>
      </c>
      <c r="C127" s="3"/>
      <c r="D127" s="8">
        <v>-0.55260646222400001</v>
      </c>
      <c r="E127" s="2">
        <v>-0.68672887327900001</v>
      </c>
      <c r="F127" s="2">
        <v>-1.8588321515399999</v>
      </c>
      <c r="G127" s="2"/>
      <c r="H127" s="2"/>
      <c r="I127" s="8">
        <v>-0.93760349900999995</v>
      </c>
      <c r="J127" s="2">
        <v>1.06139599455</v>
      </c>
      <c r="K127" s="2"/>
      <c r="L127" s="2"/>
      <c r="M127" s="8">
        <v>-1.1869728393000001</v>
      </c>
      <c r="N127" s="2">
        <v>0.79747972375099996</v>
      </c>
      <c r="O127" s="2">
        <v>-0.65625958721300004</v>
      </c>
      <c r="P127" s="2">
        <v>-1.9863343117099998E-2</v>
      </c>
      <c r="Q127" s="2"/>
      <c r="R127" s="9"/>
    </row>
    <row r="128" spans="1:18" s="1" customFormat="1" x14ac:dyDescent="0.25">
      <c r="A128" s="1" t="s">
        <v>2094</v>
      </c>
      <c r="B128" s="3">
        <v>19</v>
      </c>
      <c r="C128" s="3">
        <v>15</v>
      </c>
      <c r="D128" s="8">
        <v>1.0484987679</v>
      </c>
      <c r="E128" s="2">
        <v>1.7316710131499999</v>
      </c>
      <c r="F128" s="2">
        <v>-9.5129610580400002E-3</v>
      </c>
      <c r="G128" s="2">
        <v>-0.338156696521</v>
      </c>
      <c r="H128" s="2">
        <v>-0.46328389029900002</v>
      </c>
      <c r="I128" s="8">
        <v>-1.0009429973099999</v>
      </c>
      <c r="J128" s="2">
        <v>0.89720357236199999</v>
      </c>
      <c r="K128" s="2">
        <v>-0.70071402460499999</v>
      </c>
      <c r="L128" s="2">
        <v>0.96029923186499999</v>
      </c>
      <c r="M128" s="8">
        <v>1.0065977055399999</v>
      </c>
      <c r="N128" s="2">
        <v>0.58989936469699999</v>
      </c>
      <c r="O128" s="2">
        <v>0.42531002232600001</v>
      </c>
      <c r="P128" s="2">
        <v>2.46965559076</v>
      </c>
      <c r="Q128" s="2">
        <v>-1.26621057571</v>
      </c>
      <c r="R128" s="9">
        <v>0.66740608891099995</v>
      </c>
    </row>
    <row r="129" spans="1:18" s="1" customFormat="1" x14ac:dyDescent="0.25">
      <c r="A129" s="1" t="s">
        <v>3882</v>
      </c>
      <c r="B129" s="3">
        <v>1</v>
      </c>
      <c r="C129" s="3"/>
      <c r="D129" s="8">
        <v>-3.5730831072</v>
      </c>
      <c r="E129" s="2">
        <v>-4.2338835098300001</v>
      </c>
      <c r="F129" s="2">
        <v>-0.48356183430499999</v>
      </c>
      <c r="G129" s="2"/>
      <c r="H129" s="2"/>
      <c r="I129" s="8">
        <v>-2.5349578966499999</v>
      </c>
      <c r="J129" s="2">
        <v>-1.3561036026</v>
      </c>
      <c r="K129" s="2"/>
      <c r="L129" s="2"/>
      <c r="M129" s="8">
        <v>-2.8306694424400001</v>
      </c>
      <c r="N129" s="2">
        <v>-1.01285885256</v>
      </c>
      <c r="O129" s="2">
        <v>-2.7834715879999998</v>
      </c>
      <c r="P129" s="2">
        <v>10.611987351</v>
      </c>
      <c r="Q129" s="2"/>
      <c r="R129" s="9"/>
    </row>
    <row r="130" spans="1:18" s="1" customFormat="1" x14ac:dyDescent="0.25">
      <c r="A130" s="1" t="s">
        <v>1551</v>
      </c>
      <c r="B130" s="3">
        <v>10</v>
      </c>
      <c r="C130" s="3">
        <v>10</v>
      </c>
      <c r="D130" s="8">
        <v>7.2228632655299996E-2</v>
      </c>
      <c r="E130" s="2">
        <v>3.7552049438899999</v>
      </c>
      <c r="F130" s="2">
        <v>1.5121455964399999</v>
      </c>
      <c r="G130" s="2">
        <v>3.4133385297000003E-2</v>
      </c>
      <c r="H130" s="2">
        <v>0.616091260187</v>
      </c>
      <c r="I130" s="8">
        <v>0.28992665911900001</v>
      </c>
      <c r="J130" s="2">
        <v>1.1923428138400001</v>
      </c>
      <c r="K130" s="2">
        <v>0.848377740622</v>
      </c>
      <c r="L130" s="2">
        <v>0.52830372734300002</v>
      </c>
      <c r="M130" s="8">
        <v>-0.80448651180800002</v>
      </c>
      <c r="N130" s="2">
        <v>-1.54526115017</v>
      </c>
      <c r="O130" s="2">
        <v>-1.8769069063199999</v>
      </c>
      <c r="P130" s="2">
        <v>-1.90220280853</v>
      </c>
      <c r="Q130" s="2">
        <v>-1.55725472821</v>
      </c>
      <c r="R130" s="9">
        <v>-0.68438077009999998</v>
      </c>
    </row>
    <row r="131" spans="1:18" s="1" customFormat="1" x14ac:dyDescent="0.25">
      <c r="A131" s="1" t="s">
        <v>1063</v>
      </c>
      <c r="B131" s="3">
        <v>6</v>
      </c>
      <c r="C131" s="3">
        <v>7</v>
      </c>
      <c r="D131" s="8">
        <v>0.23467172260499999</v>
      </c>
      <c r="E131" s="2">
        <v>-0.35333299514900002</v>
      </c>
      <c r="F131" s="2">
        <v>0.45336598746899998</v>
      </c>
      <c r="G131" s="2">
        <v>0.48477160520399998</v>
      </c>
      <c r="H131" s="2">
        <v>-0.126415918347</v>
      </c>
      <c r="I131" s="8">
        <v>0.534422821795</v>
      </c>
      <c r="J131" s="2">
        <v>0.59934114948399997</v>
      </c>
      <c r="K131" s="2">
        <v>-0.66366201197399999</v>
      </c>
      <c r="L131" s="2">
        <v>-9.9233190243499997E-2</v>
      </c>
      <c r="M131" s="8">
        <v>0.98358520766099999</v>
      </c>
      <c r="N131" s="2">
        <v>-0.24763821013000001</v>
      </c>
      <c r="O131" s="2">
        <v>8.6895088996200007E-2</v>
      </c>
      <c r="P131" s="2">
        <v>0.49275319774699999</v>
      </c>
      <c r="Q131" s="2">
        <v>1.32471660129</v>
      </c>
      <c r="R131" s="9">
        <v>-0.80926071822599999</v>
      </c>
    </row>
    <row r="132" spans="1:18" s="1" customFormat="1" x14ac:dyDescent="0.25">
      <c r="A132" s="1" t="s">
        <v>1037</v>
      </c>
      <c r="B132" s="3"/>
      <c r="C132" s="3">
        <v>1</v>
      </c>
      <c r="D132" s="8"/>
      <c r="E132" s="2"/>
      <c r="F132" s="2"/>
      <c r="G132" s="2">
        <v>0.50684803234599995</v>
      </c>
      <c r="H132" s="2">
        <v>-8.3058392069799994E-2</v>
      </c>
      <c r="I132" s="8"/>
      <c r="J132" s="2"/>
      <c r="K132" s="2">
        <v>0.249947842823</v>
      </c>
      <c r="L132" s="2">
        <v>1.8213612448600001</v>
      </c>
      <c r="M132" s="8"/>
      <c r="N132" s="2"/>
      <c r="O132" s="2"/>
      <c r="P132" s="2"/>
      <c r="Q132" s="2">
        <v>-0.29649318346699999</v>
      </c>
      <c r="R132" s="9">
        <v>1.89386460417</v>
      </c>
    </row>
    <row r="133" spans="1:18" s="1" customFormat="1" x14ac:dyDescent="0.25">
      <c r="A133" s="1" t="s">
        <v>1841</v>
      </c>
      <c r="B133" s="3">
        <v>11</v>
      </c>
      <c r="C133" s="3">
        <v>7</v>
      </c>
      <c r="D133" s="8">
        <v>-1.24797385367</v>
      </c>
      <c r="E133" s="2">
        <v>0.837451207059</v>
      </c>
      <c r="F133" s="2">
        <v>0.513808608986</v>
      </c>
      <c r="G133" s="2">
        <v>-0.16125907289300001</v>
      </c>
      <c r="H133" s="2">
        <v>-2.19275262805</v>
      </c>
      <c r="I133" s="8">
        <v>-0.61860118809200004</v>
      </c>
      <c r="J133" s="2">
        <v>-0.198723942278</v>
      </c>
      <c r="K133" s="2">
        <v>-2.8174811273000002</v>
      </c>
      <c r="L133" s="2">
        <v>3.0694711040899998</v>
      </c>
      <c r="M133" s="8">
        <v>1.06832817514</v>
      </c>
      <c r="N133" s="2">
        <v>1.56689502558</v>
      </c>
      <c r="O133" s="2">
        <v>1.6933329915499999</v>
      </c>
      <c r="P133" s="2">
        <v>-0.18233463343299999</v>
      </c>
      <c r="Q133" s="2">
        <v>-0.89892784047700003</v>
      </c>
      <c r="R133" s="9">
        <v>1.78490013801</v>
      </c>
    </row>
    <row r="134" spans="1:18" s="1" customFormat="1" x14ac:dyDescent="0.25">
      <c r="A134" s="1" t="s">
        <v>2827</v>
      </c>
      <c r="B134" s="3"/>
      <c r="C134" s="3">
        <v>1</v>
      </c>
      <c r="D134" s="8"/>
      <c r="E134" s="2"/>
      <c r="F134" s="2"/>
      <c r="G134" s="2">
        <v>-0.83769685181599995</v>
      </c>
      <c r="H134" s="2">
        <v>0.34506563425999998</v>
      </c>
      <c r="I134" s="8"/>
      <c r="J134" s="2"/>
      <c r="K134" s="2">
        <v>0.387975345134</v>
      </c>
      <c r="L134" s="2">
        <v>-0.29640137109800002</v>
      </c>
      <c r="M134" s="8"/>
      <c r="N134" s="2"/>
      <c r="O134" s="2"/>
      <c r="P134" s="2"/>
      <c r="Q134" s="2">
        <v>0.30752754587999998</v>
      </c>
      <c r="R134" s="9">
        <v>-0.47995314868</v>
      </c>
    </row>
    <row r="135" spans="1:18" s="1" customFormat="1" x14ac:dyDescent="0.25">
      <c r="A135" s="1" t="s">
        <v>1764</v>
      </c>
      <c r="B135" s="3">
        <v>1</v>
      </c>
      <c r="C135" s="3">
        <v>2</v>
      </c>
      <c r="D135" s="8">
        <v>1.25549302694</v>
      </c>
      <c r="E135" s="2">
        <v>-2.8445605661499999E-2</v>
      </c>
      <c r="F135" s="2">
        <v>0.50364032146299997</v>
      </c>
      <c r="G135" s="2">
        <v>-0.118812706686</v>
      </c>
      <c r="H135" s="2">
        <v>0.88952557121599996</v>
      </c>
      <c r="I135" s="8">
        <v>-0.956263878969</v>
      </c>
      <c r="J135" s="2">
        <v>0.61491476020500002</v>
      </c>
      <c r="K135" s="2">
        <v>-0.71943826006199996</v>
      </c>
      <c r="L135" s="2">
        <v>-0.39926364371200002</v>
      </c>
      <c r="M135" s="8">
        <v>0.62706294608500002</v>
      </c>
      <c r="N135" s="2">
        <v>0.11245446673200001</v>
      </c>
      <c r="O135" s="2">
        <v>0.76643185279600001</v>
      </c>
      <c r="P135" s="2">
        <v>0.34292313023999998</v>
      </c>
      <c r="Q135" s="2">
        <v>0.58122083018199999</v>
      </c>
      <c r="R135" s="9">
        <v>8.9439373813499992E-3</v>
      </c>
    </row>
    <row r="136" spans="1:18" s="1" customFormat="1" x14ac:dyDescent="0.25">
      <c r="A136" s="1" t="s">
        <v>200</v>
      </c>
      <c r="B136" s="3">
        <v>5</v>
      </c>
      <c r="C136" s="3">
        <v>4</v>
      </c>
      <c r="D136" s="8">
        <v>-0.98697497776599996</v>
      </c>
      <c r="E136" s="2">
        <v>-1.2595073884300001</v>
      </c>
      <c r="F136" s="2">
        <v>-1.56026530794</v>
      </c>
      <c r="G136" s="2">
        <v>2.6827848754399999</v>
      </c>
      <c r="H136" s="2">
        <v>-0.67350668353300003</v>
      </c>
      <c r="I136" s="8">
        <v>-0.94741349410800002</v>
      </c>
      <c r="J136" s="2">
        <v>-0.91641628616500004</v>
      </c>
      <c r="K136" s="2">
        <v>1.65076642737</v>
      </c>
      <c r="L136" s="2">
        <v>-0.32403838145500002</v>
      </c>
      <c r="M136" s="8">
        <v>-0.94365716066799998</v>
      </c>
      <c r="N136" s="2">
        <v>1.76064814471</v>
      </c>
      <c r="O136" s="2">
        <v>-1.8314192220100001</v>
      </c>
      <c r="P136" s="2">
        <v>0.25816260161400001</v>
      </c>
      <c r="Q136" s="2">
        <v>2.41029993735</v>
      </c>
      <c r="R136" s="9">
        <v>0.51174388443899999</v>
      </c>
    </row>
    <row r="137" spans="1:18" s="1" customFormat="1" x14ac:dyDescent="0.25">
      <c r="A137" s="1" t="s">
        <v>4041</v>
      </c>
      <c r="B137" s="3">
        <v>1</v>
      </c>
      <c r="C137" s="3"/>
      <c r="D137" s="8">
        <v>1.06876319714</v>
      </c>
      <c r="E137" s="2">
        <v>-0.45571914912799999</v>
      </c>
      <c r="F137" s="2">
        <v>0.65008486159000001</v>
      </c>
      <c r="G137" s="2"/>
      <c r="H137" s="2"/>
      <c r="I137" s="8">
        <v>0.24536639920600001</v>
      </c>
      <c r="J137" s="2">
        <v>0.88409807509100002</v>
      </c>
      <c r="K137" s="2"/>
      <c r="L137" s="2"/>
      <c r="M137" s="8">
        <v>-7.0110505901E-2</v>
      </c>
      <c r="N137" s="2">
        <v>0.33603159411799999</v>
      </c>
      <c r="O137" s="2">
        <v>-9.2874871869099998E-2</v>
      </c>
      <c r="P137" s="2">
        <v>0.41640704462099998</v>
      </c>
      <c r="Q137" s="2"/>
      <c r="R137" s="9"/>
    </row>
    <row r="138" spans="1:18" s="1" customFormat="1" x14ac:dyDescent="0.25">
      <c r="A138" s="1" t="s">
        <v>1770</v>
      </c>
      <c r="B138" s="3">
        <v>6</v>
      </c>
      <c r="C138" s="3">
        <v>4</v>
      </c>
      <c r="D138" s="8">
        <v>-0.205432971331</v>
      </c>
      <c r="E138" s="2">
        <v>-0.124835838901</v>
      </c>
      <c r="F138" s="2">
        <v>1.00393700949</v>
      </c>
      <c r="G138" s="2">
        <v>-0.122774353926</v>
      </c>
      <c r="H138" s="2">
        <v>-8.8620715399999994E-2</v>
      </c>
      <c r="I138" s="8">
        <v>-0.69616035326299996</v>
      </c>
      <c r="J138" s="2">
        <v>0.77840553265500001</v>
      </c>
      <c r="K138" s="2">
        <v>0.58911120322400001</v>
      </c>
      <c r="L138" s="2">
        <v>1.2156380901099999</v>
      </c>
      <c r="M138" s="8">
        <v>-6.6966354194599995E-2</v>
      </c>
      <c r="N138" s="2">
        <v>-0.49937889613000003</v>
      </c>
      <c r="O138" s="2">
        <v>0.53534411070900001</v>
      </c>
      <c r="P138" s="2">
        <v>-0.26285939337800002</v>
      </c>
      <c r="Q138" s="2">
        <v>-0.16971179363</v>
      </c>
      <c r="R138" s="9">
        <v>0.58407730499099997</v>
      </c>
    </row>
    <row r="139" spans="1:18" s="1" customFormat="1" x14ac:dyDescent="0.25">
      <c r="A139" s="1" t="s">
        <v>741</v>
      </c>
      <c r="B139" s="3">
        <v>2</v>
      </c>
      <c r="C139" s="3">
        <v>3</v>
      </c>
      <c r="D139" s="8">
        <v>6.6925370446200005E-2</v>
      </c>
      <c r="E139" s="2">
        <v>0.22362450679699999</v>
      </c>
      <c r="F139" s="2">
        <v>1.1500088158899999</v>
      </c>
      <c r="G139" s="2">
        <v>0.88466835346700001</v>
      </c>
      <c r="H139" s="2">
        <v>0.81104769680099997</v>
      </c>
      <c r="I139" s="8">
        <v>0.51677323934700004</v>
      </c>
      <c r="J139" s="2">
        <v>0.24772910129699999</v>
      </c>
      <c r="K139" s="2">
        <v>-3.3856992125199999E-2</v>
      </c>
      <c r="L139" s="2">
        <v>0.31583229113200001</v>
      </c>
      <c r="M139" s="8">
        <v>1.0456908112300001</v>
      </c>
      <c r="N139" s="2">
        <v>0.32740533191499999</v>
      </c>
      <c r="O139" s="2">
        <v>-0.43982272046199999</v>
      </c>
      <c r="P139" s="2">
        <v>-0.25501192271899997</v>
      </c>
      <c r="Q139" s="2">
        <v>8.0880507824100001E-2</v>
      </c>
      <c r="R139" s="9">
        <v>0.64902625138600001</v>
      </c>
    </row>
    <row r="140" spans="1:18" s="1" customFormat="1" x14ac:dyDescent="0.25">
      <c r="A140" s="1" t="s">
        <v>3151</v>
      </c>
      <c r="B140" s="3">
        <v>5</v>
      </c>
      <c r="C140" s="3">
        <v>5</v>
      </c>
      <c r="D140" s="8">
        <v>-0.15546949333499999</v>
      </c>
      <c r="E140" s="2">
        <v>0.119657323834</v>
      </c>
      <c r="F140" s="2">
        <v>1.2252612067799999</v>
      </c>
      <c r="G140" s="2">
        <v>-1.1345291743000001</v>
      </c>
      <c r="H140" s="2">
        <v>0.90943392739600004</v>
      </c>
      <c r="I140" s="8">
        <v>0.68561870402400005</v>
      </c>
      <c r="J140" s="2">
        <v>0.21996147847299999</v>
      </c>
      <c r="K140" s="2">
        <v>-0.215096586161</v>
      </c>
      <c r="L140" s="2">
        <v>0.86092219173700002</v>
      </c>
      <c r="M140" s="8">
        <v>-0.131968300437</v>
      </c>
      <c r="N140" s="2">
        <v>8.48195401297E-2</v>
      </c>
      <c r="O140" s="2">
        <v>7.8970145619499998E-2</v>
      </c>
      <c r="P140" s="2">
        <v>-1.3753908723099999</v>
      </c>
      <c r="Q140" s="2">
        <v>1.0517646357999999</v>
      </c>
      <c r="R140" s="9">
        <v>-0.98369769479400004</v>
      </c>
    </row>
    <row r="141" spans="1:18" s="1" customFormat="1" x14ac:dyDescent="0.25">
      <c r="A141" s="1" t="s">
        <v>4066</v>
      </c>
      <c r="B141" s="3">
        <v>1</v>
      </c>
      <c r="C141" s="3"/>
      <c r="D141" s="8">
        <v>2.8692476997399998</v>
      </c>
      <c r="E141" s="2">
        <v>-0.59227668822500001</v>
      </c>
      <c r="F141" s="2">
        <v>-1.3752569722200001</v>
      </c>
      <c r="G141" s="2"/>
      <c r="H141" s="2"/>
      <c r="I141" s="8">
        <v>2.07033198853</v>
      </c>
      <c r="J141" s="2">
        <v>-1.43030699163</v>
      </c>
      <c r="K141" s="2"/>
      <c r="L141" s="2"/>
      <c r="M141" s="8">
        <v>2.2875985319300001</v>
      </c>
      <c r="N141" s="2">
        <v>3.27187654415</v>
      </c>
      <c r="O141" s="2">
        <v>0.66966402555000004</v>
      </c>
      <c r="P141" s="2">
        <v>0.85500655059300001</v>
      </c>
      <c r="Q141" s="2"/>
      <c r="R141" s="9"/>
    </row>
    <row r="142" spans="1:18" s="1" customFormat="1" x14ac:dyDescent="0.25">
      <c r="A142" s="1" t="s">
        <v>3178</v>
      </c>
      <c r="B142" s="3"/>
      <c r="C142" s="3">
        <v>2</v>
      </c>
      <c r="D142" s="8"/>
      <c r="E142" s="2"/>
      <c r="F142" s="2"/>
      <c r="G142" s="2">
        <v>-1.1686914234900001</v>
      </c>
      <c r="H142" s="2">
        <v>-4.6646123390200002E-2</v>
      </c>
      <c r="I142" s="8"/>
      <c r="J142" s="2"/>
      <c r="K142" s="2">
        <v>-0.51626013258299996</v>
      </c>
      <c r="L142" s="2">
        <v>-0.66676154548900002</v>
      </c>
      <c r="M142" s="8"/>
      <c r="N142" s="2"/>
      <c r="O142" s="2"/>
      <c r="P142" s="2"/>
      <c r="Q142" s="2">
        <v>-0.90173456418800002</v>
      </c>
      <c r="R142" s="9">
        <v>-2.32419561168</v>
      </c>
    </row>
    <row r="143" spans="1:18" s="1" customFormat="1" x14ac:dyDescent="0.25">
      <c r="A143" s="1" t="s">
        <v>2170</v>
      </c>
      <c r="B143" s="3">
        <v>2</v>
      </c>
      <c r="C143" s="3">
        <v>1</v>
      </c>
      <c r="D143" s="8">
        <v>0.99883761038499996</v>
      </c>
      <c r="E143" s="2">
        <v>0.89675339930099995</v>
      </c>
      <c r="F143" s="2">
        <v>0.51327025897800005</v>
      </c>
      <c r="G143" s="2">
        <v>-0.38851768342100002</v>
      </c>
      <c r="H143" s="2">
        <v>1.3911443429000001</v>
      </c>
      <c r="I143" s="8">
        <v>0.33466225586600001</v>
      </c>
      <c r="J143" s="2">
        <v>3.0717093307400001</v>
      </c>
      <c r="K143" s="2">
        <v>0.41874543303400003</v>
      </c>
      <c r="L143" s="2">
        <v>0.71759343570400003</v>
      </c>
      <c r="M143" s="8">
        <v>0.26698487855500003</v>
      </c>
      <c r="N143" s="2">
        <v>1.05772079432</v>
      </c>
      <c r="O143" s="2">
        <v>1.0260643084800001</v>
      </c>
      <c r="P143" s="2">
        <v>-9.8478942830799998E-2</v>
      </c>
      <c r="Q143" s="2">
        <v>-0.51080567217399997</v>
      </c>
      <c r="R143" s="9">
        <v>0.104881595354</v>
      </c>
    </row>
    <row r="144" spans="1:18" s="1" customFormat="1" x14ac:dyDescent="0.25">
      <c r="A144" s="1" t="s">
        <v>2676</v>
      </c>
      <c r="B144" s="3"/>
      <c r="C144" s="3">
        <v>1</v>
      </c>
      <c r="D144" s="8"/>
      <c r="E144" s="2"/>
      <c r="F144" s="2"/>
      <c r="G144" s="2">
        <v>-0.72919107158899998</v>
      </c>
      <c r="H144" s="2">
        <v>-0.24732880973099999</v>
      </c>
      <c r="I144" s="8"/>
      <c r="J144" s="2"/>
      <c r="K144" s="2">
        <v>-2.4267510051599999</v>
      </c>
      <c r="L144" s="2">
        <v>-0.92119356781200001</v>
      </c>
      <c r="M144" s="8"/>
      <c r="N144" s="2"/>
      <c r="O144" s="2"/>
      <c r="P144" s="2"/>
      <c r="Q144" s="2">
        <v>0.62438076794800002</v>
      </c>
      <c r="R144" s="9">
        <v>-1.20265596799</v>
      </c>
    </row>
    <row r="145" spans="1:18" s="1" customFormat="1" x14ac:dyDescent="0.25">
      <c r="A145" s="1" t="s">
        <v>1179</v>
      </c>
      <c r="B145" s="3"/>
      <c r="C145" s="3">
        <v>1</v>
      </c>
      <c r="D145" s="8"/>
      <c r="E145" s="2"/>
      <c r="F145" s="2"/>
      <c r="G145" s="2">
        <v>0.35456446968799998</v>
      </c>
      <c r="H145" s="2">
        <v>-1.7055471008400001</v>
      </c>
      <c r="I145" s="8"/>
      <c r="J145" s="2"/>
      <c r="K145" s="2">
        <v>0.213420693504</v>
      </c>
      <c r="L145" s="2">
        <v>-2.3873927887000002</v>
      </c>
      <c r="M145" s="8"/>
      <c r="N145" s="2"/>
      <c r="O145" s="2"/>
      <c r="P145" s="2"/>
      <c r="Q145" s="2">
        <v>4.5535741019699998</v>
      </c>
      <c r="R145" s="9">
        <v>0.71005454674799995</v>
      </c>
    </row>
    <row r="146" spans="1:18" s="1" customFormat="1" x14ac:dyDescent="0.25">
      <c r="A146" s="1" t="s">
        <v>3885</v>
      </c>
      <c r="B146" s="3">
        <v>1</v>
      </c>
      <c r="C146" s="3"/>
      <c r="D146" s="8">
        <v>0.49992483971000001</v>
      </c>
      <c r="E146" s="2">
        <v>0.84704621062300001</v>
      </c>
      <c r="F146" s="2">
        <v>0.45465511321399998</v>
      </c>
      <c r="G146" s="2"/>
      <c r="H146" s="2"/>
      <c r="I146" s="8">
        <v>-0.135318851204</v>
      </c>
      <c r="J146" s="2">
        <v>2.9558084506300002</v>
      </c>
      <c r="K146" s="2"/>
      <c r="L146" s="2"/>
      <c r="M146" s="8">
        <v>-0.50326874777099995</v>
      </c>
      <c r="N146" s="2">
        <v>-1.4610964697</v>
      </c>
      <c r="O146" s="2">
        <v>-0.46019477503599998</v>
      </c>
      <c r="P146" s="2">
        <v>-1.19392866123</v>
      </c>
      <c r="Q146" s="2"/>
      <c r="R146" s="9"/>
    </row>
    <row r="147" spans="1:18" s="1" customFormat="1" x14ac:dyDescent="0.25">
      <c r="A147" s="1" t="s">
        <v>3780</v>
      </c>
      <c r="B147" s="3">
        <v>1</v>
      </c>
      <c r="C147" s="3"/>
      <c r="D147" s="8">
        <v>-0.56710657475899995</v>
      </c>
      <c r="E147" s="2">
        <v>-0.55230156928600005</v>
      </c>
      <c r="F147" s="2">
        <v>-0.37389427933000002</v>
      </c>
      <c r="G147" s="2"/>
      <c r="H147" s="2"/>
      <c r="I147" s="8">
        <v>1.9898790959599999</v>
      </c>
      <c r="J147" s="2">
        <v>1.45284201104</v>
      </c>
      <c r="K147" s="2"/>
      <c r="L147" s="2"/>
      <c r="M147" s="8">
        <v>-0.77412673984000002</v>
      </c>
      <c r="N147" s="2">
        <v>0.57234568763000004</v>
      </c>
      <c r="O147" s="2">
        <v>7.8405224796299997E-3</v>
      </c>
      <c r="P147" s="2">
        <v>0.80173619413599995</v>
      </c>
      <c r="Q147" s="2"/>
      <c r="R147" s="9"/>
    </row>
    <row r="148" spans="1:18" s="1" customFormat="1" x14ac:dyDescent="0.25">
      <c r="A148" s="1" t="s">
        <v>865</v>
      </c>
      <c r="B148" s="3">
        <v>8</v>
      </c>
      <c r="C148" s="3">
        <v>12</v>
      </c>
      <c r="D148" s="8">
        <v>0.16583145949200001</v>
      </c>
      <c r="E148" s="2">
        <v>0.58219811208899996</v>
      </c>
      <c r="F148" s="2">
        <v>1.0282242027499999</v>
      </c>
      <c r="G148" s="2">
        <v>0.68211883369199999</v>
      </c>
      <c r="H148" s="2">
        <v>0.66195718859999997</v>
      </c>
      <c r="I148" s="8">
        <v>-0.69382144728600004</v>
      </c>
      <c r="J148" s="2">
        <v>0.53661307646599998</v>
      </c>
      <c r="K148" s="2">
        <v>-0.33133920651299997</v>
      </c>
      <c r="L148" s="2">
        <v>0.17758980625500001</v>
      </c>
      <c r="M148" s="8">
        <v>0.48537848002799999</v>
      </c>
      <c r="N148" s="2">
        <v>-0.37669485587399998</v>
      </c>
      <c r="O148" s="2">
        <v>0.847709747131</v>
      </c>
      <c r="P148" s="2">
        <v>-5.41672589995E-2</v>
      </c>
      <c r="Q148" s="2">
        <v>0.29301475780300001</v>
      </c>
      <c r="R148" s="9">
        <v>0.203455451096</v>
      </c>
    </row>
    <row r="149" spans="1:18" s="1" customFormat="1" x14ac:dyDescent="0.25">
      <c r="A149" s="1" t="s">
        <v>2146</v>
      </c>
      <c r="B149" s="3">
        <v>1</v>
      </c>
      <c r="C149" s="3">
        <v>3</v>
      </c>
      <c r="D149" s="8">
        <v>1.13133374434</v>
      </c>
      <c r="E149" s="2">
        <v>-0.190373317485</v>
      </c>
      <c r="F149" s="2">
        <v>1.2873502775900001</v>
      </c>
      <c r="G149" s="2">
        <v>-0.37610858945499998</v>
      </c>
      <c r="H149" s="2">
        <v>1.5822129201199999</v>
      </c>
      <c r="I149" s="8">
        <v>-1.4095157222300001</v>
      </c>
      <c r="J149" s="2">
        <v>0.73338404632300003</v>
      </c>
      <c r="K149" s="2">
        <v>-0.48825688691199998</v>
      </c>
      <c r="L149" s="2">
        <v>0.30399949394100001</v>
      </c>
      <c r="M149" s="8">
        <v>0.88370234959799998</v>
      </c>
      <c r="N149" s="2">
        <v>0.76741603319600005</v>
      </c>
      <c r="O149" s="2">
        <v>1.0375331509400001</v>
      </c>
      <c r="P149" s="2">
        <v>0.31638106249300002</v>
      </c>
      <c r="Q149" s="2">
        <v>-4.6931443955599998E-2</v>
      </c>
      <c r="R149" s="9">
        <v>-0.476732904485</v>
      </c>
    </row>
    <row r="150" spans="1:18" s="1" customFormat="1" x14ac:dyDescent="0.25">
      <c r="A150" s="1" t="s">
        <v>3745</v>
      </c>
      <c r="B150" s="3"/>
      <c r="C150" s="3">
        <v>1</v>
      </c>
      <c r="D150" s="8"/>
      <c r="E150" s="2"/>
      <c r="F150" s="2"/>
      <c r="G150" s="2">
        <v>-10.482146869499999</v>
      </c>
      <c r="H150" s="2">
        <v>-14.6288517797</v>
      </c>
      <c r="I150" s="8"/>
      <c r="J150" s="2"/>
      <c r="K150" s="2">
        <v>-14.048526798599999</v>
      </c>
      <c r="L150" s="2">
        <v>-13.6666633889</v>
      </c>
      <c r="M150" s="8"/>
      <c r="N150" s="2"/>
      <c r="O150" s="2"/>
      <c r="P150" s="2"/>
      <c r="Q150" s="2">
        <v>-13.079613616</v>
      </c>
      <c r="R150" s="9">
        <v>-13.686202310000001</v>
      </c>
    </row>
    <row r="151" spans="1:18" s="1" customFormat="1" x14ac:dyDescent="0.25">
      <c r="A151" s="1" t="s">
        <v>3951</v>
      </c>
      <c r="B151" s="3">
        <v>1</v>
      </c>
      <c r="C151" s="3"/>
      <c r="D151" s="8">
        <v>1.2422871684800001</v>
      </c>
      <c r="E151" s="2">
        <v>0.80577767475200002</v>
      </c>
      <c r="F151" s="2">
        <v>1.20707811365</v>
      </c>
      <c r="G151" s="2"/>
      <c r="H151" s="2"/>
      <c r="I151" s="8">
        <v>1.3215090094499999</v>
      </c>
      <c r="J151" s="2">
        <v>1.76535171264</v>
      </c>
      <c r="K151" s="2"/>
      <c r="L151" s="2"/>
      <c r="M151" s="8">
        <v>1.1746183406099999</v>
      </c>
      <c r="N151" s="2">
        <v>-0.168261035064</v>
      </c>
      <c r="O151" s="2">
        <v>0.80781519698399995</v>
      </c>
      <c r="P151" s="2">
        <v>0.42005842017700001</v>
      </c>
      <c r="Q151" s="2"/>
      <c r="R151" s="9"/>
    </row>
    <row r="152" spans="1:18" s="1" customFormat="1" x14ac:dyDescent="0.25">
      <c r="A152" s="1" t="s">
        <v>3429</v>
      </c>
      <c r="B152" s="3">
        <v>2</v>
      </c>
      <c r="C152" s="3">
        <v>1</v>
      </c>
      <c r="D152" s="8">
        <v>0.158954144026</v>
      </c>
      <c r="E152" s="2">
        <v>-1.4489446776800001E-2</v>
      </c>
      <c r="F152" s="2">
        <v>0.39511812838400001</v>
      </c>
      <c r="G152" s="2">
        <v>-1.5943477323199999</v>
      </c>
      <c r="H152" s="2">
        <v>-6.1393132114799999E-2</v>
      </c>
      <c r="I152" s="8">
        <v>0.62090597306200002</v>
      </c>
      <c r="J152" s="2">
        <v>-5.7718825187099997E-2</v>
      </c>
      <c r="K152" s="2">
        <v>-0.68139337825400004</v>
      </c>
      <c r="L152" s="2">
        <v>-9.4556450624599997E-2</v>
      </c>
      <c r="M152" s="8">
        <v>0.15897652168599999</v>
      </c>
      <c r="N152" s="2">
        <v>-0.1228499968</v>
      </c>
      <c r="O152" s="2">
        <v>0.62769322146399997</v>
      </c>
      <c r="P152" s="2">
        <v>1.0509711310600001</v>
      </c>
      <c r="Q152" s="2">
        <v>1.0106347169299999E-2</v>
      </c>
      <c r="R152" s="9">
        <v>-0.65475067541400001</v>
      </c>
    </row>
    <row r="153" spans="1:18" s="1" customFormat="1" x14ac:dyDescent="0.25">
      <c r="A153" s="1" t="s">
        <v>2330</v>
      </c>
      <c r="B153" s="3">
        <v>4</v>
      </c>
      <c r="C153" s="3">
        <v>3</v>
      </c>
      <c r="D153" s="8">
        <v>-0.29587712944200001</v>
      </c>
      <c r="E153" s="2">
        <v>-0.45035637760300001</v>
      </c>
      <c r="F153" s="2">
        <v>-0.16650819614000001</v>
      </c>
      <c r="G153" s="2">
        <v>-0.48012123091800002</v>
      </c>
      <c r="H153" s="2">
        <v>1.0726375664700001</v>
      </c>
      <c r="I153" s="8">
        <v>-0.958579630377</v>
      </c>
      <c r="J153" s="2">
        <v>0.251982908151</v>
      </c>
      <c r="K153" s="2">
        <v>1.4381315730399999</v>
      </c>
      <c r="L153" s="2">
        <v>0.71763761045999996</v>
      </c>
      <c r="M153" s="8">
        <v>-0.23781101713800001</v>
      </c>
      <c r="N153" s="2">
        <v>8.0048123970600002E-2</v>
      </c>
      <c r="O153" s="2">
        <v>-5.2121254840700001E-2</v>
      </c>
      <c r="P153" s="2">
        <v>1.44920077242</v>
      </c>
      <c r="Q153" s="2">
        <v>2.9969950480800001</v>
      </c>
      <c r="R153" s="9">
        <v>1.0481471985699999</v>
      </c>
    </row>
    <row r="154" spans="1:18" s="1" customFormat="1" x14ac:dyDescent="0.25">
      <c r="A154" s="1" t="s">
        <v>891</v>
      </c>
      <c r="B154" s="3">
        <v>9</v>
      </c>
      <c r="C154" s="3">
        <v>8</v>
      </c>
      <c r="D154" s="8">
        <v>0.329063562511</v>
      </c>
      <c r="E154" s="2">
        <v>-0.277468923516</v>
      </c>
      <c r="F154" s="2">
        <v>-7.3743352299400003E-2</v>
      </c>
      <c r="G154" s="2">
        <v>0.64815767749099995</v>
      </c>
      <c r="H154" s="2">
        <v>0.665506140395</v>
      </c>
      <c r="I154" s="8">
        <v>-0.88640873070000004</v>
      </c>
      <c r="J154" s="2">
        <v>0.37421681596900003</v>
      </c>
      <c r="K154" s="2">
        <v>1.8230951191</v>
      </c>
      <c r="L154" s="2">
        <v>-6.3089867832599997E-2</v>
      </c>
      <c r="M154" s="8">
        <v>-0.54742257379199999</v>
      </c>
      <c r="N154" s="2">
        <v>0.28318924542099999</v>
      </c>
      <c r="O154" s="2">
        <v>-0.230983004189</v>
      </c>
      <c r="P154" s="2">
        <v>0.50452604998999995</v>
      </c>
      <c r="Q154" s="2">
        <v>1.1250287650099999</v>
      </c>
      <c r="R154" s="9">
        <v>-0.82315254622800005</v>
      </c>
    </row>
    <row r="155" spans="1:18" s="1" customFormat="1" x14ac:dyDescent="0.25">
      <c r="A155" s="1" t="s">
        <v>2641</v>
      </c>
      <c r="B155" s="3">
        <v>5</v>
      </c>
      <c r="C155" s="3">
        <v>3</v>
      </c>
      <c r="D155" s="8">
        <v>-0.58476431274499996</v>
      </c>
      <c r="E155" s="2">
        <v>-0.98262533788600004</v>
      </c>
      <c r="F155" s="2">
        <v>-0.88765350327500003</v>
      </c>
      <c r="G155" s="2">
        <v>-0.70118167067100001</v>
      </c>
      <c r="H155" s="2">
        <v>-0.90936556166899996</v>
      </c>
      <c r="I155" s="8">
        <v>-0.73111446454200002</v>
      </c>
      <c r="J155" s="2">
        <v>0.46407465630299999</v>
      </c>
      <c r="K155" s="2">
        <v>0.68051706203700002</v>
      </c>
      <c r="L155" s="2">
        <v>-0.86644265673200005</v>
      </c>
      <c r="M155" s="8">
        <v>-0.96485166206299999</v>
      </c>
      <c r="N155" s="2">
        <v>6.8905406095499998E-4</v>
      </c>
      <c r="O155" s="2">
        <v>-0.72374134193100004</v>
      </c>
      <c r="P155" s="2">
        <v>0.96144639985500002</v>
      </c>
      <c r="Q155" s="2">
        <v>1.0310676222299999</v>
      </c>
      <c r="R155" s="9">
        <v>-0.17083467038200001</v>
      </c>
    </row>
    <row r="156" spans="1:18" s="1" customFormat="1" x14ac:dyDescent="0.25">
      <c r="A156" s="1" t="s">
        <v>2808</v>
      </c>
      <c r="B156" s="3">
        <v>7</v>
      </c>
      <c r="C156" s="3">
        <v>8</v>
      </c>
      <c r="D156" s="8">
        <v>1.7842680020399999</v>
      </c>
      <c r="E156" s="2">
        <v>1.3896484608899999</v>
      </c>
      <c r="F156" s="2">
        <v>1.7250830477800001</v>
      </c>
      <c r="G156" s="2">
        <v>-0.82294566535799996</v>
      </c>
      <c r="H156" s="2">
        <v>1.3171570052799999</v>
      </c>
      <c r="I156" s="8">
        <v>-1.2353072805800001</v>
      </c>
      <c r="J156" s="2">
        <v>0.786042594466</v>
      </c>
      <c r="K156" s="2">
        <v>-1.3769513658000001</v>
      </c>
      <c r="L156" s="2">
        <v>-1.01801204399</v>
      </c>
      <c r="M156" s="8">
        <v>1.40654863468</v>
      </c>
      <c r="N156" s="2">
        <v>-0.14169135567999999</v>
      </c>
      <c r="O156" s="2">
        <v>1.65810827685</v>
      </c>
      <c r="P156" s="2">
        <v>-0.26443903254500001</v>
      </c>
      <c r="Q156" s="2">
        <v>-0.40060765520899999</v>
      </c>
      <c r="R156" s="9">
        <v>-0.195891748802</v>
      </c>
    </row>
    <row r="157" spans="1:18" s="1" customFormat="1" x14ac:dyDescent="0.25">
      <c r="A157" s="1" t="s">
        <v>633</v>
      </c>
      <c r="B157" s="3">
        <v>1</v>
      </c>
      <c r="C157" s="3">
        <v>1</v>
      </c>
      <c r="D157" s="8">
        <v>-3.4481800585799999E-2</v>
      </c>
      <c r="E157" s="2">
        <v>-0.69835194054600003</v>
      </c>
      <c r="F157" s="2">
        <v>-9.1629184584900006E-2</v>
      </c>
      <c r="G157" s="2">
        <v>1.0577719676699999</v>
      </c>
      <c r="H157" s="2">
        <v>1.2429006547599999</v>
      </c>
      <c r="I157" s="8">
        <v>-0.55461382139199999</v>
      </c>
      <c r="J157" s="2">
        <v>0.21240411265199999</v>
      </c>
      <c r="K157" s="2">
        <v>0.62040370877399997</v>
      </c>
      <c r="L157" s="2">
        <v>2.5844543634699999</v>
      </c>
      <c r="M157" s="8">
        <v>-0.74136330319499999</v>
      </c>
      <c r="N157" s="2">
        <v>-0.518516587212</v>
      </c>
      <c r="O157" s="2">
        <v>0.14981698458199999</v>
      </c>
      <c r="P157" s="2">
        <v>-0.41362519983099999</v>
      </c>
      <c r="Q157" s="2">
        <v>1.0963657233399999</v>
      </c>
      <c r="R157" s="9">
        <v>1.62728335905</v>
      </c>
    </row>
    <row r="158" spans="1:18" s="1" customFormat="1" x14ac:dyDescent="0.25">
      <c r="A158" s="1" t="s">
        <v>1522</v>
      </c>
      <c r="B158" s="3">
        <v>13</v>
      </c>
      <c r="C158" s="3">
        <v>17</v>
      </c>
      <c r="D158" s="8">
        <v>-4.2483907244199998E-4</v>
      </c>
      <c r="E158" s="2">
        <v>0.57171891195199998</v>
      </c>
      <c r="F158" s="2">
        <v>0.78391406391999996</v>
      </c>
      <c r="G158" s="2">
        <v>5.7403112732200001E-2</v>
      </c>
      <c r="H158" s="2">
        <v>-0.38389299988800002</v>
      </c>
      <c r="I158" s="8">
        <v>0.43632194337300001</v>
      </c>
      <c r="J158" s="2">
        <v>-0.17452068734500001</v>
      </c>
      <c r="K158" s="2">
        <v>-0.95017061712999995</v>
      </c>
      <c r="L158" s="2">
        <v>1.01069388257</v>
      </c>
      <c r="M158" s="8">
        <v>-2.9049649469399998E-2</v>
      </c>
      <c r="N158" s="2">
        <v>-1.14615102778</v>
      </c>
      <c r="O158" s="2">
        <v>0.89603783483300004</v>
      </c>
      <c r="P158" s="2">
        <v>-0.814387190895</v>
      </c>
      <c r="Q158" s="2">
        <v>-9.4400110999400003E-2</v>
      </c>
      <c r="R158" s="9">
        <v>0.54770228587699998</v>
      </c>
    </row>
    <row r="159" spans="1:18" s="1" customFormat="1" x14ac:dyDescent="0.25">
      <c r="A159" s="1" t="s">
        <v>1781</v>
      </c>
      <c r="B159" s="3"/>
      <c r="C159" s="3">
        <v>1</v>
      </c>
      <c r="D159" s="8"/>
      <c r="E159" s="2"/>
      <c r="F159" s="2"/>
      <c r="G159" s="2">
        <v>-0.127988063204</v>
      </c>
      <c r="H159" s="2">
        <v>-0.102656313555</v>
      </c>
      <c r="I159" s="8"/>
      <c r="J159" s="2"/>
      <c r="K159" s="2">
        <v>-1.2561299189499999</v>
      </c>
      <c r="L159" s="2">
        <v>1.32036757567</v>
      </c>
      <c r="M159" s="8"/>
      <c r="N159" s="2"/>
      <c r="O159" s="2"/>
      <c r="P159" s="2"/>
      <c r="Q159" s="2">
        <v>-0.73304538523200002</v>
      </c>
      <c r="R159" s="9">
        <v>1.6503643855500001</v>
      </c>
    </row>
    <row r="160" spans="1:18" s="1" customFormat="1" x14ac:dyDescent="0.25">
      <c r="A160" s="1" t="s">
        <v>687</v>
      </c>
      <c r="B160" s="3"/>
      <c r="C160" s="3">
        <v>1</v>
      </c>
      <c r="D160" s="8"/>
      <c r="E160" s="2"/>
      <c r="F160" s="2"/>
      <c r="G160" s="2">
        <v>0.97470267938900002</v>
      </c>
      <c r="H160" s="2">
        <v>-1.7242213157199999</v>
      </c>
      <c r="I160" s="8"/>
      <c r="J160" s="2"/>
      <c r="K160" s="2">
        <v>0.217779877495</v>
      </c>
      <c r="L160" s="2">
        <v>-0.25459077773900002</v>
      </c>
      <c r="M160" s="8"/>
      <c r="N160" s="2"/>
      <c r="O160" s="2"/>
      <c r="P160" s="2"/>
      <c r="Q160" s="2">
        <v>-3.1376955678299998</v>
      </c>
      <c r="R160" s="9">
        <v>0.114194915222</v>
      </c>
    </row>
    <row r="161" spans="1:18" s="1" customFormat="1" x14ac:dyDescent="0.25">
      <c r="A161" s="1" t="s">
        <v>2726</v>
      </c>
      <c r="B161" s="3">
        <v>22</v>
      </c>
      <c r="C161" s="3">
        <v>9</v>
      </c>
      <c r="D161" s="8">
        <v>0.56571253341100003</v>
      </c>
      <c r="E161" s="2">
        <v>8.3611312400100002E-2</v>
      </c>
      <c r="F161" s="2">
        <v>0.17856737194799999</v>
      </c>
      <c r="G161" s="2">
        <v>-0.76148157807100003</v>
      </c>
      <c r="H161" s="2">
        <v>-5.6827530761500003E-2</v>
      </c>
      <c r="I161" s="8">
        <v>1.3849024699400001</v>
      </c>
      <c r="J161" s="2">
        <v>-0.27891284754599999</v>
      </c>
      <c r="K161" s="2">
        <v>-1.2915042345400001</v>
      </c>
      <c r="L161" s="2">
        <v>-0.154710243341</v>
      </c>
      <c r="M161" s="8">
        <v>0.73828683183199995</v>
      </c>
      <c r="N161" s="2">
        <v>0.72006435935000002</v>
      </c>
      <c r="O161" s="2">
        <v>0.30213133366200001</v>
      </c>
      <c r="P161" s="2">
        <v>0.61139446207699999</v>
      </c>
      <c r="Q161" s="2">
        <v>-0.51594710139099997</v>
      </c>
      <c r="R161" s="9">
        <v>-0.25774483511700003</v>
      </c>
    </row>
    <row r="162" spans="1:18" s="1" customFormat="1" x14ac:dyDescent="0.25">
      <c r="A162" s="1" t="s">
        <v>152</v>
      </c>
      <c r="B162" s="3">
        <v>1</v>
      </c>
      <c r="C162" s="3">
        <v>17</v>
      </c>
      <c r="D162" s="8">
        <v>-2.8568281123500001</v>
      </c>
      <c r="E162" s="2">
        <v>-1.87210701074</v>
      </c>
      <c r="F162" s="2">
        <v>-2.30224777382</v>
      </c>
      <c r="G162" s="2">
        <v>3.1831865666699999</v>
      </c>
      <c r="H162" s="2">
        <v>-2.6754887753099998</v>
      </c>
      <c r="I162" s="8">
        <v>-0.86053650687299998</v>
      </c>
      <c r="J162" s="2">
        <v>-2.1500008401600001</v>
      </c>
      <c r="K162" s="2">
        <v>2.10109406705</v>
      </c>
      <c r="L162" s="2">
        <v>-1.0453607176699999</v>
      </c>
      <c r="M162" s="8">
        <v>-2.7920435145</v>
      </c>
      <c r="N162" s="2">
        <v>-1.9033031389899999</v>
      </c>
      <c r="O162" s="2">
        <v>-2.1095698467199999</v>
      </c>
      <c r="P162" s="2">
        <v>0.58549396714099999</v>
      </c>
      <c r="Q162" s="2">
        <v>-1.4063364981299999</v>
      </c>
      <c r="R162" s="9">
        <v>4.8810583652000004</v>
      </c>
    </row>
    <row r="163" spans="1:18" s="1" customFormat="1" x14ac:dyDescent="0.25">
      <c r="A163" s="1" t="s">
        <v>352</v>
      </c>
      <c r="B163" s="3">
        <v>6</v>
      </c>
      <c r="C163" s="3">
        <v>7</v>
      </c>
      <c r="D163" s="8">
        <v>-1.9799476301100001</v>
      </c>
      <c r="E163" s="2">
        <v>-1.9958530888399999</v>
      </c>
      <c r="F163" s="2">
        <v>-1.25095515563</v>
      </c>
      <c r="G163" s="2">
        <v>1.8378485900699999</v>
      </c>
      <c r="H163" s="2">
        <v>0.78136398876500002</v>
      </c>
      <c r="I163" s="8">
        <v>0.48892335170599999</v>
      </c>
      <c r="J163" s="2">
        <v>8.6950694302500006E-2</v>
      </c>
      <c r="K163" s="2">
        <v>-0.957917290719</v>
      </c>
      <c r="L163" s="2">
        <v>2.9276141472799999</v>
      </c>
      <c r="M163" s="8">
        <v>-1.6615830765299999</v>
      </c>
      <c r="N163" s="2">
        <v>-2.2599525418100002</v>
      </c>
      <c r="O163" s="2">
        <v>-1.2881503976299999</v>
      </c>
      <c r="P163" s="2">
        <v>-0.89710251003300001</v>
      </c>
      <c r="Q163" s="2">
        <v>0.44791782192899998</v>
      </c>
      <c r="R163" s="9">
        <v>0.71251839018999996</v>
      </c>
    </row>
    <row r="164" spans="1:18" s="1" customFormat="1" x14ac:dyDescent="0.25">
      <c r="A164" s="1" t="s">
        <v>3608</v>
      </c>
      <c r="B164" s="3">
        <v>2</v>
      </c>
      <c r="C164" s="3">
        <v>3</v>
      </c>
      <c r="D164" s="8">
        <v>0.902328671468</v>
      </c>
      <c r="E164" s="2">
        <v>-0.217763494774</v>
      </c>
      <c r="F164" s="2">
        <v>-1.1960453371199999</v>
      </c>
      <c r="G164" s="2">
        <v>-2.2408920853100001</v>
      </c>
      <c r="H164" s="2">
        <v>8.6290467701500007E-2</v>
      </c>
      <c r="I164" s="8">
        <v>-0.70603475531299997</v>
      </c>
      <c r="J164" s="2">
        <v>1.53662799025</v>
      </c>
      <c r="K164" s="2">
        <v>-3.2101921359799999</v>
      </c>
      <c r="L164" s="2">
        <v>-1.0982451788600001</v>
      </c>
      <c r="M164" s="8">
        <v>3.7524020220100001</v>
      </c>
      <c r="N164" s="2">
        <v>0.26371821473599999</v>
      </c>
      <c r="O164" s="2">
        <v>2.4182836292499998</v>
      </c>
      <c r="P164" s="2">
        <v>-0.55183306814300004</v>
      </c>
      <c r="Q164" s="2">
        <v>-0.272833892425</v>
      </c>
      <c r="R164" s="9">
        <v>-1.5252001764100001</v>
      </c>
    </row>
    <row r="165" spans="1:18" s="1" customFormat="1" x14ac:dyDescent="0.25">
      <c r="A165" s="1" t="s">
        <v>3714</v>
      </c>
      <c r="B165" s="3">
        <v>4</v>
      </c>
      <c r="C165" s="3">
        <v>3</v>
      </c>
      <c r="D165" s="8">
        <v>-1.96608736113</v>
      </c>
      <c r="E165" s="2">
        <v>8.9630614944199998</v>
      </c>
      <c r="F165" s="2">
        <v>-1.2555381114699999</v>
      </c>
      <c r="G165" s="2">
        <v>-3.9035635900900001</v>
      </c>
      <c r="H165" s="2">
        <v>-4.8278642619600003</v>
      </c>
      <c r="I165" s="8">
        <v>-0.81792011086500005</v>
      </c>
      <c r="J165" s="2">
        <v>-1.41956737813</v>
      </c>
      <c r="K165" s="2">
        <v>-4.0957383252600001</v>
      </c>
      <c r="L165" s="2">
        <v>-3.6448135503899999</v>
      </c>
      <c r="M165" s="8">
        <v>-1.86762063581</v>
      </c>
      <c r="N165" s="2">
        <v>-2.6933199400199999</v>
      </c>
      <c r="O165" s="2">
        <v>-2.1522330636999998</v>
      </c>
      <c r="P165" s="2">
        <v>-0.46017848894399999</v>
      </c>
      <c r="Q165" s="2">
        <v>-4.2805169898099997</v>
      </c>
      <c r="R165" s="9">
        <v>-2.9351329984899999</v>
      </c>
    </row>
    <row r="166" spans="1:18" s="1" customFormat="1" x14ac:dyDescent="0.25">
      <c r="A166" s="1" t="s">
        <v>3518</v>
      </c>
      <c r="B166" s="3"/>
      <c r="C166" s="3">
        <v>1</v>
      </c>
      <c r="D166" s="8"/>
      <c r="E166" s="2"/>
      <c r="F166" s="2"/>
      <c r="G166" s="2">
        <v>-1.8569517765600001</v>
      </c>
      <c r="H166" s="2">
        <v>0.113849226466</v>
      </c>
      <c r="I166" s="8"/>
      <c r="J166" s="2"/>
      <c r="K166" s="2">
        <v>-0.42383459366300003</v>
      </c>
      <c r="L166" s="2">
        <v>-0.74939322861799995</v>
      </c>
      <c r="M166" s="8"/>
      <c r="N166" s="2"/>
      <c r="O166" s="2"/>
      <c r="P166" s="2"/>
      <c r="Q166" s="2">
        <v>0.47215788837400002</v>
      </c>
      <c r="R166" s="9">
        <v>-0.37020501691399998</v>
      </c>
    </row>
    <row r="167" spans="1:18" s="1" customFormat="1" x14ac:dyDescent="0.25">
      <c r="A167" s="1" t="s">
        <v>3904</v>
      </c>
      <c r="B167" s="3">
        <v>1</v>
      </c>
      <c r="C167" s="3"/>
      <c r="D167" s="8">
        <v>0.45813051004299998</v>
      </c>
      <c r="E167" s="2">
        <v>0.13071340030699999</v>
      </c>
      <c r="F167" s="2">
        <v>0.392806158415</v>
      </c>
      <c r="G167" s="2"/>
      <c r="H167" s="2"/>
      <c r="I167" s="8">
        <v>2.3171657856699999</v>
      </c>
      <c r="J167" s="2">
        <v>-0.22547823427700001</v>
      </c>
      <c r="K167" s="2"/>
      <c r="L167" s="2"/>
      <c r="M167" s="8">
        <v>-0.12980601304700001</v>
      </c>
      <c r="N167" s="2">
        <v>1.22584245798</v>
      </c>
      <c r="O167" s="2">
        <v>-0.19973144960100001</v>
      </c>
      <c r="P167" s="2">
        <v>1.55095873415</v>
      </c>
      <c r="Q167" s="2"/>
      <c r="R167" s="9"/>
    </row>
    <row r="168" spans="1:18" s="1" customFormat="1" x14ac:dyDescent="0.25">
      <c r="A168" s="1" t="s">
        <v>3999</v>
      </c>
      <c r="B168" s="3">
        <v>2</v>
      </c>
      <c r="C168" s="3"/>
      <c r="D168" s="8">
        <v>1.3601534929200001</v>
      </c>
      <c r="E168" s="2">
        <v>0.43651644681099999</v>
      </c>
      <c r="F168" s="2">
        <v>-0.69120385248600003</v>
      </c>
      <c r="G168" s="2"/>
      <c r="H168" s="2"/>
      <c r="I168" s="8">
        <v>0.72742333782199997</v>
      </c>
      <c r="J168" s="2">
        <v>0.54131761602600004</v>
      </c>
      <c r="K168" s="2"/>
      <c r="L168" s="2"/>
      <c r="M168" s="8">
        <v>1.28378424691</v>
      </c>
      <c r="N168" s="2">
        <v>1.6801027401599999</v>
      </c>
      <c r="O168" s="2">
        <v>-4.16598227914E-2</v>
      </c>
      <c r="P168" s="2">
        <v>0.36814137545499998</v>
      </c>
      <c r="Q168" s="2"/>
      <c r="R168" s="9"/>
    </row>
    <row r="169" spans="1:18" s="1" customFormat="1" x14ac:dyDescent="0.25">
      <c r="A169" s="1" t="s">
        <v>3051</v>
      </c>
      <c r="B169" s="3">
        <v>1</v>
      </c>
      <c r="C169" s="3">
        <v>1</v>
      </c>
      <c r="D169" s="8">
        <v>0.45431145276500001</v>
      </c>
      <c r="E169" s="2">
        <v>-0.45308696714300001</v>
      </c>
      <c r="F169" s="2">
        <v>0.15921021792100001</v>
      </c>
      <c r="G169" s="2">
        <v>-1.03071154234</v>
      </c>
      <c r="H169" s="2">
        <v>0.26184213345099999</v>
      </c>
      <c r="I169" s="8">
        <v>-0.43160824888100002</v>
      </c>
      <c r="J169" s="2">
        <v>-0.51445861536899995</v>
      </c>
      <c r="K169" s="2">
        <v>0.55298936088499995</v>
      </c>
      <c r="L169" s="2">
        <v>1.4225314233299999</v>
      </c>
      <c r="M169" s="8">
        <v>-0.90132017868100001</v>
      </c>
      <c r="N169" s="2">
        <v>-0.45063848612099999</v>
      </c>
      <c r="O169" s="2">
        <v>0.28612449014699998</v>
      </c>
      <c r="P169" s="2">
        <v>2.91943311614</v>
      </c>
      <c r="Q169" s="2">
        <v>-1.4710742692500001</v>
      </c>
      <c r="R169" s="9">
        <v>-0.50186322672100003</v>
      </c>
    </row>
    <row r="170" spans="1:18" s="1" customFormat="1" x14ac:dyDescent="0.25">
      <c r="A170" s="1" t="s">
        <v>711</v>
      </c>
      <c r="B170" s="3"/>
      <c r="C170" s="3">
        <v>1</v>
      </c>
      <c r="D170" s="8"/>
      <c r="E170" s="2"/>
      <c r="F170" s="2"/>
      <c r="G170" s="2">
        <v>0.94541664952899995</v>
      </c>
      <c r="H170" s="2">
        <v>-1.4392194515800001</v>
      </c>
      <c r="I170" s="8"/>
      <c r="J170" s="2"/>
      <c r="K170" s="2">
        <v>0.30679526941800001</v>
      </c>
      <c r="L170" s="2">
        <v>-0.83286688443400003</v>
      </c>
      <c r="M170" s="8"/>
      <c r="N170" s="2"/>
      <c r="O170" s="2"/>
      <c r="P170" s="2"/>
      <c r="Q170" s="2">
        <v>-0.73584101711700001</v>
      </c>
      <c r="R170" s="9">
        <v>-0.55751463025799997</v>
      </c>
    </row>
    <row r="171" spans="1:18" s="1" customFormat="1" x14ac:dyDescent="0.25">
      <c r="A171" s="1" t="s">
        <v>4100</v>
      </c>
      <c r="B171" s="3">
        <v>1</v>
      </c>
      <c r="C171" s="3"/>
      <c r="D171" s="8">
        <v>-0.76934492842199997</v>
      </c>
      <c r="E171" s="2">
        <v>-1.09809010195</v>
      </c>
      <c r="F171" s="2">
        <v>-0.14840601037500001</v>
      </c>
      <c r="G171" s="2"/>
      <c r="H171" s="2"/>
      <c r="I171" s="8">
        <v>-0.94832155438900001</v>
      </c>
      <c r="J171" s="2">
        <v>-0.62494353579999995</v>
      </c>
      <c r="K171" s="2"/>
      <c r="L171" s="2"/>
      <c r="M171" s="8">
        <v>-0.54005798022999996</v>
      </c>
      <c r="N171" s="2">
        <v>-0.76194852253599998</v>
      </c>
      <c r="O171" s="2">
        <v>-0.64666160587499999</v>
      </c>
      <c r="P171" s="2">
        <v>1.75262635195</v>
      </c>
      <c r="Q171" s="2"/>
      <c r="R171" s="9"/>
    </row>
    <row r="172" spans="1:18" s="1" customFormat="1" x14ac:dyDescent="0.25">
      <c r="A172" s="1" t="s">
        <v>3230</v>
      </c>
      <c r="B172" s="3">
        <v>12</v>
      </c>
      <c r="C172" s="3">
        <v>8</v>
      </c>
      <c r="D172" s="8">
        <v>1.0349960329500001</v>
      </c>
      <c r="E172" s="2">
        <v>-0.43278512830999999</v>
      </c>
      <c r="F172" s="2">
        <v>0.49047022971400001</v>
      </c>
      <c r="G172" s="2">
        <v>-1.22979652207</v>
      </c>
      <c r="H172" s="2">
        <v>-0.56421790652799997</v>
      </c>
      <c r="I172" s="8">
        <v>0.78521925539699999</v>
      </c>
      <c r="J172" s="2">
        <v>-0.74195232390400001</v>
      </c>
      <c r="K172" s="2">
        <v>-1.1822246439199999</v>
      </c>
      <c r="L172" s="2">
        <v>-1.1249927122900001</v>
      </c>
      <c r="M172" s="8">
        <v>1.00916420214</v>
      </c>
      <c r="N172" s="2">
        <v>3.1098925687999999</v>
      </c>
      <c r="O172" s="2">
        <v>1.01713038803</v>
      </c>
      <c r="P172" s="2">
        <v>0.82064291131300005</v>
      </c>
      <c r="Q172" s="2">
        <v>-2.2982812326399999</v>
      </c>
      <c r="R172" s="9">
        <v>-2.0033767352199998</v>
      </c>
    </row>
    <row r="173" spans="1:18" s="1" customFormat="1" x14ac:dyDescent="0.25">
      <c r="A173" s="1" t="s">
        <v>2592</v>
      </c>
      <c r="B173" s="3">
        <v>8</v>
      </c>
      <c r="C173" s="3">
        <v>9</v>
      </c>
      <c r="D173" s="8">
        <v>0.230117711069</v>
      </c>
      <c r="E173" s="2">
        <v>1.0116449735299999</v>
      </c>
      <c r="F173" s="2">
        <v>1.0482882948400001</v>
      </c>
      <c r="G173" s="2">
        <v>-0.66947296442199999</v>
      </c>
      <c r="H173" s="2">
        <v>0.95561283487100002</v>
      </c>
      <c r="I173" s="8">
        <v>1.15804096879</v>
      </c>
      <c r="J173" s="2">
        <v>-0.121483867881</v>
      </c>
      <c r="K173" s="2">
        <v>-0.33910857420000001</v>
      </c>
      <c r="L173" s="2">
        <v>0.50054514829300001</v>
      </c>
      <c r="M173" s="8">
        <v>-7.16447330519E-2</v>
      </c>
      <c r="N173" s="2">
        <v>-0.62120051330899995</v>
      </c>
      <c r="O173" s="2">
        <v>4.4736776507200001E-3</v>
      </c>
      <c r="P173" s="2">
        <v>-0.45155810555800002</v>
      </c>
      <c r="Q173" s="2">
        <v>-0.26675802917899999</v>
      </c>
      <c r="R173" s="9">
        <v>1.53001453674</v>
      </c>
    </row>
    <row r="174" spans="1:18" s="1" customFormat="1" x14ac:dyDescent="0.25">
      <c r="A174" s="1" t="s">
        <v>527</v>
      </c>
      <c r="B174" s="3">
        <v>4</v>
      </c>
      <c r="C174" s="3">
        <v>3</v>
      </c>
      <c r="D174" s="8">
        <v>-0.83857059667900002</v>
      </c>
      <c r="E174" s="2">
        <v>-0.244692886434</v>
      </c>
      <c r="F174" s="2">
        <v>-4.2419785986300002E-2</v>
      </c>
      <c r="G174" s="2">
        <v>1.30079355687</v>
      </c>
      <c r="H174" s="2">
        <v>-0.58694865308699995</v>
      </c>
      <c r="I174" s="8">
        <v>-0.67677411691199996</v>
      </c>
      <c r="J174" s="2">
        <v>1.27037650763</v>
      </c>
      <c r="K174" s="2">
        <v>0.57170865489300005</v>
      </c>
      <c r="L174" s="2">
        <v>0.56247196294000001</v>
      </c>
      <c r="M174" s="8">
        <v>-0.73336844882700003</v>
      </c>
      <c r="N174" s="2">
        <v>-1.9063192637599999</v>
      </c>
      <c r="O174" s="2">
        <v>-0.17660791365699999</v>
      </c>
      <c r="P174" s="2">
        <v>-0.51974251328200005</v>
      </c>
      <c r="Q174" s="2">
        <v>-1.16092912992</v>
      </c>
      <c r="R174" s="9">
        <v>1.4004858602700001</v>
      </c>
    </row>
    <row r="175" spans="1:18" s="1" customFormat="1" x14ac:dyDescent="0.25">
      <c r="A175" s="1" t="s">
        <v>3890</v>
      </c>
      <c r="B175" s="3">
        <v>2</v>
      </c>
      <c r="C175" s="3"/>
      <c r="D175" s="8">
        <v>-0.21788965580899999</v>
      </c>
      <c r="E175" s="2">
        <v>-0.39061773994600002</v>
      </c>
      <c r="F175" s="2">
        <v>0.246001675536</v>
      </c>
      <c r="G175" s="2"/>
      <c r="H175" s="2"/>
      <c r="I175" s="8">
        <v>-0.57081111522799999</v>
      </c>
      <c r="J175" s="2">
        <v>1.9248057224799999</v>
      </c>
      <c r="K175" s="2"/>
      <c r="L175" s="2"/>
      <c r="M175" s="8">
        <v>-0.43144648566600002</v>
      </c>
      <c r="N175" s="2">
        <v>-0.87226284901200002</v>
      </c>
      <c r="O175" s="2">
        <v>-7.7208412938400001E-2</v>
      </c>
      <c r="P175" s="2">
        <v>1.10801053162</v>
      </c>
      <c r="Q175" s="2"/>
      <c r="R175" s="9"/>
    </row>
    <row r="176" spans="1:18" s="1" customFormat="1" x14ac:dyDescent="0.25">
      <c r="A176" s="1" t="s">
        <v>3878</v>
      </c>
      <c r="B176" s="3">
        <v>1</v>
      </c>
      <c r="C176" s="3"/>
      <c r="D176" s="8">
        <v>-3.3986020124600003E-2</v>
      </c>
      <c r="E176" s="2">
        <v>0.50344732462700004</v>
      </c>
      <c r="F176" s="2">
        <v>0.92845210135599998</v>
      </c>
      <c r="G176" s="2"/>
      <c r="H176" s="2"/>
      <c r="I176" s="8">
        <v>1.23327522713</v>
      </c>
      <c r="J176" s="2">
        <v>1.4112249159300001</v>
      </c>
      <c r="K176" s="2"/>
      <c r="L176" s="2"/>
      <c r="M176" s="8">
        <v>0.120854039311</v>
      </c>
      <c r="N176" s="2">
        <v>0.45437651876099999</v>
      </c>
      <c r="O176" s="2">
        <v>8.7493170195200004E-2</v>
      </c>
      <c r="P176" s="2">
        <v>0.38219739001500003</v>
      </c>
      <c r="Q176" s="2"/>
      <c r="R176" s="9"/>
    </row>
    <row r="177" spans="1:18" s="1" customFormat="1" x14ac:dyDescent="0.25">
      <c r="A177" s="1" t="s">
        <v>3302</v>
      </c>
      <c r="B177" s="3">
        <v>9</v>
      </c>
      <c r="C177" s="3">
        <v>10</v>
      </c>
      <c r="D177" s="8">
        <v>0.57507867966100001</v>
      </c>
      <c r="E177" s="2">
        <v>0.57394238805700004</v>
      </c>
      <c r="F177" s="2">
        <v>0.102891749384</v>
      </c>
      <c r="G177" s="2">
        <v>-1.3664345765299999</v>
      </c>
      <c r="H177" s="2">
        <v>0.95953622480599998</v>
      </c>
      <c r="I177" s="8">
        <v>-3.7662115783499997E-2</v>
      </c>
      <c r="J177" s="2">
        <v>0.68953237344499996</v>
      </c>
      <c r="K177" s="2">
        <v>-0.61550391930899995</v>
      </c>
      <c r="L177" s="2">
        <v>-0.13148044799899999</v>
      </c>
      <c r="M177" s="8">
        <v>1.12211544358</v>
      </c>
      <c r="N177" s="2">
        <v>1.81908348837</v>
      </c>
      <c r="O177" s="2">
        <v>1.1133670230099999</v>
      </c>
      <c r="P177" s="2">
        <v>1.0497135507599999</v>
      </c>
      <c r="Q177" s="2">
        <v>6.97375023906E-3</v>
      </c>
      <c r="R177" s="9">
        <v>-1.11486175307</v>
      </c>
    </row>
    <row r="178" spans="1:18" s="1" customFormat="1" x14ac:dyDescent="0.25">
      <c r="A178" s="1" t="s">
        <v>2482</v>
      </c>
      <c r="B178" s="3">
        <v>3</v>
      </c>
      <c r="C178" s="3">
        <v>1</v>
      </c>
      <c r="D178" s="8">
        <v>0.49478497487799999</v>
      </c>
      <c r="E178" s="2">
        <v>1.5971037721700001</v>
      </c>
      <c r="F178" s="2">
        <v>-9.0595993250899995E-2</v>
      </c>
      <c r="G178" s="2">
        <v>-0.59158838970799998</v>
      </c>
      <c r="H178" s="2">
        <v>-1.99401555417</v>
      </c>
      <c r="I178" s="8">
        <v>-0.20864680917699999</v>
      </c>
      <c r="J178" s="2">
        <v>0.55120717578800005</v>
      </c>
      <c r="K178" s="2">
        <v>-0.60409129843099996</v>
      </c>
      <c r="L178" s="2">
        <v>-1.20031222535</v>
      </c>
      <c r="M178" s="8">
        <v>0.39010379729799999</v>
      </c>
      <c r="N178" s="2">
        <v>0.42893926610499999</v>
      </c>
      <c r="O178" s="2">
        <v>6.0753765633900003E-2</v>
      </c>
      <c r="P178" s="2">
        <v>-0.48491146280399999</v>
      </c>
      <c r="Q178" s="2">
        <v>-1.48829153409</v>
      </c>
      <c r="R178" s="9">
        <v>-0.91313478491400002</v>
      </c>
    </row>
    <row r="179" spans="1:18" s="1" customFormat="1" x14ac:dyDescent="0.25">
      <c r="A179" s="1" t="s">
        <v>1745</v>
      </c>
      <c r="B179" s="3">
        <v>3</v>
      </c>
      <c r="C179" s="3">
        <v>1</v>
      </c>
      <c r="D179" s="8">
        <v>-0.77549029807500003</v>
      </c>
      <c r="E179" s="2">
        <v>-1.2774964070599999</v>
      </c>
      <c r="F179" s="2">
        <v>-0.92644277422599997</v>
      </c>
      <c r="G179" s="2">
        <v>-0.103262632814</v>
      </c>
      <c r="H179" s="2">
        <v>0.45749796521199998</v>
      </c>
      <c r="I179" s="8">
        <v>-0.79498795903099995</v>
      </c>
      <c r="J179" s="2">
        <v>0.32142330646599998</v>
      </c>
      <c r="K179" s="2">
        <v>0.84932053835599997</v>
      </c>
      <c r="L179" s="2">
        <v>0.78519936291500003</v>
      </c>
      <c r="M179" s="8">
        <v>-1.23545452528</v>
      </c>
      <c r="N179" s="2">
        <v>0.35366875000699999</v>
      </c>
      <c r="O179" s="2">
        <v>-0.83975011445000003</v>
      </c>
      <c r="P179" s="2">
        <v>-8.2636355082699994E-2</v>
      </c>
      <c r="Q179" s="2">
        <v>-0.51452099940899998</v>
      </c>
      <c r="R179" s="9">
        <v>-0.151148630565</v>
      </c>
    </row>
    <row r="180" spans="1:18" s="1" customFormat="1" x14ac:dyDescent="0.25">
      <c r="A180" s="1" t="s">
        <v>1518</v>
      </c>
      <c r="B180" s="3">
        <v>3</v>
      </c>
      <c r="C180" s="3">
        <v>2</v>
      </c>
      <c r="D180" s="8">
        <v>0.80461406336899999</v>
      </c>
      <c r="E180" s="2">
        <v>1.5907756019899999</v>
      </c>
      <c r="F180" s="2">
        <v>-0.31814813204600001</v>
      </c>
      <c r="G180" s="2">
        <v>6.0400573257800003E-2</v>
      </c>
      <c r="H180" s="2">
        <v>-1.85960071789</v>
      </c>
      <c r="I180" s="8">
        <v>-1.1765021260599999</v>
      </c>
      <c r="J180" s="2">
        <v>0.87678835671499999</v>
      </c>
      <c r="K180" s="2">
        <v>-0.93520491643199999</v>
      </c>
      <c r="L180" s="2">
        <v>-0.525252322981</v>
      </c>
      <c r="M180" s="8">
        <v>0.83117607225400003</v>
      </c>
      <c r="N180" s="2">
        <v>1.8431468930699999</v>
      </c>
      <c r="O180" s="2">
        <v>1.0592220350899999</v>
      </c>
      <c r="P180" s="2">
        <v>-0.287220180943</v>
      </c>
      <c r="Q180" s="2">
        <v>-0.18195023662500001</v>
      </c>
      <c r="R180" s="9">
        <v>-2.7391775940500001</v>
      </c>
    </row>
    <row r="181" spans="1:18" s="1" customFormat="1" x14ac:dyDescent="0.25">
      <c r="A181" s="1" t="s">
        <v>3306</v>
      </c>
      <c r="B181" s="3">
        <v>1</v>
      </c>
      <c r="C181" s="3">
        <v>1</v>
      </c>
      <c r="D181" s="8">
        <v>-4.5003456216799999E-2</v>
      </c>
      <c r="E181" s="2">
        <v>0.22915681831599999</v>
      </c>
      <c r="F181" s="2">
        <v>0.13506926246600001</v>
      </c>
      <c r="G181" s="2">
        <v>-1.3723367359700001</v>
      </c>
      <c r="H181" s="2">
        <v>-0.24902382676500001</v>
      </c>
      <c r="I181" s="8">
        <v>1.00208412096</v>
      </c>
      <c r="J181" s="2">
        <v>0.487349130282</v>
      </c>
      <c r="K181" s="2">
        <v>-0.34263029297300002</v>
      </c>
      <c r="L181" s="2">
        <v>-0.27865441333199997</v>
      </c>
      <c r="M181" s="8">
        <v>0.16754452813699999</v>
      </c>
      <c r="N181" s="2">
        <v>0.46063046810500002</v>
      </c>
      <c r="O181" s="2">
        <v>0.52400404757499996</v>
      </c>
      <c r="P181" s="2">
        <v>0.691476439532</v>
      </c>
      <c r="Q181" s="2">
        <v>1.1698481649400001</v>
      </c>
      <c r="R181" s="9">
        <v>-0.40816429852699998</v>
      </c>
    </row>
    <row r="182" spans="1:18" s="1" customFormat="1" x14ac:dyDescent="0.25">
      <c r="A182" s="1" t="s">
        <v>1343</v>
      </c>
      <c r="B182" s="3">
        <v>9</v>
      </c>
      <c r="C182" s="3">
        <v>10</v>
      </c>
      <c r="D182" s="8">
        <v>1.1088384122299999</v>
      </c>
      <c r="E182" s="2">
        <v>0.203538296772</v>
      </c>
      <c r="F182" s="2">
        <v>1.3707180060499999</v>
      </c>
      <c r="G182" s="2">
        <v>0.20854724060999999</v>
      </c>
      <c r="H182" s="2">
        <v>0.25413339387400002</v>
      </c>
      <c r="I182" s="8">
        <v>0.43013931282099999</v>
      </c>
      <c r="J182" s="2">
        <v>0.46701647205199998</v>
      </c>
      <c r="K182" s="2">
        <v>-0.55607961365400005</v>
      </c>
      <c r="L182" s="2">
        <v>-0.13414346198800001</v>
      </c>
      <c r="M182" s="8">
        <v>0.88343456788899999</v>
      </c>
      <c r="N182" s="2">
        <v>-0.18876476269100001</v>
      </c>
      <c r="O182" s="2">
        <v>0.83782422618200003</v>
      </c>
      <c r="P182" s="2">
        <v>0.26800656325200001</v>
      </c>
      <c r="Q182" s="2">
        <v>0.80340527479799995</v>
      </c>
      <c r="R182" s="9">
        <v>-0.64220237925599999</v>
      </c>
    </row>
    <row r="183" spans="1:18" s="1" customFormat="1" x14ac:dyDescent="0.25">
      <c r="A183" s="1" t="s">
        <v>810</v>
      </c>
      <c r="B183" s="3">
        <v>1</v>
      </c>
      <c r="C183" s="3">
        <v>2</v>
      </c>
      <c r="D183" s="8">
        <v>1.16077306333</v>
      </c>
      <c r="E183" s="2">
        <v>0.90067246515199995</v>
      </c>
      <c r="F183" s="2">
        <v>1.4604958750799999</v>
      </c>
      <c r="G183" s="2">
        <v>0.76370525541199996</v>
      </c>
      <c r="H183" s="2">
        <v>0.92133820512499998</v>
      </c>
      <c r="I183" s="8">
        <v>-1.03231347198</v>
      </c>
      <c r="J183" s="2">
        <v>0.68239800599</v>
      </c>
      <c r="K183" s="2">
        <v>0.81319988688800005</v>
      </c>
      <c r="L183" s="2">
        <v>1.7917443077299999</v>
      </c>
      <c r="M183" s="8">
        <v>-6.2227265803600003E-2</v>
      </c>
      <c r="N183" s="2">
        <v>-0.62155141137000003</v>
      </c>
      <c r="O183" s="2">
        <v>0.55500253452100001</v>
      </c>
      <c r="P183" s="2">
        <v>-0.43848334176699999</v>
      </c>
      <c r="Q183" s="2">
        <v>0.97682704627799999</v>
      </c>
      <c r="R183" s="9">
        <v>7.9180053262599998E-2</v>
      </c>
    </row>
    <row r="184" spans="1:18" s="1" customFormat="1" x14ac:dyDescent="0.25">
      <c r="A184" s="1" t="s">
        <v>2335</v>
      </c>
      <c r="B184" s="3"/>
      <c r="C184" s="3">
        <v>1</v>
      </c>
      <c r="D184" s="8"/>
      <c r="E184" s="2"/>
      <c r="F184" s="2"/>
      <c r="G184" s="2">
        <v>-0.48454654021600002</v>
      </c>
      <c r="H184" s="2">
        <v>0.37555701833499999</v>
      </c>
      <c r="I184" s="8"/>
      <c r="J184" s="2"/>
      <c r="K184" s="2">
        <v>-0.42020649527100001</v>
      </c>
      <c r="L184" s="2">
        <v>-0.101499842836</v>
      </c>
      <c r="M184" s="8"/>
      <c r="N184" s="2"/>
      <c r="O184" s="2"/>
      <c r="P184" s="2"/>
      <c r="Q184" s="2">
        <v>1.7379274917700001</v>
      </c>
      <c r="R184" s="9">
        <v>1.4637602593000001</v>
      </c>
    </row>
    <row r="185" spans="1:18" s="1" customFormat="1" x14ac:dyDescent="0.25">
      <c r="A185" s="1" t="s">
        <v>3529</v>
      </c>
      <c r="B185" s="3">
        <v>6</v>
      </c>
      <c r="C185" s="3">
        <v>4</v>
      </c>
      <c r="D185" s="8">
        <v>0.80267272518499999</v>
      </c>
      <c r="E185" s="2">
        <v>0.69103222601299996</v>
      </c>
      <c r="F185" s="2">
        <v>-0.225520546091</v>
      </c>
      <c r="G185" s="2">
        <v>-1.89892703699</v>
      </c>
      <c r="H185" s="2">
        <v>-0.49380557160799998</v>
      </c>
      <c r="I185" s="8">
        <v>0.81669025561499997</v>
      </c>
      <c r="J185" s="2">
        <v>0.56699626751099996</v>
      </c>
      <c r="K185" s="2">
        <v>1.37547680835</v>
      </c>
      <c r="L185" s="2">
        <v>-2.0048060752499999</v>
      </c>
      <c r="M185" s="8">
        <v>0.81068066823899998</v>
      </c>
      <c r="N185" s="2">
        <v>2.07049242116</v>
      </c>
      <c r="O185" s="2">
        <v>-0.46099048977500001</v>
      </c>
      <c r="P185" s="2">
        <v>2.3802359125099999</v>
      </c>
      <c r="Q185" s="2">
        <v>-2.9672850289700001</v>
      </c>
      <c r="R185" s="9">
        <v>-2.42020706974</v>
      </c>
    </row>
    <row r="186" spans="1:18" s="1" customFormat="1" x14ac:dyDescent="0.25">
      <c r="A186" s="1" t="s">
        <v>29</v>
      </c>
      <c r="B186" s="3">
        <v>1</v>
      </c>
      <c r="C186" s="3">
        <v>4</v>
      </c>
      <c r="D186" s="8">
        <v>-5.6099272561999998</v>
      </c>
      <c r="E186" s="2">
        <v>-2.62111342062</v>
      </c>
      <c r="F186" s="2">
        <v>-3.7073929628100002</v>
      </c>
      <c r="G186" s="2">
        <v>5.8868315832700002</v>
      </c>
      <c r="H186" s="2">
        <v>-4.1451364075899999</v>
      </c>
      <c r="I186" s="8">
        <v>-3.4469248970600002</v>
      </c>
      <c r="J186" s="2">
        <v>-3.6515763646199999</v>
      </c>
      <c r="K186" s="2">
        <v>3.54328171987</v>
      </c>
      <c r="L186" s="2">
        <v>-2.42935003824</v>
      </c>
      <c r="M186" s="8">
        <v>-4.4655537722899998</v>
      </c>
      <c r="N186" s="2">
        <v>-2.2251129882399998</v>
      </c>
      <c r="O186" s="2">
        <v>-3.0654576912399998</v>
      </c>
      <c r="P186" s="2">
        <v>-3.3211740116600001</v>
      </c>
      <c r="Q186" s="2">
        <v>1.8811083965099999</v>
      </c>
      <c r="R186" s="9">
        <v>1.05286729542</v>
      </c>
    </row>
    <row r="187" spans="1:18" s="1" customFormat="1" x14ac:dyDescent="0.25">
      <c r="A187" s="1" t="s">
        <v>589</v>
      </c>
      <c r="B187" s="3">
        <v>4</v>
      </c>
      <c r="C187" s="3">
        <v>3</v>
      </c>
      <c r="D187" s="8">
        <v>0.401264927183</v>
      </c>
      <c r="E187" s="2">
        <v>-6.6678254091300003E-3</v>
      </c>
      <c r="F187" s="2">
        <v>0.18973094053600001</v>
      </c>
      <c r="G187" s="2">
        <v>1.14718253221</v>
      </c>
      <c r="H187" s="2">
        <v>-0.47296094683700002</v>
      </c>
      <c r="I187" s="8">
        <v>-6.3595738347700007E-2</v>
      </c>
      <c r="J187" s="2">
        <v>0.50050100427599997</v>
      </c>
      <c r="K187" s="2">
        <v>1.5496874364</v>
      </c>
      <c r="L187" s="2">
        <v>0.63230248372999998</v>
      </c>
      <c r="M187" s="8">
        <v>-0.33309389347399998</v>
      </c>
      <c r="N187" s="2">
        <v>1.3754734039100001</v>
      </c>
      <c r="O187" s="2">
        <v>-0.602692193431</v>
      </c>
      <c r="P187" s="2">
        <v>0.56904825433100004</v>
      </c>
      <c r="Q187" s="2">
        <v>-0.29657269339999998</v>
      </c>
      <c r="R187" s="9">
        <v>1.1165808859599999</v>
      </c>
    </row>
    <row r="188" spans="1:18" s="1" customFormat="1" x14ac:dyDescent="0.25">
      <c r="A188" s="1" t="s">
        <v>653</v>
      </c>
      <c r="B188" s="3">
        <v>14</v>
      </c>
      <c r="C188" s="3">
        <v>13</v>
      </c>
      <c r="D188" s="8">
        <v>1.03987093093</v>
      </c>
      <c r="E188" s="2">
        <v>0.419482497718</v>
      </c>
      <c r="F188" s="2">
        <v>0.96749942303699998</v>
      </c>
      <c r="G188" s="2">
        <v>1.0213043858599999</v>
      </c>
      <c r="H188" s="2">
        <v>0.25448146949099998</v>
      </c>
      <c r="I188" s="8">
        <v>0.189672898999</v>
      </c>
      <c r="J188" s="2">
        <v>5.4250814612099997E-2</v>
      </c>
      <c r="K188" s="2">
        <v>-0.87559241337100002</v>
      </c>
      <c r="L188" s="2">
        <v>1.6261201966700001</v>
      </c>
      <c r="M188" s="8">
        <v>1.19611451417</v>
      </c>
      <c r="N188" s="2">
        <v>0.484538850094</v>
      </c>
      <c r="O188" s="2">
        <v>1.1382542358800001</v>
      </c>
      <c r="P188" s="2">
        <v>0.59343034845200004</v>
      </c>
      <c r="Q188" s="2">
        <v>-0.59903926021499998</v>
      </c>
      <c r="R188" s="9">
        <v>0.43714494762</v>
      </c>
    </row>
    <row r="189" spans="1:18" s="1" customFormat="1" x14ac:dyDescent="0.25">
      <c r="A189" s="1" t="s">
        <v>3655</v>
      </c>
      <c r="B189" s="3">
        <v>3</v>
      </c>
      <c r="C189" s="3">
        <v>1</v>
      </c>
      <c r="D189" s="8">
        <v>1.28405130547</v>
      </c>
      <c r="E189" s="2">
        <v>0.88117100267600001</v>
      </c>
      <c r="F189" s="2">
        <v>-5.7057988657100003E-2</v>
      </c>
      <c r="G189" s="2">
        <v>-2.6527208149699999</v>
      </c>
      <c r="H189" s="2">
        <v>-0.83996189633399998</v>
      </c>
      <c r="I189" s="8">
        <v>-0.42418226784500002</v>
      </c>
      <c r="J189" s="2">
        <v>0.76453813005100002</v>
      </c>
      <c r="K189" s="2">
        <v>3.9769781097200001</v>
      </c>
      <c r="L189" s="2">
        <v>8.2376208780699997E-2</v>
      </c>
      <c r="M189" s="8">
        <v>1.4264399647199999</v>
      </c>
      <c r="N189" s="2">
        <v>0.54823566203399998</v>
      </c>
      <c r="O189" s="2">
        <v>0.85351411822300005</v>
      </c>
      <c r="P189" s="2">
        <v>-0.97020461112900003</v>
      </c>
      <c r="Q189" s="2">
        <v>-0.50352575387599996</v>
      </c>
      <c r="R189" s="9">
        <v>-0.76393617720700002</v>
      </c>
    </row>
    <row r="190" spans="1:18" s="1" customFormat="1" x14ac:dyDescent="0.25">
      <c r="A190" s="1" t="s">
        <v>3426</v>
      </c>
      <c r="B190" s="3">
        <v>6</v>
      </c>
      <c r="C190" s="3">
        <v>6</v>
      </c>
      <c r="D190" s="8">
        <v>0.68144168515699999</v>
      </c>
      <c r="E190" s="2">
        <v>0.90952144478999997</v>
      </c>
      <c r="F190" s="2">
        <v>1.5339749734399999</v>
      </c>
      <c r="G190" s="2">
        <v>-1.5833674234099999</v>
      </c>
      <c r="H190" s="2">
        <v>2.19798774157</v>
      </c>
      <c r="I190" s="8">
        <v>-0.60661242920000003</v>
      </c>
      <c r="J190" s="2">
        <v>0.44145960625300001</v>
      </c>
      <c r="K190" s="2">
        <v>-1.2992172662599999</v>
      </c>
      <c r="L190" s="2">
        <v>0.986168815571</v>
      </c>
      <c r="M190" s="8">
        <v>0.17337246656700001</v>
      </c>
      <c r="N190" s="2">
        <v>0.348838994028</v>
      </c>
      <c r="O190" s="2">
        <v>1.4775947198599999</v>
      </c>
      <c r="P190" s="2">
        <v>0.65539197178599995</v>
      </c>
      <c r="Q190" s="2">
        <v>-0.20256267114599999</v>
      </c>
      <c r="R190" s="9">
        <v>-0.43828000558800001</v>
      </c>
    </row>
    <row r="191" spans="1:18" s="1" customFormat="1" x14ac:dyDescent="0.25">
      <c r="A191" s="1" t="s">
        <v>3653</v>
      </c>
      <c r="B191" s="3">
        <v>2</v>
      </c>
      <c r="C191" s="3">
        <v>1</v>
      </c>
      <c r="D191" s="8">
        <v>1.56725207152</v>
      </c>
      <c r="E191" s="2">
        <v>2.82647585577</v>
      </c>
      <c r="F191" s="2">
        <v>1.7596966384999999</v>
      </c>
      <c r="G191" s="2">
        <v>-2.6391789358</v>
      </c>
      <c r="H191" s="2">
        <v>1.13884300175</v>
      </c>
      <c r="I191" s="8">
        <v>-0.38769014074699998</v>
      </c>
      <c r="J191" s="2">
        <v>1.44680717206</v>
      </c>
      <c r="K191" s="2">
        <v>-2.9136564788500001</v>
      </c>
      <c r="L191" s="2">
        <v>-2.5193566982400002</v>
      </c>
      <c r="M191" s="8">
        <v>-0.10488865529999999</v>
      </c>
      <c r="N191" s="2">
        <v>0.166323799893</v>
      </c>
      <c r="O191" s="2">
        <v>1.04616188455</v>
      </c>
      <c r="P191" s="2">
        <v>9.1941491035000003E-2</v>
      </c>
      <c r="Q191" s="2">
        <v>-3.40523129874</v>
      </c>
      <c r="R191" s="9">
        <v>-6.2735414703899997E-2</v>
      </c>
    </row>
    <row r="192" spans="1:18" s="1" customFormat="1" x14ac:dyDescent="0.25">
      <c r="A192" s="1" t="s">
        <v>799</v>
      </c>
      <c r="B192" s="3">
        <v>2</v>
      </c>
      <c r="C192" s="3">
        <v>2</v>
      </c>
      <c r="D192" s="8">
        <v>0.18046959990399999</v>
      </c>
      <c r="E192" s="2">
        <v>0.703841798814</v>
      </c>
      <c r="F192" s="2">
        <v>1.2079932229799999</v>
      </c>
      <c r="G192" s="2">
        <v>0.78078069019200003</v>
      </c>
      <c r="H192" s="2">
        <v>1.17636765011</v>
      </c>
      <c r="I192" s="8">
        <v>-1.5681568138699999E-2</v>
      </c>
      <c r="J192" s="2">
        <v>1.55639116759</v>
      </c>
      <c r="K192" s="2">
        <v>1.13226593279</v>
      </c>
      <c r="L192" s="2">
        <v>1.22408758097</v>
      </c>
      <c r="M192" s="8">
        <v>0.29440920083700001</v>
      </c>
      <c r="N192" s="2">
        <v>0.336644333706</v>
      </c>
      <c r="O192" s="2">
        <v>7.31277416614E-2</v>
      </c>
      <c r="P192" s="2">
        <v>0.53156892591899996</v>
      </c>
      <c r="Q192" s="2">
        <v>0.20152652453799999</v>
      </c>
      <c r="R192" s="9">
        <v>-0.45352046005399999</v>
      </c>
    </row>
    <row r="193" spans="1:18" s="1" customFormat="1" x14ac:dyDescent="0.25">
      <c r="A193" s="1" t="s">
        <v>329</v>
      </c>
      <c r="B193" s="3">
        <v>2</v>
      </c>
      <c r="C193" s="3">
        <v>7</v>
      </c>
      <c r="D193" s="8">
        <v>0.210160242591</v>
      </c>
      <c r="E193" s="2">
        <v>1.2473547575199999</v>
      </c>
      <c r="F193" s="2">
        <v>-0.191515100588</v>
      </c>
      <c r="G193" s="2">
        <v>1.9591454321699999</v>
      </c>
      <c r="H193" s="2">
        <v>0.38197389076100002</v>
      </c>
      <c r="I193" s="8">
        <v>-0.18786184076099999</v>
      </c>
      <c r="J193" s="2">
        <v>-0.23993966033899999</v>
      </c>
      <c r="K193" s="2">
        <v>1.06438445313</v>
      </c>
      <c r="L193" s="2">
        <v>0.703685342873</v>
      </c>
      <c r="M193" s="8">
        <v>-0.301067737625</v>
      </c>
      <c r="N193" s="2">
        <v>-0.47534536401799998</v>
      </c>
      <c r="O193" s="2">
        <v>0.88753884132600003</v>
      </c>
      <c r="P193" s="2">
        <v>-0.84727839181499998</v>
      </c>
      <c r="Q193" s="2">
        <v>1.2801464165200001</v>
      </c>
      <c r="R193" s="9">
        <v>0.79629880447699997</v>
      </c>
    </row>
    <row r="194" spans="1:18" s="1" customFormat="1" x14ac:dyDescent="0.25">
      <c r="A194" s="1" t="s">
        <v>2216</v>
      </c>
      <c r="B194" s="3">
        <v>3</v>
      </c>
      <c r="C194" s="3">
        <v>3</v>
      </c>
      <c r="D194" s="8">
        <v>-1.8261464105699999E-2</v>
      </c>
      <c r="E194" s="2">
        <v>-0.51249760634899999</v>
      </c>
      <c r="F194" s="2">
        <v>0.787202475239</v>
      </c>
      <c r="G194" s="2">
        <v>-0.41145098459399998</v>
      </c>
      <c r="H194" s="2">
        <v>0.86509873779599999</v>
      </c>
      <c r="I194" s="8">
        <v>1.4270237262500001</v>
      </c>
      <c r="J194" s="2">
        <v>-1.2935845397300001</v>
      </c>
      <c r="K194" s="2">
        <v>-1.15800054069</v>
      </c>
      <c r="L194" s="2">
        <v>-0.230135499986</v>
      </c>
      <c r="M194" s="8">
        <v>7.9445315288100005E-2</v>
      </c>
      <c r="N194" s="2">
        <v>-1.0906032988400001</v>
      </c>
      <c r="O194" s="2">
        <v>2.08113066113</v>
      </c>
      <c r="P194" s="2">
        <v>1.5436128366099999</v>
      </c>
      <c r="Q194" s="2">
        <v>2.7146713713100001</v>
      </c>
      <c r="R194" s="9">
        <v>-0.1120746304</v>
      </c>
    </row>
    <row r="195" spans="1:18" s="1" customFormat="1" x14ac:dyDescent="0.25">
      <c r="A195" s="1" t="s">
        <v>600</v>
      </c>
      <c r="B195" s="3">
        <v>1</v>
      </c>
      <c r="C195" s="3">
        <v>1</v>
      </c>
      <c r="D195" s="8">
        <v>0.22619485064600001</v>
      </c>
      <c r="E195" s="2">
        <v>-0.35261065929500002</v>
      </c>
      <c r="F195" s="2">
        <v>0.28060917727599999</v>
      </c>
      <c r="G195" s="2">
        <v>1.12440358962</v>
      </c>
      <c r="H195" s="2">
        <v>-1.7883385432800001</v>
      </c>
      <c r="I195" s="8">
        <v>-0.88522506183899996</v>
      </c>
      <c r="J195" s="2">
        <v>-7.5781949745700003E-2</v>
      </c>
      <c r="K195" s="2">
        <v>0.16185172766299999</v>
      </c>
      <c r="L195" s="2">
        <v>-1.0255790974600001</v>
      </c>
      <c r="M195" s="8">
        <v>0.38667056566699998</v>
      </c>
      <c r="N195" s="2">
        <v>0.23377037475599999</v>
      </c>
      <c r="O195" s="2">
        <v>-0.32791766450100002</v>
      </c>
      <c r="P195" s="2">
        <v>-0.57962528279500003</v>
      </c>
      <c r="Q195" s="2">
        <v>-0.71879781381100005</v>
      </c>
      <c r="R195" s="9">
        <v>-1.3718048923599999</v>
      </c>
    </row>
    <row r="196" spans="1:18" s="1" customFormat="1" x14ac:dyDescent="0.25">
      <c r="A196" s="1" t="s">
        <v>2182</v>
      </c>
      <c r="B196" s="3">
        <v>57</v>
      </c>
      <c r="C196" s="3">
        <v>57</v>
      </c>
      <c r="D196" s="8">
        <v>0.40200127011600001</v>
      </c>
      <c r="E196" s="2">
        <v>0.19381740823400001</v>
      </c>
      <c r="F196" s="2">
        <v>0.83666720931399996</v>
      </c>
      <c r="G196" s="2">
        <v>-0.394805174511</v>
      </c>
      <c r="H196" s="2">
        <v>0.1161025768</v>
      </c>
      <c r="I196" s="8">
        <v>-0.12750797097800001</v>
      </c>
      <c r="J196" s="2">
        <v>1.94497691248</v>
      </c>
      <c r="K196" s="2">
        <v>-1.54509908041</v>
      </c>
      <c r="L196" s="2">
        <v>-0.45691370209299997</v>
      </c>
      <c r="M196" s="8">
        <v>0.82816517471600004</v>
      </c>
      <c r="N196" s="2">
        <v>-0.388161153077</v>
      </c>
      <c r="O196" s="2">
        <v>0.317064854161</v>
      </c>
      <c r="P196" s="2">
        <v>0.64753229440899995</v>
      </c>
      <c r="Q196" s="2">
        <v>-1.3582825487200001</v>
      </c>
      <c r="R196" s="9">
        <v>0.72756937529200005</v>
      </c>
    </row>
    <row r="197" spans="1:18" s="1" customFormat="1" x14ac:dyDescent="0.25">
      <c r="A197" s="1" t="s">
        <v>900</v>
      </c>
      <c r="B197" s="3">
        <v>5</v>
      </c>
      <c r="C197" s="3">
        <v>4</v>
      </c>
      <c r="D197" s="8">
        <v>0.93691448387599996</v>
      </c>
      <c r="E197" s="2">
        <v>0.138780086873</v>
      </c>
      <c r="F197" s="2">
        <v>3.6865325270100002E-2</v>
      </c>
      <c r="G197" s="2">
        <v>0.63820754951100001</v>
      </c>
      <c r="H197" s="2">
        <v>1.6859302116199999</v>
      </c>
      <c r="I197" s="8">
        <v>-0.18712094473099999</v>
      </c>
      <c r="J197" s="2">
        <v>1.8119710304900001</v>
      </c>
      <c r="K197" s="2">
        <v>2.0739610023599999</v>
      </c>
      <c r="L197" s="2">
        <v>-0.26447846048899998</v>
      </c>
      <c r="M197" s="8">
        <v>-0.50768451765599998</v>
      </c>
      <c r="N197" s="2">
        <v>-0.50786318157499999</v>
      </c>
      <c r="O197" s="2">
        <v>-0.94397960888300003</v>
      </c>
      <c r="P197" s="2">
        <v>-0.47431042773100002</v>
      </c>
      <c r="Q197" s="2">
        <v>-0.88415344347699998</v>
      </c>
      <c r="R197" s="9">
        <v>-1.2401309298100001</v>
      </c>
    </row>
    <row r="198" spans="1:18" s="1" customFormat="1" x14ac:dyDescent="0.25">
      <c r="A198" s="1" t="s">
        <v>2810</v>
      </c>
      <c r="B198" s="3">
        <v>29</v>
      </c>
      <c r="C198" s="3">
        <v>27</v>
      </c>
      <c r="D198" s="8">
        <v>1.92331729533</v>
      </c>
      <c r="E198" s="2">
        <v>0.6668364953</v>
      </c>
      <c r="F198" s="2">
        <v>0.53895037805799995</v>
      </c>
      <c r="G198" s="2">
        <v>-0.823490535528</v>
      </c>
      <c r="H198" s="2">
        <v>1.97105511536</v>
      </c>
      <c r="I198" s="8">
        <v>-0.95306994955500002</v>
      </c>
      <c r="J198" s="2">
        <v>0.38749791089500002</v>
      </c>
      <c r="K198" s="2">
        <v>-0.47951375669500002</v>
      </c>
      <c r="L198" s="2">
        <v>0.53394072156100003</v>
      </c>
      <c r="M198" s="8">
        <v>1.05776849819</v>
      </c>
      <c r="N198" s="2">
        <v>-1.8021814200499999E-2</v>
      </c>
      <c r="O198" s="2">
        <v>1.1898157890500001</v>
      </c>
      <c r="P198" s="2">
        <v>0.90165817710100005</v>
      </c>
      <c r="Q198" s="2">
        <v>0.33573002676899999</v>
      </c>
      <c r="R198" s="9">
        <v>-0.95483407192600001</v>
      </c>
    </row>
    <row r="199" spans="1:18" s="1" customFormat="1" x14ac:dyDescent="0.25">
      <c r="A199" s="1" t="s">
        <v>2127</v>
      </c>
      <c r="B199" s="3"/>
      <c r="C199" s="3">
        <v>1</v>
      </c>
      <c r="D199" s="8"/>
      <c r="E199" s="2"/>
      <c r="F199" s="2"/>
      <c r="G199" s="2">
        <v>-0.36597861758400002</v>
      </c>
      <c r="H199" s="2">
        <v>-0.254823754806</v>
      </c>
      <c r="I199" s="8"/>
      <c r="J199" s="2"/>
      <c r="K199" s="2">
        <v>-0.70245225537599998</v>
      </c>
      <c r="L199" s="2">
        <v>1.1754438183</v>
      </c>
      <c r="M199" s="8"/>
      <c r="N199" s="2"/>
      <c r="O199" s="2"/>
      <c r="P199" s="2"/>
      <c r="Q199" s="2">
        <v>-0.148890860603</v>
      </c>
      <c r="R199" s="9">
        <v>1.6635905736200001</v>
      </c>
    </row>
    <row r="200" spans="1:18" s="1" customFormat="1" x14ac:dyDescent="0.25">
      <c r="A200" s="1" t="s">
        <v>1585</v>
      </c>
      <c r="B200" s="3">
        <v>15</v>
      </c>
      <c r="C200" s="3">
        <v>13</v>
      </c>
      <c r="D200" s="8">
        <v>1.0114016456899999</v>
      </c>
      <c r="E200" s="2">
        <v>9.7088597355799999E-2</v>
      </c>
      <c r="F200" s="2">
        <v>1.53385920822</v>
      </c>
      <c r="G200" s="2">
        <v>1.5894154107199999E-2</v>
      </c>
      <c r="H200" s="2">
        <v>1.4828681477700001</v>
      </c>
      <c r="I200" s="8">
        <v>-1.2256184860799999</v>
      </c>
      <c r="J200" s="2">
        <v>0.75496320272200002</v>
      </c>
      <c r="K200" s="2">
        <v>-0.74969043844299998</v>
      </c>
      <c r="L200" s="2">
        <v>1.14398960968</v>
      </c>
      <c r="M200" s="8">
        <v>1.59437977302</v>
      </c>
      <c r="N200" s="2">
        <v>-0.77495296445399997</v>
      </c>
      <c r="O200" s="2">
        <v>1.39252835659</v>
      </c>
      <c r="P200" s="2">
        <v>-0.32211445924400001</v>
      </c>
      <c r="Q200" s="2">
        <v>0.25297444904900002</v>
      </c>
      <c r="R200" s="9">
        <v>-0.57154197140200003</v>
      </c>
    </row>
    <row r="201" spans="1:18" s="1" customFormat="1" x14ac:dyDescent="0.25">
      <c r="A201" s="1" t="s">
        <v>125</v>
      </c>
      <c r="B201" s="3"/>
      <c r="C201" s="3">
        <v>1</v>
      </c>
      <c r="D201" s="8"/>
      <c r="E201" s="2"/>
      <c r="F201" s="2"/>
      <c r="G201" s="2">
        <v>3.5250986167299998</v>
      </c>
      <c r="H201" s="2">
        <v>-2.0155769399499999</v>
      </c>
      <c r="I201" s="8"/>
      <c r="J201" s="2"/>
      <c r="K201" s="2">
        <v>2.4073632302800001</v>
      </c>
      <c r="L201" s="2">
        <v>-0.31435551114400001</v>
      </c>
      <c r="M201" s="8"/>
      <c r="N201" s="2"/>
      <c r="O201" s="2"/>
      <c r="P201" s="2"/>
      <c r="Q201" s="2">
        <v>0.70756802383399997</v>
      </c>
      <c r="R201" s="9">
        <v>3.0979163780599999</v>
      </c>
    </row>
    <row r="202" spans="1:18" s="1" customFormat="1" x14ac:dyDescent="0.25">
      <c r="A202" s="1" t="s">
        <v>1110</v>
      </c>
      <c r="B202" s="3">
        <v>13</v>
      </c>
      <c r="C202" s="3">
        <v>14</v>
      </c>
      <c r="D202" s="8">
        <v>0.50528425130099996</v>
      </c>
      <c r="E202" s="2">
        <v>0.85153983492899998</v>
      </c>
      <c r="F202" s="2">
        <v>1.0322485643499999</v>
      </c>
      <c r="G202" s="2">
        <v>0.43695799557300002</v>
      </c>
      <c r="H202" s="2">
        <v>0.72823805023199994</v>
      </c>
      <c r="I202" s="8">
        <v>0.31137857662700003</v>
      </c>
      <c r="J202" s="2">
        <v>3.2656365223100001E-3</v>
      </c>
      <c r="K202" s="2">
        <v>-0.98929053046000004</v>
      </c>
      <c r="L202" s="2">
        <v>1.63608120771</v>
      </c>
      <c r="M202" s="8">
        <v>0.29131257117300002</v>
      </c>
      <c r="N202" s="2">
        <v>-1.17640656773</v>
      </c>
      <c r="O202" s="2">
        <v>0.36166041720699998</v>
      </c>
      <c r="P202" s="2">
        <v>-0.43989084711900001</v>
      </c>
      <c r="Q202" s="2">
        <v>0.59440926835999996</v>
      </c>
      <c r="R202" s="9">
        <v>1.4147434722800001</v>
      </c>
    </row>
    <row r="203" spans="1:18" s="1" customFormat="1" x14ac:dyDescent="0.25">
      <c r="A203" s="1" t="s">
        <v>219</v>
      </c>
      <c r="B203" s="3">
        <v>6</v>
      </c>
      <c r="C203" s="3">
        <v>7</v>
      </c>
      <c r="D203" s="8">
        <v>2.6597270263200001</v>
      </c>
      <c r="E203" s="2">
        <v>-2.0004569084799999</v>
      </c>
      <c r="F203" s="2">
        <v>-1.63248066646</v>
      </c>
      <c r="G203" s="2">
        <v>2.5392684647300001</v>
      </c>
      <c r="H203" s="2">
        <v>-2.0633137534500001</v>
      </c>
      <c r="I203" s="8">
        <v>0.52258466508300006</v>
      </c>
      <c r="J203" s="2">
        <v>3.2258900817799998</v>
      </c>
      <c r="K203" s="2">
        <v>-0.36091650130399999</v>
      </c>
      <c r="L203" s="2">
        <v>0.99112715517000005</v>
      </c>
      <c r="M203" s="8">
        <v>-0.95327280517199997</v>
      </c>
      <c r="N203" s="2">
        <v>-0.51438993907899999</v>
      </c>
      <c r="O203" s="2">
        <v>1.0328545688699999</v>
      </c>
      <c r="P203" s="2">
        <v>-5.0655935724600001</v>
      </c>
      <c r="Q203" s="2">
        <v>0.68940670770199997</v>
      </c>
      <c r="R203" s="9">
        <v>1.01290238114</v>
      </c>
    </row>
    <row r="204" spans="1:18" s="1" customFormat="1" x14ac:dyDescent="0.25">
      <c r="A204" s="1" t="s">
        <v>898</v>
      </c>
      <c r="B204" s="3">
        <v>3</v>
      </c>
      <c r="C204" s="3">
        <v>3</v>
      </c>
      <c r="D204" s="8">
        <v>0.128318317923</v>
      </c>
      <c r="E204" s="2">
        <v>0.40370873023699999</v>
      </c>
      <c r="F204" s="2">
        <v>-0.54514557305699995</v>
      </c>
      <c r="G204" s="2">
        <v>0.63880990920400005</v>
      </c>
      <c r="H204" s="2">
        <v>-0.71049858035500002</v>
      </c>
      <c r="I204" s="8">
        <v>-2.3625455719600001</v>
      </c>
      <c r="J204" s="2">
        <v>-0.32434284745699998</v>
      </c>
      <c r="K204" s="2">
        <v>-0.41720851235799999</v>
      </c>
      <c r="L204" s="2">
        <v>2.4429192236499999E-2</v>
      </c>
      <c r="M204" s="8">
        <v>1.46798108886</v>
      </c>
      <c r="N204" s="2">
        <v>1.25731245356</v>
      </c>
      <c r="O204" s="2">
        <v>-6.5876566792400004E-2</v>
      </c>
      <c r="P204" s="2">
        <v>-0.15096803352999999</v>
      </c>
      <c r="Q204" s="2">
        <v>0.60096141845600004</v>
      </c>
      <c r="R204" s="9">
        <v>-0.99343975796200001</v>
      </c>
    </row>
    <row r="205" spans="1:18" s="1" customFormat="1" x14ac:dyDescent="0.25">
      <c r="A205" s="1" t="s">
        <v>1600</v>
      </c>
      <c r="B205" s="3"/>
      <c r="C205" s="3">
        <v>1</v>
      </c>
      <c r="D205" s="8"/>
      <c r="E205" s="2"/>
      <c r="F205" s="2"/>
      <c r="G205" s="2">
        <v>8.7590673328199996E-3</v>
      </c>
      <c r="H205" s="2">
        <v>1.04430213608</v>
      </c>
      <c r="I205" s="8"/>
      <c r="J205" s="2"/>
      <c r="K205" s="2">
        <v>6.6946804539499999E-2</v>
      </c>
      <c r="L205" s="2">
        <v>1.7456741150799999</v>
      </c>
      <c r="M205" s="8"/>
      <c r="N205" s="2"/>
      <c r="O205" s="2"/>
      <c r="P205" s="2"/>
      <c r="Q205" s="2">
        <v>1.30031644246</v>
      </c>
      <c r="R205" s="9">
        <v>-1.2520101088</v>
      </c>
    </row>
    <row r="206" spans="1:18" s="1" customFormat="1" x14ac:dyDescent="0.25">
      <c r="A206" s="1" t="s">
        <v>620</v>
      </c>
      <c r="B206" s="3">
        <v>2</v>
      </c>
      <c r="C206" s="3">
        <v>2</v>
      </c>
      <c r="D206" s="8">
        <v>1.61627331905</v>
      </c>
      <c r="E206" s="2">
        <v>1.42154984004</v>
      </c>
      <c r="F206" s="2">
        <v>2.86088117658</v>
      </c>
      <c r="G206" s="2">
        <v>1.0904209289</v>
      </c>
      <c r="H206" s="2">
        <v>-6.90087052821E-2</v>
      </c>
      <c r="I206" s="8">
        <v>-9.6007304298299997E-2</v>
      </c>
      <c r="J206" s="2">
        <v>1.23365735189</v>
      </c>
      <c r="K206" s="2">
        <v>1.38929267897</v>
      </c>
      <c r="L206" s="2">
        <v>1.52809084385</v>
      </c>
      <c r="M206" s="8">
        <v>1.44200208093</v>
      </c>
      <c r="N206" s="2">
        <v>-0.20762347738199999</v>
      </c>
      <c r="O206" s="2">
        <v>1.25706476835</v>
      </c>
      <c r="P206" s="2">
        <v>0.183058199649</v>
      </c>
      <c r="Q206" s="2">
        <v>2.4942263699299998</v>
      </c>
      <c r="R206" s="9">
        <v>0.10760437925499999</v>
      </c>
    </row>
    <row r="207" spans="1:18" s="1" customFormat="1" x14ac:dyDescent="0.25">
      <c r="A207" s="1" t="s">
        <v>3309</v>
      </c>
      <c r="B207" s="3">
        <v>5</v>
      </c>
      <c r="C207" s="3">
        <v>3</v>
      </c>
      <c r="D207" s="8">
        <v>0.669295860104</v>
      </c>
      <c r="E207" s="2">
        <v>5.3556928097099998E-2</v>
      </c>
      <c r="F207" s="2">
        <v>0.24943543805400001</v>
      </c>
      <c r="G207" s="2">
        <v>-1.3748127702999999</v>
      </c>
      <c r="H207" s="2">
        <v>0.60924255156899998</v>
      </c>
      <c r="I207" s="8">
        <v>-0.97029113123699995</v>
      </c>
      <c r="J207" s="2">
        <v>1.7194660430399999</v>
      </c>
      <c r="K207" s="2">
        <v>-0.288848890192</v>
      </c>
      <c r="L207" s="2">
        <v>0.689989707078</v>
      </c>
      <c r="M207" s="8">
        <v>-0.46122745137999999</v>
      </c>
      <c r="N207" s="2">
        <v>-0.24416446721400001</v>
      </c>
      <c r="O207" s="2">
        <v>0.18514514466400001</v>
      </c>
      <c r="P207" s="2">
        <v>-1.06866235464</v>
      </c>
      <c r="Q207" s="2">
        <v>-0.688063556021</v>
      </c>
      <c r="R207" s="9">
        <v>-1.0448668913600001</v>
      </c>
    </row>
    <row r="208" spans="1:18" s="1" customFormat="1" x14ac:dyDescent="0.25">
      <c r="A208" s="1" t="s">
        <v>2829</v>
      </c>
      <c r="B208" s="3">
        <v>6</v>
      </c>
      <c r="C208" s="3">
        <v>6</v>
      </c>
      <c r="D208" s="8">
        <v>0.54692969499599997</v>
      </c>
      <c r="E208" s="2">
        <v>1.2147728501199999</v>
      </c>
      <c r="F208" s="2">
        <v>1.28730701873</v>
      </c>
      <c r="G208" s="2">
        <v>-0.84032051233299998</v>
      </c>
      <c r="H208" s="2">
        <v>-0.70530551892399995</v>
      </c>
      <c r="I208" s="8">
        <v>1.80139372426</v>
      </c>
      <c r="J208" s="2">
        <v>0.71475328321599996</v>
      </c>
      <c r="K208" s="2">
        <v>-1.18300196597</v>
      </c>
      <c r="L208" s="2">
        <v>0.35219153140600001</v>
      </c>
      <c r="M208" s="8">
        <v>1.44381812811</v>
      </c>
      <c r="N208" s="2">
        <v>1.8102005924</v>
      </c>
      <c r="O208" s="2">
        <v>1.4871839308200001</v>
      </c>
      <c r="P208" s="2">
        <v>0.26814000456100001</v>
      </c>
      <c r="Q208" s="2">
        <v>0.243442040794</v>
      </c>
      <c r="R208" s="9">
        <v>-1.1303691147099999</v>
      </c>
    </row>
    <row r="209" spans="1:18" s="1" customFormat="1" x14ac:dyDescent="0.25">
      <c r="A209" s="1" t="s">
        <v>4089</v>
      </c>
      <c r="B209" s="3">
        <v>1</v>
      </c>
      <c r="C209" s="3"/>
      <c r="D209" s="8">
        <v>0.757975347041</v>
      </c>
      <c r="E209" s="2">
        <v>0.69174850935400001</v>
      </c>
      <c r="F209" s="2">
        <v>-1.0456741673700001</v>
      </c>
      <c r="G209" s="2"/>
      <c r="H209" s="2"/>
      <c r="I209" s="8">
        <v>1.5394026059000001</v>
      </c>
      <c r="J209" s="2">
        <v>-1.4180425081600001</v>
      </c>
      <c r="K209" s="2"/>
      <c r="L209" s="2"/>
      <c r="M209" s="8">
        <v>0.58947906491699997</v>
      </c>
      <c r="N209" s="2">
        <v>2.1536074440399999</v>
      </c>
      <c r="O209" s="2">
        <v>-0.60214773673800004</v>
      </c>
      <c r="P209" s="2">
        <v>9.5173296919700001E-2</v>
      </c>
      <c r="Q209" s="2"/>
      <c r="R209" s="9"/>
    </row>
    <row r="210" spans="1:18" s="1" customFormat="1" x14ac:dyDescent="0.25">
      <c r="A210" s="1" t="s">
        <v>821</v>
      </c>
      <c r="B210" s="3">
        <v>3</v>
      </c>
      <c r="C210" s="3">
        <v>1</v>
      </c>
      <c r="D210" s="8">
        <v>4.5366237186699999E-2</v>
      </c>
      <c r="E210" s="2">
        <v>-0.64452372894300003</v>
      </c>
      <c r="F210" s="2">
        <v>-0.35394756897899998</v>
      </c>
      <c r="G210" s="2">
        <v>0.74359390207800002</v>
      </c>
      <c r="H210" s="2">
        <v>1.1866747978000001</v>
      </c>
      <c r="I210" s="8">
        <v>-7.6885061033700006E-2</v>
      </c>
      <c r="J210" s="2">
        <v>-0.12297087131999999</v>
      </c>
      <c r="K210" s="2">
        <v>0.62688262876500001</v>
      </c>
      <c r="L210" s="2">
        <v>0.83378644716399997</v>
      </c>
      <c r="M210" s="8">
        <v>0.419308008954</v>
      </c>
      <c r="N210" s="2">
        <v>1.6732773520599999</v>
      </c>
      <c r="O210" s="2">
        <v>0.19525545377600001</v>
      </c>
      <c r="P210" s="2">
        <v>0.64249437183699998</v>
      </c>
      <c r="Q210" s="2">
        <v>-0.18828070061400001</v>
      </c>
      <c r="R210" s="9">
        <v>6.5588906565700003E-2</v>
      </c>
    </row>
    <row r="211" spans="1:18" s="1" customFormat="1" x14ac:dyDescent="0.25">
      <c r="A211" s="1" t="s">
        <v>761</v>
      </c>
      <c r="B211" s="3">
        <v>1</v>
      </c>
      <c r="C211" s="3">
        <v>6</v>
      </c>
      <c r="D211" s="8">
        <v>0.95978352735200001</v>
      </c>
      <c r="E211" s="2">
        <v>-9.6779110914199995E-2</v>
      </c>
      <c r="F211" s="2">
        <v>-0.16024825713900001</v>
      </c>
      <c r="G211" s="2">
        <v>0.84212492918600002</v>
      </c>
      <c r="H211" s="2">
        <v>0.40941844993400001</v>
      </c>
      <c r="I211" s="8">
        <v>0.44182391743999999</v>
      </c>
      <c r="J211" s="2">
        <v>0.52564367529800005</v>
      </c>
      <c r="K211" s="2">
        <v>8.6600824234800006E-2</v>
      </c>
      <c r="L211" s="2">
        <v>-0.29644286637799999</v>
      </c>
      <c r="M211" s="8">
        <v>-0.56668851116499996</v>
      </c>
      <c r="N211" s="2">
        <v>0.25453965073399998</v>
      </c>
      <c r="O211" s="2">
        <v>0.70594290718499997</v>
      </c>
      <c r="P211" s="2">
        <v>-0.48298459045800002</v>
      </c>
      <c r="Q211" s="2">
        <v>-1.0597491005199999</v>
      </c>
      <c r="R211" s="9">
        <v>-1.28135211174</v>
      </c>
    </row>
    <row r="212" spans="1:18" s="1" customFormat="1" x14ac:dyDescent="0.25">
      <c r="A212" s="1" t="s">
        <v>3359</v>
      </c>
      <c r="B212" s="3">
        <v>13</v>
      </c>
      <c r="C212" s="3">
        <v>15</v>
      </c>
      <c r="D212" s="8">
        <v>2.5980684692599998</v>
      </c>
      <c r="E212" s="2">
        <v>-0.24955556453700001</v>
      </c>
      <c r="F212" s="2">
        <v>0.49287901132</v>
      </c>
      <c r="G212" s="2">
        <v>-1.4652175539400001</v>
      </c>
      <c r="H212" s="2">
        <v>1.90665068179</v>
      </c>
      <c r="I212" s="8">
        <v>-2.0894971619399998</v>
      </c>
      <c r="J212" s="2">
        <v>0.49647797505399999</v>
      </c>
      <c r="K212" s="2">
        <v>-0.66171732848499998</v>
      </c>
      <c r="L212" s="2">
        <v>1.70111675011</v>
      </c>
      <c r="M212" s="8">
        <v>1.3213543538200001</v>
      </c>
      <c r="N212" s="2">
        <v>0.14584761049299999</v>
      </c>
      <c r="O212" s="2">
        <v>2.3016708737</v>
      </c>
      <c r="P212" s="2">
        <v>0.64950901157600005</v>
      </c>
      <c r="Q212" s="2">
        <v>-3.1158764505400002E-2</v>
      </c>
      <c r="R212" s="9">
        <v>-0.50288380616399997</v>
      </c>
    </row>
    <row r="213" spans="1:18" s="1" customFormat="1" x14ac:dyDescent="0.25">
      <c r="A213" s="1" t="s">
        <v>1602</v>
      </c>
      <c r="B213" s="3"/>
      <c r="C213" s="3">
        <v>1</v>
      </c>
      <c r="D213" s="8"/>
      <c r="E213" s="2"/>
      <c r="F213" s="2"/>
      <c r="G213" s="2">
        <v>7.7073027049600002E-3</v>
      </c>
      <c r="H213" s="2">
        <v>7.5756442516500003E-2</v>
      </c>
      <c r="I213" s="8"/>
      <c r="J213" s="2"/>
      <c r="K213" s="2">
        <v>0.53387014041000003</v>
      </c>
      <c r="L213" s="2">
        <v>-6.3594977520200005E-2</v>
      </c>
      <c r="M213" s="8"/>
      <c r="N213" s="2"/>
      <c r="O213" s="2"/>
      <c r="P213" s="2"/>
      <c r="Q213" s="2">
        <v>-0.97190994693599997</v>
      </c>
      <c r="R213" s="9">
        <v>-0.18939038208699999</v>
      </c>
    </row>
    <row r="214" spans="1:18" s="1" customFormat="1" x14ac:dyDescent="0.25">
      <c r="A214" s="1" t="s">
        <v>3644</v>
      </c>
      <c r="B214" s="3">
        <v>3</v>
      </c>
      <c r="C214" s="3">
        <v>7</v>
      </c>
      <c r="D214" s="8">
        <v>-2.0409363627800001</v>
      </c>
      <c r="E214" s="2">
        <v>-2.0837087196800002</v>
      </c>
      <c r="F214" s="2">
        <v>-0.21684905842499999</v>
      </c>
      <c r="G214" s="2">
        <v>-2.5349173555300002</v>
      </c>
      <c r="H214" s="2">
        <v>6.9058632640999997</v>
      </c>
      <c r="I214" s="8">
        <v>-0.63659745956699998</v>
      </c>
      <c r="J214" s="2">
        <v>-5.8803633711099996</v>
      </c>
      <c r="K214" s="2">
        <v>0.302629678056</v>
      </c>
      <c r="L214" s="2">
        <v>-0.23288188275300001</v>
      </c>
      <c r="M214" s="8">
        <v>0.50601718734900003</v>
      </c>
      <c r="N214" s="2">
        <v>0.186653096169</v>
      </c>
      <c r="O214" s="2">
        <v>-1.90631510522</v>
      </c>
      <c r="P214" s="2">
        <v>2.6334232177699999</v>
      </c>
      <c r="Q214" s="2">
        <v>3.10152548761</v>
      </c>
      <c r="R214" s="9">
        <v>0.80551929770899999</v>
      </c>
    </row>
    <row r="215" spans="1:18" s="1" customFormat="1" x14ac:dyDescent="0.25">
      <c r="A215" s="1" t="s">
        <v>3635</v>
      </c>
      <c r="B215" s="3">
        <v>7</v>
      </c>
      <c r="C215" s="3">
        <v>2</v>
      </c>
      <c r="D215" s="8">
        <v>0.72525827989000002</v>
      </c>
      <c r="E215" s="2">
        <v>0.27688726461500002</v>
      </c>
      <c r="F215" s="2">
        <v>-0.63881489888099996</v>
      </c>
      <c r="G215" s="2">
        <v>-2.4533977808</v>
      </c>
      <c r="H215" s="2">
        <v>-2.1068513316700002</v>
      </c>
      <c r="I215" s="8">
        <v>2.4825928197499998</v>
      </c>
      <c r="J215" s="2">
        <v>0.44508464499700001</v>
      </c>
      <c r="K215" s="2">
        <v>-2.1457969599000002</v>
      </c>
      <c r="L215" s="2">
        <v>-2.3481517858899998</v>
      </c>
      <c r="M215" s="8">
        <v>0.943658866283</v>
      </c>
      <c r="N215" s="2">
        <v>4.0454671480600002</v>
      </c>
      <c r="O215" s="2">
        <v>-1.6958322916199999E-2</v>
      </c>
      <c r="P215" s="2">
        <v>0.43398966420899998</v>
      </c>
      <c r="Q215" s="2">
        <v>-3.0634248855699999</v>
      </c>
      <c r="R215" s="9">
        <v>-3.2798599399600001</v>
      </c>
    </row>
    <row r="216" spans="1:18" s="1" customFormat="1" x14ac:dyDescent="0.25">
      <c r="A216" s="1" t="s">
        <v>2050</v>
      </c>
      <c r="B216" s="3">
        <v>1</v>
      </c>
      <c r="C216" s="3">
        <v>1</v>
      </c>
      <c r="D216" s="8">
        <v>0.44618639343299998</v>
      </c>
      <c r="E216" s="2">
        <v>0.37494291830199999</v>
      </c>
      <c r="F216" s="2">
        <v>-0.30057480863199998</v>
      </c>
      <c r="G216" s="2">
        <v>-0.309745770772</v>
      </c>
      <c r="H216" s="2">
        <v>1.0852759541000001</v>
      </c>
      <c r="I216" s="8">
        <v>0.83109206990999995</v>
      </c>
      <c r="J216" s="2">
        <v>0.119227911164</v>
      </c>
      <c r="K216" s="2">
        <v>1.29109844199</v>
      </c>
      <c r="L216" s="2">
        <v>-4.7836631002899997E-2</v>
      </c>
      <c r="M216" s="8">
        <v>0.379249602942</v>
      </c>
      <c r="N216" s="2">
        <v>0.33462655216800002</v>
      </c>
      <c r="O216" s="2">
        <v>-7.2828513508699996E-2</v>
      </c>
      <c r="P216" s="2">
        <v>-0.50633968754699998</v>
      </c>
      <c r="Q216" s="2">
        <v>7.4304412935399994E-2</v>
      </c>
      <c r="R216" s="9">
        <v>-0.77102246881199998</v>
      </c>
    </row>
    <row r="217" spans="1:18" s="1" customFormat="1" x14ac:dyDescent="0.25">
      <c r="A217" s="1" t="s">
        <v>1150</v>
      </c>
      <c r="B217" s="3"/>
      <c r="C217" s="3">
        <v>1</v>
      </c>
      <c r="D217" s="8"/>
      <c r="E217" s="2"/>
      <c r="F217" s="2"/>
      <c r="G217" s="2">
        <v>0.39384211891100002</v>
      </c>
      <c r="H217" s="2">
        <v>-1.3065395848100001</v>
      </c>
      <c r="I217" s="8"/>
      <c r="J217" s="2"/>
      <c r="K217" s="2">
        <v>0.42401498572200003</v>
      </c>
      <c r="L217" s="2">
        <v>-0.42450167187299997</v>
      </c>
      <c r="M217" s="8"/>
      <c r="N217" s="2"/>
      <c r="O217" s="2"/>
      <c r="P217" s="2"/>
      <c r="Q217" s="2">
        <v>0.31156601195700001</v>
      </c>
      <c r="R217" s="9">
        <v>3.4458528279</v>
      </c>
    </row>
    <row r="218" spans="1:18" s="1" customFormat="1" x14ac:dyDescent="0.25">
      <c r="A218" s="1" t="s">
        <v>1148</v>
      </c>
      <c r="B218" s="3">
        <v>1</v>
      </c>
      <c r="C218" s="3">
        <v>1</v>
      </c>
      <c r="D218" s="8">
        <v>0.71957016000100005</v>
      </c>
      <c r="E218" s="2">
        <v>1.6407860643800001</v>
      </c>
      <c r="F218" s="2">
        <v>1.04412825511</v>
      </c>
      <c r="G218" s="2">
        <v>0.39513797778300003</v>
      </c>
      <c r="H218" s="2">
        <v>2.8234490047</v>
      </c>
      <c r="I218" s="8">
        <v>-1.3849617570599999</v>
      </c>
      <c r="J218" s="2">
        <v>2.2114660708799998</v>
      </c>
      <c r="K218" s="2">
        <v>0.68175106071000002</v>
      </c>
      <c r="L218" s="2">
        <v>0.51973727939600001</v>
      </c>
      <c r="M218" s="8">
        <v>-3.2442353371000002E-2</v>
      </c>
      <c r="N218" s="2">
        <v>-2.3925899445500001</v>
      </c>
      <c r="O218" s="2">
        <v>1.27774627308E-2</v>
      </c>
      <c r="P218" s="2">
        <v>-1.2789485834100001</v>
      </c>
      <c r="Q218" s="2">
        <v>1.3848264295699999</v>
      </c>
      <c r="R218" s="9">
        <v>-1.17208892809</v>
      </c>
    </row>
    <row r="219" spans="1:18" s="1" customFormat="1" x14ac:dyDescent="0.25">
      <c r="A219" s="1" t="s">
        <v>1333</v>
      </c>
      <c r="B219" s="3">
        <v>34</v>
      </c>
      <c r="C219" s="3">
        <v>35</v>
      </c>
      <c r="D219" s="8">
        <v>-0.14703283285300001</v>
      </c>
      <c r="E219" s="2">
        <v>-1.6020515119300001</v>
      </c>
      <c r="F219" s="2">
        <v>-0.89888069353599998</v>
      </c>
      <c r="G219" s="2">
        <v>0.21635079566000001</v>
      </c>
      <c r="H219" s="2">
        <v>-1.1277632344399999</v>
      </c>
      <c r="I219" s="8">
        <v>-1.11432068199</v>
      </c>
      <c r="J219" s="2">
        <v>-0.23442326013299999</v>
      </c>
      <c r="K219" s="2">
        <v>1.6642335874500001</v>
      </c>
      <c r="L219" s="2">
        <v>-1.5110015083099999</v>
      </c>
      <c r="M219" s="8">
        <v>-0.64760393892799994</v>
      </c>
      <c r="N219" s="2">
        <v>1.85204736823</v>
      </c>
      <c r="O219" s="2">
        <v>-0.72343473919900003</v>
      </c>
      <c r="P219" s="2">
        <v>-0.13344027591300001</v>
      </c>
      <c r="Q219" s="2">
        <v>3.0969211730600001</v>
      </c>
      <c r="R219" s="9">
        <v>0.33747552451099999</v>
      </c>
    </row>
    <row r="220" spans="1:18" s="1" customFormat="1" x14ac:dyDescent="0.25">
      <c r="A220" s="1" t="s">
        <v>307</v>
      </c>
      <c r="B220" s="3">
        <v>2</v>
      </c>
      <c r="C220" s="3">
        <v>6</v>
      </c>
      <c r="D220" s="8">
        <v>-1.9997935173600001</v>
      </c>
      <c r="E220" s="2">
        <v>-1.55196574821</v>
      </c>
      <c r="F220" s="2">
        <v>-2.0833639048200001</v>
      </c>
      <c r="G220" s="2">
        <v>2.05607104566</v>
      </c>
      <c r="H220" s="2">
        <v>-1.5945036079499999</v>
      </c>
      <c r="I220" s="8">
        <v>-2.2754992600700001</v>
      </c>
      <c r="J220" s="2">
        <v>-2.1872398045099999</v>
      </c>
      <c r="K220" s="2">
        <v>1.1434888026400001</v>
      </c>
      <c r="L220" s="2">
        <v>-0.263567546333</v>
      </c>
      <c r="M220" s="8">
        <v>-1.98286900841</v>
      </c>
      <c r="N220" s="2">
        <v>-3.1822711137000002</v>
      </c>
      <c r="O220" s="2">
        <v>-2.3383326549999999</v>
      </c>
      <c r="P220" s="2">
        <v>-2.7817892518699998</v>
      </c>
      <c r="Q220" s="2">
        <v>1.2530090407E-2</v>
      </c>
      <c r="R220" s="9">
        <v>1.9949435553899999</v>
      </c>
    </row>
    <row r="221" spans="1:18" s="1" customFormat="1" x14ac:dyDescent="0.25">
      <c r="A221" s="1" t="s">
        <v>2739</v>
      </c>
      <c r="B221" s="3">
        <v>2</v>
      </c>
      <c r="C221" s="3">
        <v>1</v>
      </c>
      <c r="D221" s="8">
        <v>0.82818462227699996</v>
      </c>
      <c r="E221" s="2">
        <v>-0.29029451493800001</v>
      </c>
      <c r="F221" s="2">
        <v>1.8984816405999999E-2</v>
      </c>
      <c r="G221" s="2">
        <v>-0.77192751745499999</v>
      </c>
      <c r="H221" s="2">
        <v>-0.47714116726799999</v>
      </c>
      <c r="I221" s="8">
        <v>0.56633497445699998</v>
      </c>
      <c r="J221" s="2">
        <v>0.15988289510600001</v>
      </c>
      <c r="K221" s="2">
        <v>0.81149204424499999</v>
      </c>
      <c r="L221" s="2">
        <v>-1.27878820049</v>
      </c>
      <c r="M221" s="8">
        <v>0.551707620048</v>
      </c>
      <c r="N221" s="2">
        <v>1.4765610069199999</v>
      </c>
      <c r="O221" s="2">
        <v>-0.76829726961699996</v>
      </c>
      <c r="P221" s="2">
        <v>1.4300430666799999</v>
      </c>
      <c r="Q221" s="2">
        <v>-1.3533097590600001</v>
      </c>
      <c r="R221" s="9">
        <v>-1.93052868418</v>
      </c>
    </row>
    <row r="222" spans="1:18" s="1" customFormat="1" x14ac:dyDescent="0.25">
      <c r="A222" s="1" t="s">
        <v>2887</v>
      </c>
      <c r="B222" s="3">
        <v>4</v>
      </c>
      <c r="C222" s="3">
        <v>2</v>
      </c>
      <c r="D222" s="8">
        <v>0.95277881623399996</v>
      </c>
      <c r="E222" s="2">
        <v>0.71128223130299995</v>
      </c>
      <c r="F222" s="2">
        <v>1.13868169761</v>
      </c>
      <c r="G222" s="2">
        <v>-0.88324961477899999</v>
      </c>
      <c r="H222" s="2">
        <v>7.5063907191000007E-2</v>
      </c>
      <c r="I222" s="8">
        <v>-1.26981484411E-3</v>
      </c>
      <c r="J222" s="2">
        <v>0.52894221913399997</v>
      </c>
      <c r="K222" s="2">
        <v>-0.94520716425899998</v>
      </c>
      <c r="L222" s="2">
        <v>-0.843349483708</v>
      </c>
      <c r="M222" s="8">
        <v>0.42614099616200002</v>
      </c>
      <c r="N222" s="2">
        <v>0.633566143177</v>
      </c>
      <c r="O222" s="2">
        <v>3.45284834327E-2</v>
      </c>
      <c r="P222" s="2">
        <v>0.55245881658999996</v>
      </c>
      <c r="Q222" s="2">
        <v>-0.91678719555900001</v>
      </c>
      <c r="R222" s="9">
        <v>-1.2861186174200001</v>
      </c>
    </row>
    <row r="223" spans="1:18" s="1" customFormat="1" x14ac:dyDescent="0.25">
      <c r="A223" s="1" t="s">
        <v>2356</v>
      </c>
      <c r="B223" s="3">
        <v>2</v>
      </c>
      <c r="C223" s="3">
        <v>3</v>
      </c>
      <c r="D223" s="8">
        <v>1.50265267565</v>
      </c>
      <c r="E223" s="2">
        <v>-2.7530859767099999E-2</v>
      </c>
      <c r="F223" s="2">
        <v>0.48730800908400002</v>
      </c>
      <c r="G223" s="2">
        <v>-0.50040074170399995</v>
      </c>
      <c r="H223" s="2">
        <v>0.298177964781</v>
      </c>
      <c r="I223" s="8">
        <v>0.21942048973600001</v>
      </c>
      <c r="J223" s="2">
        <v>1.1220395947099999</v>
      </c>
      <c r="K223" s="2">
        <v>0.38675509205300002</v>
      </c>
      <c r="L223" s="2">
        <v>0.214008454854</v>
      </c>
      <c r="M223" s="8">
        <v>0.95642336742</v>
      </c>
      <c r="N223" s="2">
        <v>0.79064483493899995</v>
      </c>
      <c r="O223" s="2">
        <v>0.99085275689999996</v>
      </c>
      <c r="P223" s="2">
        <v>2.0058038429299998</v>
      </c>
      <c r="Q223" s="2">
        <v>-0.31331694383499997</v>
      </c>
      <c r="R223" s="9">
        <v>-0.47978566315499999</v>
      </c>
    </row>
    <row r="224" spans="1:18" s="1" customFormat="1" x14ac:dyDescent="0.25">
      <c r="A224" s="1" t="s">
        <v>4182</v>
      </c>
      <c r="B224" s="3">
        <v>1</v>
      </c>
      <c r="C224" s="3"/>
      <c r="D224" s="8">
        <v>0.53538196212900002</v>
      </c>
      <c r="E224" s="2">
        <v>-0.55683506300399999</v>
      </c>
      <c r="F224" s="2">
        <v>0.224047558935</v>
      </c>
      <c r="G224" s="2"/>
      <c r="H224" s="2"/>
      <c r="I224" s="8">
        <v>-0.97579877023299999</v>
      </c>
      <c r="J224" s="2">
        <v>0.170540417891</v>
      </c>
      <c r="K224" s="2"/>
      <c r="L224" s="2"/>
      <c r="M224" s="8">
        <v>0.80912703298900002</v>
      </c>
      <c r="N224" s="2">
        <v>0.15911824444299999</v>
      </c>
      <c r="O224" s="2">
        <v>1.4266560077799999</v>
      </c>
      <c r="P224" s="2">
        <v>-0.11276664932699999</v>
      </c>
      <c r="Q224" s="2"/>
      <c r="R224" s="9"/>
    </row>
    <row r="225" spans="1:18" s="1" customFormat="1" x14ac:dyDescent="0.25">
      <c r="A225" s="1" t="s">
        <v>3333</v>
      </c>
      <c r="B225" s="3">
        <v>13</v>
      </c>
      <c r="C225" s="3">
        <v>13</v>
      </c>
      <c r="D225" s="8">
        <v>0.55991766210000005</v>
      </c>
      <c r="E225" s="2">
        <v>-0.51008358031699996</v>
      </c>
      <c r="F225" s="2">
        <v>0.75027202898199996</v>
      </c>
      <c r="G225" s="2">
        <v>-1.4154133718099999</v>
      </c>
      <c r="H225" s="2">
        <v>1.08680907853</v>
      </c>
      <c r="I225" s="8">
        <v>-1.0925972108799999</v>
      </c>
      <c r="J225" s="2">
        <v>-1.76203772068E-3</v>
      </c>
      <c r="K225" s="2">
        <v>-0.85448582928100003</v>
      </c>
      <c r="L225" s="2">
        <v>0.88091633046200002</v>
      </c>
      <c r="M225" s="8">
        <v>0.84478512051400001</v>
      </c>
      <c r="N225" s="2">
        <v>0.85679005966599997</v>
      </c>
      <c r="O225" s="2">
        <v>1.26126231848</v>
      </c>
      <c r="P225" s="2">
        <v>1.45974169829</v>
      </c>
      <c r="Q225" s="2">
        <v>0.51635274426699995</v>
      </c>
      <c r="R225" s="9">
        <v>-1.0206319370600001</v>
      </c>
    </row>
    <row r="226" spans="1:18" s="1" customFormat="1" x14ac:dyDescent="0.25">
      <c r="A226" s="1" t="s">
        <v>4243</v>
      </c>
      <c r="B226" s="3">
        <v>1</v>
      </c>
      <c r="C226" s="3"/>
      <c r="D226" s="8">
        <v>-0.74031107468500001</v>
      </c>
      <c r="E226" s="2">
        <v>0.83171589597700002</v>
      </c>
      <c r="F226" s="2">
        <v>1.06584758468</v>
      </c>
      <c r="G226" s="2"/>
      <c r="H226" s="2"/>
      <c r="I226" s="8">
        <v>-0.52067167686799998</v>
      </c>
      <c r="J226" s="2">
        <v>-0.52615727723399996</v>
      </c>
      <c r="K226" s="2"/>
      <c r="L226" s="2"/>
      <c r="M226" s="8">
        <v>0.374815240494</v>
      </c>
      <c r="N226" s="2">
        <v>0.66342182755099999</v>
      </c>
      <c r="O226" s="2">
        <v>1.5030332228800001</v>
      </c>
      <c r="P226" s="2">
        <v>1.8807520090900001</v>
      </c>
      <c r="Q226" s="2"/>
      <c r="R226" s="9"/>
    </row>
    <row r="227" spans="1:18" s="1" customFormat="1" x14ac:dyDescent="0.25">
      <c r="A227" s="1" t="s">
        <v>1995</v>
      </c>
      <c r="B227" s="3"/>
      <c r="C227" s="3">
        <v>1</v>
      </c>
      <c r="D227" s="8"/>
      <c r="E227" s="2"/>
      <c r="F227" s="2"/>
      <c r="G227" s="2">
        <v>-0.27296528595000003</v>
      </c>
      <c r="H227" s="2">
        <v>-0.62570806110599997</v>
      </c>
      <c r="I227" s="8"/>
      <c r="J227" s="2"/>
      <c r="K227" s="2">
        <v>-1.03378571198</v>
      </c>
      <c r="L227" s="2">
        <v>-0.68877734246300004</v>
      </c>
      <c r="M227" s="8"/>
      <c r="N227" s="2"/>
      <c r="O227" s="2"/>
      <c r="P227" s="2"/>
      <c r="Q227" s="2">
        <v>-5.7177401939799997E-2</v>
      </c>
      <c r="R227" s="9">
        <v>0.64480289690600001</v>
      </c>
    </row>
    <row r="228" spans="1:18" s="1" customFormat="1" x14ac:dyDescent="0.25">
      <c r="A228" s="1" t="s">
        <v>4006</v>
      </c>
      <c r="B228" s="3">
        <v>1</v>
      </c>
      <c r="C228" s="3"/>
      <c r="D228" s="8">
        <v>-3.1268995369999999</v>
      </c>
      <c r="E228" s="2">
        <v>-3.66962261737</v>
      </c>
      <c r="F228" s="2">
        <v>-3.4782722069899998</v>
      </c>
      <c r="G228" s="2"/>
      <c r="H228" s="2"/>
      <c r="I228" s="8">
        <v>-2.9475637250700002</v>
      </c>
      <c r="J228" s="2">
        <v>-3.42106112988</v>
      </c>
      <c r="K228" s="2"/>
      <c r="L228" s="2"/>
      <c r="M228" s="8">
        <v>-2.4143395567999999</v>
      </c>
      <c r="N228" s="2">
        <v>-3.1556916991500001</v>
      </c>
      <c r="O228" s="2">
        <v>-4.0037743527999998</v>
      </c>
      <c r="P228" s="2">
        <v>4.26637662023</v>
      </c>
      <c r="Q228" s="2"/>
      <c r="R228" s="9"/>
    </row>
    <row r="229" spans="1:18" s="1" customFormat="1" x14ac:dyDescent="0.25">
      <c r="A229" s="1" t="s">
        <v>3442</v>
      </c>
      <c r="B229" s="3">
        <v>9</v>
      </c>
      <c r="C229" s="3">
        <v>6</v>
      </c>
      <c r="D229" s="8">
        <v>0.10731457323599999</v>
      </c>
      <c r="E229" s="2">
        <v>4.2592056631700001E-2</v>
      </c>
      <c r="F229" s="2">
        <v>0.148307840592</v>
      </c>
      <c r="G229" s="2">
        <v>-1.6242347238299999</v>
      </c>
      <c r="H229" s="2">
        <v>-0.91058752638200002</v>
      </c>
      <c r="I229" s="8">
        <v>-4.7081764298199998E-2</v>
      </c>
      <c r="J229" s="2">
        <v>0.29915694128600001</v>
      </c>
      <c r="K229" s="2">
        <v>-2.3857972746499998</v>
      </c>
      <c r="L229" s="2">
        <v>-2.0891973472599998</v>
      </c>
      <c r="M229" s="8">
        <v>-0.78084875971900003</v>
      </c>
      <c r="N229" s="2">
        <v>1.44228522715</v>
      </c>
      <c r="O229" s="2">
        <v>1.53339192093</v>
      </c>
      <c r="P229" s="2">
        <v>-0.96256695909099999</v>
      </c>
      <c r="Q229" s="2">
        <v>-0.63313217857799997</v>
      </c>
      <c r="R229" s="9">
        <v>0.25512879088500001</v>
      </c>
    </row>
    <row r="230" spans="1:18" s="1" customFormat="1" x14ac:dyDescent="0.25">
      <c r="A230" s="1" t="s">
        <v>3510</v>
      </c>
      <c r="B230" s="3">
        <v>24</v>
      </c>
      <c r="C230" s="3">
        <v>24</v>
      </c>
      <c r="D230" s="8">
        <v>2.16933853379</v>
      </c>
      <c r="E230" s="2">
        <v>-0.44315966194500001</v>
      </c>
      <c r="F230" s="2">
        <v>0.209807228332</v>
      </c>
      <c r="G230" s="2">
        <v>-1.8313890980900001</v>
      </c>
      <c r="H230" s="2">
        <v>0.88416777945199998</v>
      </c>
      <c r="I230" s="8">
        <v>-0.74352135130300001</v>
      </c>
      <c r="J230" s="2">
        <v>1.45504318473</v>
      </c>
      <c r="K230" s="2">
        <v>-0.98654082964599998</v>
      </c>
      <c r="L230" s="2">
        <v>0.92699984384800005</v>
      </c>
      <c r="M230" s="8">
        <v>1.4917792855600001</v>
      </c>
      <c r="N230" s="2">
        <v>0.853203214371</v>
      </c>
      <c r="O230" s="2">
        <v>1.0076345872800001</v>
      </c>
      <c r="P230" s="2">
        <v>1.32679676403</v>
      </c>
      <c r="Q230" s="2">
        <v>-0.35937220682400001</v>
      </c>
      <c r="R230" s="9">
        <v>-1.3265202257599999</v>
      </c>
    </row>
    <row r="231" spans="1:18" s="1" customFormat="1" x14ac:dyDescent="0.25">
      <c r="A231" s="1" t="s">
        <v>2547</v>
      </c>
      <c r="B231" s="3">
        <v>1</v>
      </c>
      <c r="C231" s="3">
        <v>1</v>
      </c>
      <c r="D231" s="8">
        <v>1.3393222659999999</v>
      </c>
      <c r="E231" s="2">
        <v>0.52629792197500003</v>
      </c>
      <c r="F231" s="2">
        <v>-1.0439690432099999</v>
      </c>
      <c r="G231" s="2">
        <v>-0.63463923877299999</v>
      </c>
      <c r="H231" s="2">
        <v>-8.8653350263500005E-2</v>
      </c>
      <c r="I231" s="8">
        <v>-0.51947547146100004</v>
      </c>
      <c r="J231" s="2">
        <v>-0.34730444445999997</v>
      </c>
      <c r="K231" s="2">
        <v>-0.31721136503699998</v>
      </c>
      <c r="L231" s="2">
        <v>0.33462983724399997</v>
      </c>
      <c r="M231" s="8">
        <v>1.2637451717799999</v>
      </c>
      <c r="N231" s="2">
        <v>0.27706671034800001</v>
      </c>
      <c r="O231" s="2">
        <v>0.572220937672</v>
      </c>
      <c r="P231" s="2">
        <v>-0.17217144280900001</v>
      </c>
      <c r="Q231" s="2">
        <v>-0.74187672832999996</v>
      </c>
      <c r="R231" s="9">
        <v>1.56190722355</v>
      </c>
    </row>
    <row r="232" spans="1:18" s="1" customFormat="1" x14ac:dyDescent="0.25">
      <c r="A232" s="1" t="s">
        <v>209</v>
      </c>
      <c r="B232" s="3"/>
      <c r="C232" s="3">
        <v>4</v>
      </c>
      <c r="D232" s="8"/>
      <c r="E232" s="2"/>
      <c r="F232" s="2"/>
      <c r="G232" s="2">
        <v>2.6162509106299998</v>
      </c>
      <c r="H232" s="2">
        <v>-0.73091500141499999</v>
      </c>
      <c r="I232" s="8"/>
      <c r="J232" s="2"/>
      <c r="K232" s="2">
        <v>4.1238238157999998</v>
      </c>
      <c r="L232" s="2">
        <v>0.82502011444800005</v>
      </c>
      <c r="M232" s="8"/>
      <c r="N232" s="2"/>
      <c r="O232" s="2"/>
      <c r="P232" s="2"/>
      <c r="Q232" s="2">
        <v>1.8398092446200001</v>
      </c>
      <c r="R232" s="9">
        <v>3.37858323199</v>
      </c>
    </row>
    <row r="233" spans="1:18" s="1" customFormat="1" x14ac:dyDescent="0.25">
      <c r="A233" s="1" t="s">
        <v>2350</v>
      </c>
      <c r="B233" s="3"/>
      <c r="C233" s="3">
        <v>1</v>
      </c>
      <c r="D233" s="8"/>
      <c r="E233" s="2"/>
      <c r="F233" s="2"/>
      <c r="G233" s="2">
        <v>-0.49806097797799997</v>
      </c>
      <c r="H233" s="2">
        <v>1.30208279501</v>
      </c>
      <c r="I233" s="8"/>
      <c r="J233" s="2"/>
      <c r="K233" s="2">
        <v>0.54390319585500002</v>
      </c>
      <c r="L233" s="2">
        <v>0.49839244605999999</v>
      </c>
      <c r="M233" s="8"/>
      <c r="N233" s="2"/>
      <c r="O233" s="2"/>
      <c r="P233" s="2"/>
      <c r="Q233" s="2">
        <v>-0.39772500473</v>
      </c>
      <c r="R233" s="9">
        <v>-0.32861606620400002</v>
      </c>
    </row>
    <row r="234" spans="1:18" s="1" customFormat="1" x14ac:dyDescent="0.25">
      <c r="A234" s="1" t="s">
        <v>2770</v>
      </c>
      <c r="B234" s="3">
        <v>1</v>
      </c>
      <c r="C234" s="3">
        <v>1</v>
      </c>
      <c r="D234" s="8">
        <v>-1.7763786347199999</v>
      </c>
      <c r="E234" s="2">
        <v>-0.115032704533</v>
      </c>
      <c r="F234" s="2">
        <v>-3.1417107075400001</v>
      </c>
      <c r="G234" s="2">
        <v>-0.79072842135999999</v>
      </c>
      <c r="H234" s="2">
        <v>-0.76091757888800005</v>
      </c>
      <c r="I234" s="8">
        <v>4.3961340160500004</v>
      </c>
      <c r="J234" s="2">
        <v>-1.0869074596299999</v>
      </c>
      <c r="K234" s="2">
        <v>0.119472687247</v>
      </c>
      <c r="L234" s="2">
        <v>-0.61828393865499998</v>
      </c>
      <c r="M234" s="8">
        <v>0.35683900111099998</v>
      </c>
      <c r="N234" s="2">
        <v>0.891909983297</v>
      </c>
      <c r="O234" s="2">
        <v>0.208725757624</v>
      </c>
      <c r="P234" s="2">
        <v>-0.79165575723399995</v>
      </c>
      <c r="Q234" s="2">
        <v>2.7147038378000001</v>
      </c>
      <c r="R234" s="9">
        <v>-2.4165353166900001</v>
      </c>
    </row>
    <row r="235" spans="1:18" s="1" customFormat="1" x14ac:dyDescent="0.25">
      <c r="A235" s="1" t="s">
        <v>223</v>
      </c>
      <c r="B235" s="3"/>
      <c r="C235" s="3">
        <v>6</v>
      </c>
      <c r="D235" s="8"/>
      <c r="E235" s="2"/>
      <c r="F235" s="2"/>
      <c r="G235" s="2">
        <v>2.51795884101</v>
      </c>
      <c r="H235" s="2">
        <v>-1.6450009298799999</v>
      </c>
      <c r="I235" s="8"/>
      <c r="J235" s="2"/>
      <c r="K235" s="2">
        <v>2.9643137620500002</v>
      </c>
      <c r="L235" s="2">
        <v>-1.5037275775200001</v>
      </c>
      <c r="M235" s="8"/>
      <c r="N235" s="2"/>
      <c r="O235" s="2"/>
      <c r="P235" s="2"/>
      <c r="Q235" s="2">
        <v>2.2076442276599999</v>
      </c>
      <c r="R235" s="9">
        <v>2.90007742914</v>
      </c>
    </row>
    <row r="236" spans="1:18" s="1" customFormat="1" x14ac:dyDescent="0.25">
      <c r="A236" s="1" t="s">
        <v>420</v>
      </c>
      <c r="B236" s="3">
        <v>1</v>
      </c>
      <c r="C236" s="3">
        <v>1</v>
      </c>
      <c r="D236" s="8">
        <v>0.82281744731999995</v>
      </c>
      <c r="E236" s="2">
        <v>0.99629537028699999</v>
      </c>
      <c r="F236" s="2">
        <v>-0.29244097386200002</v>
      </c>
      <c r="G236" s="2">
        <v>1.58472738673</v>
      </c>
      <c r="H236" s="2">
        <v>2.6082419292499999E-2</v>
      </c>
      <c r="I236" s="8">
        <v>0.32855959779799998</v>
      </c>
      <c r="J236" s="2">
        <v>0.87769497755000003</v>
      </c>
      <c r="K236" s="2">
        <v>-0.94700129107800002</v>
      </c>
      <c r="L236" s="2">
        <v>-0.159650567603</v>
      </c>
      <c r="M236" s="8">
        <v>-0.31003007247199998</v>
      </c>
      <c r="N236" s="2">
        <v>-3.3653772491600002E-2</v>
      </c>
      <c r="O236" s="2">
        <v>-0.20915030111800001</v>
      </c>
      <c r="P236" s="2">
        <v>-1.31177927013</v>
      </c>
      <c r="Q236" s="2">
        <v>-0.67739376332000001</v>
      </c>
      <c r="R236" s="9">
        <v>2.1108370606400002</v>
      </c>
    </row>
    <row r="237" spans="1:18" s="1" customFormat="1" x14ac:dyDescent="0.25">
      <c r="A237" s="1" t="s">
        <v>1554</v>
      </c>
      <c r="B237" s="3">
        <v>1</v>
      </c>
      <c r="C237" s="3">
        <v>1</v>
      </c>
      <c r="D237" s="8">
        <v>0.338297702082</v>
      </c>
      <c r="E237" s="2">
        <v>-1.0392999273400001</v>
      </c>
      <c r="F237" s="2">
        <v>-0.175689326693</v>
      </c>
      <c r="G237" s="2">
        <v>3.1743709639299997E-2</v>
      </c>
      <c r="H237" s="2">
        <v>0.91047573621199995</v>
      </c>
      <c r="I237" s="8">
        <v>-1.0225159162699999</v>
      </c>
      <c r="J237" s="2">
        <v>-0.66853096465299999</v>
      </c>
      <c r="K237" s="2">
        <v>0.23943983566599999</v>
      </c>
      <c r="L237" s="2">
        <v>1.2559329099600001</v>
      </c>
      <c r="M237" s="8">
        <v>-0.116900485043</v>
      </c>
      <c r="N237" s="2">
        <v>-1.1662175403599999</v>
      </c>
      <c r="O237" s="2">
        <v>1.1963937833500001E-2</v>
      </c>
      <c r="P237" s="2">
        <v>-0.50547623887699999</v>
      </c>
      <c r="Q237" s="2">
        <v>1.0595450874100001</v>
      </c>
      <c r="R237" s="9">
        <v>0.83826452303400001</v>
      </c>
    </row>
    <row r="238" spans="1:18" s="1" customFormat="1" x14ac:dyDescent="0.25">
      <c r="A238" s="1" t="s">
        <v>809</v>
      </c>
      <c r="B238" s="3">
        <v>2</v>
      </c>
      <c r="C238" s="3">
        <v>2</v>
      </c>
      <c r="D238" s="8">
        <v>0.81718370962499998</v>
      </c>
      <c r="E238" s="2">
        <v>0.29077861995499998</v>
      </c>
      <c r="F238" s="2">
        <v>0.56431831641300001</v>
      </c>
      <c r="G238" s="2">
        <v>0.76434635133499995</v>
      </c>
      <c r="H238" s="2">
        <v>0.88233226292199995</v>
      </c>
      <c r="I238" s="8">
        <v>-0.76650351764299995</v>
      </c>
      <c r="J238" s="2">
        <v>-0.19597951973899999</v>
      </c>
      <c r="K238" s="2">
        <v>0.15907187802600001</v>
      </c>
      <c r="L238" s="2">
        <v>-6.1149952976899999E-2</v>
      </c>
      <c r="M238" s="8">
        <v>0.27121487219599999</v>
      </c>
      <c r="N238" s="2">
        <v>1.6005070480400001</v>
      </c>
      <c r="O238" s="2">
        <v>-0.22901512844499999</v>
      </c>
      <c r="P238" s="2">
        <v>-0.86591986819900002</v>
      </c>
      <c r="Q238" s="2">
        <v>0.51573332901799995</v>
      </c>
      <c r="R238" s="9">
        <v>-0.18549869537499999</v>
      </c>
    </row>
    <row r="239" spans="1:18" s="1" customFormat="1" x14ac:dyDescent="0.25">
      <c r="A239" s="1" t="s">
        <v>2441</v>
      </c>
      <c r="B239" s="3">
        <v>2</v>
      </c>
      <c r="C239" s="3">
        <v>2</v>
      </c>
      <c r="D239" s="8">
        <v>0.854207869959</v>
      </c>
      <c r="E239" s="2">
        <v>-0.34458359740900002</v>
      </c>
      <c r="F239" s="2">
        <v>0.29792865384299999</v>
      </c>
      <c r="G239" s="2">
        <v>-0.56235815989299998</v>
      </c>
      <c r="H239" s="2">
        <v>-0.71320333828500004</v>
      </c>
      <c r="I239" s="8">
        <v>-0.63731311742300001</v>
      </c>
      <c r="J239" s="2">
        <v>0.58038820510900002</v>
      </c>
      <c r="K239" s="2">
        <v>8.0957632541799995E-2</v>
      </c>
      <c r="L239" s="2">
        <v>0.14498211132300001</v>
      </c>
      <c r="M239" s="8">
        <v>0.19115814401299999</v>
      </c>
      <c r="N239" s="2">
        <v>0.45515586001399999</v>
      </c>
      <c r="O239" s="2">
        <v>1.25869553581</v>
      </c>
      <c r="P239" s="2">
        <v>0.41560445766999998</v>
      </c>
      <c r="Q239" s="2">
        <v>0.72061104799099995</v>
      </c>
      <c r="R239" s="9">
        <v>-0.97435189452500004</v>
      </c>
    </row>
    <row r="240" spans="1:18" s="1" customFormat="1" x14ac:dyDescent="0.25">
      <c r="A240" s="1" t="s">
        <v>2314</v>
      </c>
      <c r="B240" s="3">
        <v>1</v>
      </c>
      <c r="C240" s="3">
        <v>2</v>
      </c>
      <c r="D240" s="8">
        <v>-0.130899572597</v>
      </c>
      <c r="E240" s="2">
        <v>0.15888991758099999</v>
      </c>
      <c r="F240" s="2">
        <v>0.470429407174</v>
      </c>
      <c r="G240" s="2">
        <v>-0.47140599367800001</v>
      </c>
      <c r="H240" s="2">
        <v>-1.97865688558</v>
      </c>
      <c r="I240" s="8">
        <v>3.1283676255200003E-2</v>
      </c>
      <c r="J240" s="2">
        <v>-0.151240482713</v>
      </c>
      <c r="K240" s="2">
        <v>0.69577093560699999</v>
      </c>
      <c r="L240" s="2">
        <v>-1.0685226034999999</v>
      </c>
      <c r="M240" s="8">
        <v>-2.7877828145800001E-2</v>
      </c>
      <c r="N240" s="2">
        <v>0.172269364487</v>
      </c>
      <c r="O240" s="2">
        <v>-0.262277875637</v>
      </c>
      <c r="P240" s="2">
        <v>1.36786028948</v>
      </c>
      <c r="Q240" s="2">
        <v>-1.5360060135</v>
      </c>
      <c r="R240" s="9">
        <v>-0.72096760694999995</v>
      </c>
    </row>
    <row r="241" spans="1:18" s="1" customFormat="1" x14ac:dyDescent="0.25">
      <c r="A241" s="1" t="s">
        <v>437</v>
      </c>
      <c r="B241" s="3">
        <v>2</v>
      </c>
      <c r="C241" s="3">
        <v>4</v>
      </c>
      <c r="D241" s="8">
        <v>-2.1850894864799999</v>
      </c>
      <c r="E241" s="2">
        <v>-2.6876068046900001</v>
      </c>
      <c r="F241" s="2">
        <v>-2.0208848721099999</v>
      </c>
      <c r="G241" s="2">
        <v>1.52643536996</v>
      </c>
      <c r="H241" s="2">
        <v>-3.8166840081600002</v>
      </c>
      <c r="I241" s="8">
        <v>-1.6668497548100001</v>
      </c>
      <c r="J241" s="2">
        <v>-3.2113461324500001</v>
      </c>
      <c r="K241" s="2">
        <v>1.72790994343</v>
      </c>
      <c r="L241" s="2">
        <v>-2.4407866026399998</v>
      </c>
      <c r="M241" s="8">
        <v>-3.2261008060499998</v>
      </c>
      <c r="N241" s="2">
        <v>1.5578403187400001</v>
      </c>
      <c r="O241" s="2">
        <v>-0.54363235398300003</v>
      </c>
      <c r="P241" s="2">
        <v>-1.81593117972</v>
      </c>
      <c r="Q241" s="2">
        <v>3.6521488718800001</v>
      </c>
      <c r="R241" s="9">
        <v>4.0088279096499999</v>
      </c>
    </row>
    <row r="242" spans="1:18" s="1" customFormat="1" x14ac:dyDescent="0.25">
      <c r="A242" s="1" t="s">
        <v>2567</v>
      </c>
      <c r="B242" s="3">
        <v>1</v>
      </c>
      <c r="C242" s="3">
        <v>1</v>
      </c>
      <c r="D242" s="8">
        <v>1.1633496624599999</v>
      </c>
      <c r="E242" s="2">
        <v>0.103943635651</v>
      </c>
      <c r="F242" s="2">
        <v>0.125922863888</v>
      </c>
      <c r="G242" s="2">
        <v>-0.64976390360400005</v>
      </c>
      <c r="H242" s="2">
        <v>1.21443048484</v>
      </c>
      <c r="I242" s="8">
        <v>-0.40269643742900002</v>
      </c>
      <c r="J242" s="2">
        <v>0.53707167360200003</v>
      </c>
      <c r="K242" s="2">
        <v>-0.85074893736599999</v>
      </c>
      <c r="L242" s="2">
        <v>0.254435875669</v>
      </c>
      <c r="M242" s="8">
        <v>-2.6204791305199999E-2</v>
      </c>
      <c r="N242" s="2">
        <v>-0.48713387589899998</v>
      </c>
      <c r="O242" s="2">
        <v>0.90411790626699995</v>
      </c>
      <c r="P242" s="2">
        <v>0.56353391668700004</v>
      </c>
      <c r="Q242" s="2">
        <v>0.202284011954</v>
      </c>
      <c r="R242" s="9">
        <v>-0.540028916779</v>
      </c>
    </row>
    <row r="243" spans="1:18" s="1" customFormat="1" x14ac:dyDescent="0.25">
      <c r="A243" s="1" t="s">
        <v>367</v>
      </c>
      <c r="B243" s="3">
        <v>1</v>
      </c>
      <c r="C243" s="3">
        <v>3</v>
      </c>
      <c r="D243" s="8">
        <v>0.99925759270500003</v>
      </c>
      <c r="E243" s="2">
        <v>1.0843425846999999</v>
      </c>
      <c r="F243" s="2">
        <v>0.36962434729299998</v>
      </c>
      <c r="G243" s="2">
        <v>1.7547226123599999</v>
      </c>
      <c r="H243" s="2">
        <v>1.5202232261999999</v>
      </c>
      <c r="I243" s="8">
        <v>-0.76812862217400002</v>
      </c>
      <c r="J243" s="2">
        <v>3.1711554619300002</v>
      </c>
      <c r="K243" s="2">
        <v>0.59002868440300005</v>
      </c>
      <c r="L243" s="2">
        <v>1.2596451786</v>
      </c>
      <c r="M243" s="8">
        <v>-0.74702564366599999</v>
      </c>
      <c r="N243" s="2">
        <v>-0.72868734165000004</v>
      </c>
      <c r="O243" s="2">
        <v>-0.92176022562399995</v>
      </c>
      <c r="P243" s="2">
        <v>-0.74338685042700003</v>
      </c>
      <c r="Q243" s="2">
        <v>-1.00807217304</v>
      </c>
      <c r="R243" s="9">
        <v>-1.0981900732100001</v>
      </c>
    </row>
    <row r="244" spans="1:18" s="1" customFormat="1" x14ac:dyDescent="0.25">
      <c r="A244" s="1" t="s">
        <v>3316</v>
      </c>
      <c r="B244" s="3">
        <v>8</v>
      </c>
      <c r="C244" s="3">
        <v>7</v>
      </c>
      <c r="D244" s="8">
        <v>0.44505643599400002</v>
      </c>
      <c r="E244" s="2">
        <v>2.6794138221999999</v>
      </c>
      <c r="F244" s="2">
        <v>1.7780208822900001</v>
      </c>
      <c r="G244" s="2">
        <v>-1.3850531312200001</v>
      </c>
      <c r="H244" s="2">
        <v>-0.17648234643899999</v>
      </c>
      <c r="I244" s="8">
        <v>0.7955086603</v>
      </c>
      <c r="J244" s="2">
        <v>-7.7720704704600005E-2</v>
      </c>
      <c r="K244" s="2">
        <v>-0.89729114569599999</v>
      </c>
      <c r="L244" s="2">
        <v>-7.8716865688400001E-2</v>
      </c>
      <c r="M244" s="8">
        <v>0.94474500765000002</v>
      </c>
      <c r="N244" s="2">
        <v>-0.32294101349900001</v>
      </c>
      <c r="O244" s="2">
        <v>0.61286219852000001</v>
      </c>
      <c r="P244" s="2">
        <v>2.7518259091499998E-2</v>
      </c>
      <c r="Q244" s="2">
        <v>2.3412078763599999E-2</v>
      </c>
      <c r="R244" s="9">
        <v>-0.28380511180399998</v>
      </c>
    </row>
    <row r="245" spans="1:18" s="1" customFormat="1" x14ac:dyDescent="0.25">
      <c r="A245" s="1" t="s">
        <v>4040</v>
      </c>
      <c r="B245" s="3">
        <v>1</v>
      </c>
      <c r="C245" s="3"/>
      <c r="D245" s="8">
        <v>5.2550167075299997E-2</v>
      </c>
      <c r="E245" s="2">
        <v>-0.207379053092</v>
      </c>
      <c r="F245" s="2">
        <v>1.7408082874099999</v>
      </c>
      <c r="G245" s="2"/>
      <c r="H245" s="2"/>
      <c r="I245" s="8">
        <v>0.49815404339399999</v>
      </c>
      <c r="J245" s="2">
        <v>0.88540781874999996</v>
      </c>
      <c r="K245" s="2"/>
      <c r="L245" s="2"/>
      <c r="M245" s="8">
        <v>-0.93971102027700004</v>
      </c>
      <c r="N245" s="2">
        <v>0.24919513805099999</v>
      </c>
      <c r="O245" s="2">
        <v>0.288066844594</v>
      </c>
      <c r="P245" s="2">
        <v>1.3025628849399999</v>
      </c>
      <c r="Q245" s="2"/>
      <c r="R245" s="9"/>
    </row>
    <row r="246" spans="1:18" s="1" customFormat="1" x14ac:dyDescent="0.25">
      <c r="A246" s="1" t="s">
        <v>3985</v>
      </c>
      <c r="B246" s="3">
        <v>1</v>
      </c>
      <c r="C246" s="3"/>
      <c r="D246" s="8">
        <v>4.8089339234699997E-2</v>
      </c>
      <c r="E246" s="2">
        <v>-1.41605577002</v>
      </c>
      <c r="F246" s="2">
        <v>-0.25709580270600002</v>
      </c>
      <c r="G246" s="2"/>
      <c r="H246" s="2"/>
      <c r="I246" s="8">
        <v>0.32830917877799998</v>
      </c>
      <c r="J246" s="2">
        <v>-0.76043109124999997</v>
      </c>
      <c r="K246" s="2"/>
      <c r="L246" s="2"/>
      <c r="M246" s="8">
        <v>0.167114348882</v>
      </c>
      <c r="N246" s="2">
        <v>0.40775255141700001</v>
      </c>
      <c r="O246" s="2">
        <v>0.60197721293999995</v>
      </c>
      <c r="P246" s="2">
        <v>0.87924169590500001</v>
      </c>
      <c r="Q246" s="2"/>
      <c r="R246" s="9"/>
    </row>
    <row r="247" spans="1:18" s="1" customFormat="1" x14ac:dyDescent="0.25">
      <c r="A247" s="1" t="s">
        <v>4144</v>
      </c>
      <c r="B247" s="3">
        <v>1</v>
      </c>
      <c r="C247" s="3"/>
      <c r="D247" s="8">
        <v>-0.16181793473700001</v>
      </c>
      <c r="E247" s="2">
        <v>-0.191395217082</v>
      </c>
      <c r="F247" s="2">
        <v>0.42795835276499999</v>
      </c>
      <c r="G247" s="2"/>
      <c r="H247" s="2"/>
      <c r="I247" s="8">
        <v>-0.142014725525</v>
      </c>
      <c r="J247" s="2">
        <v>-0.42135732652500002</v>
      </c>
      <c r="K247" s="2"/>
      <c r="L247" s="2"/>
      <c r="M247" s="8">
        <v>0.22348690495500001</v>
      </c>
      <c r="N247" s="2">
        <v>-0.114414756058</v>
      </c>
      <c r="O247" s="2">
        <v>2.2087691631100002E-2</v>
      </c>
      <c r="P247" s="2">
        <v>0.42831617771000002</v>
      </c>
      <c r="Q247" s="2"/>
      <c r="R247" s="9"/>
    </row>
    <row r="248" spans="1:18" s="1" customFormat="1" x14ac:dyDescent="0.25">
      <c r="A248" s="1" t="s">
        <v>1436</v>
      </c>
      <c r="B248" s="3"/>
      <c r="C248" s="3">
        <v>1</v>
      </c>
      <c r="D248" s="8"/>
      <c r="E248" s="2"/>
      <c r="F248" s="2"/>
      <c r="G248" s="2">
        <v>0.12083663220599999</v>
      </c>
      <c r="H248" s="2">
        <v>0.260461124095</v>
      </c>
      <c r="I248" s="8"/>
      <c r="J248" s="2"/>
      <c r="K248" s="2">
        <v>-7.9800620460600005E-2</v>
      </c>
      <c r="L248" s="2">
        <v>0.289939924159</v>
      </c>
      <c r="M248" s="8"/>
      <c r="N248" s="2"/>
      <c r="O248" s="2"/>
      <c r="P248" s="2"/>
      <c r="Q248" s="2">
        <v>-0.51429249789700004</v>
      </c>
      <c r="R248" s="9">
        <v>-0.41794618826000002</v>
      </c>
    </row>
    <row r="249" spans="1:18" s="1" customFormat="1" x14ac:dyDescent="0.25">
      <c r="A249" s="1" t="s">
        <v>91</v>
      </c>
      <c r="B249" s="3">
        <v>3</v>
      </c>
      <c r="C249" s="3">
        <v>6</v>
      </c>
      <c r="D249" s="8">
        <v>-0.62226780769500001</v>
      </c>
      <c r="E249" s="2">
        <v>-0.58607199872100002</v>
      </c>
      <c r="F249" s="2">
        <v>-0.61146214583000003</v>
      </c>
      <c r="G249" s="2">
        <v>4.1203593528800004</v>
      </c>
      <c r="H249" s="2">
        <v>-1.41930982763</v>
      </c>
      <c r="I249" s="8">
        <v>-1.54680487408</v>
      </c>
      <c r="J249" s="2">
        <v>-0.85268015009700004</v>
      </c>
      <c r="K249" s="2">
        <v>2.2792382578299999</v>
      </c>
      <c r="L249" s="2">
        <v>-0.57963377605900002</v>
      </c>
      <c r="M249" s="8">
        <v>-0.84046079987599998</v>
      </c>
      <c r="N249" s="2">
        <v>-0.13978479168899999</v>
      </c>
      <c r="O249" s="2">
        <v>-1.28156613418</v>
      </c>
      <c r="P249" s="2">
        <v>-0.85863630837299998</v>
      </c>
      <c r="Q249" s="2">
        <v>2.0487622396499998</v>
      </c>
      <c r="R249" s="9">
        <v>0.71028952358399999</v>
      </c>
    </row>
    <row r="250" spans="1:18" s="1" customFormat="1" x14ac:dyDescent="0.25">
      <c r="A250" s="1" t="s">
        <v>4273</v>
      </c>
      <c r="B250" s="3">
        <v>1</v>
      </c>
      <c r="C250" s="3"/>
      <c r="D250" s="8">
        <v>0.74271556714099995</v>
      </c>
      <c r="E250" s="2">
        <v>1.49824670926</v>
      </c>
      <c r="F250" s="2">
        <v>1.26654014282</v>
      </c>
      <c r="G250" s="2"/>
      <c r="H250" s="2"/>
      <c r="I250" s="8">
        <v>-0.58617932241199999</v>
      </c>
      <c r="J250" s="2">
        <v>0.38783223441300002</v>
      </c>
      <c r="K250" s="2"/>
      <c r="L250" s="2"/>
      <c r="M250" s="8">
        <v>2.3368489729999999</v>
      </c>
      <c r="N250" s="2">
        <v>3.5482839127300001</v>
      </c>
      <c r="O250" s="2">
        <v>2.7555419356400002</v>
      </c>
      <c r="P250" s="2">
        <v>1.34218790637</v>
      </c>
      <c r="Q250" s="2"/>
      <c r="R250" s="9"/>
    </row>
    <row r="251" spans="1:18" s="1" customFormat="1" x14ac:dyDescent="0.25">
      <c r="A251" s="1" t="s">
        <v>94</v>
      </c>
      <c r="B251" s="3">
        <v>9</v>
      </c>
      <c r="C251" s="3">
        <v>61</v>
      </c>
      <c r="D251" s="8">
        <v>-5.8313696402900002</v>
      </c>
      <c r="E251" s="2">
        <v>-6.5337861868799996</v>
      </c>
      <c r="F251" s="2">
        <v>-5.8209061992400004</v>
      </c>
      <c r="G251" s="2">
        <v>4.0823096588999999</v>
      </c>
      <c r="H251" s="2">
        <v>-3.22734284059</v>
      </c>
      <c r="I251" s="8">
        <v>-5.2523767578899996</v>
      </c>
      <c r="J251" s="2">
        <v>-4.9993147769200004</v>
      </c>
      <c r="K251" s="2">
        <v>5.5397071247599996</v>
      </c>
      <c r="L251" s="2">
        <v>-1.82082258895</v>
      </c>
      <c r="M251" s="8">
        <v>-6.4931202960199998</v>
      </c>
      <c r="N251" s="2">
        <v>-4.8695678721900002</v>
      </c>
      <c r="O251" s="2">
        <v>-4.7228044466299997</v>
      </c>
      <c r="P251" s="2">
        <v>-6.9154866752200004</v>
      </c>
      <c r="Q251" s="2">
        <v>0.17317699055899999</v>
      </c>
      <c r="R251" s="9">
        <v>4.50800119105</v>
      </c>
    </row>
    <row r="252" spans="1:18" s="1" customFormat="1" x14ac:dyDescent="0.25">
      <c r="A252" s="1" t="s">
        <v>1372</v>
      </c>
      <c r="B252" s="3">
        <v>1</v>
      </c>
      <c r="C252" s="3">
        <v>3</v>
      </c>
      <c r="D252" s="8">
        <v>-0.50374605217500001</v>
      </c>
      <c r="E252" s="2">
        <v>-0.64532158928600003</v>
      </c>
      <c r="F252" s="2">
        <v>-0.53821931072600004</v>
      </c>
      <c r="G252" s="2">
        <v>0.184897232972</v>
      </c>
      <c r="H252" s="2">
        <v>0.45889116614100001</v>
      </c>
      <c r="I252" s="8">
        <v>-0.25163401320599998</v>
      </c>
      <c r="J252" s="2">
        <v>-0.53125937914200005</v>
      </c>
      <c r="K252" s="2">
        <v>0.35648147516700002</v>
      </c>
      <c r="L252" s="2">
        <v>8.9208268482800002E-2</v>
      </c>
      <c r="M252" s="8">
        <v>0.64014061491999996</v>
      </c>
      <c r="N252" s="2">
        <v>-0.89047150952300003</v>
      </c>
      <c r="O252" s="2">
        <v>0.379853040556</v>
      </c>
      <c r="P252" s="2">
        <v>0.117785471323</v>
      </c>
      <c r="Q252" s="2">
        <v>-3.9763539345200001E-2</v>
      </c>
      <c r="R252" s="9">
        <v>-0.36555503387799998</v>
      </c>
    </row>
    <row r="253" spans="1:18" s="1" customFormat="1" x14ac:dyDescent="0.25">
      <c r="A253" s="1" t="s">
        <v>1531</v>
      </c>
      <c r="B253" s="3">
        <v>2</v>
      </c>
      <c r="C253" s="3">
        <v>3</v>
      </c>
      <c r="D253" s="8">
        <v>0.95647301759600001</v>
      </c>
      <c r="E253" s="2">
        <v>-0.54206355478699997</v>
      </c>
      <c r="F253" s="2">
        <v>0.77558808276000002</v>
      </c>
      <c r="G253" s="2">
        <v>5.1324969073900002E-2</v>
      </c>
      <c r="H253" s="2">
        <v>0.66469000017500002</v>
      </c>
      <c r="I253" s="8">
        <v>0.247258895226</v>
      </c>
      <c r="J253" s="2">
        <v>0.13462488577500001</v>
      </c>
      <c r="K253" s="2">
        <v>-0.37130137258000001</v>
      </c>
      <c r="L253" s="2">
        <v>0.59164662328299999</v>
      </c>
      <c r="M253" s="8">
        <v>0.51783332207400001</v>
      </c>
      <c r="N253" s="2">
        <v>0.63545950526999995</v>
      </c>
      <c r="O253" s="2">
        <v>1.2773634233</v>
      </c>
      <c r="P253" s="2">
        <v>-1.10403615242</v>
      </c>
      <c r="Q253" s="2">
        <v>0.96073636766399995</v>
      </c>
      <c r="R253" s="9">
        <v>-0.580619365883</v>
      </c>
    </row>
    <row r="254" spans="1:18" s="1" customFormat="1" x14ac:dyDescent="0.25">
      <c r="A254" s="1" t="s">
        <v>909</v>
      </c>
      <c r="B254" s="3">
        <v>1</v>
      </c>
      <c r="C254" s="3">
        <v>2</v>
      </c>
      <c r="D254" s="8">
        <v>0.17427891864</v>
      </c>
      <c r="E254" s="2">
        <v>0.15074504371799999</v>
      </c>
      <c r="F254" s="2">
        <v>0.16084925650199999</v>
      </c>
      <c r="G254" s="2">
        <v>0.63103509793500001</v>
      </c>
      <c r="H254" s="2">
        <v>0.13755369186399999</v>
      </c>
      <c r="I254" s="8">
        <v>-0.35482792202500002</v>
      </c>
      <c r="J254" s="2">
        <v>0.37772545167499999</v>
      </c>
      <c r="K254" s="2">
        <v>0.45984103776200003</v>
      </c>
      <c r="L254" s="2">
        <v>0.92837703764900004</v>
      </c>
      <c r="M254" s="8">
        <v>-0.36643161817199998</v>
      </c>
      <c r="N254" s="2">
        <v>-4.4684531457500003E-2</v>
      </c>
      <c r="O254" s="2">
        <v>0.61753369412199999</v>
      </c>
      <c r="P254" s="2">
        <v>-0.228524276098</v>
      </c>
      <c r="Q254" s="2">
        <v>-0.30693807374499998</v>
      </c>
      <c r="R254" s="9">
        <v>-0.25667577330199998</v>
      </c>
    </row>
    <row r="255" spans="1:18" s="1" customFormat="1" x14ac:dyDescent="0.25">
      <c r="A255" s="1" t="s">
        <v>2407</v>
      </c>
      <c r="B255" s="3">
        <v>1</v>
      </c>
      <c r="C255" s="3">
        <v>1</v>
      </c>
      <c r="D255" s="8">
        <v>-0.92209723954900003</v>
      </c>
      <c r="E255" s="2">
        <v>-0.52304265802200001</v>
      </c>
      <c r="F255" s="2">
        <v>-1.52110399707E-2</v>
      </c>
      <c r="G255" s="2">
        <v>-0.53642962439099995</v>
      </c>
      <c r="H255" s="2">
        <v>1.0767355889100001</v>
      </c>
      <c r="I255" s="8">
        <v>-0.222223064778</v>
      </c>
      <c r="J255" s="2">
        <v>0.16869611546300001</v>
      </c>
      <c r="K255" s="2">
        <v>0.88439391666099998</v>
      </c>
      <c r="L255" s="2">
        <v>-4.3425443696499998E-2</v>
      </c>
      <c r="M255" s="8">
        <v>-3.9278719078199999E-2</v>
      </c>
      <c r="N255" s="2">
        <v>-0.67257933128799996</v>
      </c>
      <c r="O255" s="2">
        <v>0.15501113603700001</v>
      </c>
      <c r="P255" s="2">
        <v>9.5897654679099997E-2</v>
      </c>
      <c r="Q255" s="2">
        <v>0.93906296394800004</v>
      </c>
      <c r="R255" s="9">
        <v>1.9815329502600001</v>
      </c>
    </row>
    <row r="256" spans="1:18" s="1" customFormat="1" x14ac:dyDescent="0.25">
      <c r="A256" s="1" t="s">
        <v>2423</v>
      </c>
      <c r="B256" s="3">
        <v>119</v>
      </c>
      <c r="C256" s="3">
        <v>120</v>
      </c>
      <c r="D256" s="8">
        <v>0.88047065670299995</v>
      </c>
      <c r="E256" s="2">
        <v>2.32031115764</v>
      </c>
      <c r="F256" s="2">
        <v>1.05702661203</v>
      </c>
      <c r="G256" s="2">
        <v>-0.54767213309200002</v>
      </c>
      <c r="H256" s="2">
        <v>1.47728288532</v>
      </c>
      <c r="I256" s="8">
        <v>0.20445354973800001</v>
      </c>
      <c r="J256" s="2">
        <v>1.7355741905199999</v>
      </c>
      <c r="K256" s="2">
        <v>-0.87322892127399998</v>
      </c>
      <c r="L256" s="2">
        <v>0.88022047095300004</v>
      </c>
      <c r="M256" s="8">
        <v>0.38050015013799998</v>
      </c>
      <c r="N256" s="2">
        <v>-0.98399456758899995</v>
      </c>
      <c r="O256" s="2">
        <v>7.0671119943199995E-2</v>
      </c>
      <c r="P256" s="2">
        <v>0.38029172720900001</v>
      </c>
      <c r="Q256" s="2">
        <v>-1.96930336955</v>
      </c>
      <c r="R256" s="9">
        <v>-1.9550154716999999</v>
      </c>
    </row>
    <row r="257" spans="1:18" s="1" customFormat="1" x14ac:dyDescent="0.25">
      <c r="A257" s="1" t="s">
        <v>1829</v>
      </c>
      <c r="B257" s="3">
        <v>4</v>
      </c>
      <c r="C257" s="3">
        <v>3</v>
      </c>
      <c r="D257" s="8">
        <v>0.37404176584799997</v>
      </c>
      <c r="E257" s="2">
        <v>0.71036936199300005</v>
      </c>
      <c r="F257" s="2">
        <v>1.5765448980000001</v>
      </c>
      <c r="G257" s="2">
        <v>-0.15418317740500001</v>
      </c>
      <c r="H257" s="2">
        <v>0.88587400349000001</v>
      </c>
      <c r="I257" s="8">
        <v>0.98674739334200001</v>
      </c>
      <c r="J257" s="2">
        <v>0.921310253784</v>
      </c>
      <c r="K257" s="2">
        <v>-0.150250659969</v>
      </c>
      <c r="L257" s="2">
        <v>0.32263799054199999</v>
      </c>
      <c r="M257" s="8">
        <v>-0.35268268228400002</v>
      </c>
      <c r="N257" s="2">
        <v>-0.72051161237299999</v>
      </c>
      <c r="O257" s="2">
        <v>0.60149062310599999</v>
      </c>
      <c r="P257" s="2">
        <v>1.6288186524699999</v>
      </c>
      <c r="Q257" s="2">
        <v>0.39351114271999998</v>
      </c>
      <c r="R257" s="9">
        <v>-0.90410804277900003</v>
      </c>
    </row>
    <row r="258" spans="1:18" s="1" customFormat="1" x14ac:dyDescent="0.25">
      <c r="A258" s="1" t="s">
        <v>511</v>
      </c>
      <c r="B258" s="3">
        <v>1</v>
      </c>
      <c r="C258" s="3">
        <v>2</v>
      </c>
      <c r="D258" s="8">
        <v>-1.4087883184800001</v>
      </c>
      <c r="E258" s="2">
        <v>-0.43065967642300002</v>
      </c>
      <c r="F258" s="2">
        <v>-0.18785724948800001</v>
      </c>
      <c r="G258" s="2">
        <v>1.3310885829200001</v>
      </c>
      <c r="H258" s="2">
        <v>-1.16714569434</v>
      </c>
      <c r="I258" s="8">
        <v>0.12648953042399999</v>
      </c>
      <c r="J258" s="2">
        <v>0.15892611043499999</v>
      </c>
      <c r="K258" s="2">
        <v>3.2009332096800001</v>
      </c>
      <c r="L258" s="2">
        <v>-1.5037433166800001</v>
      </c>
      <c r="M258" s="8">
        <v>-0.155146986214</v>
      </c>
      <c r="N258" s="2">
        <v>0.23691331692699999</v>
      </c>
      <c r="O258" s="2">
        <v>0.16988257496</v>
      </c>
      <c r="P258" s="2">
        <v>0.40486032783100001</v>
      </c>
      <c r="Q258" s="2">
        <v>-0.64990911582699995</v>
      </c>
      <c r="R258" s="9">
        <v>-0.66825451326700003</v>
      </c>
    </row>
    <row r="259" spans="1:18" s="1" customFormat="1" x14ac:dyDescent="0.25">
      <c r="A259" s="1" t="s">
        <v>1201</v>
      </c>
      <c r="B259" s="3"/>
      <c r="C259" s="3">
        <v>1</v>
      </c>
      <c r="D259" s="8"/>
      <c r="E259" s="2"/>
      <c r="F259" s="2"/>
      <c r="G259" s="2">
        <v>0.33244892418900002</v>
      </c>
      <c r="H259" s="2">
        <v>1.2034085940200001</v>
      </c>
      <c r="I259" s="8"/>
      <c r="J259" s="2"/>
      <c r="K259" s="2">
        <v>-0.56149263951799999</v>
      </c>
      <c r="L259" s="2">
        <v>1.62516990833</v>
      </c>
      <c r="M259" s="8"/>
      <c r="N259" s="2"/>
      <c r="O259" s="2"/>
      <c r="P259" s="2"/>
      <c r="Q259" s="2">
        <v>0.82192857268800001</v>
      </c>
      <c r="R259" s="9">
        <v>0.32680737831899997</v>
      </c>
    </row>
    <row r="260" spans="1:18" s="1" customFormat="1" x14ac:dyDescent="0.25">
      <c r="A260" s="1" t="s">
        <v>1293</v>
      </c>
      <c r="B260" s="3">
        <v>3</v>
      </c>
      <c r="C260" s="3">
        <v>2</v>
      </c>
      <c r="D260" s="8">
        <v>8.2249114707100002E-3</v>
      </c>
      <c r="E260" s="2">
        <v>-1.00623637896</v>
      </c>
      <c r="F260" s="2">
        <v>-0.75611662920699996</v>
      </c>
      <c r="G260" s="2">
        <v>0.25656392218099999</v>
      </c>
      <c r="H260" s="2">
        <v>0.280353033242</v>
      </c>
      <c r="I260" s="8">
        <v>-1.66542196832E-3</v>
      </c>
      <c r="J260" s="2">
        <v>-0.77018227367799996</v>
      </c>
      <c r="K260" s="2">
        <v>1.54517382222</v>
      </c>
      <c r="L260" s="2">
        <v>-0.55589380918099995</v>
      </c>
      <c r="M260" s="8">
        <v>-0.59126859777600005</v>
      </c>
      <c r="N260" s="2">
        <v>-2.8744352187599999E-2</v>
      </c>
      <c r="O260" s="2">
        <v>-0.81917524539999997</v>
      </c>
      <c r="P260" s="2">
        <v>0.59214185696099997</v>
      </c>
      <c r="Q260" s="2">
        <v>0.56307595880799999</v>
      </c>
      <c r="R260" s="9">
        <v>-8.2068099657599994E-2</v>
      </c>
    </row>
    <row r="261" spans="1:18" s="1" customFormat="1" x14ac:dyDescent="0.25">
      <c r="A261" s="1" t="s">
        <v>1801</v>
      </c>
      <c r="B261" s="3">
        <v>9</v>
      </c>
      <c r="C261" s="3">
        <v>7</v>
      </c>
      <c r="D261" s="8">
        <v>7.2915134084899996E-2</v>
      </c>
      <c r="E261" s="2">
        <v>0.52040580099099998</v>
      </c>
      <c r="F261" s="2">
        <v>1.08643429159</v>
      </c>
      <c r="G261" s="2">
        <v>-0.13759818325500001</v>
      </c>
      <c r="H261" s="2">
        <v>0.76437827818799997</v>
      </c>
      <c r="I261" s="8">
        <v>0.54722238626300002</v>
      </c>
      <c r="J261" s="2">
        <v>0.45081226562799998</v>
      </c>
      <c r="K261" s="2">
        <v>-0.699174520066</v>
      </c>
      <c r="L261" s="2">
        <v>0.69193785155800003</v>
      </c>
      <c r="M261" s="8">
        <v>1.12162175675</v>
      </c>
      <c r="N261" s="2">
        <v>0.107908198266</v>
      </c>
      <c r="O261" s="2">
        <v>0.27938565929800002</v>
      </c>
      <c r="P261" s="2">
        <v>6.1876038589600002E-2</v>
      </c>
      <c r="Q261" s="2">
        <v>0.86804452856699998</v>
      </c>
      <c r="R261" s="9">
        <v>-1.27856223367</v>
      </c>
    </row>
    <row r="262" spans="1:18" s="1" customFormat="1" x14ac:dyDescent="0.25">
      <c r="A262" s="1" t="s">
        <v>2606</v>
      </c>
      <c r="B262" s="3">
        <v>4</v>
      </c>
      <c r="C262" s="3">
        <v>1</v>
      </c>
      <c r="D262" s="8">
        <v>0.43781636335000002</v>
      </c>
      <c r="E262" s="2">
        <v>1.9573869556799999E-2</v>
      </c>
      <c r="F262" s="2">
        <v>1.35995215538</v>
      </c>
      <c r="G262" s="2">
        <v>-0.67728120951799997</v>
      </c>
      <c r="H262" s="2">
        <v>0.215785888812</v>
      </c>
      <c r="I262" s="8">
        <v>0.31869146433000001</v>
      </c>
      <c r="J262" s="2">
        <v>0.68171169465600001</v>
      </c>
      <c r="K262" s="2">
        <v>-0.376431588594</v>
      </c>
      <c r="L262" s="2">
        <v>0.101054818662</v>
      </c>
      <c r="M262" s="8">
        <v>0.30140237397399999</v>
      </c>
      <c r="N262" s="2">
        <v>-0.28575982410099998</v>
      </c>
      <c r="O262" s="2">
        <v>0.44706354992800001</v>
      </c>
      <c r="P262" s="2">
        <v>5.4419417811299997E-2</v>
      </c>
      <c r="Q262" s="2">
        <v>-0.57606115185700002</v>
      </c>
      <c r="R262" s="9">
        <v>0.37635264367499999</v>
      </c>
    </row>
    <row r="263" spans="1:18" s="1" customFormat="1" x14ac:dyDescent="0.25">
      <c r="A263" s="1" t="s">
        <v>1282</v>
      </c>
      <c r="B263" s="3"/>
      <c r="C263" s="3">
        <v>2</v>
      </c>
      <c r="D263" s="8"/>
      <c r="E263" s="2"/>
      <c r="F263" s="2"/>
      <c r="G263" s="2">
        <v>0.26317994554399998</v>
      </c>
      <c r="H263" s="2">
        <v>0.42609468905800002</v>
      </c>
      <c r="I263" s="8"/>
      <c r="J263" s="2"/>
      <c r="K263" s="2">
        <v>1.5511019531200001</v>
      </c>
      <c r="L263" s="2">
        <v>0.30994541978399998</v>
      </c>
      <c r="M263" s="8"/>
      <c r="N263" s="2"/>
      <c r="O263" s="2"/>
      <c r="P263" s="2"/>
      <c r="Q263" s="2">
        <v>-0.56510084591300003</v>
      </c>
      <c r="R263" s="9">
        <v>0.71316406338600002</v>
      </c>
    </row>
    <row r="264" spans="1:18" s="1" customFormat="1" x14ac:dyDescent="0.25">
      <c r="A264" s="1" t="s">
        <v>587</v>
      </c>
      <c r="B264" s="3">
        <v>2</v>
      </c>
      <c r="C264" s="3">
        <v>3</v>
      </c>
      <c r="D264" s="8">
        <v>0.19508347220200001</v>
      </c>
      <c r="E264" s="2">
        <v>0.190036606065</v>
      </c>
      <c r="F264" s="2">
        <v>0.83399122742999998</v>
      </c>
      <c r="G264" s="2">
        <v>1.1482777525900001</v>
      </c>
      <c r="H264" s="2">
        <v>0.24017646598600001</v>
      </c>
      <c r="I264" s="8">
        <v>0.16228466109</v>
      </c>
      <c r="J264" s="2">
        <v>1.2163345163099999</v>
      </c>
      <c r="K264" s="2">
        <v>8.8905646890200002E-2</v>
      </c>
      <c r="L264" s="2">
        <v>1.4768503495900001</v>
      </c>
      <c r="M264" s="8">
        <v>0.58800057723200005</v>
      </c>
      <c r="N264" s="2">
        <v>-0.58694562285399998</v>
      </c>
      <c r="O264" s="2">
        <v>0.11105684674500001</v>
      </c>
      <c r="P264" s="2">
        <v>0.829614542314</v>
      </c>
      <c r="Q264" s="2">
        <v>1.0847953191899999</v>
      </c>
      <c r="R264" s="9">
        <v>-0.73494919467499997</v>
      </c>
    </row>
    <row r="265" spans="1:18" s="1" customFormat="1" x14ac:dyDescent="0.25">
      <c r="A265" s="1" t="s">
        <v>1376</v>
      </c>
      <c r="B265" s="3">
        <v>2</v>
      </c>
      <c r="C265" s="3">
        <v>3</v>
      </c>
      <c r="D265" s="8">
        <v>-0.86966617942500002</v>
      </c>
      <c r="E265" s="2">
        <v>-0.272267623929</v>
      </c>
      <c r="F265" s="2">
        <v>-0.391882197323</v>
      </c>
      <c r="G265" s="2">
        <v>0.17932850421300001</v>
      </c>
      <c r="H265" s="2">
        <v>0.14200450381999999</v>
      </c>
      <c r="I265" s="8">
        <v>0.98299218835400004</v>
      </c>
      <c r="J265" s="2">
        <v>1.1729740287899999</v>
      </c>
      <c r="K265" s="2">
        <v>-0.77075912414400005</v>
      </c>
      <c r="L265" s="2">
        <v>0.77449447622000001</v>
      </c>
      <c r="M265" s="8">
        <v>-0.70681764406600001</v>
      </c>
      <c r="N265" s="2">
        <v>0.195811761705</v>
      </c>
      <c r="O265" s="2">
        <v>-0.72998005801200005</v>
      </c>
      <c r="P265" s="2">
        <v>-0.23849414022900001</v>
      </c>
      <c r="Q265" s="2">
        <v>-0.116115312592</v>
      </c>
      <c r="R265" s="9">
        <v>3.94467501907E-2</v>
      </c>
    </row>
    <row r="266" spans="1:18" s="1" customFormat="1" x14ac:dyDescent="0.25">
      <c r="A266" s="1" t="s">
        <v>2979</v>
      </c>
      <c r="B266" s="3">
        <v>4</v>
      </c>
      <c r="C266" s="3">
        <v>3</v>
      </c>
      <c r="D266" s="8">
        <v>0.77740328571299999</v>
      </c>
      <c r="E266" s="2">
        <v>1.7694037647700001</v>
      </c>
      <c r="F266" s="2">
        <v>0.865315928452</v>
      </c>
      <c r="G266" s="2">
        <v>-0.96162426546099999</v>
      </c>
      <c r="H266" s="2">
        <v>0.44778718833499997</v>
      </c>
      <c r="I266" s="8">
        <v>-8.9599163923700001E-2</v>
      </c>
      <c r="J266" s="2">
        <v>2.9085874385300001</v>
      </c>
      <c r="K266" s="2">
        <v>-0.298696164988</v>
      </c>
      <c r="L266" s="2">
        <v>-0.78892780746500002</v>
      </c>
      <c r="M266" s="8">
        <v>0.68270427028199998</v>
      </c>
      <c r="N266" s="2">
        <v>0.215771308281</v>
      </c>
      <c r="O266" s="2">
        <v>0.87731866357999999</v>
      </c>
      <c r="P266" s="2">
        <v>-0.86007640033099997</v>
      </c>
      <c r="Q266" s="2">
        <v>-2.25342038937</v>
      </c>
      <c r="R266" s="9">
        <v>-1.5740032499600001</v>
      </c>
    </row>
    <row r="267" spans="1:18" s="1" customFormat="1" x14ac:dyDescent="0.25">
      <c r="A267" s="1" t="s">
        <v>4227</v>
      </c>
      <c r="B267" s="3">
        <v>2</v>
      </c>
      <c r="C267" s="3"/>
      <c r="D267" s="8">
        <v>0.23189122562</v>
      </c>
      <c r="E267" s="2">
        <v>3.3543179802500003E-2</v>
      </c>
      <c r="F267" s="2">
        <v>0.26057698632600002</v>
      </c>
      <c r="G267" s="2"/>
      <c r="H267" s="2"/>
      <c r="I267" s="8">
        <v>-0.85792600725299994</v>
      </c>
      <c r="J267" s="2">
        <v>-0.276062925041</v>
      </c>
      <c r="K267" s="2"/>
      <c r="L267" s="2"/>
      <c r="M267" s="8">
        <v>0.39464320583899998</v>
      </c>
      <c r="N267" s="2">
        <v>-0.16083219925299999</v>
      </c>
      <c r="O267" s="2">
        <v>1.1121869424999999</v>
      </c>
      <c r="P267" s="2">
        <v>0.62261497937700006</v>
      </c>
      <c r="Q267" s="2"/>
      <c r="R267" s="9"/>
    </row>
    <row r="268" spans="1:18" s="1" customFormat="1" x14ac:dyDescent="0.25">
      <c r="A268" s="1" t="s">
        <v>168</v>
      </c>
      <c r="B268" s="3">
        <v>3</v>
      </c>
      <c r="C268" s="3">
        <v>10</v>
      </c>
      <c r="D268" s="8">
        <v>-0.91387641345799997</v>
      </c>
      <c r="E268" s="2">
        <v>-1.1606753963600001</v>
      </c>
      <c r="F268" s="2">
        <v>-1.0577560297999999</v>
      </c>
      <c r="G268" s="2">
        <v>3.0093979420700001</v>
      </c>
      <c r="H268" s="2">
        <v>-1.08883950615</v>
      </c>
      <c r="I268" s="8">
        <v>-0.43786784765999998</v>
      </c>
      <c r="J268" s="2">
        <v>-1.0522871035700001</v>
      </c>
      <c r="K268" s="2">
        <v>0.69538361697499995</v>
      </c>
      <c r="L268" s="2">
        <v>-0.78436947635200005</v>
      </c>
      <c r="M268" s="8">
        <v>-1.2654847015999999</v>
      </c>
      <c r="N268" s="2">
        <v>-5.1446281657900002E-2</v>
      </c>
      <c r="O268" s="2">
        <v>-1.30545248233</v>
      </c>
      <c r="P268" s="2">
        <v>-0.10687555109499999</v>
      </c>
      <c r="Q268" s="2">
        <v>-0.98196733630400002</v>
      </c>
      <c r="R268" s="9">
        <v>0.73842951287500003</v>
      </c>
    </row>
    <row r="269" spans="1:18" s="1" customFormat="1" x14ac:dyDescent="0.25">
      <c r="A269" s="1" t="s">
        <v>3335</v>
      </c>
      <c r="B269" s="3">
        <v>1</v>
      </c>
      <c r="C269" s="3">
        <v>1</v>
      </c>
      <c r="D269" s="8">
        <v>0.58714442924499999</v>
      </c>
      <c r="E269" s="2">
        <v>-0.92039880518799999</v>
      </c>
      <c r="F269" s="2">
        <v>1.0878723606</v>
      </c>
      <c r="G269" s="2">
        <v>-1.4213802616</v>
      </c>
      <c r="H269" s="2">
        <v>1.8388116353399999</v>
      </c>
      <c r="I269" s="8">
        <v>-0.35602112607600001</v>
      </c>
      <c r="J269" s="2">
        <v>1.37752968766E-2</v>
      </c>
      <c r="K269" s="2">
        <v>-6.4724983175100004E-2</v>
      </c>
      <c r="L269" s="2">
        <v>2.3837576093499999</v>
      </c>
      <c r="M269" s="8">
        <v>0.72538167230999995</v>
      </c>
      <c r="N269" s="2">
        <v>-1.2748490321599999</v>
      </c>
      <c r="O269" s="2">
        <v>2.4100523705099999</v>
      </c>
      <c r="P269" s="2">
        <v>5.1321643245300003E-2</v>
      </c>
      <c r="Q269" s="2">
        <v>0.48846621163199999</v>
      </c>
      <c r="R269" s="9">
        <v>-0.670427034935</v>
      </c>
    </row>
    <row r="270" spans="1:18" s="1" customFormat="1" x14ac:dyDescent="0.25">
      <c r="A270" s="1" t="s">
        <v>143</v>
      </c>
      <c r="B270" s="3">
        <v>2</v>
      </c>
      <c r="C270" s="3">
        <v>4</v>
      </c>
      <c r="D270" s="8">
        <v>0.63658322514900001</v>
      </c>
      <c r="E270" s="2">
        <v>-3.6959386871199998E-2</v>
      </c>
      <c r="F270" s="2">
        <v>-1.31907633703</v>
      </c>
      <c r="G270" s="2">
        <v>3.26638679743</v>
      </c>
      <c r="H270" s="2">
        <v>-0.71755841536999998</v>
      </c>
      <c r="I270" s="8">
        <v>0.42406619807099999</v>
      </c>
      <c r="J270" s="2">
        <v>0.42316137903700002</v>
      </c>
      <c r="K270" s="2">
        <v>2.04932159625</v>
      </c>
      <c r="L270" s="2">
        <v>-0.84464404560600004</v>
      </c>
      <c r="M270" s="8">
        <v>-0.111311089583</v>
      </c>
      <c r="N270" s="2">
        <v>0.79261283056099996</v>
      </c>
      <c r="O270" s="2">
        <v>-0.77651740749099996</v>
      </c>
      <c r="P270" s="2">
        <v>-0.220922895683</v>
      </c>
      <c r="Q270" s="2">
        <v>-0.62376842693699996</v>
      </c>
      <c r="R270" s="9">
        <v>0.39940555723499999</v>
      </c>
    </row>
    <row r="271" spans="1:18" s="1" customFormat="1" x14ac:dyDescent="0.25">
      <c r="A271" s="1" t="s">
        <v>1309</v>
      </c>
      <c r="B271" s="3">
        <v>1</v>
      </c>
      <c r="C271" s="3">
        <v>1</v>
      </c>
      <c r="D271" s="8">
        <v>1.0425571759600001</v>
      </c>
      <c r="E271" s="2">
        <v>2.3968330011400001</v>
      </c>
      <c r="F271" s="2">
        <v>1.70664103882</v>
      </c>
      <c r="G271" s="2">
        <v>0.24337749559499999</v>
      </c>
      <c r="H271" s="2">
        <v>0.94000274456400001</v>
      </c>
      <c r="I271" s="8">
        <v>0.635051302017</v>
      </c>
      <c r="J271" s="2">
        <v>1.44019676204</v>
      </c>
      <c r="K271" s="2">
        <v>-0.24067496109299999</v>
      </c>
      <c r="L271" s="2">
        <v>1.3251511514200001</v>
      </c>
      <c r="M271" s="8">
        <v>1.18542299612</v>
      </c>
      <c r="N271" s="2">
        <v>0.14192858821500001</v>
      </c>
      <c r="O271" s="2">
        <v>0.36407877342299999</v>
      </c>
      <c r="P271" s="2">
        <v>0.16679066802100001</v>
      </c>
      <c r="Q271" s="2">
        <v>0.55331932672799999</v>
      </c>
      <c r="R271" s="9">
        <v>0.32773656165499998</v>
      </c>
    </row>
    <row r="272" spans="1:18" s="1" customFormat="1" x14ac:dyDescent="0.25">
      <c r="A272" s="1" t="s">
        <v>265</v>
      </c>
      <c r="B272" s="3">
        <v>1</v>
      </c>
      <c r="C272" s="3">
        <v>2</v>
      </c>
      <c r="D272" s="8">
        <v>-1.46648985097</v>
      </c>
      <c r="E272" s="2">
        <v>-1.62524408742</v>
      </c>
      <c r="F272" s="2">
        <v>-2.7704085037000001</v>
      </c>
      <c r="G272" s="2">
        <v>2.2593535849199999</v>
      </c>
      <c r="H272" s="2">
        <v>0.23598912535399999</v>
      </c>
      <c r="I272" s="8">
        <v>-1.88647938058</v>
      </c>
      <c r="J272" s="2">
        <v>-1.9056991306</v>
      </c>
      <c r="K272" s="2">
        <v>9.8714677070300003E-2</v>
      </c>
      <c r="L272" s="2">
        <v>1.9824195578999999</v>
      </c>
      <c r="M272" s="8">
        <v>-0.21225795116599999</v>
      </c>
      <c r="N272" s="2">
        <v>0.24184946799000001</v>
      </c>
      <c r="O272" s="2">
        <v>-6.0639196157400002E-2</v>
      </c>
      <c r="P272" s="2">
        <v>-1.28007916644</v>
      </c>
      <c r="Q272" s="2">
        <v>0.71827627426499996</v>
      </c>
      <c r="R272" s="9">
        <v>2.2789276477299998</v>
      </c>
    </row>
    <row r="273" spans="1:18" s="1" customFormat="1" x14ac:dyDescent="0.25">
      <c r="A273" s="1" t="s">
        <v>2511</v>
      </c>
      <c r="B273" s="3"/>
      <c r="C273" s="3">
        <v>1</v>
      </c>
      <c r="D273" s="8"/>
      <c r="E273" s="2"/>
      <c r="F273" s="2"/>
      <c r="G273" s="2">
        <v>-0.60778470599400003</v>
      </c>
      <c r="H273" s="2">
        <v>-1.709734356</v>
      </c>
      <c r="I273" s="8"/>
      <c r="J273" s="2"/>
      <c r="K273" s="2">
        <v>-0.72847875384600003</v>
      </c>
      <c r="L273" s="2">
        <v>0.30465527235700002</v>
      </c>
      <c r="M273" s="8"/>
      <c r="N273" s="2"/>
      <c r="O273" s="2"/>
      <c r="P273" s="2"/>
      <c r="Q273" s="2">
        <v>2.35782699546</v>
      </c>
      <c r="R273" s="9">
        <v>1.5014370129000001</v>
      </c>
    </row>
    <row r="274" spans="1:18" s="1" customFormat="1" x14ac:dyDescent="0.25">
      <c r="A274" s="1" t="s">
        <v>1811</v>
      </c>
      <c r="B274" s="3">
        <v>2</v>
      </c>
      <c r="C274" s="3">
        <v>1</v>
      </c>
      <c r="D274" s="8">
        <v>0.62702395657700005</v>
      </c>
      <c r="E274" s="2">
        <v>-1.62677642267E-2</v>
      </c>
      <c r="F274" s="2">
        <v>0.61376659560199998</v>
      </c>
      <c r="G274" s="2">
        <v>-0.14552239122300001</v>
      </c>
      <c r="H274" s="2">
        <v>1.3786836119999999</v>
      </c>
      <c r="I274" s="8">
        <v>0.14126801707100001</v>
      </c>
      <c r="J274" s="2">
        <v>0.44051647980300002</v>
      </c>
      <c r="K274" s="2">
        <v>0.21185327232199999</v>
      </c>
      <c r="L274" s="2">
        <v>-0.18792514146600001</v>
      </c>
      <c r="M274" s="8">
        <v>0.61791774808</v>
      </c>
      <c r="N274" s="2">
        <v>1.09000658786</v>
      </c>
      <c r="O274" s="2">
        <v>1.63456811792</v>
      </c>
      <c r="P274" s="2">
        <v>0.86237731664600004</v>
      </c>
      <c r="Q274" s="2">
        <v>-6.4280680128400006E-2</v>
      </c>
      <c r="R274" s="9">
        <v>-8.6040928346700005E-2</v>
      </c>
    </row>
    <row r="275" spans="1:18" s="1" customFormat="1" x14ac:dyDescent="0.25">
      <c r="A275" s="1" t="s">
        <v>1394</v>
      </c>
      <c r="B275" s="3">
        <v>3</v>
      </c>
      <c r="C275" s="3">
        <v>4</v>
      </c>
      <c r="D275" s="8">
        <v>-0.67071523208600003</v>
      </c>
      <c r="E275" s="2">
        <v>-0.74610785287000003</v>
      </c>
      <c r="F275" s="2">
        <v>0.2235309768</v>
      </c>
      <c r="G275" s="2">
        <v>0.16442889246</v>
      </c>
      <c r="H275" s="2">
        <v>-4.2479731194600003E-2</v>
      </c>
      <c r="I275" s="8">
        <v>7.3952777295200001E-2</v>
      </c>
      <c r="J275" s="2">
        <v>0.20127766161999999</v>
      </c>
      <c r="K275" s="2">
        <v>0.77585459270199997</v>
      </c>
      <c r="L275" s="2">
        <v>1.5092446337600001</v>
      </c>
      <c r="M275" s="8">
        <v>-0.36901349837699998</v>
      </c>
      <c r="N275" s="2">
        <v>-0.72705738410700005</v>
      </c>
      <c r="O275" s="2">
        <v>-0.87333067514600005</v>
      </c>
      <c r="P275" s="2">
        <v>1.2422987893999999</v>
      </c>
      <c r="Q275" s="2">
        <v>-1.5005662575800001</v>
      </c>
      <c r="R275" s="9">
        <v>1.5967366834500001</v>
      </c>
    </row>
    <row r="276" spans="1:18" s="1" customFormat="1" x14ac:dyDescent="0.25">
      <c r="A276" s="1" t="s">
        <v>474</v>
      </c>
      <c r="B276" s="3"/>
      <c r="C276" s="3">
        <v>1</v>
      </c>
      <c r="D276" s="8"/>
      <c r="E276" s="2"/>
      <c r="F276" s="2"/>
      <c r="G276" s="2">
        <v>1.43085870081</v>
      </c>
      <c r="H276" s="2">
        <v>-0.87093820735899996</v>
      </c>
      <c r="I276" s="8"/>
      <c r="J276" s="2"/>
      <c r="K276" s="2">
        <v>1.77209986523</v>
      </c>
      <c r="L276" s="2">
        <v>0.46315888241499997</v>
      </c>
      <c r="M276" s="8"/>
      <c r="N276" s="2"/>
      <c r="O276" s="2"/>
      <c r="P276" s="2"/>
      <c r="Q276" s="2">
        <v>1.3368185724799999</v>
      </c>
      <c r="R276" s="9">
        <v>1.0406267178199999</v>
      </c>
    </row>
    <row r="277" spans="1:18" s="1" customFormat="1" x14ac:dyDescent="0.25">
      <c r="A277" s="1" t="s">
        <v>116</v>
      </c>
      <c r="B277" s="3"/>
      <c r="C277" s="3">
        <v>1</v>
      </c>
      <c r="D277" s="8"/>
      <c r="E277" s="2"/>
      <c r="F277" s="2"/>
      <c r="G277" s="2">
        <v>3.6530060015900001</v>
      </c>
      <c r="H277" s="2">
        <v>-1.88984517983</v>
      </c>
      <c r="I277" s="8"/>
      <c r="J277" s="2"/>
      <c r="K277" s="2">
        <v>2.1861070046000002</v>
      </c>
      <c r="L277" s="2">
        <v>-1.0485398258700001</v>
      </c>
      <c r="M277" s="8"/>
      <c r="N277" s="2"/>
      <c r="O277" s="2"/>
      <c r="P277" s="2"/>
      <c r="Q277" s="2">
        <v>0.302827340477</v>
      </c>
      <c r="R277" s="9">
        <v>1.0862399642</v>
      </c>
    </row>
    <row r="278" spans="1:18" s="1" customFormat="1" x14ac:dyDescent="0.25">
      <c r="A278" s="1" t="s">
        <v>233</v>
      </c>
      <c r="B278" s="3">
        <v>2</v>
      </c>
      <c r="C278" s="3">
        <v>1</v>
      </c>
      <c r="D278" s="8">
        <v>-0.90812299038800004</v>
      </c>
      <c r="E278" s="2">
        <v>0.38440530464799999</v>
      </c>
      <c r="F278" s="2">
        <v>4.3866298503700003E-2</v>
      </c>
      <c r="G278" s="2">
        <v>2.4763337862000001</v>
      </c>
      <c r="H278" s="2">
        <v>0.52193915950299996</v>
      </c>
      <c r="I278" s="8">
        <v>1.8957343655800001</v>
      </c>
      <c r="J278" s="2">
        <v>-2.6766817602200002</v>
      </c>
      <c r="K278" s="2">
        <v>-1.4931800686800001</v>
      </c>
      <c r="L278" s="2">
        <v>0.20931843609699999</v>
      </c>
      <c r="M278" s="8">
        <v>0.81645874361799997</v>
      </c>
      <c r="N278" s="2">
        <v>-1.98427805691</v>
      </c>
      <c r="O278" s="2">
        <v>-1.1845199391800001</v>
      </c>
      <c r="P278" s="2">
        <v>0.62325741374999999</v>
      </c>
      <c r="Q278" s="2">
        <v>1.68781122301</v>
      </c>
      <c r="R278" s="9">
        <v>-1.3754083184699999</v>
      </c>
    </row>
    <row r="279" spans="1:18" s="1" customFormat="1" x14ac:dyDescent="0.25">
      <c r="A279" s="1" t="s">
        <v>1843</v>
      </c>
      <c r="B279" s="3">
        <v>1</v>
      </c>
      <c r="C279" s="3">
        <v>3</v>
      </c>
      <c r="D279" s="8">
        <v>1.0610669834299999</v>
      </c>
      <c r="E279" s="2">
        <v>0.26468249951599998</v>
      </c>
      <c r="F279" s="2">
        <v>0.45235930073199998</v>
      </c>
      <c r="G279" s="2">
        <v>-0.16221504482400001</v>
      </c>
      <c r="H279" s="2">
        <v>1.1315366100399999</v>
      </c>
      <c r="I279" s="8">
        <v>-0.97442901671500004</v>
      </c>
      <c r="J279" s="2">
        <v>1.3966645771699999</v>
      </c>
      <c r="K279" s="2">
        <v>0.225621305705</v>
      </c>
      <c r="L279" s="2">
        <v>-0.36651366883499997</v>
      </c>
      <c r="M279" s="8">
        <v>1.11345101388</v>
      </c>
      <c r="N279" s="2">
        <v>1.0928730845700001</v>
      </c>
      <c r="O279" s="2">
        <v>0.88300143148800003</v>
      </c>
      <c r="P279" s="2">
        <v>0.38741665067699999</v>
      </c>
      <c r="Q279" s="2">
        <v>-1.12055308371</v>
      </c>
      <c r="R279" s="9">
        <v>-0.88343783100999995</v>
      </c>
    </row>
    <row r="280" spans="1:18" s="1" customFormat="1" x14ac:dyDescent="0.25">
      <c r="A280" s="1" t="s">
        <v>2310</v>
      </c>
      <c r="B280" s="3">
        <v>5</v>
      </c>
      <c r="C280" s="3">
        <v>4</v>
      </c>
      <c r="D280" s="8">
        <v>1.4851313917</v>
      </c>
      <c r="E280" s="2">
        <v>-0.65649840486599997</v>
      </c>
      <c r="F280" s="2">
        <v>1.56336022423</v>
      </c>
      <c r="G280" s="2">
        <v>-0.46752313296600001</v>
      </c>
      <c r="H280" s="2">
        <v>1.2756050571199999</v>
      </c>
      <c r="I280" s="8">
        <v>-1.5160962864400001</v>
      </c>
      <c r="J280" s="2">
        <v>0.43621133309100002</v>
      </c>
      <c r="K280" s="2">
        <v>-0.61705418409199997</v>
      </c>
      <c r="L280" s="2">
        <v>1.6911161072800001</v>
      </c>
      <c r="M280" s="8">
        <v>0.81803696876499998</v>
      </c>
      <c r="N280" s="2">
        <v>0.188731996958</v>
      </c>
      <c r="O280" s="2">
        <v>1.7302554126</v>
      </c>
      <c r="P280" s="2">
        <v>0.32744030528000001</v>
      </c>
      <c r="Q280" s="2">
        <v>-9.8260175240600003E-2</v>
      </c>
      <c r="R280" s="9">
        <v>-0.83447397166100001</v>
      </c>
    </row>
    <row r="281" spans="1:18" s="1" customFormat="1" x14ac:dyDescent="0.25">
      <c r="A281" s="1" t="s">
        <v>3026</v>
      </c>
      <c r="B281" s="3">
        <v>1</v>
      </c>
      <c r="C281" s="3">
        <v>3</v>
      </c>
      <c r="D281" s="8">
        <v>1.4429184936199999</v>
      </c>
      <c r="E281" s="2">
        <v>-0.93338736034600001</v>
      </c>
      <c r="F281" s="2">
        <v>1.3137490228399999</v>
      </c>
      <c r="G281" s="2">
        <v>-1.00792925906</v>
      </c>
      <c r="H281" s="2">
        <v>-9.1946050929399992E-3</v>
      </c>
      <c r="I281" s="8">
        <v>-1.7426554884300001</v>
      </c>
      <c r="J281" s="2">
        <v>0.89433781600700002</v>
      </c>
      <c r="K281" s="2">
        <v>3.5919639530599998E-2</v>
      </c>
      <c r="L281" s="2">
        <v>1.8269576081700001</v>
      </c>
      <c r="M281" s="8">
        <v>1.2482452263099999</v>
      </c>
      <c r="N281" s="2">
        <v>-1.11276920207</v>
      </c>
      <c r="O281" s="2">
        <v>0.43249528194100001</v>
      </c>
      <c r="P281" s="2">
        <v>-0.14541138055700001</v>
      </c>
      <c r="Q281" s="2">
        <v>5.3805613520400003E-2</v>
      </c>
      <c r="R281" s="9">
        <v>2.3824173211500002</v>
      </c>
    </row>
    <row r="282" spans="1:18" s="1" customFormat="1" x14ac:dyDescent="0.25">
      <c r="A282" s="1" t="s">
        <v>207</v>
      </c>
      <c r="B282" s="3">
        <v>2</v>
      </c>
      <c r="C282" s="3">
        <v>11</v>
      </c>
      <c r="D282" s="8">
        <v>-3.6237773224100001</v>
      </c>
      <c r="E282" s="2">
        <v>-3.30419884811</v>
      </c>
      <c r="F282" s="2">
        <v>-3.5716911205300002</v>
      </c>
      <c r="G282" s="2">
        <v>2.6348920876699999</v>
      </c>
      <c r="H282" s="2">
        <v>-0.80884357339799995</v>
      </c>
      <c r="I282" s="8">
        <v>-4.6878858110600001</v>
      </c>
      <c r="J282" s="2">
        <v>-3.18386829115</v>
      </c>
      <c r="K282" s="2">
        <v>1.95739099632</v>
      </c>
      <c r="L282" s="2">
        <v>-0.46715768647099998</v>
      </c>
      <c r="M282" s="8">
        <v>-3.6607711741400002</v>
      </c>
      <c r="N282" s="2">
        <v>1.20504864234</v>
      </c>
      <c r="O282" s="2">
        <v>-4.0459821118199999</v>
      </c>
      <c r="P282" s="2">
        <v>-5.5913783182300003</v>
      </c>
      <c r="Q282" s="2">
        <v>3.0268301186</v>
      </c>
      <c r="R282" s="9">
        <v>0.28738035949700003</v>
      </c>
    </row>
    <row r="283" spans="1:18" s="1" customFormat="1" x14ac:dyDescent="0.25">
      <c r="A283" s="1" t="s">
        <v>4000</v>
      </c>
      <c r="B283" s="3">
        <v>1</v>
      </c>
      <c r="C283" s="3"/>
      <c r="D283" s="8">
        <v>0.39359625469800003</v>
      </c>
      <c r="E283" s="2">
        <v>2.3139863594899999</v>
      </c>
      <c r="F283" s="2">
        <v>1.1727732258800001</v>
      </c>
      <c r="G283" s="2"/>
      <c r="H283" s="2"/>
      <c r="I283" s="8">
        <v>0.14595139976999999</v>
      </c>
      <c r="J283" s="2">
        <v>2.9707650460699999</v>
      </c>
      <c r="K283" s="2"/>
      <c r="L283" s="2"/>
      <c r="M283" s="8">
        <v>0.75398035410499997</v>
      </c>
      <c r="N283" s="2">
        <v>-0.16482741121399999</v>
      </c>
      <c r="O283" s="2">
        <v>0.326943593857</v>
      </c>
      <c r="P283" s="2">
        <v>-0.84364640405799995</v>
      </c>
      <c r="Q283" s="2"/>
      <c r="R283" s="9"/>
    </row>
    <row r="284" spans="1:18" s="1" customFormat="1" x14ac:dyDescent="0.25">
      <c r="A284" s="1" t="s">
        <v>1427</v>
      </c>
      <c r="B284" s="3">
        <v>1</v>
      </c>
      <c r="C284" s="3">
        <v>1</v>
      </c>
      <c r="D284" s="8">
        <v>1.63878032534</v>
      </c>
      <c r="E284" s="2">
        <v>0.12135327642099999</v>
      </c>
      <c r="F284" s="2">
        <v>0.99393246795000001</v>
      </c>
      <c r="G284" s="2">
        <v>0.131983929246</v>
      </c>
      <c r="H284" s="2">
        <v>1.9496493509899999</v>
      </c>
      <c r="I284" s="8">
        <v>-0.339886413188</v>
      </c>
      <c r="J284" s="2">
        <v>0.217887576986</v>
      </c>
      <c r="K284" s="2">
        <v>-0.85841661424000004</v>
      </c>
      <c r="L284" s="2">
        <v>1.5442571812000001</v>
      </c>
      <c r="M284" s="8">
        <v>-4.24008152641E-2</v>
      </c>
      <c r="N284" s="2">
        <v>-0.72793447744100004</v>
      </c>
      <c r="O284" s="2">
        <v>0.152159358661</v>
      </c>
      <c r="P284" s="2">
        <v>0.20486434134699999</v>
      </c>
      <c r="Q284" s="2">
        <v>1.10214967341</v>
      </c>
      <c r="R284" s="9">
        <v>0.217839439942</v>
      </c>
    </row>
    <row r="285" spans="1:18" s="1" customFormat="1" x14ac:dyDescent="0.25">
      <c r="A285" s="1" t="s">
        <v>647</v>
      </c>
      <c r="B285" s="3">
        <v>3</v>
      </c>
      <c r="C285" s="3">
        <v>3</v>
      </c>
      <c r="D285" s="8">
        <v>-2.0224634506700001</v>
      </c>
      <c r="E285" s="2">
        <v>-1.47452012042</v>
      </c>
      <c r="F285" s="2">
        <v>3.3488893239199999</v>
      </c>
      <c r="G285" s="2">
        <v>1.0356493414300001</v>
      </c>
      <c r="H285" s="2">
        <v>-2.1261397877400001</v>
      </c>
      <c r="I285" s="8">
        <v>-1.6097050872400001</v>
      </c>
      <c r="J285" s="2">
        <v>-1.69885927507</v>
      </c>
      <c r="K285" s="2">
        <v>0.37149707990800002</v>
      </c>
      <c r="L285" s="2">
        <v>-2.7174954964800002</v>
      </c>
      <c r="M285" s="8">
        <v>2.0153487780199999</v>
      </c>
      <c r="N285" s="2">
        <v>0.37468564552099998</v>
      </c>
      <c r="O285" s="2">
        <v>2.2639169467600002</v>
      </c>
      <c r="P285" s="2">
        <v>-0.714101917147</v>
      </c>
      <c r="Q285" s="2">
        <v>0.46684321177299998</v>
      </c>
      <c r="R285" s="9">
        <v>4.0360460723299996</v>
      </c>
    </row>
    <row r="286" spans="1:18" s="1" customFormat="1" x14ac:dyDescent="0.25">
      <c r="A286" s="1" t="s">
        <v>2630</v>
      </c>
      <c r="B286" s="3">
        <v>2</v>
      </c>
      <c r="C286" s="3">
        <v>3</v>
      </c>
      <c r="D286" s="8">
        <v>1.3534793573099999</v>
      </c>
      <c r="E286" s="2">
        <v>-0.37504940414100002</v>
      </c>
      <c r="F286" s="2">
        <v>1.90935542275</v>
      </c>
      <c r="G286" s="2">
        <v>-0.69462538454800005</v>
      </c>
      <c r="H286" s="2">
        <v>0.92339376735199996</v>
      </c>
      <c r="I286" s="8">
        <v>-0.26682562295000001</v>
      </c>
      <c r="J286" s="2">
        <v>1.0750871933199999</v>
      </c>
      <c r="K286" s="2">
        <v>2.35125972921E-2</v>
      </c>
      <c r="L286" s="2">
        <v>1.28348664292</v>
      </c>
      <c r="M286" s="8">
        <v>1.0194011655399999</v>
      </c>
      <c r="N286" s="2">
        <v>3.5643869357700003E-2</v>
      </c>
      <c r="O286" s="2">
        <v>1.4473736612999999</v>
      </c>
      <c r="P286" s="2">
        <v>-1.4649601481100001</v>
      </c>
      <c r="Q286" s="2">
        <v>-0.13430118220600001</v>
      </c>
      <c r="R286" s="9">
        <v>0.150142430947</v>
      </c>
    </row>
    <row r="287" spans="1:18" s="1" customFormat="1" x14ac:dyDescent="0.25">
      <c r="A287" s="1" t="s">
        <v>1428</v>
      </c>
      <c r="B287" s="3">
        <v>1</v>
      </c>
      <c r="C287" s="3">
        <v>1</v>
      </c>
      <c r="D287" s="8">
        <v>-0.14684221705799999</v>
      </c>
      <c r="E287" s="2">
        <v>1.42431117071</v>
      </c>
      <c r="F287" s="2">
        <v>1.1695280029899999</v>
      </c>
      <c r="G287" s="2">
        <v>0.129156834804</v>
      </c>
      <c r="H287" s="2">
        <v>-0.75668364111300002</v>
      </c>
      <c r="I287" s="8">
        <v>0.36735872231799999</v>
      </c>
      <c r="J287" s="2">
        <v>1.8581462772400002E-2</v>
      </c>
      <c r="K287" s="2">
        <v>-0.34092681061000002</v>
      </c>
      <c r="L287" s="2">
        <v>-0.77609188501100002</v>
      </c>
      <c r="M287" s="8">
        <v>1.13261254522</v>
      </c>
      <c r="N287" s="2">
        <v>1.0238291463</v>
      </c>
      <c r="O287" s="2">
        <v>1.2358718709800001</v>
      </c>
      <c r="P287" s="2">
        <v>0.93214909398800005</v>
      </c>
      <c r="Q287" s="2">
        <v>-0.46971227888299999</v>
      </c>
      <c r="R287" s="9">
        <v>-0.98355688904600003</v>
      </c>
    </row>
    <row r="288" spans="1:18" s="1" customFormat="1" x14ac:dyDescent="0.25">
      <c r="A288" s="1" t="s">
        <v>3975</v>
      </c>
      <c r="B288" s="3">
        <v>1</v>
      </c>
      <c r="C288" s="3"/>
      <c r="D288" s="8">
        <v>-0.72814466884999995</v>
      </c>
      <c r="E288" s="2">
        <v>1.46469517895</v>
      </c>
      <c r="F288" s="2">
        <v>0.25666355109799999</v>
      </c>
      <c r="G288" s="2"/>
      <c r="H288" s="2"/>
      <c r="I288" s="8">
        <v>1.71977669583</v>
      </c>
      <c r="J288" s="2">
        <v>-0.32775212448300001</v>
      </c>
      <c r="K288" s="2"/>
      <c r="L288" s="2"/>
      <c r="M288" s="8">
        <v>0.53049394862599997</v>
      </c>
      <c r="N288" s="2">
        <v>0.26183940223500002</v>
      </c>
      <c r="O288" s="2">
        <v>0.39987844094199998</v>
      </c>
      <c r="P288" s="2">
        <v>0.64002823627700001</v>
      </c>
      <c r="Q288" s="2"/>
      <c r="R288" s="9"/>
    </row>
    <row r="289" spans="1:18" s="1" customFormat="1" x14ac:dyDescent="0.25">
      <c r="A289" s="1" t="s">
        <v>3851</v>
      </c>
      <c r="B289" s="3">
        <v>1</v>
      </c>
      <c r="C289" s="3"/>
      <c r="D289" s="8">
        <v>0.47876045373300002</v>
      </c>
      <c r="E289" s="2">
        <v>8.1288635404399998E-2</v>
      </c>
      <c r="F289" s="2">
        <v>-1.00956510158</v>
      </c>
      <c r="G289" s="2"/>
      <c r="H289" s="2"/>
      <c r="I289" s="8">
        <v>2.0355502892100001</v>
      </c>
      <c r="J289" s="2">
        <v>-0.17305120477399999</v>
      </c>
      <c r="K289" s="2"/>
      <c r="L289" s="2"/>
      <c r="M289" s="8">
        <v>1.81883212837</v>
      </c>
      <c r="N289" s="2">
        <v>-0.65973888433899996</v>
      </c>
      <c r="O289" s="2">
        <v>1.8746075637899999</v>
      </c>
      <c r="P289" s="2">
        <v>-1.7100548869700001</v>
      </c>
      <c r="Q289" s="2"/>
      <c r="R289" s="9"/>
    </row>
    <row r="290" spans="1:18" s="1" customFormat="1" x14ac:dyDescent="0.25">
      <c r="A290" s="1" t="s">
        <v>389</v>
      </c>
      <c r="B290" s="3">
        <v>4</v>
      </c>
      <c r="C290" s="3">
        <v>1</v>
      </c>
      <c r="D290" s="8">
        <v>-0.158840937737</v>
      </c>
      <c r="E290" s="2">
        <v>-0.42244049368999997</v>
      </c>
      <c r="F290" s="2">
        <v>-0.49628675447600001</v>
      </c>
      <c r="G290" s="2">
        <v>1.6588255675400001</v>
      </c>
      <c r="H290" s="2">
        <v>-1.22004397758</v>
      </c>
      <c r="I290" s="8">
        <v>-0.237601849137</v>
      </c>
      <c r="J290" s="2">
        <v>-5.6146804314299997E-2</v>
      </c>
      <c r="K290" s="2">
        <v>-0.246494853253</v>
      </c>
      <c r="L290" s="2">
        <v>-0.56485442568400002</v>
      </c>
      <c r="M290" s="8">
        <v>-0.80927010837299995</v>
      </c>
      <c r="N290" s="2">
        <v>-1.4708252365900001</v>
      </c>
      <c r="O290" s="2">
        <v>-0.111402924381</v>
      </c>
      <c r="P290" s="2">
        <v>-0.92505169432199996</v>
      </c>
      <c r="Q290" s="2">
        <v>-0.61957430609399999</v>
      </c>
      <c r="R290" s="9">
        <v>-0.44627245812299998</v>
      </c>
    </row>
    <row r="291" spans="1:18" s="1" customFormat="1" x14ac:dyDescent="0.25">
      <c r="A291" s="1" t="s">
        <v>4106</v>
      </c>
      <c r="B291" s="3">
        <v>1</v>
      </c>
      <c r="C291" s="3"/>
      <c r="D291" s="8">
        <v>-0.224346201617</v>
      </c>
      <c r="E291" s="2">
        <v>-0.17617475979399999</v>
      </c>
      <c r="F291" s="2">
        <v>-9.4795441380399997E-2</v>
      </c>
      <c r="G291" s="2"/>
      <c r="H291" s="2"/>
      <c r="I291" s="8">
        <v>0.37422907744900002</v>
      </c>
      <c r="J291" s="2">
        <v>-0.97280832447800003</v>
      </c>
      <c r="K291" s="2"/>
      <c r="L291" s="2"/>
      <c r="M291" s="8">
        <v>-0.19312101001400001</v>
      </c>
      <c r="N291" s="2">
        <v>-0.22176415054500001</v>
      </c>
      <c r="O291" s="2">
        <v>-1.5699817279099999</v>
      </c>
      <c r="P291" s="2">
        <v>1.2540481694600001</v>
      </c>
      <c r="Q291" s="2"/>
      <c r="R291" s="9"/>
    </row>
    <row r="292" spans="1:18" s="1" customFormat="1" x14ac:dyDescent="0.25">
      <c r="A292" s="1" t="s">
        <v>1772</v>
      </c>
      <c r="B292" s="3">
        <v>8</v>
      </c>
      <c r="C292" s="3">
        <v>7</v>
      </c>
      <c r="D292" s="8">
        <v>0.271222981004</v>
      </c>
      <c r="E292" s="2">
        <v>0.24543149518499999</v>
      </c>
      <c r="F292" s="2">
        <v>0.45952192168299999</v>
      </c>
      <c r="G292" s="2">
        <v>-0.124504763314</v>
      </c>
      <c r="H292" s="2">
        <v>0.80841215239800002</v>
      </c>
      <c r="I292" s="8">
        <v>0.54390439059200002</v>
      </c>
      <c r="J292" s="2">
        <v>0.65897488150799999</v>
      </c>
      <c r="K292" s="2">
        <v>-0.98695821871400002</v>
      </c>
      <c r="L292" s="2">
        <v>1.13770751017</v>
      </c>
      <c r="M292" s="8">
        <v>0.57505281452599999</v>
      </c>
      <c r="N292" s="2">
        <v>-0.29691471780200002</v>
      </c>
      <c r="O292" s="2">
        <v>0.10298921509099999</v>
      </c>
      <c r="P292" s="2">
        <v>-7.0602458426099995E-2</v>
      </c>
      <c r="Q292" s="2">
        <v>0.68785341584199999</v>
      </c>
      <c r="R292" s="9">
        <v>0.67952475054799999</v>
      </c>
    </row>
    <row r="293" spans="1:18" s="1" customFormat="1" x14ac:dyDescent="0.25">
      <c r="A293" s="1" t="s">
        <v>3020</v>
      </c>
      <c r="B293" s="3">
        <v>2</v>
      </c>
      <c r="C293" s="3">
        <v>2</v>
      </c>
      <c r="D293" s="8">
        <v>-2.6673219829700001E-2</v>
      </c>
      <c r="E293" s="2">
        <v>-1.91524642969</v>
      </c>
      <c r="F293" s="2">
        <v>-0.59843940774000004</v>
      </c>
      <c r="G293" s="2">
        <v>-0.99779030972899996</v>
      </c>
      <c r="H293" s="2">
        <v>0.12978309821799999</v>
      </c>
      <c r="I293" s="8">
        <v>-0.99676381204800002</v>
      </c>
      <c r="J293" s="2">
        <v>-0.25013986425500001</v>
      </c>
      <c r="K293" s="2">
        <v>-0.66447170595799998</v>
      </c>
      <c r="L293" s="2">
        <v>0.69744599547499997</v>
      </c>
      <c r="M293" s="8">
        <v>0.19277008906199999</v>
      </c>
      <c r="N293" s="2">
        <v>0.28868291947899999</v>
      </c>
      <c r="O293" s="2">
        <v>1.42773802974</v>
      </c>
      <c r="P293" s="2">
        <v>-0.374613054068</v>
      </c>
      <c r="Q293" s="2">
        <v>-0.17783652353599999</v>
      </c>
      <c r="R293" s="9">
        <v>0.67645222022999996</v>
      </c>
    </row>
    <row r="294" spans="1:18" s="1" customFormat="1" x14ac:dyDescent="0.25">
      <c r="A294" s="1" t="s">
        <v>1356</v>
      </c>
      <c r="B294" s="3">
        <v>12</v>
      </c>
      <c r="C294" s="3">
        <v>8</v>
      </c>
      <c r="D294" s="8">
        <v>0.35379477455399999</v>
      </c>
      <c r="E294" s="2">
        <v>-0.23220223200099999</v>
      </c>
      <c r="F294" s="2">
        <v>0.12776612409300001</v>
      </c>
      <c r="G294" s="2">
        <v>0.19957455746800001</v>
      </c>
      <c r="H294" s="2">
        <v>1.1680297740700001</v>
      </c>
      <c r="I294" s="8">
        <v>0.233433137515</v>
      </c>
      <c r="J294" s="2">
        <v>0.73073020231999997</v>
      </c>
      <c r="K294" s="2">
        <v>1.6329114490300001</v>
      </c>
      <c r="L294" s="2">
        <v>0.120869106805</v>
      </c>
      <c r="M294" s="8">
        <v>-1.81919915725E-2</v>
      </c>
      <c r="N294" s="2">
        <v>0.40742928580499999</v>
      </c>
      <c r="O294" s="2">
        <v>-0.17406997964699999</v>
      </c>
      <c r="P294" s="2">
        <v>-2.2219856488400001E-2</v>
      </c>
      <c r="Q294" s="2">
        <v>-0.72626652893599997</v>
      </c>
      <c r="R294" s="9">
        <v>-0.75565252624799994</v>
      </c>
    </row>
    <row r="295" spans="1:18" s="1" customFormat="1" x14ac:dyDescent="0.25">
      <c r="A295" s="1" t="s">
        <v>2917</v>
      </c>
      <c r="B295" s="3">
        <v>1</v>
      </c>
      <c r="C295" s="3">
        <v>1</v>
      </c>
      <c r="D295" s="8">
        <v>0.74388142718700001</v>
      </c>
      <c r="E295" s="2">
        <v>0.314915790039</v>
      </c>
      <c r="F295" s="2">
        <v>1.2582364504300001</v>
      </c>
      <c r="G295" s="2">
        <v>-0.903417212247</v>
      </c>
      <c r="H295" s="2">
        <v>0.46704747581599998</v>
      </c>
      <c r="I295" s="8">
        <v>0.16159964460000001</v>
      </c>
      <c r="J295" s="2">
        <v>0.76990270027899999</v>
      </c>
      <c r="K295" s="2">
        <v>-1.0082808487399999</v>
      </c>
      <c r="L295" s="2">
        <v>1.41796599414</v>
      </c>
      <c r="M295" s="8">
        <v>0.85903285657600004</v>
      </c>
      <c r="N295" s="2">
        <v>-0.98864596286999995</v>
      </c>
      <c r="O295" s="2">
        <v>1.0211531008400001</v>
      </c>
      <c r="P295" s="2">
        <v>-7.5478247902100004E-2</v>
      </c>
      <c r="Q295" s="2">
        <v>0.713678756375</v>
      </c>
      <c r="R295" s="9">
        <v>-0.22638643320499999</v>
      </c>
    </row>
    <row r="296" spans="1:18" s="1" customFormat="1" x14ac:dyDescent="0.25">
      <c r="A296" s="1" t="s">
        <v>3937</v>
      </c>
      <c r="B296" s="3">
        <v>1</v>
      </c>
      <c r="C296" s="3"/>
      <c r="D296" s="8">
        <v>1.5222067754099999</v>
      </c>
      <c r="E296" s="2">
        <v>-0.26222355361900002</v>
      </c>
      <c r="F296" s="2">
        <v>0.53794034038000005</v>
      </c>
      <c r="G296" s="2"/>
      <c r="H296" s="2"/>
      <c r="I296" s="8">
        <v>2.3170095113900002</v>
      </c>
      <c r="J296" s="2">
        <v>-8.6343466671399999E-2</v>
      </c>
      <c r="K296" s="2"/>
      <c r="L296" s="2"/>
      <c r="M296" s="8">
        <v>2.878923871</v>
      </c>
      <c r="N296" s="2">
        <v>3.2747587379400001</v>
      </c>
      <c r="O296" s="2">
        <v>0.69540492562300005</v>
      </c>
      <c r="P296" s="2">
        <v>0.50809676180700003</v>
      </c>
      <c r="Q296" s="2"/>
      <c r="R296" s="9"/>
    </row>
    <row r="297" spans="1:18" s="1" customFormat="1" x14ac:dyDescent="0.25">
      <c r="A297" s="1" t="s">
        <v>1227</v>
      </c>
      <c r="B297" s="3">
        <v>1</v>
      </c>
      <c r="C297" s="3">
        <v>1</v>
      </c>
      <c r="D297" s="8">
        <v>-1.02281078098</v>
      </c>
      <c r="E297" s="2">
        <v>9.6765034378599998E-2</v>
      </c>
      <c r="F297" s="2">
        <v>0.23332877562400001</v>
      </c>
      <c r="G297" s="2">
        <v>0.31333261658799999</v>
      </c>
      <c r="H297" s="2">
        <v>0.90804256190699995</v>
      </c>
      <c r="I297" s="8">
        <v>-0.54585127156299995</v>
      </c>
      <c r="J297" s="2">
        <v>-1.94931134853</v>
      </c>
      <c r="K297" s="2">
        <v>-0.41849216750399998</v>
      </c>
      <c r="L297" s="2">
        <v>0.39681000929499999</v>
      </c>
      <c r="M297" s="8">
        <v>0.126178730553</v>
      </c>
      <c r="N297" s="2">
        <v>-0.258022392888</v>
      </c>
      <c r="O297" s="2">
        <v>0.65035211866300002</v>
      </c>
      <c r="P297" s="2">
        <v>0.45579765238300002</v>
      </c>
      <c r="Q297" s="2">
        <v>0.31776543319799999</v>
      </c>
      <c r="R297" s="9">
        <v>0.50254604344099996</v>
      </c>
    </row>
    <row r="298" spans="1:18" s="1" customFormat="1" x14ac:dyDescent="0.25">
      <c r="A298" s="1" t="s">
        <v>123</v>
      </c>
      <c r="B298" s="3">
        <v>1</v>
      </c>
      <c r="C298" s="3">
        <v>1</v>
      </c>
      <c r="D298" s="8">
        <v>-0.71787402078100004</v>
      </c>
      <c r="E298" s="2">
        <v>0.30310367439699998</v>
      </c>
      <c r="F298" s="2">
        <v>2.4126299713899999</v>
      </c>
      <c r="G298" s="2">
        <v>3.5515874041200002</v>
      </c>
      <c r="H298" s="2">
        <v>-0.47331979459500001</v>
      </c>
      <c r="I298" s="8">
        <v>-1.9895399873399999</v>
      </c>
      <c r="J298" s="2">
        <v>-0.93791935716200003</v>
      </c>
      <c r="K298" s="2">
        <v>-0.171278541196</v>
      </c>
      <c r="L298" s="2">
        <v>0.33357787359500002</v>
      </c>
      <c r="M298" s="8">
        <v>-1.0879977034499999</v>
      </c>
      <c r="N298" s="2">
        <v>-2.1672519221000002</v>
      </c>
      <c r="O298" s="2">
        <v>-0.94647832006999999</v>
      </c>
      <c r="P298" s="2">
        <v>-0.40383519720299998</v>
      </c>
      <c r="Q298" s="2">
        <v>-2.3206482908599999</v>
      </c>
      <c r="R298" s="9">
        <v>-0.68977209260200001</v>
      </c>
    </row>
    <row r="299" spans="1:18" s="1" customFormat="1" x14ac:dyDescent="0.25">
      <c r="A299" s="1" t="s">
        <v>3068</v>
      </c>
      <c r="B299" s="3">
        <v>12</v>
      </c>
      <c r="C299" s="3">
        <v>11</v>
      </c>
      <c r="D299" s="8">
        <v>1.8136816786600001</v>
      </c>
      <c r="E299" s="2">
        <v>-1.43234095092</v>
      </c>
      <c r="F299" s="2">
        <v>-0.71937803747100004</v>
      </c>
      <c r="G299" s="2">
        <v>-1.0481552517299999</v>
      </c>
      <c r="H299" s="2">
        <v>-0.47383395784600002</v>
      </c>
      <c r="I299" s="8">
        <v>0.93376858389499995</v>
      </c>
      <c r="J299" s="2">
        <v>0.74130841078099996</v>
      </c>
      <c r="K299" s="2">
        <v>-0.663174770287</v>
      </c>
      <c r="L299" s="2">
        <v>1.0113985788199999</v>
      </c>
      <c r="M299" s="8">
        <v>0.42063028570400002</v>
      </c>
      <c r="N299" s="2">
        <v>0.52750939033699995</v>
      </c>
      <c r="O299" s="2">
        <v>1.12770211271</v>
      </c>
      <c r="P299" s="2">
        <v>0.38538556291499998</v>
      </c>
      <c r="Q299" s="2">
        <v>1.8314749592999999</v>
      </c>
      <c r="R299" s="9">
        <v>-0.92286548395099999</v>
      </c>
    </row>
    <row r="300" spans="1:18" s="1" customFormat="1" x14ac:dyDescent="0.25">
      <c r="A300" s="1" t="s">
        <v>2740</v>
      </c>
      <c r="B300" s="3">
        <v>8</v>
      </c>
      <c r="C300" s="3">
        <v>8</v>
      </c>
      <c r="D300" s="8">
        <v>1.1170729663100001</v>
      </c>
      <c r="E300" s="2">
        <v>1.0784339037699999</v>
      </c>
      <c r="F300" s="2">
        <v>1.6824278796100001</v>
      </c>
      <c r="G300" s="2">
        <v>-0.77197204668700004</v>
      </c>
      <c r="H300" s="2">
        <v>0.68696751300299996</v>
      </c>
      <c r="I300" s="8">
        <v>-0.98584786991700002</v>
      </c>
      <c r="J300" s="2">
        <v>1.29909365447</v>
      </c>
      <c r="K300" s="2">
        <v>-1.0293364165500001</v>
      </c>
      <c r="L300" s="2">
        <v>0.41688019262999998</v>
      </c>
      <c r="M300" s="8">
        <v>1.5795508282899999</v>
      </c>
      <c r="N300" s="2">
        <v>-3.6244723630099999E-2</v>
      </c>
      <c r="O300" s="2">
        <v>1.18776852908</v>
      </c>
      <c r="P300" s="2">
        <v>0.42145122881699998</v>
      </c>
      <c r="Q300" s="2">
        <v>-1.0974218226800001</v>
      </c>
      <c r="R300" s="9">
        <v>-0.405496820092</v>
      </c>
    </row>
    <row r="301" spans="1:18" s="1" customFormat="1" x14ac:dyDescent="0.25">
      <c r="A301" s="1" t="s">
        <v>797</v>
      </c>
      <c r="B301" s="3"/>
      <c r="C301" s="3">
        <v>1</v>
      </c>
      <c r="D301" s="8"/>
      <c r="E301" s="2"/>
      <c r="F301" s="2"/>
      <c r="G301" s="2">
        <v>0.78397636760300005</v>
      </c>
      <c r="H301" s="2">
        <v>-0.292343995154</v>
      </c>
      <c r="I301" s="8"/>
      <c r="J301" s="2"/>
      <c r="K301" s="2">
        <v>1.0972527668300001</v>
      </c>
      <c r="L301" s="2">
        <v>0.18529176804899999</v>
      </c>
      <c r="M301" s="8"/>
      <c r="N301" s="2"/>
      <c r="O301" s="2"/>
      <c r="P301" s="2"/>
      <c r="Q301" s="2">
        <v>2.45719917061</v>
      </c>
      <c r="R301" s="9">
        <v>-0.52539257033499998</v>
      </c>
    </row>
    <row r="302" spans="1:18" s="1" customFormat="1" x14ac:dyDescent="0.25">
      <c r="A302" s="1" t="s">
        <v>4007</v>
      </c>
      <c r="B302" s="3">
        <v>1</v>
      </c>
      <c r="C302" s="3"/>
      <c r="D302" s="8">
        <v>-1.2001857338399999</v>
      </c>
      <c r="E302" s="2">
        <v>0.91570343562000001</v>
      </c>
      <c r="F302" s="2">
        <v>-0.33257872311100001</v>
      </c>
      <c r="G302" s="2"/>
      <c r="H302" s="2"/>
      <c r="I302" s="8">
        <v>0.234404651908</v>
      </c>
      <c r="J302" s="2">
        <v>-0.16947500543999999</v>
      </c>
      <c r="K302" s="2"/>
      <c r="L302" s="2"/>
      <c r="M302" s="8">
        <v>0.73210786772400005</v>
      </c>
      <c r="N302" s="2">
        <v>-1.2612238009300001</v>
      </c>
      <c r="O302" s="2">
        <v>-1.0570641388499999</v>
      </c>
      <c r="P302" s="2">
        <v>0.85673756753700003</v>
      </c>
      <c r="Q302" s="2"/>
      <c r="R302" s="9"/>
    </row>
    <row r="303" spans="1:18" s="1" customFormat="1" x14ac:dyDescent="0.25">
      <c r="A303" s="1" t="s">
        <v>1597</v>
      </c>
      <c r="B303" s="3">
        <v>3</v>
      </c>
      <c r="C303" s="3">
        <v>2</v>
      </c>
      <c r="D303" s="8">
        <v>-0.117460939367</v>
      </c>
      <c r="E303" s="2">
        <v>-0.64038366310799999</v>
      </c>
      <c r="F303" s="2">
        <v>-0.46383999608900001</v>
      </c>
      <c r="G303" s="2">
        <v>9.7974045274799998E-3</v>
      </c>
      <c r="H303" s="2">
        <v>1.43521505504</v>
      </c>
      <c r="I303" s="8">
        <v>0.81630207188799997</v>
      </c>
      <c r="J303" s="2">
        <v>0.32489669633099999</v>
      </c>
      <c r="K303" s="2">
        <v>9.1878947919099997E-3</v>
      </c>
      <c r="L303" s="2">
        <v>0.123634543422</v>
      </c>
      <c r="M303" s="8">
        <v>-0.81484109763500001</v>
      </c>
      <c r="N303" s="2">
        <v>-0.80573979654000005</v>
      </c>
      <c r="O303" s="2">
        <v>-0.92693642348399996</v>
      </c>
      <c r="P303" s="2">
        <v>-0.94530133478599998</v>
      </c>
      <c r="Q303" s="2">
        <v>0.30414050698099998</v>
      </c>
      <c r="R303" s="9">
        <v>1.51099855215</v>
      </c>
    </row>
    <row r="304" spans="1:18" s="1" customFormat="1" x14ac:dyDescent="0.25">
      <c r="A304" s="1" t="s">
        <v>602</v>
      </c>
      <c r="B304" s="3">
        <v>8</v>
      </c>
      <c r="C304" s="3">
        <v>10</v>
      </c>
      <c r="D304" s="8">
        <v>-2.0177003033799998</v>
      </c>
      <c r="E304" s="2">
        <v>-3.26778233909</v>
      </c>
      <c r="F304" s="2">
        <v>-4.7686874881100003</v>
      </c>
      <c r="G304" s="2">
        <v>1.12276606548</v>
      </c>
      <c r="H304" s="2">
        <v>-1.7456942368899999</v>
      </c>
      <c r="I304" s="8">
        <v>-3.14195931254</v>
      </c>
      <c r="J304" s="2">
        <v>-4.8810233088599997</v>
      </c>
      <c r="K304" s="2">
        <v>1.61209029788</v>
      </c>
      <c r="L304" s="2">
        <v>0.414846813142</v>
      </c>
      <c r="M304" s="8">
        <v>-2.99400672314</v>
      </c>
      <c r="N304" s="2">
        <v>3.4589861507299999</v>
      </c>
      <c r="O304" s="2">
        <v>-2.84785063641</v>
      </c>
      <c r="P304" s="2">
        <v>-2.9130657551799999</v>
      </c>
      <c r="Q304" s="2">
        <v>3.3319871089799999</v>
      </c>
      <c r="R304" s="9">
        <v>3.9208449028899999</v>
      </c>
    </row>
    <row r="305" spans="1:18" s="1" customFormat="1" x14ac:dyDescent="0.25">
      <c r="A305" s="1" t="s">
        <v>3659</v>
      </c>
      <c r="B305" s="3">
        <v>3</v>
      </c>
      <c r="C305" s="3">
        <v>4</v>
      </c>
      <c r="D305" s="8">
        <v>1.6576814550400001</v>
      </c>
      <c r="E305" s="2">
        <v>1.3810679778999999</v>
      </c>
      <c r="F305" s="2">
        <v>-0.87813781762599996</v>
      </c>
      <c r="G305" s="2">
        <v>-2.7067324413399998</v>
      </c>
      <c r="H305" s="2">
        <v>7.4832895343100003E-2</v>
      </c>
      <c r="I305" s="8">
        <v>-1.7474632533900001</v>
      </c>
      <c r="J305" s="2">
        <v>1.44929951061</v>
      </c>
      <c r="K305" s="2">
        <v>-0.474704310475</v>
      </c>
      <c r="L305" s="2">
        <v>0.96180225689900001</v>
      </c>
      <c r="M305" s="8">
        <v>2.68578731786</v>
      </c>
      <c r="N305" s="2">
        <v>7.6436937543500005E-2</v>
      </c>
      <c r="O305" s="2">
        <v>1.67245546712</v>
      </c>
      <c r="P305" s="2">
        <v>-0.18443767184000001</v>
      </c>
      <c r="Q305" s="2">
        <v>0.16114749708100001</v>
      </c>
      <c r="R305" s="9">
        <v>-1.0351305333</v>
      </c>
    </row>
    <row r="306" spans="1:18" s="1" customFormat="1" x14ac:dyDescent="0.25">
      <c r="A306" s="1" t="s">
        <v>3396</v>
      </c>
      <c r="B306" s="3">
        <v>16</v>
      </c>
      <c r="C306" s="3">
        <v>13</v>
      </c>
      <c r="D306" s="8">
        <v>0.30046753245199997</v>
      </c>
      <c r="E306" s="2">
        <v>-0.195720402588</v>
      </c>
      <c r="F306" s="2">
        <v>0.30537702435699998</v>
      </c>
      <c r="G306" s="2">
        <v>-1.5315364971900001</v>
      </c>
      <c r="H306" s="2">
        <v>0.69495451270200004</v>
      </c>
      <c r="I306" s="8">
        <v>1.32797871023</v>
      </c>
      <c r="J306" s="2">
        <v>0.91122065631500004</v>
      </c>
      <c r="K306" s="2">
        <v>-0.888756964634</v>
      </c>
      <c r="L306" s="2">
        <v>0.12105831357999999</v>
      </c>
      <c r="M306" s="8">
        <v>0.48271780864500002</v>
      </c>
      <c r="N306" s="2">
        <v>0.30201094316400001</v>
      </c>
      <c r="O306" s="2">
        <v>1.2329299918000001</v>
      </c>
      <c r="P306" s="2">
        <v>-0.18438652978</v>
      </c>
      <c r="Q306" s="2">
        <v>0.30728759735299999</v>
      </c>
      <c r="R306" s="9">
        <v>0.33987103317400003</v>
      </c>
    </row>
    <row r="307" spans="1:18" s="1" customFormat="1" x14ac:dyDescent="0.25">
      <c r="A307" s="1" t="s">
        <v>1757</v>
      </c>
      <c r="B307" s="3"/>
      <c r="C307" s="3">
        <v>1</v>
      </c>
      <c r="D307" s="8"/>
      <c r="E307" s="2"/>
      <c r="F307" s="2"/>
      <c r="G307" s="2">
        <v>-0.112506350406</v>
      </c>
      <c r="H307" s="2">
        <v>1.2842044373699999</v>
      </c>
      <c r="I307" s="8"/>
      <c r="J307" s="2"/>
      <c r="K307" s="2">
        <v>-0.27074062106899999</v>
      </c>
      <c r="L307" s="2">
        <v>0.78703635053300003</v>
      </c>
      <c r="M307" s="8"/>
      <c r="N307" s="2"/>
      <c r="O307" s="2"/>
      <c r="P307" s="2"/>
      <c r="Q307" s="2">
        <v>0.76571507896400004</v>
      </c>
      <c r="R307" s="9">
        <v>0.243363778419</v>
      </c>
    </row>
    <row r="308" spans="1:18" s="1" customFormat="1" x14ac:dyDescent="0.25">
      <c r="A308" s="1" t="s">
        <v>2139</v>
      </c>
      <c r="B308" s="3">
        <v>5</v>
      </c>
      <c r="C308" s="3">
        <v>5</v>
      </c>
      <c r="D308" s="8">
        <v>0.38712757362700001</v>
      </c>
      <c r="E308" s="2">
        <v>-1.5305800516300001</v>
      </c>
      <c r="F308" s="2">
        <v>0.38536106235599998</v>
      </c>
      <c r="G308" s="2">
        <v>-0.37262095030100001</v>
      </c>
      <c r="H308" s="2">
        <v>0.90924813033600005</v>
      </c>
      <c r="I308" s="8">
        <v>5.9460888094900001E-2</v>
      </c>
      <c r="J308" s="2">
        <v>0.38813236426600001</v>
      </c>
      <c r="K308" s="2">
        <v>-0.29734336739799999</v>
      </c>
      <c r="L308" s="2">
        <v>0.71957648138399999</v>
      </c>
      <c r="M308" s="8">
        <v>1.2749258379299999</v>
      </c>
      <c r="N308" s="2">
        <v>-0.47792508385400001</v>
      </c>
      <c r="O308" s="2">
        <v>0.39386756164499998</v>
      </c>
      <c r="P308" s="2">
        <v>1.92977520861</v>
      </c>
      <c r="Q308" s="2">
        <v>0.42762424750799999</v>
      </c>
      <c r="R308" s="9">
        <v>-2.4178183408200001E-2</v>
      </c>
    </row>
    <row r="309" spans="1:18" s="1" customFormat="1" x14ac:dyDescent="0.25">
      <c r="A309" s="1" t="s">
        <v>1791</v>
      </c>
      <c r="B309" s="3">
        <v>15</v>
      </c>
      <c r="C309" s="3">
        <v>11</v>
      </c>
      <c r="D309" s="8">
        <v>0.88149092276300001</v>
      </c>
      <c r="E309" s="2">
        <v>2.0862075731399998</v>
      </c>
      <c r="F309" s="2">
        <v>0.38761454294499997</v>
      </c>
      <c r="G309" s="2">
        <v>-0.133428727128</v>
      </c>
      <c r="H309" s="2">
        <v>-0.79130491394900004</v>
      </c>
      <c r="I309" s="8">
        <v>6.64851393234E-2</v>
      </c>
      <c r="J309" s="2">
        <v>0.75446528207100005</v>
      </c>
      <c r="K309" s="2">
        <v>-1.24334779951</v>
      </c>
      <c r="L309" s="2">
        <v>0.19874638993999999</v>
      </c>
      <c r="M309" s="8">
        <v>2.2479945590399999</v>
      </c>
      <c r="N309" s="2">
        <v>-1.6194886362400001</v>
      </c>
      <c r="O309" s="2">
        <v>-0.433824369529</v>
      </c>
      <c r="P309" s="2">
        <v>0.186142341461</v>
      </c>
      <c r="Q309" s="2">
        <v>-1.6894804381899999</v>
      </c>
      <c r="R309" s="9">
        <v>-1.92515679785E-2</v>
      </c>
    </row>
    <row r="310" spans="1:18" s="1" customFormat="1" x14ac:dyDescent="0.25">
      <c r="A310" s="1" t="s">
        <v>3612</v>
      </c>
      <c r="B310" s="3">
        <v>7</v>
      </c>
      <c r="C310" s="3">
        <v>7</v>
      </c>
      <c r="D310" s="8">
        <v>3.6035650921700002</v>
      </c>
      <c r="E310" s="2">
        <v>-2.3110289617499999</v>
      </c>
      <c r="F310" s="2">
        <v>-0.103301432246</v>
      </c>
      <c r="G310" s="2">
        <v>-2.2593466806400002</v>
      </c>
      <c r="H310" s="2">
        <v>0.93426105530000003</v>
      </c>
      <c r="I310" s="8">
        <v>-0.67679483611900004</v>
      </c>
      <c r="J310" s="2">
        <v>1.3734115625300001</v>
      </c>
      <c r="K310" s="2">
        <v>-1.17986673403</v>
      </c>
      <c r="L310" s="2">
        <v>1.7430730427400001</v>
      </c>
      <c r="M310" s="8">
        <v>0.84288735720700003</v>
      </c>
      <c r="N310" s="2">
        <v>1.5531824432800001</v>
      </c>
      <c r="O310" s="2">
        <v>1.72079154496</v>
      </c>
      <c r="P310" s="2">
        <v>-8.9948798066499996E-2</v>
      </c>
      <c r="Q310" s="2">
        <v>1.5413178947399999</v>
      </c>
      <c r="R310" s="9">
        <v>-0.70504848925999997</v>
      </c>
    </row>
    <row r="311" spans="1:18" s="1" customFormat="1" x14ac:dyDescent="0.25">
      <c r="A311" s="1" t="s">
        <v>2700</v>
      </c>
      <c r="B311" s="3"/>
      <c r="C311" s="3">
        <v>1</v>
      </c>
      <c r="D311" s="8"/>
      <c r="E311" s="2"/>
      <c r="F311" s="2"/>
      <c r="G311" s="2">
        <v>-0.74879297348100005</v>
      </c>
      <c r="H311" s="2">
        <v>-8.3577567778400003E-2</v>
      </c>
      <c r="I311" s="8"/>
      <c r="J311" s="2"/>
      <c r="K311" s="2">
        <v>-0.35064053627000002</v>
      </c>
      <c r="L311" s="2">
        <v>0.969462204524</v>
      </c>
      <c r="M311" s="8"/>
      <c r="N311" s="2"/>
      <c r="O311" s="2"/>
      <c r="P311" s="2"/>
      <c r="Q311" s="2">
        <v>1.11091849611</v>
      </c>
      <c r="R311" s="9">
        <v>0.11218815187</v>
      </c>
    </row>
    <row r="312" spans="1:18" s="1" customFormat="1" x14ac:dyDescent="0.25">
      <c r="A312" s="1" t="s">
        <v>985</v>
      </c>
      <c r="B312" s="3"/>
      <c r="C312" s="3">
        <v>1</v>
      </c>
      <c r="D312" s="8"/>
      <c r="E312" s="2"/>
      <c r="F312" s="2"/>
      <c r="G312" s="2">
        <v>0.55400930301499995</v>
      </c>
      <c r="H312" s="2">
        <v>-8.6187659851300003E-2</v>
      </c>
      <c r="I312" s="8"/>
      <c r="J312" s="2"/>
      <c r="K312" s="2">
        <v>2.3964650106300001</v>
      </c>
      <c r="L312" s="2">
        <v>0.34477382897499997</v>
      </c>
      <c r="M312" s="8"/>
      <c r="N312" s="2"/>
      <c r="O312" s="2"/>
      <c r="P312" s="2"/>
      <c r="Q312" s="2">
        <v>-0.17460678545200001</v>
      </c>
      <c r="R312" s="9">
        <v>1.2149845344000001</v>
      </c>
    </row>
    <row r="313" spans="1:18" s="1" customFormat="1" x14ac:dyDescent="0.25">
      <c r="A313" s="1" t="s">
        <v>670</v>
      </c>
      <c r="B313" s="3">
        <v>5</v>
      </c>
      <c r="C313" s="3">
        <v>6</v>
      </c>
      <c r="D313" s="8">
        <v>0.47240927332100002</v>
      </c>
      <c r="E313" s="2">
        <v>-0.34936597276999998</v>
      </c>
      <c r="F313" s="2">
        <v>-0.21177074802699999</v>
      </c>
      <c r="G313" s="2">
        <v>0.99810362857699997</v>
      </c>
      <c r="H313" s="2">
        <v>0.87183346349299995</v>
      </c>
      <c r="I313" s="8">
        <v>-1.36983510274</v>
      </c>
      <c r="J313" s="2">
        <v>0.26273137512400002</v>
      </c>
      <c r="K313" s="2">
        <v>0.88574032756200005</v>
      </c>
      <c r="L313" s="2">
        <v>0.28195162691199999</v>
      </c>
      <c r="M313" s="8">
        <v>-0.43171490891999997</v>
      </c>
      <c r="N313" s="2">
        <v>-0.50728042386000005</v>
      </c>
      <c r="O313" s="2">
        <v>0.14916640047099999</v>
      </c>
      <c r="P313" s="2">
        <v>-0.26809954905299999</v>
      </c>
      <c r="Q313" s="2">
        <v>2.2897921999299999E-2</v>
      </c>
      <c r="R313" s="9">
        <v>-0.71528323254000004</v>
      </c>
    </row>
    <row r="314" spans="1:18" s="1" customFormat="1" x14ac:dyDescent="0.25">
      <c r="A314" s="1" t="s">
        <v>1383</v>
      </c>
      <c r="B314" s="3">
        <v>3</v>
      </c>
      <c r="C314" s="3">
        <v>2</v>
      </c>
      <c r="D314" s="8">
        <v>0.120532441859</v>
      </c>
      <c r="E314" s="2">
        <v>0.42720443303799999</v>
      </c>
      <c r="F314" s="2">
        <v>0.65970772919099996</v>
      </c>
      <c r="G314" s="2">
        <v>0.17332514395900001</v>
      </c>
      <c r="H314" s="2">
        <v>-0.237815915465</v>
      </c>
      <c r="I314" s="8">
        <v>0.22999732723399999</v>
      </c>
      <c r="J314" s="2">
        <v>0.25625129203199998</v>
      </c>
      <c r="K314" s="2">
        <v>-1.4888984160000001</v>
      </c>
      <c r="L314" s="2">
        <v>9.66488843759E-4</v>
      </c>
      <c r="M314" s="8">
        <v>-0.77429252200099996</v>
      </c>
      <c r="N314" s="2">
        <v>-1.1907883984300001</v>
      </c>
      <c r="O314" s="2">
        <v>0.22402901194399999</v>
      </c>
      <c r="P314" s="2">
        <v>-1.0504159499500001</v>
      </c>
      <c r="Q314" s="2">
        <v>-1.1733829444499999</v>
      </c>
      <c r="R314" s="9">
        <v>-0.39349259295400002</v>
      </c>
    </row>
    <row r="315" spans="1:18" s="1" customFormat="1" x14ac:dyDescent="0.25">
      <c r="A315" s="1" t="s">
        <v>2618</v>
      </c>
      <c r="B315" s="3">
        <v>16</v>
      </c>
      <c r="C315" s="3">
        <v>14</v>
      </c>
      <c r="D315" s="8">
        <v>1.7179766400300001</v>
      </c>
      <c r="E315" s="2">
        <v>-0.37799910336499998</v>
      </c>
      <c r="F315" s="2">
        <v>-0.16841765132299999</v>
      </c>
      <c r="G315" s="2">
        <v>-0.68566298167299999</v>
      </c>
      <c r="H315" s="2">
        <v>1.6113557805400001</v>
      </c>
      <c r="I315" s="8">
        <v>-1.4856787365799999</v>
      </c>
      <c r="J315" s="2">
        <v>2.6442747123600001E-2</v>
      </c>
      <c r="K315" s="2">
        <v>-0.113427716338</v>
      </c>
      <c r="L315" s="2">
        <v>1.60511594921</v>
      </c>
      <c r="M315" s="8">
        <v>1.0387229151399999</v>
      </c>
      <c r="N315" s="2">
        <v>5.0475293478399998E-2</v>
      </c>
      <c r="O315" s="2">
        <v>1.6777318300699999</v>
      </c>
      <c r="P315" s="2">
        <v>0.19566934291999999</v>
      </c>
      <c r="Q315" s="2">
        <v>3.4403507990199998E-2</v>
      </c>
      <c r="R315" s="9">
        <v>-0.51431606046800005</v>
      </c>
    </row>
    <row r="316" spans="1:18" s="1" customFormat="1" x14ac:dyDescent="0.25">
      <c r="A316" s="1" t="s">
        <v>854</v>
      </c>
      <c r="B316" s="3">
        <v>2</v>
      </c>
      <c r="C316" s="3">
        <v>2</v>
      </c>
      <c r="D316" s="8">
        <v>0.43826527447800001</v>
      </c>
      <c r="E316" s="2">
        <v>0.26766690136600002</v>
      </c>
      <c r="F316" s="2">
        <v>0.84963073028199998</v>
      </c>
      <c r="G316" s="2">
        <v>0.68861647702700002</v>
      </c>
      <c r="H316" s="2">
        <v>1.10739396486</v>
      </c>
      <c r="I316" s="8">
        <v>0.30706976110400003</v>
      </c>
      <c r="J316" s="2">
        <v>4.1499113820299999E-2</v>
      </c>
      <c r="K316" s="2">
        <v>0.42606980176999998</v>
      </c>
      <c r="L316" s="2">
        <v>1.6562181468999999</v>
      </c>
      <c r="M316" s="8">
        <v>-0.13380938513599999</v>
      </c>
      <c r="N316" s="2">
        <v>-0.29977088893600001</v>
      </c>
      <c r="O316" s="2">
        <v>2.3790478721999998E-2</v>
      </c>
      <c r="P316" s="2">
        <v>-3.08722575184E-2</v>
      </c>
      <c r="Q316" s="2">
        <v>0.90235474411299998</v>
      </c>
      <c r="R316" s="9">
        <v>0.47777041975500001</v>
      </c>
    </row>
    <row r="317" spans="1:18" s="1" customFormat="1" x14ac:dyDescent="0.25">
      <c r="A317" s="1" t="s">
        <v>638</v>
      </c>
      <c r="B317" s="3">
        <v>2</v>
      </c>
      <c r="C317" s="3">
        <v>2</v>
      </c>
      <c r="D317" s="8">
        <v>-4.6706551392900003E-2</v>
      </c>
      <c r="E317" s="2">
        <v>0.66456043674300003</v>
      </c>
      <c r="F317" s="2">
        <v>0.40959088121600001</v>
      </c>
      <c r="G317" s="2">
        <v>1.0518581308299999</v>
      </c>
      <c r="H317" s="2">
        <v>0.84340804323899998</v>
      </c>
      <c r="I317" s="8">
        <v>1.0172727771300001</v>
      </c>
      <c r="J317" s="2">
        <v>0.66516620581200003</v>
      </c>
      <c r="K317" s="2">
        <v>1.16707477383</v>
      </c>
      <c r="L317" s="2">
        <v>1.7511658428500001</v>
      </c>
      <c r="M317" s="8">
        <v>-3.0677156238400002E-2</v>
      </c>
      <c r="N317" s="2">
        <v>0.85833395987000005</v>
      </c>
      <c r="O317" s="2">
        <v>-0.11418986830699999</v>
      </c>
      <c r="P317" s="2">
        <v>0.96852394204799996</v>
      </c>
      <c r="Q317" s="2">
        <v>0.80111622949500005</v>
      </c>
      <c r="R317" s="9">
        <v>-0.22777756874800001</v>
      </c>
    </row>
    <row r="318" spans="1:18" s="1" customFormat="1" x14ac:dyDescent="0.25">
      <c r="A318" s="1" t="s">
        <v>282</v>
      </c>
      <c r="B318" s="3">
        <v>2</v>
      </c>
      <c r="C318" s="3">
        <v>5</v>
      </c>
      <c r="D318" s="8">
        <v>-0.70056147339099994</v>
      </c>
      <c r="E318" s="2">
        <v>-0.61358233223699998</v>
      </c>
      <c r="F318" s="2">
        <v>-0.37463451880900001</v>
      </c>
      <c r="G318" s="2">
        <v>2.1734906161100001</v>
      </c>
      <c r="H318" s="2">
        <v>1.2177912628300001</v>
      </c>
      <c r="I318" s="8">
        <v>-8.0245426664699998E-2</v>
      </c>
      <c r="J318" s="2">
        <v>-2.0309922893799999</v>
      </c>
      <c r="K318" s="2">
        <v>0.17580625391599999</v>
      </c>
      <c r="L318" s="2">
        <v>-8.3798835685300003E-3</v>
      </c>
      <c r="M318" s="8">
        <v>-3.2087559700399997E-2</v>
      </c>
      <c r="N318" s="2">
        <v>0.100455861566</v>
      </c>
      <c r="O318" s="2">
        <v>-0.77634610534799997</v>
      </c>
      <c r="P318" s="2">
        <v>2.8826675426600001</v>
      </c>
      <c r="Q318" s="2">
        <v>0.49611228426600001</v>
      </c>
      <c r="R318" s="9">
        <v>0.13164649066699999</v>
      </c>
    </row>
    <row r="319" spans="1:18" s="1" customFormat="1" x14ac:dyDescent="0.25">
      <c r="A319" s="1" t="s">
        <v>4183</v>
      </c>
      <c r="B319" s="3">
        <v>1</v>
      </c>
      <c r="C319" s="3"/>
      <c r="D319" s="8">
        <v>1.59542755396</v>
      </c>
      <c r="E319" s="2">
        <v>1.00319043749</v>
      </c>
      <c r="F319" s="2">
        <v>-0.622338267986</v>
      </c>
      <c r="G319" s="2"/>
      <c r="H319" s="2"/>
      <c r="I319" s="8">
        <v>-0.41785801037199999</v>
      </c>
      <c r="J319" s="2">
        <v>0.79501458914099998</v>
      </c>
      <c r="K319" s="2"/>
      <c r="L319" s="2"/>
      <c r="M319" s="8">
        <v>0.47712463389999998</v>
      </c>
      <c r="N319" s="2">
        <v>0.95345663967600003</v>
      </c>
      <c r="O319" s="2">
        <v>-0.137194650881</v>
      </c>
      <c r="P319" s="2">
        <v>0.66945888204199999</v>
      </c>
      <c r="Q319" s="2"/>
      <c r="R319" s="9"/>
    </row>
    <row r="320" spans="1:18" s="1" customFormat="1" x14ac:dyDescent="0.25">
      <c r="A320" s="1" t="s">
        <v>508</v>
      </c>
      <c r="B320" s="3">
        <v>4</v>
      </c>
      <c r="C320" s="3">
        <v>4</v>
      </c>
      <c r="D320" s="8">
        <v>0.43355769473400002</v>
      </c>
      <c r="E320" s="2">
        <v>-0.223292428244</v>
      </c>
      <c r="F320" s="2">
        <v>-0.19405109887999999</v>
      </c>
      <c r="G320" s="2">
        <v>1.3342646093599999</v>
      </c>
      <c r="H320" s="2">
        <v>-0.50320486534200004</v>
      </c>
      <c r="I320" s="8">
        <v>2.6502235413199999</v>
      </c>
      <c r="J320" s="2">
        <v>-0.56686457419199998</v>
      </c>
      <c r="K320" s="2">
        <v>1.0821650622200001</v>
      </c>
      <c r="L320" s="2">
        <v>-0.332072586394</v>
      </c>
      <c r="M320" s="8">
        <v>-8.8134993734099998E-2</v>
      </c>
      <c r="N320" s="2">
        <v>-0.125954644492</v>
      </c>
      <c r="O320" s="2">
        <v>0.43382188998600002</v>
      </c>
      <c r="P320" s="2">
        <v>0.101022061277</v>
      </c>
      <c r="Q320" s="2">
        <v>0.48818672143899999</v>
      </c>
      <c r="R320" s="9">
        <v>0.109405157658</v>
      </c>
    </row>
    <row r="321" spans="1:18" s="1" customFormat="1" x14ac:dyDescent="0.25">
      <c r="A321" s="1" t="s">
        <v>804</v>
      </c>
      <c r="B321" s="3">
        <v>25</v>
      </c>
      <c r="C321" s="3">
        <v>30</v>
      </c>
      <c r="D321" s="8">
        <v>0.155661290393</v>
      </c>
      <c r="E321" s="2">
        <v>0.14999676946500001</v>
      </c>
      <c r="F321" s="2">
        <v>0.72187346811599995</v>
      </c>
      <c r="G321" s="2">
        <v>0.76714940216600003</v>
      </c>
      <c r="H321" s="2">
        <v>-0.62863878730400002</v>
      </c>
      <c r="I321" s="8">
        <v>-0.19225675395899999</v>
      </c>
      <c r="J321" s="2">
        <v>-0.14894030859499999</v>
      </c>
      <c r="K321" s="2">
        <v>0.27946763273399999</v>
      </c>
      <c r="L321" s="2">
        <v>-0.22478589148100001</v>
      </c>
      <c r="M321" s="8">
        <v>-0.154789395468</v>
      </c>
      <c r="N321" s="2">
        <v>0.940506131483</v>
      </c>
      <c r="O321" s="2">
        <v>0.39209694944099999</v>
      </c>
      <c r="P321" s="2">
        <v>0.49484604020099998</v>
      </c>
      <c r="Q321" s="2">
        <v>0.250255999166</v>
      </c>
      <c r="R321" s="9">
        <v>0.67997417300600005</v>
      </c>
    </row>
    <row r="322" spans="1:18" s="1" customFormat="1" x14ac:dyDescent="0.25">
      <c r="A322" s="1" t="s">
        <v>601</v>
      </c>
      <c r="B322" s="3">
        <v>1</v>
      </c>
      <c r="C322" s="3">
        <v>1</v>
      </c>
      <c r="D322" s="8">
        <v>-1.08499649809</v>
      </c>
      <c r="E322" s="2">
        <v>-3.5335090821200001</v>
      </c>
      <c r="F322" s="2">
        <v>0.62098128653200002</v>
      </c>
      <c r="G322" s="2">
        <v>1.1243170543500001</v>
      </c>
      <c r="H322" s="2">
        <v>-1.2456831939099999</v>
      </c>
      <c r="I322" s="8">
        <v>-1.63794938475</v>
      </c>
      <c r="J322" s="2">
        <v>-1.00201813266E-2</v>
      </c>
      <c r="K322" s="2">
        <v>-1.4436187463700001</v>
      </c>
      <c r="L322" s="2">
        <v>2.5800963217400001</v>
      </c>
      <c r="M322" s="8">
        <v>-2.9659699603899998</v>
      </c>
      <c r="N322" s="2">
        <v>-0.63885905620000005</v>
      </c>
      <c r="O322" s="2">
        <v>-1.13500307529</v>
      </c>
      <c r="P322" s="2">
        <v>2.0024412210200002</v>
      </c>
      <c r="Q322" s="2">
        <v>-3.42091891337</v>
      </c>
      <c r="R322" s="9">
        <v>2.5216263844500002</v>
      </c>
    </row>
    <row r="323" spans="1:18" s="1" customFormat="1" x14ac:dyDescent="0.25">
      <c r="A323" s="1" t="s">
        <v>1358</v>
      </c>
      <c r="B323" s="3"/>
      <c r="C323" s="3">
        <v>2</v>
      </c>
      <c r="D323" s="8"/>
      <c r="E323" s="2"/>
      <c r="F323" s="2"/>
      <c r="G323" s="2">
        <v>0.19629457877000001</v>
      </c>
      <c r="H323" s="2">
        <v>9.8859573522499994E-2</v>
      </c>
      <c r="I323" s="8"/>
      <c r="J323" s="2"/>
      <c r="K323" s="2">
        <v>2.52697015119</v>
      </c>
      <c r="L323" s="2">
        <v>-0.83099040525500001</v>
      </c>
      <c r="M323" s="8"/>
      <c r="N323" s="2"/>
      <c r="O323" s="2"/>
      <c r="P323" s="2"/>
      <c r="Q323" s="2">
        <v>2.87706262202</v>
      </c>
      <c r="R323" s="9">
        <v>6.0337463275499999E-2</v>
      </c>
    </row>
    <row r="324" spans="1:18" s="1" customFormat="1" x14ac:dyDescent="0.25">
      <c r="A324" s="1" t="s">
        <v>823</v>
      </c>
      <c r="B324" s="3"/>
      <c r="C324" s="3">
        <v>1</v>
      </c>
      <c r="D324" s="8"/>
      <c r="E324" s="2"/>
      <c r="F324" s="2"/>
      <c r="G324" s="2">
        <v>0.74292316311399997</v>
      </c>
      <c r="H324" s="2">
        <v>-1.41745215135</v>
      </c>
      <c r="I324" s="8"/>
      <c r="J324" s="2"/>
      <c r="K324" s="2">
        <v>1.0133727744500001</v>
      </c>
      <c r="L324" s="2">
        <v>-0.22822267052100001</v>
      </c>
      <c r="M324" s="8"/>
      <c r="N324" s="2"/>
      <c r="O324" s="2"/>
      <c r="P324" s="2"/>
      <c r="Q324" s="2">
        <v>2.4396815502799999E-3</v>
      </c>
      <c r="R324" s="9">
        <v>2.5978694230400001</v>
      </c>
    </row>
    <row r="325" spans="1:18" s="1" customFormat="1" x14ac:dyDescent="0.25">
      <c r="A325" s="1" t="s">
        <v>2585</v>
      </c>
      <c r="B325" s="3">
        <v>1</v>
      </c>
      <c r="C325" s="3">
        <v>1</v>
      </c>
      <c r="D325" s="8">
        <v>-0.15031952734500001</v>
      </c>
      <c r="E325" s="2">
        <v>-0.272482796724</v>
      </c>
      <c r="F325" s="2">
        <v>-0.65635343136400004</v>
      </c>
      <c r="G325" s="2">
        <v>-0.66194775854800003</v>
      </c>
      <c r="H325" s="2">
        <v>-1.43258403088</v>
      </c>
      <c r="I325" s="8">
        <v>-0.58850554934999999</v>
      </c>
      <c r="J325" s="2">
        <v>-0.43219106129899998</v>
      </c>
      <c r="K325" s="2">
        <v>7.3614975681199998E-2</v>
      </c>
      <c r="L325" s="2">
        <v>-0.97449086969499998</v>
      </c>
      <c r="M325" s="8">
        <v>-0.128353947562</v>
      </c>
      <c r="N325" s="2">
        <v>1.87313603654</v>
      </c>
      <c r="O325" s="2">
        <v>0.56854181108799995</v>
      </c>
      <c r="P325" s="2">
        <v>-0.430545736224</v>
      </c>
      <c r="Q325" s="2">
        <v>8.7357126837199997E-2</v>
      </c>
      <c r="R325" s="9">
        <v>0.48878378561899999</v>
      </c>
    </row>
    <row r="326" spans="1:18" s="1" customFormat="1" x14ac:dyDescent="0.25">
      <c r="A326" s="1" t="s">
        <v>1694</v>
      </c>
      <c r="B326" s="3">
        <v>1</v>
      </c>
      <c r="C326" s="3">
        <v>1</v>
      </c>
      <c r="D326" s="8">
        <v>-0.45583890903399998</v>
      </c>
      <c r="E326" s="2">
        <v>1.8118599208299999</v>
      </c>
      <c r="F326" s="2">
        <v>0.28142905846400001</v>
      </c>
      <c r="G326" s="2">
        <v>-6.3881419179500007E-2</v>
      </c>
      <c r="H326" s="2">
        <v>4.0508838634100002</v>
      </c>
      <c r="I326" s="8">
        <v>-3.11990953832</v>
      </c>
      <c r="J326" s="2">
        <v>2.52185514511</v>
      </c>
      <c r="K326" s="2">
        <v>0.56856175555900001</v>
      </c>
      <c r="L326" s="2">
        <v>0.94802788230000001</v>
      </c>
      <c r="M326" s="8">
        <v>0.97384420023200002</v>
      </c>
      <c r="N326" s="2">
        <v>-3.3857451584499998</v>
      </c>
      <c r="O326" s="2">
        <v>-2.6394240505500002</v>
      </c>
      <c r="P326" s="2">
        <v>2.71561686638</v>
      </c>
      <c r="Q326" s="2">
        <v>-4.4022377062100002</v>
      </c>
      <c r="R326" s="9">
        <v>6.2309987869499997E-2</v>
      </c>
    </row>
    <row r="327" spans="1:18" s="1" customFormat="1" x14ac:dyDescent="0.25">
      <c r="A327" s="1" t="s">
        <v>3166</v>
      </c>
      <c r="B327" s="3">
        <v>16</v>
      </c>
      <c r="C327" s="3">
        <v>13</v>
      </c>
      <c r="D327" s="8">
        <v>1.3305358538500001</v>
      </c>
      <c r="E327" s="2">
        <v>2.2202728174700002</v>
      </c>
      <c r="F327" s="2">
        <v>2.3821430295199999</v>
      </c>
      <c r="G327" s="2">
        <v>-1.15829650493</v>
      </c>
      <c r="H327" s="2">
        <v>0.82743771505899999</v>
      </c>
      <c r="I327" s="8">
        <v>-0.83244116698500004</v>
      </c>
      <c r="J327" s="2">
        <v>0.89121901735499998</v>
      </c>
      <c r="K327" s="2">
        <v>-0.60128504270700001</v>
      </c>
      <c r="L327" s="2">
        <v>0.64653686047000003</v>
      </c>
      <c r="M327" s="8">
        <v>1.1139634031000001</v>
      </c>
      <c r="N327" s="2">
        <v>0.40766090717100001</v>
      </c>
      <c r="O327" s="2">
        <v>1.50714894284</v>
      </c>
      <c r="P327" s="2">
        <v>-0.29227817632600001</v>
      </c>
      <c r="Q327" s="2">
        <v>1.3762372336799999E-2</v>
      </c>
      <c r="R327" s="9">
        <v>-1.3577587526199999</v>
      </c>
    </row>
    <row r="328" spans="1:18" s="1" customFormat="1" x14ac:dyDescent="0.25">
      <c r="A328" s="1" t="s">
        <v>2852</v>
      </c>
      <c r="B328" s="3">
        <v>15</v>
      </c>
      <c r="C328" s="3">
        <v>12</v>
      </c>
      <c r="D328" s="8">
        <v>3.6976062756899998E-2</v>
      </c>
      <c r="E328" s="2">
        <v>1.5194875326699999</v>
      </c>
      <c r="F328" s="2">
        <v>0.63843604983299995</v>
      </c>
      <c r="G328" s="2">
        <v>-0.85819913103000001</v>
      </c>
      <c r="H328" s="2">
        <v>-0.195018298609</v>
      </c>
      <c r="I328" s="8">
        <v>0.14653385150000001</v>
      </c>
      <c r="J328" s="2">
        <v>-1.6217591894900001E-2</v>
      </c>
      <c r="K328" s="2">
        <v>-1.12048741028</v>
      </c>
      <c r="L328" s="2">
        <v>0.73876168176699997</v>
      </c>
      <c r="M328" s="8">
        <v>0.192052957685</v>
      </c>
      <c r="N328" s="2">
        <v>-0.78275223646799996</v>
      </c>
      <c r="O328" s="2">
        <v>1.08720627191</v>
      </c>
      <c r="P328" s="2">
        <v>0.75251598742900006</v>
      </c>
      <c r="Q328" s="2">
        <v>0.200952714679</v>
      </c>
      <c r="R328" s="9">
        <v>0.39743898404900002</v>
      </c>
    </row>
    <row r="329" spans="1:18" s="1" customFormat="1" x14ac:dyDescent="0.25">
      <c r="A329" s="1" t="s">
        <v>1983</v>
      </c>
      <c r="B329" s="3">
        <v>3</v>
      </c>
      <c r="C329" s="3">
        <v>3</v>
      </c>
      <c r="D329" s="8">
        <v>-0.61462494803500001</v>
      </c>
      <c r="E329" s="2">
        <v>-1.40584702329</v>
      </c>
      <c r="F329" s="2">
        <v>-2.4224104686299999</v>
      </c>
      <c r="G329" s="2">
        <v>-0.26025182994700002</v>
      </c>
      <c r="H329" s="2">
        <v>-1.28002501403</v>
      </c>
      <c r="I329" s="8">
        <v>0.77628695813799997</v>
      </c>
      <c r="J329" s="2">
        <v>-0.96577424204600004</v>
      </c>
      <c r="K329" s="2">
        <v>-8.9968182613000006E-2</v>
      </c>
      <c r="L329" s="2">
        <v>-3.0479248088599999</v>
      </c>
      <c r="M329" s="8">
        <v>0.94399132296199995</v>
      </c>
      <c r="N329" s="2">
        <v>1.7358490854499999</v>
      </c>
      <c r="O329" s="2">
        <v>2.0309015008999998E-2</v>
      </c>
      <c r="P329" s="2">
        <v>-0.67664284510200001</v>
      </c>
      <c r="Q329" s="2">
        <v>0.26757301805400002</v>
      </c>
      <c r="R329" s="9">
        <v>1.90047491273</v>
      </c>
    </row>
    <row r="330" spans="1:18" s="1" customFormat="1" x14ac:dyDescent="0.25">
      <c r="A330" s="1" t="s">
        <v>3530</v>
      </c>
      <c r="B330" s="3"/>
      <c r="C330" s="3">
        <v>1</v>
      </c>
      <c r="D330" s="8"/>
      <c r="E330" s="2"/>
      <c r="F330" s="2"/>
      <c r="G330" s="2">
        <v>-1.90270826765</v>
      </c>
      <c r="H330" s="2">
        <v>0.43293569002499999</v>
      </c>
      <c r="I330" s="8"/>
      <c r="J330" s="2"/>
      <c r="K330" s="2">
        <v>0.28958315433300003</v>
      </c>
      <c r="L330" s="2">
        <v>-0.90869530623299999</v>
      </c>
      <c r="M330" s="8"/>
      <c r="N330" s="2"/>
      <c r="O330" s="2"/>
      <c r="P330" s="2"/>
      <c r="Q330" s="2">
        <v>2.15976762849</v>
      </c>
      <c r="R330" s="9">
        <v>-0.91612217623400005</v>
      </c>
    </row>
    <row r="331" spans="1:18" s="1" customFormat="1" x14ac:dyDescent="0.25">
      <c r="A331" s="1" t="s">
        <v>2376</v>
      </c>
      <c r="B331" s="3"/>
      <c r="C331" s="3">
        <v>1</v>
      </c>
      <c r="D331" s="8"/>
      <c r="E331" s="2"/>
      <c r="F331" s="2"/>
      <c r="G331" s="2">
        <v>-0.512701333822</v>
      </c>
      <c r="H331" s="2">
        <v>-0.144949285387</v>
      </c>
      <c r="I331" s="8"/>
      <c r="J331" s="2"/>
      <c r="K331" s="2">
        <v>-0.57684614244800003</v>
      </c>
      <c r="L331" s="2">
        <v>-0.74486408982999996</v>
      </c>
      <c r="M331" s="8"/>
      <c r="N331" s="2"/>
      <c r="O331" s="2"/>
      <c r="P331" s="2"/>
      <c r="Q331" s="2">
        <v>-3.7566138542900002E-2</v>
      </c>
      <c r="R331" s="9">
        <v>-0.79159852885699999</v>
      </c>
    </row>
    <row r="332" spans="1:18" s="1" customFormat="1" x14ac:dyDescent="0.25">
      <c r="A332" s="1" t="s">
        <v>798</v>
      </c>
      <c r="B332" s="3">
        <v>13</v>
      </c>
      <c r="C332" s="3">
        <v>13</v>
      </c>
      <c r="D332" s="8">
        <v>-0.34516559209600001</v>
      </c>
      <c r="E332" s="2">
        <v>-0.36338511053599998</v>
      </c>
      <c r="F332" s="2">
        <v>-0.57504098611499999</v>
      </c>
      <c r="G332" s="2">
        <v>0.78316886055199997</v>
      </c>
      <c r="H332" s="2">
        <v>1.6743761646099999</v>
      </c>
      <c r="I332" s="8">
        <v>0.702197743067</v>
      </c>
      <c r="J332" s="2">
        <v>-0.15559199580899999</v>
      </c>
      <c r="K332" s="2">
        <v>-1.03904462468</v>
      </c>
      <c r="L332" s="2">
        <v>2.0242888585199998</v>
      </c>
      <c r="M332" s="8">
        <v>-0.87414077495300002</v>
      </c>
      <c r="N332" s="2">
        <v>0.47791190935400002</v>
      </c>
      <c r="O332" s="2">
        <v>1.34445534728</v>
      </c>
      <c r="P332" s="2">
        <v>-0.17112020255099999</v>
      </c>
      <c r="Q332" s="2">
        <v>0.73336765815500005</v>
      </c>
      <c r="R332" s="9">
        <v>1.0091112852399999</v>
      </c>
    </row>
    <row r="333" spans="1:18" s="1" customFormat="1" x14ac:dyDescent="0.25">
      <c r="A333" s="1" t="s">
        <v>468</v>
      </c>
      <c r="B333" s="3">
        <v>3</v>
      </c>
      <c r="C333" s="3">
        <v>2</v>
      </c>
      <c r="D333" s="8">
        <v>-0.25693594405800002</v>
      </c>
      <c r="E333" s="2">
        <v>-0.36795259157900001</v>
      </c>
      <c r="F333" s="2">
        <v>-0.87692329063200003</v>
      </c>
      <c r="G333" s="2">
        <v>1.44610653516</v>
      </c>
      <c r="H333" s="2">
        <v>0.16630287181200001</v>
      </c>
      <c r="I333" s="8">
        <v>0.14499510137999999</v>
      </c>
      <c r="J333" s="2">
        <v>-0.56799976056799995</v>
      </c>
      <c r="K333" s="2">
        <v>1.66022060386</v>
      </c>
      <c r="L333" s="2">
        <v>0.46880469139999997</v>
      </c>
      <c r="M333" s="8">
        <v>-0.55996359556700004</v>
      </c>
      <c r="N333" s="2">
        <v>1.3144854826300001</v>
      </c>
      <c r="O333" s="2">
        <v>-0.28314761157399998</v>
      </c>
      <c r="P333" s="2">
        <v>-0.137011793204</v>
      </c>
      <c r="Q333" s="2">
        <v>2.26108371135</v>
      </c>
      <c r="R333" s="9">
        <v>2.2044554173300002</v>
      </c>
    </row>
    <row r="334" spans="1:18" s="1" customFormat="1" x14ac:dyDescent="0.25">
      <c r="A334" s="1" t="s">
        <v>1974</v>
      </c>
      <c r="B334" s="3">
        <v>3</v>
      </c>
      <c r="C334" s="3">
        <v>4</v>
      </c>
      <c r="D334" s="8">
        <v>-0.274082511641</v>
      </c>
      <c r="E334" s="2">
        <v>-1.0688734347</v>
      </c>
      <c r="F334" s="2">
        <v>-0.149087234781</v>
      </c>
      <c r="G334" s="2">
        <v>-0.25620575096499998</v>
      </c>
      <c r="H334" s="2">
        <v>0.288457905224</v>
      </c>
      <c r="I334" s="8">
        <v>-0.20604110422800001</v>
      </c>
      <c r="J334" s="2">
        <v>-0.76633058808400001</v>
      </c>
      <c r="K334" s="2">
        <v>0.70063804752900005</v>
      </c>
      <c r="L334" s="2">
        <v>-6.74696488664E-2</v>
      </c>
      <c r="M334" s="8">
        <v>-1.40527728077</v>
      </c>
      <c r="N334" s="2">
        <v>0.43853813420499999</v>
      </c>
      <c r="O334" s="2">
        <v>-1.33403491342</v>
      </c>
      <c r="P334" s="2">
        <v>-0.965640416063</v>
      </c>
      <c r="Q334" s="2">
        <v>0.70591713311600002</v>
      </c>
      <c r="R334" s="9">
        <v>-0.57580496752699994</v>
      </c>
    </row>
    <row r="335" spans="1:18" s="1" customFormat="1" x14ac:dyDescent="0.25">
      <c r="A335" s="1" t="s">
        <v>2344</v>
      </c>
      <c r="B335" s="3">
        <v>2</v>
      </c>
      <c r="C335" s="3">
        <v>2</v>
      </c>
      <c r="D335" s="8">
        <v>1.5919025232399999</v>
      </c>
      <c r="E335" s="2">
        <v>0.44276552574200001</v>
      </c>
      <c r="F335" s="2">
        <v>0.50240380610400004</v>
      </c>
      <c r="G335" s="2">
        <v>-0.49418456244300002</v>
      </c>
      <c r="H335" s="2">
        <v>1.61160651622</v>
      </c>
      <c r="I335" s="8">
        <v>-0.78229396591199996</v>
      </c>
      <c r="J335" s="2">
        <v>0.83015098680099997</v>
      </c>
      <c r="K335" s="2">
        <v>0.11494319365199999</v>
      </c>
      <c r="L335" s="2">
        <v>0.59944355489599999</v>
      </c>
      <c r="M335" s="8">
        <v>1.7578189614399999</v>
      </c>
      <c r="N335" s="2">
        <v>0.40568161711099998</v>
      </c>
      <c r="O335" s="2">
        <v>1.3766976797399999</v>
      </c>
      <c r="P335" s="2">
        <v>0.82964691834000004</v>
      </c>
      <c r="Q335" s="2">
        <v>-0.64213814371300004</v>
      </c>
      <c r="R335" s="9">
        <v>0.10504812734500001</v>
      </c>
    </row>
    <row r="336" spans="1:18" s="1" customFormat="1" x14ac:dyDescent="0.25">
      <c r="A336" s="1" t="s">
        <v>2493</v>
      </c>
      <c r="B336" s="3">
        <v>6</v>
      </c>
      <c r="C336" s="3">
        <v>6</v>
      </c>
      <c r="D336" s="8">
        <v>-2.4354759703400002</v>
      </c>
      <c r="E336" s="2">
        <v>-2.2393426598000001</v>
      </c>
      <c r="F336" s="2">
        <v>-1.4912768119799999</v>
      </c>
      <c r="G336" s="2">
        <v>-0.60124622919899995</v>
      </c>
      <c r="H336" s="2">
        <v>-3.8380018446899999</v>
      </c>
      <c r="I336" s="8">
        <v>-0.21460920917000001</v>
      </c>
      <c r="J336" s="2">
        <v>-2.4003084816800002</v>
      </c>
      <c r="K336" s="2">
        <v>0.55496312020299998</v>
      </c>
      <c r="L336" s="2">
        <v>-0.47781086302800002</v>
      </c>
      <c r="M336" s="8">
        <v>-2.5678065544900002</v>
      </c>
      <c r="N336" s="2">
        <v>5.5922751308200001</v>
      </c>
      <c r="O336" s="2">
        <v>-1.21545062599</v>
      </c>
      <c r="P336" s="2">
        <v>0.118299646368</v>
      </c>
      <c r="Q336" s="2">
        <v>3.7129260911399999</v>
      </c>
      <c r="R336" s="9">
        <v>2.9188447205000001</v>
      </c>
    </row>
    <row r="337" spans="1:18" s="1" customFormat="1" x14ac:dyDescent="0.25">
      <c r="A337" s="1" t="s">
        <v>1124</v>
      </c>
      <c r="B337" s="3"/>
      <c r="C337" s="3">
        <v>1</v>
      </c>
      <c r="D337" s="8"/>
      <c r="E337" s="2"/>
      <c r="F337" s="2"/>
      <c r="G337" s="2">
        <v>0.422211098949</v>
      </c>
      <c r="H337" s="2">
        <v>0.100669549668</v>
      </c>
      <c r="I337" s="8"/>
      <c r="J337" s="2"/>
      <c r="K337" s="2">
        <v>1.87076102563</v>
      </c>
      <c r="L337" s="2">
        <v>-3.4351167141399998E-2</v>
      </c>
      <c r="M337" s="8"/>
      <c r="N337" s="2"/>
      <c r="O337" s="2"/>
      <c r="P337" s="2"/>
      <c r="Q337" s="2">
        <v>0.51645353049099996</v>
      </c>
      <c r="R337" s="9">
        <v>-0.26070542081600001</v>
      </c>
    </row>
    <row r="338" spans="1:18" s="1" customFormat="1" x14ac:dyDescent="0.25">
      <c r="A338" s="1" t="s">
        <v>3213</v>
      </c>
      <c r="B338" s="3"/>
      <c r="C338" s="3">
        <v>1</v>
      </c>
      <c r="D338" s="8"/>
      <c r="E338" s="2"/>
      <c r="F338" s="2"/>
      <c r="G338" s="2">
        <v>-1.2065757744200001</v>
      </c>
      <c r="H338" s="2">
        <v>-0.93889664813200002</v>
      </c>
      <c r="I338" s="8"/>
      <c r="J338" s="2"/>
      <c r="K338" s="2">
        <v>2.1209382687100001E-2</v>
      </c>
      <c r="L338" s="2">
        <v>-1.72002390899</v>
      </c>
      <c r="M338" s="8"/>
      <c r="N338" s="2"/>
      <c r="O338" s="2"/>
      <c r="P338" s="2"/>
      <c r="Q338" s="2">
        <v>-0.89576144130799995</v>
      </c>
      <c r="R338" s="9">
        <v>1.45166945992</v>
      </c>
    </row>
    <row r="339" spans="1:18" s="1" customFormat="1" x14ac:dyDescent="0.25">
      <c r="A339" s="1" t="s">
        <v>2401</v>
      </c>
      <c r="B339" s="3">
        <v>4</v>
      </c>
      <c r="C339" s="3">
        <v>3</v>
      </c>
      <c r="D339" s="8">
        <v>7.0170859490299997E-2</v>
      </c>
      <c r="E339" s="2">
        <v>0.61148648165599995</v>
      </c>
      <c r="F339" s="2">
        <v>0.93793222560099998</v>
      </c>
      <c r="G339" s="2">
        <v>-0.52921970268399998</v>
      </c>
      <c r="H339" s="2">
        <v>-0.208824901147</v>
      </c>
      <c r="I339" s="8">
        <v>0.38405715352600001</v>
      </c>
      <c r="J339" s="2">
        <v>0.72625359117800004</v>
      </c>
      <c r="K339" s="2">
        <v>-1.5219029292899999</v>
      </c>
      <c r="L339" s="2">
        <v>0.43203299629800002</v>
      </c>
      <c r="M339" s="8">
        <v>1.2407681485099999</v>
      </c>
      <c r="N339" s="2">
        <v>1.1679885104000001</v>
      </c>
      <c r="O339" s="2">
        <v>0.36900930656800002</v>
      </c>
      <c r="P339" s="2">
        <v>0.472769365223</v>
      </c>
      <c r="Q339" s="2">
        <v>-1.1348740505599999</v>
      </c>
      <c r="R339" s="9">
        <v>-1.60370568452</v>
      </c>
    </row>
    <row r="340" spans="1:18" s="1" customFormat="1" x14ac:dyDescent="0.25">
      <c r="A340" s="1" t="s">
        <v>859</v>
      </c>
      <c r="B340" s="3">
        <v>1</v>
      </c>
      <c r="C340" s="3">
        <v>1</v>
      </c>
      <c r="D340" s="8">
        <v>-0.25056967578099998</v>
      </c>
      <c r="E340" s="2">
        <v>-0.578111736371</v>
      </c>
      <c r="F340" s="2">
        <v>-1.1784166487600001</v>
      </c>
      <c r="G340" s="2">
        <v>0.68535033300299997</v>
      </c>
      <c r="H340" s="2">
        <v>-1.12231705362</v>
      </c>
      <c r="I340" s="8">
        <v>-4.9588936785299999E-2</v>
      </c>
      <c r="J340" s="2">
        <v>0.55407856260699995</v>
      </c>
      <c r="K340" s="2">
        <v>0.72006052629100004</v>
      </c>
      <c r="L340" s="2">
        <v>0.74599237140600005</v>
      </c>
      <c r="M340" s="8">
        <v>-0.36501150382100001</v>
      </c>
      <c r="N340" s="2">
        <v>-0.68880483177600005</v>
      </c>
      <c r="O340" s="2">
        <v>-0.37286869473500001</v>
      </c>
      <c r="P340" s="2">
        <v>-0.635471277153</v>
      </c>
      <c r="Q340" s="2">
        <v>0.86507470823400001</v>
      </c>
      <c r="R340" s="9">
        <v>0.517294232814</v>
      </c>
    </row>
    <row r="341" spans="1:18" s="1" customFormat="1" x14ac:dyDescent="0.25">
      <c r="A341" s="1" t="s">
        <v>864</v>
      </c>
      <c r="B341" s="3"/>
      <c r="C341" s="3">
        <v>1</v>
      </c>
      <c r="D341" s="8"/>
      <c r="E341" s="2"/>
      <c r="F341" s="2"/>
      <c r="G341" s="2">
        <v>0.68225937421899996</v>
      </c>
      <c r="H341" s="2">
        <v>-0.83175498716700003</v>
      </c>
      <c r="I341" s="8"/>
      <c r="J341" s="2"/>
      <c r="K341" s="2">
        <v>0.63339389398599999</v>
      </c>
      <c r="L341" s="2">
        <v>1.20679106989</v>
      </c>
      <c r="M341" s="8"/>
      <c r="N341" s="2"/>
      <c r="O341" s="2"/>
      <c r="P341" s="2"/>
      <c r="Q341" s="2">
        <v>-3.32497018242</v>
      </c>
      <c r="R341" s="9">
        <v>-3.1727184051599999</v>
      </c>
    </row>
    <row r="342" spans="1:18" s="1" customFormat="1" x14ac:dyDescent="0.25">
      <c r="A342" s="1" t="s">
        <v>1304</v>
      </c>
      <c r="B342" s="3">
        <v>4</v>
      </c>
      <c r="C342" s="3">
        <v>4</v>
      </c>
      <c r="D342" s="8">
        <v>-0.58183899014600005</v>
      </c>
      <c r="E342" s="2">
        <v>0.14534659661999999</v>
      </c>
      <c r="F342" s="2">
        <v>-0.229505148804</v>
      </c>
      <c r="G342" s="2">
        <v>0.24964181260000001</v>
      </c>
      <c r="H342" s="2">
        <v>0.31643827711900002</v>
      </c>
      <c r="I342" s="8">
        <v>-0.23316305137900001</v>
      </c>
      <c r="J342" s="2">
        <v>0.45799159446600002</v>
      </c>
      <c r="K342" s="2">
        <v>-0.15082930218900001</v>
      </c>
      <c r="L342" s="2">
        <v>1.4517784655299999</v>
      </c>
      <c r="M342" s="8">
        <v>0.15940890084600001</v>
      </c>
      <c r="N342" s="2">
        <v>0.17212016839700001</v>
      </c>
      <c r="O342" s="2">
        <v>-8.7888516495200006E-2</v>
      </c>
      <c r="P342" s="2">
        <v>0.23714190805900001</v>
      </c>
      <c r="Q342" s="2">
        <v>0.781641436824</v>
      </c>
      <c r="R342" s="9">
        <v>1.17471685731</v>
      </c>
    </row>
    <row r="343" spans="1:18" s="1" customFormat="1" x14ac:dyDescent="0.25">
      <c r="A343" s="1" t="s">
        <v>2280</v>
      </c>
      <c r="B343" s="3">
        <v>1</v>
      </c>
      <c r="C343" s="3">
        <v>1</v>
      </c>
      <c r="D343" s="8">
        <v>-7.9059400048799994E-2</v>
      </c>
      <c r="E343" s="2">
        <v>-0.80637002534400004</v>
      </c>
      <c r="F343" s="2">
        <v>0.64845542191899996</v>
      </c>
      <c r="G343" s="2">
        <v>-0.44768152447800003</v>
      </c>
      <c r="H343" s="2">
        <v>-0.24200476541099999</v>
      </c>
      <c r="I343" s="8">
        <v>6.1644845799000002E-2</v>
      </c>
      <c r="J343" s="2">
        <v>-0.151297457454</v>
      </c>
      <c r="K343" s="2">
        <v>-0.93077892943999996</v>
      </c>
      <c r="L343" s="2">
        <v>0.78772415621000003</v>
      </c>
      <c r="M343" s="8">
        <v>-0.63996098561600001</v>
      </c>
      <c r="N343" s="2">
        <v>-0.45001325659500002</v>
      </c>
      <c r="O343" s="2">
        <v>-0.301573152224</v>
      </c>
      <c r="P343" s="2">
        <v>0.53661207705500003</v>
      </c>
      <c r="Q343" s="2">
        <v>-0.101024829261</v>
      </c>
      <c r="R343" s="9">
        <v>0.35770989589399999</v>
      </c>
    </row>
    <row r="344" spans="1:18" s="1" customFormat="1" x14ac:dyDescent="0.25">
      <c r="A344" s="1" t="s">
        <v>1552</v>
      </c>
      <c r="B344" s="3">
        <v>7</v>
      </c>
      <c r="C344" s="3">
        <v>6</v>
      </c>
      <c r="D344" s="8">
        <v>1.4851911475199999</v>
      </c>
      <c r="E344" s="2">
        <v>1.71526251122</v>
      </c>
      <c r="F344" s="2">
        <v>2.3689541696599998</v>
      </c>
      <c r="G344" s="2">
        <v>3.4115448275600001E-2</v>
      </c>
      <c r="H344" s="2">
        <v>0.43565666521599999</v>
      </c>
      <c r="I344" s="8">
        <v>-0.16950207997200001</v>
      </c>
      <c r="J344" s="2">
        <v>0.40219699210600002</v>
      </c>
      <c r="K344" s="2">
        <v>-0.352119184468</v>
      </c>
      <c r="L344" s="2">
        <v>1.7109483453500001</v>
      </c>
      <c r="M344" s="8">
        <v>0.60136206793199998</v>
      </c>
      <c r="N344" s="2">
        <v>-0.94717262507400002</v>
      </c>
      <c r="O344" s="2">
        <v>0.70429896026799998</v>
      </c>
      <c r="P344" s="2">
        <v>-2.0679027081300001</v>
      </c>
      <c r="Q344" s="2">
        <v>-0.49951962036399999</v>
      </c>
      <c r="R344" s="9">
        <v>-1.3305863292</v>
      </c>
    </row>
    <row r="345" spans="1:18" s="1" customFormat="1" x14ac:dyDescent="0.25">
      <c r="A345" s="1" t="s">
        <v>450</v>
      </c>
      <c r="B345" s="3"/>
      <c r="C345" s="3">
        <v>2</v>
      </c>
      <c r="D345" s="8"/>
      <c r="E345" s="2"/>
      <c r="F345" s="2"/>
      <c r="G345" s="2">
        <v>1.4893264959500001</v>
      </c>
      <c r="H345" s="2">
        <v>-0.62405214997400005</v>
      </c>
      <c r="I345" s="8"/>
      <c r="J345" s="2"/>
      <c r="K345" s="2">
        <v>1.7664167523900001</v>
      </c>
      <c r="L345" s="2">
        <v>-0.23628974400700001</v>
      </c>
      <c r="M345" s="8"/>
      <c r="N345" s="2"/>
      <c r="O345" s="2"/>
      <c r="P345" s="2"/>
      <c r="Q345" s="2">
        <v>1.5685559634699999</v>
      </c>
      <c r="R345" s="9">
        <v>1.82601221283</v>
      </c>
    </row>
    <row r="346" spans="1:18" s="1" customFormat="1" x14ac:dyDescent="0.25">
      <c r="A346" s="1" t="s">
        <v>1595</v>
      </c>
      <c r="B346" s="3">
        <v>2</v>
      </c>
      <c r="C346" s="3">
        <v>1</v>
      </c>
      <c r="D346" s="8">
        <v>1.6507252883200001</v>
      </c>
      <c r="E346" s="2">
        <v>-0.47249608376800001</v>
      </c>
      <c r="F346" s="2">
        <v>-0.30248730562800002</v>
      </c>
      <c r="G346" s="2">
        <v>1.03009710275E-2</v>
      </c>
      <c r="H346" s="2">
        <v>0.36798783503900001</v>
      </c>
      <c r="I346" s="8">
        <v>-1.0984700168799999</v>
      </c>
      <c r="J346" s="2">
        <v>0.54146141645199997</v>
      </c>
      <c r="K346" s="2">
        <v>0.31330448340599998</v>
      </c>
      <c r="L346" s="2">
        <v>1.3644768866700001</v>
      </c>
      <c r="M346" s="8">
        <v>-0.88169961957999998</v>
      </c>
      <c r="N346" s="2">
        <v>-1.0344018347899999</v>
      </c>
      <c r="O346" s="2">
        <v>-0.53281527323800004</v>
      </c>
      <c r="P346" s="2">
        <v>1.71811143787</v>
      </c>
      <c r="Q346" s="2">
        <v>0.434082268562</v>
      </c>
      <c r="R346" s="9">
        <v>-4.3289440319700001E-2</v>
      </c>
    </row>
    <row r="347" spans="1:18" s="1" customFormat="1" x14ac:dyDescent="0.25">
      <c r="A347" s="1" t="s">
        <v>1763</v>
      </c>
      <c r="B347" s="3">
        <v>1</v>
      </c>
      <c r="C347" s="3">
        <v>1</v>
      </c>
      <c r="D347" s="8">
        <v>-0.115246146445</v>
      </c>
      <c r="E347" s="2">
        <v>0.36074965324399999</v>
      </c>
      <c r="F347" s="2">
        <v>0.16582918491699999</v>
      </c>
      <c r="G347" s="2">
        <v>-0.11805755039</v>
      </c>
      <c r="H347" s="2">
        <v>0.95432921512799995</v>
      </c>
      <c r="I347" s="8">
        <v>0.72002957369499998</v>
      </c>
      <c r="J347" s="2">
        <v>1.2642410581700001</v>
      </c>
      <c r="K347" s="2">
        <v>-0.59360556613399995</v>
      </c>
      <c r="L347" s="2">
        <v>1.21907202182</v>
      </c>
      <c r="M347" s="8">
        <v>0.91826282823500005</v>
      </c>
      <c r="N347" s="2">
        <v>0.78376277498400004</v>
      </c>
      <c r="O347" s="2">
        <v>0.54156369395299997</v>
      </c>
      <c r="P347" s="2">
        <v>0.715330266509</v>
      </c>
      <c r="Q347" s="2">
        <v>0.21392712938899999</v>
      </c>
      <c r="R347" s="9">
        <v>0.24728448191499999</v>
      </c>
    </row>
    <row r="348" spans="1:18" s="1" customFormat="1" x14ac:dyDescent="0.25">
      <c r="A348" s="1" t="s">
        <v>3453</v>
      </c>
      <c r="B348" s="3">
        <v>24</v>
      </c>
      <c r="C348" s="3">
        <v>24</v>
      </c>
      <c r="D348" s="8">
        <v>1.2341015007</v>
      </c>
      <c r="E348" s="2">
        <v>8.7136520327999997E-2</v>
      </c>
      <c r="F348" s="2">
        <v>-1.0692623290500001</v>
      </c>
      <c r="G348" s="2">
        <v>-1.65276923105</v>
      </c>
      <c r="H348" s="2">
        <v>0.25438419269399998</v>
      </c>
      <c r="I348" s="8">
        <v>0.85679718786100001</v>
      </c>
      <c r="J348" s="2">
        <v>-0.37620426719</v>
      </c>
      <c r="K348" s="2">
        <v>-0.58402006448499999</v>
      </c>
      <c r="L348" s="2">
        <v>0.113455152529</v>
      </c>
      <c r="M348" s="8">
        <v>3.0604196369299999</v>
      </c>
      <c r="N348" s="2">
        <v>2.7495046240700001</v>
      </c>
      <c r="O348" s="2">
        <v>-0.37256503121700002</v>
      </c>
      <c r="P348" s="2">
        <v>2.9239740837600001</v>
      </c>
      <c r="Q348" s="2">
        <v>-1.19020524736</v>
      </c>
      <c r="R348" s="9">
        <v>-1.48645542012</v>
      </c>
    </row>
    <row r="349" spans="1:18" s="1" customFormat="1" x14ac:dyDescent="0.25">
      <c r="A349" s="1" t="s">
        <v>2296</v>
      </c>
      <c r="B349" s="3">
        <v>53</v>
      </c>
      <c r="C349" s="3">
        <v>56</v>
      </c>
      <c r="D349" s="8">
        <v>1.4610537558800001</v>
      </c>
      <c r="E349" s="2">
        <v>1.11236245294</v>
      </c>
      <c r="F349" s="2">
        <v>1.8294067149</v>
      </c>
      <c r="G349" s="2">
        <v>-0.45799885901100001</v>
      </c>
      <c r="H349" s="2">
        <v>1.15499897218</v>
      </c>
      <c r="I349" s="8">
        <v>-1.11222726259</v>
      </c>
      <c r="J349" s="2">
        <v>0.19891074479099999</v>
      </c>
      <c r="K349" s="2">
        <v>-1.4941860196200001</v>
      </c>
      <c r="L349" s="2">
        <v>1.04619714705</v>
      </c>
      <c r="M349" s="8">
        <v>1.61202419449</v>
      </c>
      <c r="N349" s="2">
        <v>0.28958353993800001</v>
      </c>
      <c r="O349" s="2">
        <v>1.48885977387</v>
      </c>
      <c r="P349" s="2">
        <v>0.14340821611499999</v>
      </c>
      <c r="Q349" s="2">
        <v>-0.649492447827</v>
      </c>
      <c r="R349" s="9">
        <v>-0.47756764067899998</v>
      </c>
    </row>
    <row r="350" spans="1:18" s="1" customFormat="1" x14ac:dyDescent="0.25">
      <c r="A350" s="1" t="s">
        <v>624</v>
      </c>
      <c r="B350" s="3">
        <v>1</v>
      </c>
      <c r="C350" s="3">
        <v>1</v>
      </c>
      <c r="D350" s="8">
        <v>0.94887623966500001</v>
      </c>
      <c r="E350" s="2">
        <v>-8.6476931160999998E-2</v>
      </c>
      <c r="F350" s="2">
        <v>1.2660888326399999</v>
      </c>
      <c r="G350" s="2">
        <v>1.0806915727699999</v>
      </c>
      <c r="H350" s="2">
        <v>-0.17455525881</v>
      </c>
      <c r="I350" s="8">
        <v>0.28759129721799997</v>
      </c>
      <c r="J350" s="2">
        <v>0.52850664818199999</v>
      </c>
      <c r="K350" s="2">
        <v>2.04834670859</v>
      </c>
      <c r="L350" s="2">
        <v>8.8419561398699997E-2</v>
      </c>
      <c r="M350" s="8">
        <v>0.41600050819000001</v>
      </c>
      <c r="N350" s="2">
        <v>0.261332753995</v>
      </c>
      <c r="O350" s="2">
        <v>0.32925956492899999</v>
      </c>
      <c r="P350" s="2">
        <v>-0.19392331764000001</v>
      </c>
      <c r="Q350" s="2">
        <v>0.27145317078699999</v>
      </c>
      <c r="R350" s="9">
        <v>0.20169578931500001</v>
      </c>
    </row>
    <row r="351" spans="1:18" s="1" customFormat="1" x14ac:dyDescent="0.25">
      <c r="A351" s="1" t="s">
        <v>1458</v>
      </c>
      <c r="B351" s="3"/>
      <c r="C351" s="3">
        <v>2</v>
      </c>
      <c r="D351" s="8"/>
      <c r="E351" s="2"/>
      <c r="F351" s="2"/>
      <c r="G351" s="2">
        <v>0.105720106562</v>
      </c>
      <c r="H351" s="2">
        <v>0.226574313528</v>
      </c>
      <c r="I351" s="8"/>
      <c r="J351" s="2"/>
      <c r="K351" s="2">
        <v>0.52996148573099999</v>
      </c>
      <c r="L351" s="2">
        <v>0.36739947058799999</v>
      </c>
      <c r="M351" s="8"/>
      <c r="N351" s="2"/>
      <c r="O351" s="2"/>
      <c r="P351" s="2"/>
      <c r="Q351" s="2">
        <v>0.62357194349400002</v>
      </c>
      <c r="R351" s="9">
        <v>0.44079158097900001</v>
      </c>
    </row>
    <row r="352" spans="1:18" s="1" customFormat="1" x14ac:dyDescent="0.25">
      <c r="A352" s="1" t="s">
        <v>3972</v>
      </c>
      <c r="B352" s="3">
        <v>1</v>
      </c>
      <c r="C352" s="3"/>
      <c r="D352" s="8">
        <v>1.1381865063100001</v>
      </c>
      <c r="E352" s="2">
        <v>-0.36202289817400002</v>
      </c>
      <c r="F352" s="2">
        <v>0.275163411606</v>
      </c>
      <c r="G352" s="2"/>
      <c r="H352" s="2"/>
      <c r="I352" s="8">
        <v>0.47407473737299999</v>
      </c>
      <c r="J352" s="2">
        <v>0.96948769129400003</v>
      </c>
      <c r="K352" s="2"/>
      <c r="L352" s="2"/>
      <c r="M352" s="8">
        <v>0.80330270296700002</v>
      </c>
      <c r="N352" s="2">
        <v>0.67906228311899997</v>
      </c>
      <c r="O352" s="2">
        <v>0.63461098291399998</v>
      </c>
      <c r="P352" s="2">
        <v>0.12023857520800001</v>
      </c>
      <c r="Q352" s="2"/>
      <c r="R352" s="9"/>
    </row>
    <row r="353" spans="1:18" s="1" customFormat="1" x14ac:dyDescent="0.25">
      <c r="A353" s="1" t="s">
        <v>4111</v>
      </c>
      <c r="B353" s="3">
        <v>1</v>
      </c>
      <c r="C353" s="3"/>
      <c r="D353" s="8">
        <v>1.48742449027</v>
      </c>
      <c r="E353" s="2">
        <v>0.85473513800300005</v>
      </c>
      <c r="F353" s="2">
        <v>-2.51403920749E-2</v>
      </c>
      <c r="G353" s="2"/>
      <c r="H353" s="2"/>
      <c r="I353" s="8">
        <v>1.72297618943</v>
      </c>
      <c r="J353" s="2">
        <v>-0.49959697055800001</v>
      </c>
      <c r="K353" s="2"/>
      <c r="L353" s="2"/>
      <c r="M353" s="8">
        <v>-0.65983810906999996</v>
      </c>
      <c r="N353" s="2">
        <v>0.73505331085400005</v>
      </c>
      <c r="O353" s="2">
        <v>0.22847814727999999</v>
      </c>
      <c r="P353" s="2">
        <v>0.161924874834</v>
      </c>
      <c r="Q353" s="2"/>
      <c r="R353" s="9"/>
    </row>
    <row r="354" spans="1:18" s="1" customFormat="1" x14ac:dyDescent="0.25">
      <c r="A354" s="1" t="s">
        <v>1892</v>
      </c>
      <c r="B354" s="3">
        <v>19</v>
      </c>
      <c r="C354" s="3">
        <v>17</v>
      </c>
      <c r="D354" s="8">
        <v>0.52274325716699999</v>
      </c>
      <c r="E354" s="2">
        <v>0.86052257239999996</v>
      </c>
      <c r="F354" s="2">
        <v>-0.20353633291000001</v>
      </c>
      <c r="G354" s="2">
        <v>-0.201749595547</v>
      </c>
      <c r="H354" s="2">
        <v>2.0920121117399999</v>
      </c>
      <c r="I354" s="8">
        <v>0.275615700598</v>
      </c>
      <c r="J354" s="2">
        <v>1.8141345738900001</v>
      </c>
      <c r="K354" s="2">
        <v>0.99873763625900003</v>
      </c>
      <c r="L354" s="2">
        <v>-0.29764062424900001</v>
      </c>
      <c r="M354" s="8">
        <v>-1.0764553909500001</v>
      </c>
      <c r="N354" s="2">
        <v>-0.60121384497700003</v>
      </c>
      <c r="O354" s="2">
        <v>-1.74235690144</v>
      </c>
      <c r="P354" s="2">
        <v>-2.2959222767099998</v>
      </c>
      <c r="Q354" s="2">
        <v>-3.0212706323799998</v>
      </c>
      <c r="R354" s="9">
        <v>-2.3936407024899999</v>
      </c>
    </row>
    <row r="355" spans="1:18" s="1" customFormat="1" x14ac:dyDescent="0.25">
      <c r="A355" s="1" t="s">
        <v>472</v>
      </c>
      <c r="B355" s="3"/>
      <c r="C355" s="3">
        <v>1</v>
      </c>
      <c r="D355" s="8"/>
      <c r="E355" s="2"/>
      <c r="F355" s="2"/>
      <c r="G355" s="2">
        <v>1.43495077088</v>
      </c>
      <c r="H355" s="2">
        <v>1.1073050631900001</v>
      </c>
      <c r="I355" s="8"/>
      <c r="J355" s="2"/>
      <c r="K355" s="2">
        <v>-0.23461986173999999</v>
      </c>
      <c r="L355" s="2">
        <v>2.7047152144200002</v>
      </c>
      <c r="M355" s="8"/>
      <c r="N355" s="2"/>
      <c r="O355" s="2"/>
      <c r="P355" s="2"/>
      <c r="Q355" s="2">
        <v>0.53187737892800002</v>
      </c>
      <c r="R355" s="9">
        <v>0.51623854756800003</v>
      </c>
    </row>
    <row r="356" spans="1:18" s="1" customFormat="1" x14ac:dyDescent="0.25">
      <c r="A356" s="1" t="s">
        <v>916</v>
      </c>
      <c r="B356" s="3">
        <v>1</v>
      </c>
      <c r="C356" s="3">
        <v>1</v>
      </c>
      <c r="D356" s="8">
        <v>-1.36581695151</v>
      </c>
      <c r="E356" s="2">
        <v>-0.58461919781600002</v>
      </c>
      <c r="F356" s="2">
        <v>-0.42259300840699998</v>
      </c>
      <c r="G356" s="2">
        <v>0.62253464841100004</v>
      </c>
      <c r="H356" s="2">
        <v>-0.92154611348600002</v>
      </c>
      <c r="I356" s="8">
        <v>5.1876444135500002</v>
      </c>
      <c r="J356" s="2">
        <v>1.4164087432400001</v>
      </c>
      <c r="K356" s="2">
        <v>-0.48752985540499999</v>
      </c>
      <c r="L356" s="2">
        <v>-0.45590759871600001</v>
      </c>
      <c r="M356" s="8">
        <v>0.49704051732799998</v>
      </c>
      <c r="N356" s="2">
        <v>0.56530421297300004</v>
      </c>
      <c r="O356" s="2">
        <v>-1.03315526975E-2</v>
      </c>
      <c r="P356" s="2">
        <v>-0.370382788799</v>
      </c>
      <c r="Q356" s="2">
        <v>0.72179963926199997</v>
      </c>
      <c r="R356" s="9">
        <v>2.73115758446</v>
      </c>
    </row>
    <row r="357" spans="1:18" s="1" customFormat="1" x14ac:dyDescent="0.25">
      <c r="A357" s="1" t="s">
        <v>4088</v>
      </c>
      <c r="B357" s="3">
        <v>1</v>
      </c>
      <c r="C357" s="3"/>
      <c r="D357" s="8">
        <v>1.1886195367800001</v>
      </c>
      <c r="E357" s="2">
        <v>-0.35561881765100001</v>
      </c>
      <c r="F357" s="2">
        <v>-0.32091659672099998</v>
      </c>
      <c r="G357" s="2"/>
      <c r="H357" s="2"/>
      <c r="I357" s="8">
        <v>0.35620136400899999</v>
      </c>
      <c r="J357" s="2">
        <v>-0.16012612220200001</v>
      </c>
      <c r="K357" s="2"/>
      <c r="L357" s="2"/>
      <c r="M357" s="8">
        <v>1.1923510135499999</v>
      </c>
      <c r="N357" s="2">
        <v>1.3705313877</v>
      </c>
      <c r="O357" s="2">
        <v>0.68630377091000005</v>
      </c>
      <c r="P357" s="2">
        <v>0.64342244549899996</v>
      </c>
      <c r="Q357" s="2"/>
      <c r="R357" s="9"/>
    </row>
    <row r="358" spans="1:18" s="1" customFormat="1" x14ac:dyDescent="0.25">
      <c r="A358" s="1" t="s">
        <v>2845</v>
      </c>
      <c r="B358" s="3">
        <v>10</v>
      </c>
      <c r="C358" s="3">
        <v>8</v>
      </c>
      <c r="D358" s="8">
        <v>1.1431170124400001</v>
      </c>
      <c r="E358" s="2">
        <v>1.1709701529100001</v>
      </c>
      <c r="F358" s="2">
        <v>-0.61185972443500003</v>
      </c>
      <c r="G358" s="2">
        <v>-0.85409770561999998</v>
      </c>
      <c r="H358" s="2">
        <v>2.4986896539600001</v>
      </c>
      <c r="I358" s="8">
        <v>-2.1811930980500001E-2</v>
      </c>
      <c r="J358" s="2">
        <v>1.4768279774399999</v>
      </c>
      <c r="K358" s="2">
        <v>1.55436567304</v>
      </c>
      <c r="L358" s="2">
        <v>-0.23818234710700001</v>
      </c>
      <c r="M358" s="8">
        <v>0.27290852530199999</v>
      </c>
      <c r="N358" s="2">
        <v>-0.93867526994799999</v>
      </c>
      <c r="O358" s="2">
        <v>-0.947104270641</v>
      </c>
      <c r="P358" s="2">
        <v>-1.83724741188</v>
      </c>
      <c r="Q358" s="2">
        <v>-1.7378150449100001</v>
      </c>
      <c r="R358" s="9">
        <v>-2.1194621753899998</v>
      </c>
    </row>
    <row r="359" spans="1:18" s="1" customFormat="1" x14ac:dyDescent="0.25">
      <c r="A359" s="1" t="s">
        <v>3998</v>
      </c>
      <c r="B359" s="3">
        <v>2</v>
      </c>
      <c r="C359" s="3"/>
      <c r="D359" s="8">
        <v>1.2930315907900001</v>
      </c>
      <c r="E359" s="2">
        <v>0.661121123177</v>
      </c>
      <c r="F359" s="2">
        <v>-0.47985710266600001</v>
      </c>
      <c r="G359" s="2"/>
      <c r="H359" s="2"/>
      <c r="I359" s="8">
        <v>0.69293517734099996</v>
      </c>
      <c r="J359" s="2">
        <v>0.83476227288000004</v>
      </c>
      <c r="K359" s="2"/>
      <c r="L359" s="2"/>
      <c r="M359" s="8">
        <v>1.00638819791</v>
      </c>
      <c r="N359" s="2">
        <v>0.72848996877299999</v>
      </c>
      <c r="O359" s="2">
        <v>0.861093728685</v>
      </c>
      <c r="P359" s="2">
        <v>1.23596050022</v>
      </c>
      <c r="Q359" s="2"/>
      <c r="R359" s="9"/>
    </row>
    <row r="360" spans="1:18" s="1" customFormat="1" x14ac:dyDescent="0.25">
      <c r="A360" s="1" t="s">
        <v>2835</v>
      </c>
      <c r="B360" s="3">
        <v>9</v>
      </c>
      <c r="C360" s="3">
        <v>9</v>
      </c>
      <c r="D360" s="8">
        <v>0.62381099071299995</v>
      </c>
      <c r="E360" s="2">
        <v>0.26589230806000003</v>
      </c>
      <c r="F360" s="2">
        <v>0.56453124199500004</v>
      </c>
      <c r="G360" s="2">
        <v>-0.84318874703900004</v>
      </c>
      <c r="H360" s="2">
        <v>0.94381121330700002</v>
      </c>
      <c r="I360" s="8">
        <v>-0.134215091876</v>
      </c>
      <c r="J360" s="2">
        <v>2.0344554502599999</v>
      </c>
      <c r="K360" s="2">
        <v>-2.3348497450100002E-2</v>
      </c>
      <c r="L360" s="2">
        <v>1.3305988340999999</v>
      </c>
      <c r="M360" s="8">
        <v>0.37473225925999998</v>
      </c>
      <c r="N360" s="2">
        <v>-0.50281414010500003</v>
      </c>
      <c r="O360" s="2">
        <v>0.17794176053499999</v>
      </c>
      <c r="P360" s="2">
        <v>-0.969672470914</v>
      </c>
      <c r="Q360" s="2">
        <v>-0.73503619679400001</v>
      </c>
      <c r="R360" s="9">
        <v>-0.34820770289300002</v>
      </c>
    </row>
    <row r="361" spans="1:18" s="1" customFormat="1" x14ac:dyDescent="0.25">
      <c r="A361" s="1" t="s">
        <v>1927</v>
      </c>
      <c r="B361" s="3">
        <v>8</v>
      </c>
      <c r="C361" s="3">
        <v>8</v>
      </c>
      <c r="D361" s="8">
        <v>7.4209918999800006E-2</v>
      </c>
      <c r="E361" s="2">
        <v>-0.72586596728499997</v>
      </c>
      <c r="F361" s="2">
        <v>0.328009405561</v>
      </c>
      <c r="G361" s="2">
        <v>-0.22723677303500001</v>
      </c>
      <c r="H361" s="2">
        <v>0.50569437155899999</v>
      </c>
      <c r="I361" s="8">
        <v>-0.53540369632600004</v>
      </c>
      <c r="J361" s="2">
        <v>-0.38954646464300002</v>
      </c>
      <c r="K361" s="2">
        <v>-0.96188801507900001</v>
      </c>
      <c r="L361" s="2">
        <v>0.52009217424300003</v>
      </c>
      <c r="M361" s="8">
        <v>-5.3023794199400003E-2</v>
      </c>
      <c r="N361" s="2">
        <v>0.899859464931</v>
      </c>
      <c r="O361" s="2">
        <v>0.48731716390099999</v>
      </c>
      <c r="P361" s="2">
        <v>0.40430289553400001</v>
      </c>
      <c r="Q361" s="2">
        <v>-0.74829427659100001</v>
      </c>
      <c r="R361" s="9">
        <v>-0.41819208770999999</v>
      </c>
    </row>
    <row r="362" spans="1:18" s="1" customFormat="1" x14ac:dyDescent="0.25">
      <c r="A362" s="1" t="s">
        <v>2694</v>
      </c>
      <c r="B362" s="3"/>
      <c r="C362" s="3">
        <v>1</v>
      </c>
      <c r="D362" s="8"/>
      <c r="E362" s="2"/>
      <c r="F362" s="2"/>
      <c r="G362" s="2">
        <v>-0.74087378309399998</v>
      </c>
      <c r="H362" s="2">
        <v>-0.81866415922199998</v>
      </c>
      <c r="I362" s="8"/>
      <c r="J362" s="2"/>
      <c r="K362" s="2">
        <v>0.79561719241200002</v>
      </c>
      <c r="L362" s="2">
        <v>-0.87144837607699999</v>
      </c>
      <c r="M362" s="8"/>
      <c r="N362" s="2"/>
      <c r="O362" s="2"/>
      <c r="P362" s="2"/>
      <c r="Q362" s="2">
        <v>0.66852951373699998</v>
      </c>
      <c r="R362" s="9">
        <v>0.42369663357100001</v>
      </c>
    </row>
    <row r="363" spans="1:18" s="1" customFormat="1" x14ac:dyDescent="0.25">
      <c r="A363" s="1" t="s">
        <v>733</v>
      </c>
      <c r="B363" s="3"/>
      <c r="C363" s="3">
        <v>1</v>
      </c>
      <c r="D363" s="8"/>
      <c r="E363" s="2"/>
      <c r="F363" s="2"/>
      <c r="G363" s="2">
        <v>0.89919278638599998</v>
      </c>
      <c r="H363" s="2">
        <v>-0.141070513284</v>
      </c>
      <c r="I363" s="8"/>
      <c r="J363" s="2"/>
      <c r="K363" s="2">
        <v>1.0513281806100001</v>
      </c>
      <c r="L363" s="2">
        <v>-1.3348589827699999</v>
      </c>
      <c r="M363" s="8"/>
      <c r="N363" s="2"/>
      <c r="O363" s="2"/>
      <c r="P363" s="2"/>
      <c r="Q363" s="2">
        <v>-0.64796756595399996</v>
      </c>
      <c r="R363" s="9">
        <v>1.1339061725799999</v>
      </c>
    </row>
    <row r="364" spans="1:18" s="1" customFormat="1" x14ac:dyDescent="0.25">
      <c r="A364" s="1" t="s">
        <v>994</v>
      </c>
      <c r="B364" s="3"/>
      <c r="C364" s="3">
        <v>1</v>
      </c>
      <c r="D364" s="8"/>
      <c r="E364" s="2"/>
      <c r="F364" s="2"/>
      <c r="G364" s="2">
        <v>0.54481540673100004</v>
      </c>
      <c r="H364" s="2">
        <v>0.92518034565899998</v>
      </c>
      <c r="I364" s="8"/>
      <c r="J364" s="2"/>
      <c r="K364" s="2">
        <v>1.2204201939399999</v>
      </c>
      <c r="L364" s="2">
        <v>0.12983484310900001</v>
      </c>
      <c r="M364" s="8"/>
      <c r="N364" s="2"/>
      <c r="O364" s="2"/>
      <c r="P364" s="2"/>
      <c r="Q364" s="2">
        <v>-0.72635637469900005</v>
      </c>
      <c r="R364" s="9">
        <v>1.7000653967399999</v>
      </c>
    </row>
    <row r="365" spans="1:18" s="1" customFormat="1" x14ac:dyDescent="0.25">
      <c r="A365" s="1" t="s">
        <v>4023</v>
      </c>
      <c r="B365" s="3">
        <v>1</v>
      </c>
      <c r="C365" s="3"/>
      <c r="D365" s="8">
        <v>-0.58359551516200003</v>
      </c>
      <c r="E365" s="2">
        <v>-1.7467124546399999</v>
      </c>
      <c r="F365" s="2">
        <v>-2.33342376498</v>
      </c>
      <c r="G365" s="2"/>
      <c r="H365" s="2"/>
      <c r="I365" s="8">
        <v>-1.36476353463</v>
      </c>
      <c r="J365" s="2">
        <v>-1.32454632213</v>
      </c>
      <c r="K365" s="2"/>
      <c r="L365" s="2"/>
      <c r="M365" s="8">
        <v>-0.18709641007200001</v>
      </c>
      <c r="N365" s="2">
        <v>-0.28716977198299998</v>
      </c>
      <c r="O365" s="2">
        <v>-0.160053507687</v>
      </c>
      <c r="P365" s="2">
        <v>-1.57060325539</v>
      </c>
      <c r="Q365" s="2"/>
      <c r="R365" s="9"/>
    </row>
    <row r="366" spans="1:18" s="1" customFormat="1" x14ac:dyDescent="0.25">
      <c r="A366" s="1" t="s">
        <v>664</v>
      </c>
      <c r="B366" s="3">
        <v>8</v>
      </c>
      <c r="C366" s="3">
        <v>7</v>
      </c>
      <c r="D366" s="8">
        <v>-1.1256103961099999</v>
      </c>
      <c r="E366" s="2">
        <v>-0.27323140558300002</v>
      </c>
      <c r="F366" s="2">
        <v>-0.52520588605600005</v>
      </c>
      <c r="G366" s="2">
        <v>1.0062800118999999</v>
      </c>
      <c r="H366" s="2">
        <v>0.93875486383999995</v>
      </c>
      <c r="I366" s="8">
        <v>-0.75972173625399997</v>
      </c>
      <c r="J366" s="2">
        <v>-0.72710426835200004</v>
      </c>
      <c r="K366" s="2">
        <v>1.3386081941900001</v>
      </c>
      <c r="L366" s="2">
        <v>1.9191923963999999</v>
      </c>
      <c r="M366" s="8">
        <v>-0.32057428268400001</v>
      </c>
      <c r="N366" s="2">
        <v>-1.44629440586</v>
      </c>
      <c r="O366" s="2">
        <v>-8.3636223512499996E-2</v>
      </c>
      <c r="P366" s="2">
        <v>3.2882527773899999</v>
      </c>
      <c r="Q366" s="2">
        <v>0.83278407430099999</v>
      </c>
      <c r="R366" s="9">
        <v>-0.147211777668</v>
      </c>
    </row>
    <row r="367" spans="1:18" s="1" customFormat="1" x14ac:dyDescent="0.25">
      <c r="A367" s="1" t="s">
        <v>2690</v>
      </c>
      <c r="B367" s="3">
        <v>12</v>
      </c>
      <c r="C367" s="3">
        <v>12</v>
      </c>
      <c r="D367" s="8">
        <v>-1.03895604087</v>
      </c>
      <c r="E367" s="2">
        <v>0.42072904248300003</v>
      </c>
      <c r="F367" s="2">
        <v>0.33935066815999998</v>
      </c>
      <c r="G367" s="2">
        <v>-0.73814229425</v>
      </c>
      <c r="H367" s="2">
        <v>0.67758188162400002</v>
      </c>
      <c r="I367" s="8">
        <v>1.03213087553</v>
      </c>
      <c r="J367" s="2">
        <v>-0.31935274092299998</v>
      </c>
      <c r="K367" s="2">
        <v>-0.74372551380700003</v>
      </c>
      <c r="L367" s="2">
        <v>1.3028159699999999</v>
      </c>
      <c r="M367" s="8">
        <v>-0.23551231071600001</v>
      </c>
      <c r="N367" s="2">
        <v>-0.52084025559000002</v>
      </c>
      <c r="O367" s="2">
        <v>0.48274409571600002</v>
      </c>
      <c r="P367" s="2">
        <v>0.85685110623799998</v>
      </c>
      <c r="Q367" s="2">
        <v>0.26906751473000001</v>
      </c>
      <c r="R367" s="9">
        <v>1.8456097068199999E-2</v>
      </c>
    </row>
    <row r="368" spans="1:18" s="1" customFormat="1" x14ac:dyDescent="0.25">
      <c r="A368" s="1" t="s">
        <v>2291</v>
      </c>
      <c r="B368" s="3">
        <v>7</v>
      </c>
      <c r="C368" s="3">
        <v>7</v>
      </c>
      <c r="D368" s="8">
        <v>1.08053325317</v>
      </c>
      <c r="E368" s="2">
        <v>0.18790203752699999</v>
      </c>
      <c r="F368" s="2">
        <v>-0.104518747525</v>
      </c>
      <c r="G368" s="2">
        <v>-0.45553485176899999</v>
      </c>
      <c r="H368" s="2">
        <v>1.0850522997800001</v>
      </c>
      <c r="I368" s="8">
        <v>0.88416215471399995</v>
      </c>
      <c r="J368" s="2">
        <v>1.95074085725</v>
      </c>
      <c r="K368" s="2">
        <v>0.40759052899699999</v>
      </c>
      <c r="L368" s="2">
        <v>-0.54788572555199999</v>
      </c>
      <c r="M368" s="8">
        <v>1.02167499385</v>
      </c>
      <c r="N368" s="2">
        <v>0.45514809733</v>
      </c>
      <c r="O368" s="2">
        <v>0.46317361915799998</v>
      </c>
      <c r="P368" s="2">
        <v>-1.14753577539</v>
      </c>
      <c r="Q368" s="2">
        <v>-0.199324057379</v>
      </c>
      <c r="R368" s="9">
        <v>-0.676585392442</v>
      </c>
    </row>
    <row r="369" spans="1:18" s="1" customFormat="1" x14ac:dyDescent="0.25">
      <c r="A369" s="1" t="s">
        <v>1237</v>
      </c>
      <c r="B369" s="3">
        <v>1</v>
      </c>
      <c r="C369" s="3">
        <v>1</v>
      </c>
      <c r="D369" s="8">
        <v>-2.19389494177</v>
      </c>
      <c r="E369" s="2">
        <v>-1.02031240344</v>
      </c>
      <c r="F369" s="2">
        <v>1.8616521828999999</v>
      </c>
      <c r="G369" s="2">
        <v>0.29977380099899997</v>
      </c>
      <c r="H369" s="2">
        <v>2.6925561451000002</v>
      </c>
      <c r="I369" s="8">
        <v>1.47981128505</v>
      </c>
      <c r="J369" s="2">
        <v>0.44602660593299998</v>
      </c>
      <c r="K369" s="2">
        <v>-0.20028326490699999</v>
      </c>
      <c r="L369" s="2">
        <v>0.82751067239999998</v>
      </c>
      <c r="M369" s="8">
        <v>-1.3131469256499999</v>
      </c>
      <c r="N369" s="2">
        <v>-2.0894793701599998</v>
      </c>
      <c r="O369" s="2">
        <v>-1.08230890869</v>
      </c>
      <c r="P369" s="2">
        <v>-0.38428269095000001</v>
      </c>
      <c r="Q369" s="2">
        <v>-0.50422341566100004</v>
      </c>
      <c r="R369" s="9">
        <v>-1.03488749737</v>
      </c>
    </row>
    <row r="370" spans="1:18" s="1" customFormat="1" x14ac:dyDescent="0.25">
      <c r="A370" s="1" t="s">
        <v>3633</v>
      </c>
      <c r="B370" s="3">
        <v>1</v>
      </c>
      <c r="C370" s="3">
        <v>1</v>
      </c>
      <c r="D370" s="8">
        <v>0.204690954457</v>
      </c>
      <c r="E370" s="2">
        <v>0.942368285257</v>
      </c>
      <c r="F370" s="2">
        <v>0.91490967993100003</v>
      </c>
      <c r="G370" s="2">
        <v>-2.4432715404700001</v>
      </c>
      <c r="H370" s="2">
        <v>-0.941148128518</v>
      </c>
      <c r="I370" s="8">
        <v>1.09565014691</v>
      </c>
      <c r="J370" s="2">
        <v>0.64794630830599997</v>
      </c>
      <c r="K370" s="2">
        <v>-1.9821160870800001</v>
      </c>
      <c r="L370" s="2">
        <v>-1.4545769827399999</v>
      </c>
      <c r="M370" s="8">
        <v>0.45553625385800001</v>
      </c>
      <c r="N370" s="2">
        <v>0.52334884601300002</v>
      </c>
      <c r="O370" s="2">
        <v>0.236046278645</v>
      </c>
      <c r="P370" s="2">
        <v>8.2911827207599997E-3</v>
      </c>
      <c r="Q370" s="2">
        <v>-0.39100452685699999</v>
      </c>
      <c r="R370" s="9">
        <v>-1.34888825867</v>
      </c>
    </row>
    <row r="371" spans="1:18" s="1" customFormat="1" x14ac:dyDescent="0.25">
      <c r="A371" s="1" t="s">
        <v>574</v>
      </c>
      <c r="B371" s="3">
        <v>6</v>
      </c>
      <c r="C371" s="3">
        <v>4</v>
      </c>
      <c r="D371" s="8">
        <v>-0.88287666028699996</v>
      </c>
      <c r="E371" s="2">
        <v>0.59392018756099996</v>
      </c>
      <c r="F371" s="2">
        <v>-4.2480404280400001E-2</v>
      </c>
      <c r="G371" s="2">
        <v>1.16263453488</v>
      </c>
      <c r="H371" s="2">
        <v>0.99323075333599997</v>
      </c>
      <c r="I371" s="8">
        <v>0.77530786587800005</v>
      </c>
      <c r="J371" s="2">
        <v>-1.2729412788400001</v>
      </c>
      <c r="K371" s="2">
        <v>-1.87498669459</v>
      </c>
      <c r="L371" s="2">
        <v>-8.9011707553299999E-2</v>
      </c>
      <c r="M371" s="8">
        <v>-0.34089306282600002</v>
      </c>
      <c r="N371" s="2">
        <v>-0.90484996918600002</v>
      </c>
      <c r="O371" s="2">
        <v>0.202982375932</v>
      </c>
      <c r="P371" s="2">
        <v>-0.36674293814199999</v>
      </c>
      <c r="Q371" s="2">
        <v>1.8299158556299999</v>
      </c>
      <c r="R371" s="9">
        <v>0.65497993503899998</v>
      </c>
    </row>
    <row r="372" spans="1:18" s="1" customFormat="1" x14ac:dyDescent="0.25">
      <c r="A372" s="1" t="s">
        <v>3987</v>
      </c>
      <c r="B372" s="3">
        <v>1</v>
      </c>
      <c r="C372" s="3"/>
      <c r="D372" s="8">
        <v>-0.31092658451100003</v>
      </c>
      <c r="E372" s="2">
        <v>-0.16619819612200001</v>
      </c>
      <c r="F372" s="2">
        <v>0.35985642990299999</v>
      </c>
      <c r="G372" s="2"/>
      <c r="H372" s="2"/>
      <c r="I372" s="8">
        <v>-0.21249699487400001</v>
      </c>
      <c r="J372" s="2">
        <v>0.76338525060600004</v>
      </c>
      <c r="K372" s="2"/>
      <c r="L372" s="2"/>
      <c r="M372" s="8">
        <v>-0.70518226673600004</v>
      </c>
      <c r="N372" s="2">
        <v>0.83815115863099998</v>
      </c>
      <c r="O372" s="2">
        <v>0.32888655736</v>
      </c>
      <c r="P372" s="2">
        <v>1.7108450152200001</v>
      </c>
      <c r="Q372" s="2"/>
      <c r="R372" s="9"/>
    </row>
    <row r="373" spans="1:18" s="1" customFormat="1" x14ac:dyDescent="0.25">
      <c r="A373" s="1" t="s">
        <v>695</v>
      </c>
      <c r="B373" s="3">
        <v>1</v>
      </c>
      <c r="C373" s="3">
        <v>1</v>
      </c>
      <c r="D373" s="8">
        <v>-5.2297796984399998</v>
      </c>
      <c r="E373" s="2">
        <v>-7.0982363782500002</v>
      </c>
      <c r="F373" s="2">
        <v>-6.4735229202499998</v>
      </c>
      <c r="G373" s="2">
        <v>0.966134403581</v>
      </c>
      <c r="H373" s="2">
        <v>0.67187569803699998</v>
      </c>
      <c r="I373" s="8">
        <v>-6.2797546099100003</v>
      </c>
      <c r="J373" s="2">
        <v>-6.70964855181</v>
      </c>
      <c r="K373" s="2">
        <v>0.75931709808799996</v>
      </c>
      <c r="L373" s="2">
        <v>0.98466017643199999</v>
      </c>
      <c r="M373" s="8">
        <v>-7.4106837909900003</v>
      </c>
      <c r="N373" s="2">
        <v>-6.4638550234599998</v>
      </c>
      <c r="O373" s="2">
        <v>-6.1320095967899997</v>
      </c>
      <c r="P373" s="2">
        <v>-7.9066088563000001</v>
      </c>
      <c r="Q373" s="2">
        <v>2.2478826702300001</v>
      </c>
      <c r="R373" s="9">
        <v>-0.1244055213</v>
      </c>
    </row>
    <row r="374" spans="1:18" s="1" customFormat="1" x14ac:dyDescent="0.25">
      <c r="A374" s="1" t="s">
        <v>2789</v>
      </c>
      <c r="B374" s="3"/>
      <c r="C374" s="3">
        <v>1</v>
      </c>
      <c r="D374" s="8"/>
      <c r="E374" s="2"/>
      <c r="F374" s="2"/>
      <c r="G374" s="2">
        <v>-0.80781531305900001</v>
      </c>
      <c r="H374" s="2">
        <v>1.8124905122899999</v>
      </c>
      <c r="I374" s="8"/>
      <c r="J374" s="2"/>
      <c r="K374" s="2">
        <v>-0.55097342211400002</v>
      </c>
      <c r="L374" s="2">
        <v>-0.38199769007899997</v>
      </c>
      <c r="M374" s="8"/>
      <c r="N374" s="2"/>
      <c r="O374" s="2"/>
      <c r="P374" s="2"/>
      <c r="Q374" s="2">
        <v>2.6672106602699999</v>
      </c>
      <c r="R374" s="9">
        <v>-1.36012135214</v>
      </c>
    </row>
    <row r="375" spans="1:18" s="1" customFormat="1" x14ac:dyDescent="0.25">
      <c r="A375" s="1" t="s">
        <v>3191</v>
      </c>
      <c r="B375" s="3">
        <v>3</v>
      </c>
      <c r="C375" s="3">
        <v>4</v>
      </c>
      <c r="D375" s="8">
        <v>1.02015806291</v>
      </c>
      <c r="E375" s="2">
        <v>0.79488503810900002</v>
      </c>
      <c r="F375" s="2">
        <v>0.15111941380400001</v>
      </c>
      <c r="G375" s="2">
        <v>-1.1821328440800001</v>
      </c>
      <c r="H375" s="2">
        <v>-0.263928218509</v>
      </c>
      <c r="I375" s="8">
        <v>-0.39611234449900001</v>
      </c>
      <c r="J375" s="2">
        <v>-0.85925798806599996</v>
      </c>
      <c r="K375" s="2">
        <v>-1.00890747182</v>
      </c>
      <c r="L375" s="2">
        <v>-0.85502549702899999</v>
      </c>
      <c r="M375" s="8">
        <v>1.21499145484</v>
      </c>
      <c r="N375" s="2">
        <v>0.69557503450699998</v>
      </c>
      <c r="O375" s="2">
        <v>0.36354996688399999</v>
      </c>
      <c r="P375" s="2">
        <v>0.27573863070799998</v>
      </c>
      <c r="Q375" s="2">
        <v>-0.58789301033100005</v>
      </c>
      <c r="R375" s="9">
        <v>-1.6149717213100001</v>
      </c>
    </row>
    <row r="376" spans="1:18" s="1" customFormat="1" x14ac:dyDescent="0.25">
      <c r="A376" s="1" t="s">
        <v>1697</v>
      </c>
      <c r="B376" s="3">
        <v>9</v>
      </c>
      <c r="C376" s="3">
        <v>10</v>
      </c>
      <c r="D376" s="8">
        <v>-0.60262918793800002</v>
      </c>
      <c r="E376" s="2">
        <v>-0.103387639554</v>
      </c>
      <c r="F376" s="2">
        <v>1.2322898822899999</v>
      </c>
      <c r="G376" s="2">
        <v>-6.6775438911400004E-2</v>
      </c>
      <c r="H376" s="2">
        <v>1.4696703232299999</v>
      </c>
      <c r="I376" s="8">
        <v>-0.21765912714499999</v>
      </c>
      <c r="J376" s="2">
        <v>1.1009088047</v>
      </c>
      <c r="K376" s="2">
        <v>7.4840380966599996E-3</v>
      </c>
      <c r="L376" s="2">
        <v>0.77734284974699996</v>
      </c>
      <c r="M376" s="8">
        <v>0.78612717840599999</v>
      </c>
      <c r="N376" s="2">
        <v>0.403730403568</v>
      </c>
      <c r="O376" s="2">
        <v>0.16999759782000001</v>
      </c>
      <c r="P376" s="2">
        <v>0.40264874713499998</v>
      </c>
      <c r="Q376" s="2">
        <v>0.41961296369000001</v>
      </c>
      <c r="R376" s="9">
        <v>4.70324908744E-2</v>
      </c>
    </row>
    <row r="377" spans="1:18" s="1" customFormat="1" x14ac:dyDescent="0.25">
      <c r="A377" s="1" t="s">
        <v>1579</v>
      </c>
      <c r="B377" s="3">
        <v>3</v>
      </c>
      <c r="C377" s="3">
        <v>2</v>
      </c>
      <c r="D377" s="8">
        <v>1.2303024247200001</v>
      </c>
      <c r="E377" s="2">
        <v>0.53212111231799997</v>
      </c>
      <c r="F377" s="2">
        <v>0.58476711830399997</v>
      </c>
      <c r="G377" s="2">
        <v>1.8002671397699999E-2</v>
      </c>
      <c r="H377" s="2">
        <v>0.43946828458600001</v>
      </c>
      <c r="I377" s="8">
        <v>-0.44230184262400002</v>
      </c>
      <c r="J377" s="2">
        <v>0.28978184397099999</v>
      </c>
      <c r="K377" s="2">
        <v>-0.25318445942700002</v>
      </c>
      <c r="L377" s="2">
        <v>0.75106044228199997</v>
      </c>
      <c r="M377" s="8">
        <v>0.76484734869500004</v>
      </c>
      <c r="N377" s="2">
        <v>0.30189993250399999</v>
      </c>
      <c r="O377" s="2">
        <v>0.635892277359</v>
      </c>
      <c r="P377" s="2">
        <v>-0.67316932233600002</v>
      </c>
      <c r="Q377" s="2">
        <v>0.208827169062</v>
      </c>
      <c r="R377" s="9">
        <v>-0.27296083927699999</v>
      </c>
    </row>
    <row r="378" spans="1:18" s="1" customFormat="1" x14ac:dyDescent="0.25">
      <c r="A378" s="1" t="s">
        <v>888</v>
      </c>
      <c r="B378" s="3">
        <v>1</v>
      </c>
      <c r="C378" s="3">
        <v>1</v>
      </c>
      <c r="D378" s="8">
        <v>-1.8838665735</v>
      </c>
      <c r="E378" s="2">
        <v>-1.74602941323</v>
      </c>
      <c r="F378" s="2">
        <v>-1.9962352914799999</v>
      </c>
      <c r="G378" s="2">
        <v>0.65170070524900003</v>
      </c>
      <c r="H378" s="2">
        <v>2.9351494722799999E-2</v>
      </c>
      <c r="I378" s="8">
        <v>-0.99333606796200002</v>
      </c>
      <c r="J378" s="2">
        <v>-1.93781635695</v>
      </c>
      <c r="K378" s="2">
        <v>5.0380521424900002E-2</v>
      </c>
      <c r="L378" s="2">
        <v>0.80509530029700005</v>
      </c>
      <c r="M378" s="8">
        <v>-1.6228771615199999</v>
      </c>
      <c r="N378" s="2">
        <v>0.75823378313199996</v>
      </c>
      <c r="O378" s="2">
        <v>-2.1219854338899999</v>
      </c>
      <c r="P378" s="2">
        <v>-1.38043380195</v>
      </c>
      <c r="Q378" s="2">
        <v>0.61892952173299998</v>
      </c>
      <c r="R378" s="9">
        <v>0.51660767498500004</v>
      </c>
    </row>
    <row r="379" spans="1:18" s="1" customFormat="1" x14ac:dyDescent="0.25">
      <c r="A379" s="1" t="s">
        <v>3706</v>
      </c>
      <c r="B379" s="3"/>
      <c r="C379" s="3">
        <v>1</v>
      </c>
      <c r="D379" s="8"/>
      <c r="E379" s="2"/>
      <c r="F379" s="2"/>
      <c r="G379" s="2">
        <v>-3.6976535100599999</v>
      </c>
      <c r="H379" s="2">
        <v>-5.0433905217200001</v>
      </c>
      <c r="I379" s="8"/>
      <c r="J379" s="2"/>
      <c r="K379" s="2">
        <v>-4.7544014902400002</v>
      </c>
      <c r="L379" s="2">
        <v>-0.94658128403499997</v>
      </c>
      <c r="M379" s="8"/>
      <c r="N379" s="2"/>
      <c r="O379" s="2"/>
      <c r="P379" s="2"/>
      <c r="Q379" s="2">
        <v>-4.2755736150199999</v>
      </c>
      <c r="R379" s="9">
        <v>-2.2167704352499999</v>
      </c>
    </row>
    <row r="380" spans="1:18" s="1" customFormat="1" x14ac:dyDescent="0.25">
      <c r="A380" s="1" t="s">
        <v>1631</v>
      </c>
      <c r="B380" s="3">
        <v>19</v>
      </c>
      <c r="C380" s="3">
        <v>16</v>
      </c>
      <c r="D380" s="8">
        <v>0.73322810570100005</v>
      </c>
      <c r="E380" s="2">
        <v>2.3143273750500001E-2</v>
      </c>
      <c r="F380" s="2">
        <v>1.18363554538</v>
      </c>
      <c r="G380" s="2">
        <v>-1.81235655674E-2</v>
      </c>
      <c r="H380" s="2">
        <v>0.62985900992699995</v>
      </c>
      <c r="I380" s="8">
        <v>-0.50039899646499997</v>
      </c>
      <c r="J380" s="2">
        <v>0.36649259457900002</v>
      </c>
      <c r="K380" s="2">
        <v>-0.36764001448099998</v>
      </c>
      <c r="L380" s="2">
        <v>1.2935400556000001</v>
      </c>
      <c r="M380" s="8">
        <v>1.11489946613</v>
      </c>
      <c r="N380" s="2">
        <v>-0.365023748905</v>
      </c>
      <c r="O380" s="2">
        <v>1.11898358187</v>
      </c>
      <c r="P380" s="2">
        <v>-8.0079647661799994E-2</v>
      </c>
      <c r="Q380" s="2">
        <v>0.149559518419</v>
      </c>
      <c r="R380" s="9">
        <v>-0.39586645720300001</v>
      </c>
    </row>
    <row r="381" spans="1:18" s="1" customFormat="1" x14ac:dyDescent="0.25">
      <c r="A381" s="1" t="s">
        <v>3766</v>
      </c>
      <c r="B381" s="3">
        <v>1</v>
      </c>
      <c r="C381" s="3"/>
      <c r="D381" s="8">
        <v>-1.1156406311</v>
      </c>
      <c r="E381" s="2">
        <v>-3.9931426002200001</v>
      </c>
      <c r="F381" s="2">
        <v>-1.7597155067300001</v>
      </c>
      <c r="G381" s="2"/>
      <c r="H381" s="2"/>
      <c r="I381" s="8">
        <v>-0.18224598329800001</v>
      </c>
      <c r="J381" s="2">
        <v>1.1537092818000001</v>
      </c>
      <c r="K381" s="2"/>
      <c r="L381" s="2"/>
      <c r="M381" s="8">
        <v>-1.3691277344299999</v>
      </c>
      <c r="N381" s="2">
        <v>-1.58186287626</v>
      </c>
      <c r="O381" s="2">
        <v>-2.4659459361999998</v>
      </c>
      <c r="P381" s="2">
        <v>-1.06260791434</v>
      </c>
      <c r="Q381" s="2"/>
      <c r="R381" s="9"/>
    </row>
    <row r="382" spans="1:18" s="1" customFormat="1" x14ac:dyDescent="0.25">
      <c r="A382" s="1" t="s">
        <v>2916</v>
      </c>
      <c r="B382" s="3">
        <v>21</v>
      </c>
      <c r="C382" s="3">
        <v>24</v>
      </c>
      <c r="D382" s="8">
        <v>-0.14845572321100001</v>
      </c>
      <c r="E382" s="2">
        <v>3.3639118967999999</v>
      </c>
      <c r="F382" s="2">
        <v>0.80089978978800003</v>
      </c>
      <c r="G382" s="2">
        <v>-0.903270063096</v>
      </c>
      <c r="H382" s="2">
        <v>0.27067916676600001</v>
      </c>
      <c r="I382" s="8">
        <v>0.98728654716300002</v>
      </c>
      <c r="J382" s="2">
        <v>-0.72808196362800004</v>
      </c>
      <c r="K382" s="2">
        <v>-0.51024459557599999</v>
      </c>
      <c r="L382" s="2">
        <v>-0.86102252420100001</v>
      </c>
      <c r="M382" s="8">
        <v>0.209278671596</v>
      </c>
      <c r="N382" s="2">
        <v>-0.15780339387</v>
      </c>
      <c r="O382" s="2">
        <v>-0.80709359611800002</v>
      </c>
      <c r="P382" s="2">
        <v>0.45727552366399998</v>
      </c>
      <c r="Q382" s="2">
        <v>-0.57688930980800002</v>
      </c>
      <c r="R382" s="9">
        <v>1.14174341974</v>
      </c>
    </row>
    <row r="383" spans="1:18" s="1" customFormat="1" x14ac:dyDescent="0.25">
      <c r="A383" s="1" t="s">
        <v>4247</v>
      </c>
      <c r="B383" s="3">
        <v>1</v>
      </c>
      <c r="C383" s="3"/>
      <c r="D383" s="8">
        <v>1.09002840025</v>
      </c>
      <c r="E383" s="2">
        <v>1.2914761027599999</v>
      </c>
      <c r="F383" s="2">
        <v>-0.53043207320999997</v>
      </c>
      <c r="G383" s="2"/>
      <c r="H383" s="2"/>
      <c r="I383" s="8">
        <v>-0.96734527266699999</v>
      </c>
      <c r="J383" s="2">
        <v>0.28611011094799998</v>
      </c>
      <c r="K383" s="2"/>
      <c r="L383" s="2"/>
      <c r="M383" s="8">
        <v>1.19898260112</v>
      </c>
      <c r="N383" s="2">
        <v>0.31745632941800001</v>
      </c>
      <c r="O383" s="2">
        <v>0.51239064412400004</v>
      </c>
      <c r="P383" s="2">
        <v>-0.39788134839099998</v>
      </c>
      <c r="Q383" s="2"/>
      <c r="R383" s="9"/>
    </row>
    <row r="384" spans="1:18" s="1" customFormat="1" x14ac:dyDescent="0.25">
      <c r="A384" s="1" t="s">
        <v>415</v>
      </c>
      <c r="B384" s="3">
        <v>1</v>
      </c>
      <c r="C384" s="3">
        <v>1</v>
      </c>
      <c r="D384" s="8">
        <v>-1.5532801650100001</v>
      </c>
      <c r="E384" s="2">
        <v>-0.166211130146</v>
      </c>
      <c r="F384" s="2">
        <v>0.88473803967700004</v>
      </c>
      <c r="G384" s="2">
        <v>1.6022132680700001</v>
      </c>
      <c r="H384" s="2">
        <v>-0.310075341527</v>
      </c>
      <c r="I384" s="8">
        <v>-0.16226927319699999</v>
      </c>
      <c r="J384" s="2">
        <v>-0.27294557282199999</v>
      </c>
      <c r="K384" s="2">
        <v>-1.71286153387</v>
      </c>
      <c r="L384" s="2">
        <v>1.73313428757</v>
      </c>
      <c r="M384" s="8">
        <v>-1.0707344438399999</v>
      </c>
      <c r="N384" s="2">
        <v>-0.47010655195200002</v>
      </c>
      <c r="O384" s="2">
        <v>-0.11716997283900001</v>
      </c>
      <c r="P384" s="2">
        <v>-0.66400603541600001</v>
      </c>
      <c r="Q384" s="2">
        <v>0.41754785646600001</v>
      </c>
      <c r="R384" s="9">
        <v>-0.28626913980699997</v>
      </c>
    </row>
    <row r="385" spans="1:18" s="1" customFormat="1" x14ac:dyDescent="0.25">
      <c r="A385" s="1" t="s">
        <v>4038</v>
      </c>
      <c r="B385" s="3">
        <v>1</v>
      </c>
      <c r="C385" s="3"/>
      <c r="D385" s="8">
        <v>0.49066580041000002</v>
      </c>
      <c r="E385" s="2">
        <v>1.47819899917</v>
      </c>
      <c r="F385" s="2">
        <v>-1.7358251329500001</v>
      </c>
      <c r="G385" s="2"/>
      <c r="H385" s="2"/>
      <c r="I385" s="8">
        <v>1.5188698631299999</v>
      </c>
      <c r="J385" s="2">
        <v>-1.0214013205900001</v>
      </c>
      <c r="K385" s="2"/>
      <c r="L385" s="2"/>
      <c r="M385" s="8">
        <v>0.704978461439</v>
      </c>
      <c r="N385" s="2">
        <v>2.68225473615</v>
      </c>
      <c r="O385" s="2">
        <v>3.8041551659900001</v>
      </c>
      <c r="P385" s="2">
        <v>2.8280392024399998</v>
      </c>
      <c r="Q385" s="2"/>
      <c r="R385" s="9"/>
    </row>
    <row r="386" spans="1:18" s="1" customFormat="1" x14ac:dyDescent="0.25">
      <c r="A386" s="1" t="s">
        <v>1546</v>
      </c>
      <c r="B386" s="3"/>
      <c r="C386" s="3">
        <v>1</v>
      </c>
      <c r="D386" s="8"/>
      <c r="E386" s="2"/>
      <c r="F386" s="2"/>
      <c r="G386" s="2">
        <v>3.8468403423499997E-2</v>
      </c>
      <c r="H386" s="2">
        <v>-1.4649290144499999E-2</v>
      </c>
      <c r="I386" s="8"/>
      <c r="J386" s="2"/>
      <c r="K386" s="2">
        <v>-0.32625851984100002</v>
      </c>
      <c r="L386" s="2">
        <v>-0.44034170725600003</v>
      </c>
      <c r="M386" s="8"/>
      <c r="N386" s="2"/>
      <c r="O386" s="2"/>
      <c r="P386" s="2"/>
      <c r="Q386" s="2">
        <v>-0.75132665259499998</v>
      </c>
      <c r="R386" s="9">
        <v>0.31992577885200002</v>
      </c>
    </row>
    <row r="387" spans="1:18" s="1" customFormat="1" x14ac:dyDescent="0.25">
      <c r="A387" s="1" t="s">
        <v>1340</v>
      </c>
      <c r="B387" s="3"/>
      <c r="C387" s="3">
        <v>1</v>
      </c>
      <c r="D387" s="8"/>
      <c r="E387" s="2"/>
      <c r="F387" s="2"/>
      <c r="G387" s="2">
        <v>0.21013845162700001</v>
      </c>
      <c r="H387" s="2">
        <v>-0.12173222410499999</v>
      </c>
      <c r="I387" s="8"/>
      <c r="J387" s="2"/>
      <c r="K387" s="2">
        <v>1.7576488776500001E-2</v>
      </c>
      <c r="L387" s="2">
        <v>0.26596418116300002</v>
      </c>
      <c r="M387" s="8"/>
      <c r="N387" s="2"/>
      <c r="O387" s="2"/>
      <c r="P387" s="2"/>
      <c r="Q387" s="2">
        <v>1.0956822367000001</v>
      </c>
      <c r="R387" s="9">
        <v>1.71369507276</v>
      </c>
    </row>
    <row r="388" spans="1:18" s="1" customFormat="1" x14ac:dyDescent="0.25">
      <c r="A388" s="1" t="s">
        <v>2451</v>
      </c>
      <c r="B388" s="3">
        <v>6</v>
      </c>
      <c r="C388" s="3">
        <v>5</v>
      </c>
      <c r="D388" s="8">
        <v>0.36982787072399997</v>
      </c>
      <c r="E388" s="2">
        <v>-4.3030899040900003E-2</v>
      </c>
      <c r="F388" s="2">
        <v>0.16525842155699999</v>
      </c>
      <c r="G388" s="2">
        <v>-0.56921125839499997</v>
      </c>
      <c r="H388" s="2">
        <v>0.84767459773700005</v>
      </c>
      <c r="I388" s="8">
        <v>-0.27360135747699998</v>
      </c>
      <c r="J388" s="2">
        <v>-9.0823433646500001E-2</v>
      </c>
      <c r="K388" s="2">
        <v>-1.39184932286</v>
      </c>
      <c r="L388" s="2">
        <v>0.34357413985200003</v>
      </c>
      <c r="M388" s="8">
        <v>0.74715036141500002</v>
      </c>
      <c r="N388" s="2">
        <v>0.45914821939400002</v>
      </c>
      <c r="O388" s="2">
        <v>0.734806348035</v>
      </c>
      <c r="P388" s="2">
        <v>-7.5812204708200007E-2</v>
      </c>
      <c r="Q388" s="2">
        <v>0.51526880525399998</v>
      </c>
      <c r="R388" s="9">
        <v>-0.97313839755200005</v>
      </c>
    </row>
    <row r="389" spans="1:18" s="1" customFormat="1" x14ac:dyDescent="0.25">
      <c r="A389" s="1" t="s">
        <v>3870</v>
      </c>
      <c r="B389" s="3">
        <v>1</v>
      </c>
      <c r="C389" s="3"/>
      <c r="D389" s="8">
        <v>-0.65512666344799997</v>
      </c>
      <c r="E389" s="2">
        <v>-0.27263341622999998</v>
      </c>
      <c r="F389" s="2">
        <v>0.74935937355299997</v>
      </c>
      <c r="G389" s="2"/>
      <c r="H389" s="2"/>
      <c r="I389" s="8">
        <v>1.5491620665100001</v>
      </c>
      <c r="J389" s="2">
        <v>0.18506170354199999</v>
      </c>
      <c r="K389" s="2"/>
      <c r="L389" s="2"/>
      <c r="M389" s="8">
        <v>-0.37195573488599998</v>
      </c>
      <c r="N389" s="2">
        <v>-2.8434307665800001E-2</v>
      </c>
      <c r="O389" s="2">
        <v>0.15153825189600001</v>
      </c>
      <c r="P389" s="2">
        <v>-0.80555484068799998</v>
      </c>
      <c r="Q389" s="2"/>
      <c r="R389" s="9"/>
    </row>
    <row r="390" spans="1:18" s="1" customFormat="1" x14ac:dyDescent="0.25">
      <c r="A390" s="1" t="s">
        <v>1703</v>
      </c>
      <c r="B390" s="3">
        <v>2</v>
      </c>
      <c r="C390" s="3">
        <v>1</v>
      </c>
      <c r="D390" s="8">
        <v>0.43921004207499997</v>
      </c>
      <c r="E390" s="2">
        <v>0.91548772165600001</v>
      </c>
      <c r="F390" s="2">
        <v>0.52601542781199995</v>
      </c>
      <c r="G390" s="2">
        <v>-7.0123004860800003E-2</v>
      </c>
      <c r="H390" s="2">
        <v>0.86932047678500002</v>
      </c>
      <c r="I390" s="8">
        <v>-0.10708296409900001</v>
      </c>
      <c r="J390" s="2">
        <v>0.77614357296900005</v>
      </c>
      <c r="K390" s="2">
        <v>-0.73125592854400001</v>
      </c>
      <c r="L390" s="2">
        <v>-0.64393697113199999</v>
      </c>
      <c r="M390" s="8">
        <v>0.57725845793499997</v>
      </c>
      <c r="N390" s="2">
        <v>-9.9818429560800004E-2</v>
      </c>
      <c r="O390" s="2">
        <v>7.51851223617E-3</v>
      </c>
      <c r="P390" s="2">
        <v>-1.3355738050799999</v>
      </c>
      <c r="Q390" s="2">
        <v>1.46984026483</v>
      </c>
      <c r="R390" s="9">
        <v>1.47957215466</v>
      </c>
    </row>
    <row r="391" spans="1:18" s="1" customFormat="1" x14ac:dyDescent="0.25">
      <c r="A391" s="1" t="s">
        <v>1838</v>
      </c>
      <c r="B391" s="3">
        <v>4</v>
      </c>
      <c r="C391" s="3">
        <v>3</v>
      </c>
      <c r="D391" s="8">
        <v>0.124607605792</v>
      </c>
      <c r="E391" s="2">
        <v>0.86750100559300003</v>
      </c>
      <c r="F391" s="2">
        <v>0.25358790134300002</v>
      </c>
      <c r="G391" s="2">
        <v>-0.16010433916700001</v>
      </c>
      <c r="H391" s="2">
        <v>-1.3873707346899999</v>
      </c>
      <c r="I391" s="8">
        <v>0.49578938058799998</v>
      </c>
      <c r="J391" s="2">
        <v>0.177916959688</v>
      </c>
      <c r="K391" s="2">
        <v>-0.909129691445</v>
      </c>
      <c r="L391" s="2">
        <v>1.0000799902399999</v>
      </c>
      <c r="M391" s="8">
        <v>0.50139762682599998</v>
      </c>
      <c r="N391" s="2">
        <v>-1.13052689239</v>
      </c>
      <c r="O391" s="2">
        <v>8.9341412931200001E-2</v>
      </c>
      <c r="P391" s="2">
        <v>0.61053996202799998</v>
      </c>
      <c r="Q391" s="2">
        <v>1.2466073847600001</v>
      </c>
      <c r="R391" s="9">
        <v>0.30915449589799998</v>
      </c>
    </row>
    <row r="392" spans="1:18" s="1" customFormat="1" x14ac:dyDescent="0.25">
      <c r="A392" s="1" t="s">
        <v>2178</v>
      </c>
      <c r="B392" s="3">
        <v>8</v>
      </c>
      <c r="C392" s="3">
        <v>5</v>
      </c>
      <c r="D392" s="8">
        <v>0.88254002381200003</v>
      </c>
      <c r="E392" s="2">
        <v>1.45880237861</v>
      </c>
      <c r="F392" s="2">
        <v>0.29821250116100001</v>
      </c>
      <c r="G392" s="2">
        <v>-0.393896771177</v>
      </c>
      <c r="H392" s="2">
        <v>1.0834136588600001</v>
      </c>
      <c r="I392" s="8">
        <v>0.26550774668100002</v>
      </c>
      <c r="J392" s="2">
        <v>1.2426134581199999</v>
      </c>
      <c r="K392" s="2">
        <v>1.56422465679</v>
      </c>
      <c r="L392" s="2">
        <v>-0.69746174697100005</v>
      </c>
      <c r="M392" s="8">
        <v>-0.39951332715100002</v>
      </c>
      <c r="N392" s="2">
        <v>-0.66026370577899995</v>
      </c>
      <c r="O392" s="2">
        <v>-0.62057652780899997</v>
      </c>
      <c r="P392" s="2">
        <v>-1.0357653708300001</v>
      </c>
      <c r="Q392" s="2">
        <v>-1.55210237685</v>
      </c>
      <c r="R392" s="9">
        <v>-1.3717022244099999</v>
      </c>
    </row>
    <row r="393" spans="1:18" s="1" customFormat="1" x14ac:dyDescent="0.25">
      <c r="A393" s="1" t="s">
        <v>1705</v>
      </c>
      <c r="B393" s="3">
        <v>1</v>
      </c>
      <c r="C393" s="3">
        <v>2</v>
      </c>
      <c r="D393" s="8">
        <v>0.159247006474</v>
      </c>
      <c r="E393" s="2">
        <v>0.14921027375400001</v>
      </c>
      <c r="F393" s="2">
        <v>0.98563528019699997</v>
      </c>
      <c r="G393" s="2">
        <v>-7.05017188228E-2</v>
      </c>
      <c r="H393" s="2">
        <v>0.92741569238999999</v>
      </c>
      <c r="I393" s="8">
        <v>-0.58698230763600001</v>
      </c>
      <c r="J393" s="2">
        <v>0.44791041056999997</v>
      </c>
      <c r="K393" s="2">
        <v>-0.44748924205599999</v>
      </c>
      <c r="L393" s="2">
        <v>1.6461257810800001</v>
      </c>
      <c r="M393" s="8">
        <v>0.35928981310800001</v>
      </c>
      <c r="N393" s="2">
        <v>-0.225942782348</v>
      </c>
      <c r="O393" s="2">
        <v>0.48604141845100002</v>
      </c>
      <c r="P393" s="2">
        <v>-0.90576869644400004</v>
      </c>
      <c r="Q393" s="2">
        <v>1.0249076187399999</v>
      </c>
      <c r="R393" s="9">
        <v>0.35372410779800001</v>
      </c>
    </row>
    <row r="394" spans="1:18" s="1" customFormat="1" x14ac:dyDescent="0.25">
      <c r="A394" s="1" t="s">
        <v>270</v>
      </c>
      <c r="B394" s="3">
        <v>1</v>
      </c>
      <c r="C394" s="3">
        <v>19</v>
      </c>
      <c r="D394" s="8">
        <v>-5.2130870409599996</v>
      </c>
      <c r="E394" s="2">
        <v>-3.7497045031599998</v>
      </c>
      <c r="F394" s="2">
        <v>-3.35547597991</v>
      </c>
      <c r="G394" s="2">
        <v>2.2336844461799998</v>
      </c>
      <c r="H394" s="2">
        <v>-2.1794310770299998</v>
      </c>
      <c r="I394" s="8">
        <v>-4.4696657366699997</v>
      </c>
      <c r="J394" s="2">
        <v>-6.4932464157299998</v>
      </c>
      <c r="K394" s="2">
        <v>3.7128279968500002</v>
      </c>
      <c r="L394" s="2">
        <v>-0.42104751645799998</v>
      </c>
      <c r="M394" s="8">
        <v>-5.9955956343199999</v>
      </c>
      <c r="N394" s="2">
        <v>-4.0624813409599998</v>
      </c>
      <c r="O394" s="2">
        <v>-4.0717157608500001</v>
      </c>
      <c r="P394" s="2">
        <v>-5.8550930436400002</v>
      </c>
      <c r="Q394" s="2">
        <v>0.65643316989400002</v>
      </c>
      <c r="R394" s="9">
        <v>2.4935412457099999</v>
      </c>
    </row>
    <row r="395" spans="1:18" s="1" customFormat="1" x14ac:dyDescent="0.25">
      <c r="A395" s="1" t="s">
        <v>876</v>
      </c>
      <c r="B395" s="3"/>
      <c r="C395" s="3">
        <v>1</v>
      </c>
      <c r="D395" s="8"/>
      <c r="E395" s="2"/>
      <c r="F395" s="2"/>
      <c r="G395" s="2">
        <v>0.672063538791</v>
      </c>
      <c r="H395" s="2">
        <v>1.86311475712</v>
      </c>
      <c r="I395" s="8"/>
      <c r="J395" s="2"/>
      <c r="K395" s="2">
        <v>0.98264907001799995</v>
      </c>
      <c r="L395" s="2">
        <v>2.7039885581499998</v>
      </c>
      <c r="M395" s="8"/>
      <c r="N395" s="2"/>
      <c r="O395" s="2"/>
      <c r="P395" s="2"/>
      <c r="Q395" s="2">
        <v>1.1433709515299999</v>
      </c>
      <c r="R395" s="9">
        <v>0.41848703527199999</v>
      </c>
    </row>
    <row r="396" spans="1:18" s="1" customFormat="1" x14ac:dyDescent="0.25">
      <c r="A396" s="1" t="s">
        <v>4200</v>
      </c>
      <c r="B396" s="3">
        <v>3</v>
      </c>
      <c r="C396" s="3"/>
      <c r="D396" s="8">
        <v>0.103991260399</v>
      </c>
      <c r="E396" s="2">
        <v>1.4023532053500001</v>
      </c>
      <c r="F396" s="2">
        <v>0.109145706716</v>
      </c>
      <c r="G396" s="2"/>
      <c r="H396" s="2"/>
      <c r="I396" s="8">
        <v>0.29120416719999997</v>
      </c>
      <c r="J396" s="2">
        <v>-0.40686602316999998</v>
      </c>
      <c r="K396" s="2"/>
      <c r="L396" s="2"/>
      <c r="M396" s="8">
        <v>1.1390423731999999</v>
      </c>
      <c r="N396" s="2">
        <v>-9.3615682972199993E-3</v>
      </c>
      <c r="O396" s="2">
        <v>2.1297374448799999</v>
      </c>
      <c r="P396" s="2">
        <v>-0.65134774082500002</v>
      </c>
      <c r="Q396" s="2"/>
      <c r="R396" s="9"/>
    </row>
    <row r="397" spans="1:18" s="1" customFormat="1" x14ac:dyDescent="0.25">
      <c r="A397" s="1" t="s">
        <v>2121</v>
      </c>
      <c r="B397" s="3">
        <v>1</v>
      </c>
      <c r="C397" s="3">
        <v>1</v>
      </c>
      <c r="D397" s="8">
        <v>0.80113480388299996</v>
      </c>
      <c r="E397" s="2">
        <v>-0.20843292246100001</v>
      </c>
      <c r="F397" s="2">
        <v>1.4557340142299999</v>
      </c>
      <c r="G397" s="2">
        <v>-0.36347153098000001</v>
      </c>
      <c r="H397" s="2">
        <v>1.0580570191200001</v>
      </c>
      <c r="I397" s="8">
        <v>-0.39187974317399998</v>
      </c>
      <c r="J397" s="2">
        <v>0.116747064887</v>
      </c>
      <c r="K397" s="2">
        <v>-1.35577259383</v>
      </c>
      <c r="L397" s="2">
        <v>0.27233557021600002</v>
      </c>
      <c r="M397" s="8">
        <v>0.47564652378299999</v>
      </c>
      <c r="N397" s="2">
        <v>-0.80470209268500004</v>
      </c>
      <c r="O397" s="2">
        <v>0.55939094707799997</v>
      </c>
      <c r="P397" s="2">
        <v>-0.21285955199000001</v>
      </c>
      <c r="Q397" s="2">
        <v>0.716526591815</v>
      </c>
      <c r="R397" s="9">
        <v>-0.59718269088300002</v>
      </c>
    </row>
    <row r="398" spans="1:18" s="1" customFormat="1" x14ac:dyDescent="0.25">
      <c r="A398" s="1" t="s">
        <v>2459</v>
      </c>
      <c r="B398" s="3">
        <v>2</v>
      </c>
      <c r="C398" s="3">
        <v>4</v>
      </c>
      <c r="D398" s="8">
        <v>0.11897563784699999</v>
      </c>
      <c r="E398" s="2">
        <v>0.70599014160399998</v>
      </c>
      <c r="F398" s="2">
        <v>0.11918515578199999</v>
      </c>
      <c r="G398" s="2">
        <v>-0.57482483997400002</v>
      </c>
      <c r="H398" s="2">
        <v>1.28589069485</v>
      </c>
      <c r="I398" s="8">
        <v>-5.2300389397999997E-2</v>
      </c>
      <c r="J398" s="2">
        <v>7.6243274118699994E-2</v>
      </c>
      <c r="K398" s="2">
        <v>-0.91586195193099995</v>
      </c>
      <c r="L398" s="2">
        <v>0.867418330367</v>
      </c>
      <c r="M398" s="8">
        <v>0.41577894449199998</v>
      </c>
      <c r="N398" s="2">
        <v>-0.70724447071899998</v>
      </c>
      <c r="O398" s="2">
        <v>0.32049973126600001</v>
      </c>
      <c r="P398" s="2">
        <v>0.56050591048499998</v>
      </c>
      <c r="Q398" s="2">
        <v>0.31316863604400003</v>
      </c>
      <c r="R398" s="9">
        <v>-0.10162344477099999</v>
      </c>
    </row>
    <row r="399" spans="1:18" s="1" customFormat="1" x14ac:dyDescent="0.25">
      <c r="A399" s="1" t="s">
        <v>3716</v>
      </c>
      <c r="B399" s="3"/>
      <c r="C399" s="3">
        <v>1</v>
      </c>
      <c r="D399" s="8"/>
      <c r="E399" s="2"/>
      <c r="F399" s="2"/>
      <c r="G399" s="2">
        <v>-3.9320386067299999</v>
      </c>
      <c r="H399" s="2">
        <v>-2.6488029255800001</v>
      </c>
      <c r="I399" s="8"/>
      <c r="J399" s="2"/>
      <c r="K399" s="2">
        <v>-3.93182441565</v>
      </c>
      <c r="L399" s="2">
        <v>-4.1621236552400003</v>
      </c>
      <c r="M399" s="8"/>
      <c r="N399" s="2"/>
      <c r="O399" s="2"/>
      <c r="P399" s="2"/>
      <c r="Q399" s="2">
        <v>-1.88318648239</v>
      </c>
      <c r="R399" s="9">
        <v>4.5530088478500002</v>
      </c>
    </row>
    <row r="400" spans="1:18" s="1" customFormat="1" x14ac:dyDescent="0.25">
      <c r="A400" s="1" t="s">
        <v>173</v>
      </c>
      <c r="B400" s="3">
        <v>7</v>
      </c>
      <c r="C400" s="3">
        <v>13</v>
      </c>
      <c r="D400" s="8">
        <v>-1.5060439345300001</v>
      </c>
      <c r="E400" s="2">
        <v>-3.3951266958600002</v>
      </c>
      <c r="F400" s="2">
        <v>-3.2827983704800001</v>
      </c>
      <c r="G400" s="2">
        <v>2.9561700089</v>
      </c>
      <c r="H400" s="2">
        <v>-1.61077152915</v>
      </c>
      <c r="I400" s="8">
        <v>-3.4278822149399999</v>
      </c>
      <c r="J400" s="2">
        <v>-1.00806951449</v>
      </c>
      <c r="K400" s="2">
        <v>0.472137640292</v>
      </c>
      <c r="L400" s="2">
        <v>-0.36627409802799998</v>
      </c>
      <c r="M400" s="8">
        <v>-1.76852622194</v>
      </c>
      <c r="N400" s="2">
        <v>-2.4226303095200001</v>
      </c>
      <c r="O400" s="2">
        <v>-1.1197731172600001</v>
      </c>
      <c r="P400" s="2">
        <v>-1.82002996994</v>
      </c>
      <c r="Q400" s="2">
        <v>0.43828037728500002</v>
      </c>
      <c r="R400" s="9">
        <v>3.9172132585999999</v>
      </c>
    </row>
    <row r="401" spans="1:18" s="1" customFormat="1" x14ac:dyDescent="0.25">
      <c r="A401" s="1" t="s">
        <v>2886</v>
      </c>
      <c r="B401" s="3">
        <v>2</v>
      </c>
      <c r="C401" s="3">
        <v>2</v>
      </c>
      <c r="D401" s="8">
        <v>6.5505187765199993E-2</v>
      </c>
      <c r="E401" s="2">
        <v>-1.4702296512199999</v>
      </c>
      <c r="F401" s="2">
        <v>0.75849765703299998</v>
      </c>
      <c r="G401" s="2">
        <v>-0.88256499050100001</v>
      </c>
      <c r="H401" s="2">
        <v>0.56201486710100002</v>
      </c>
      <c r="I401" s="8">
        <v>-0.57680209633400004</v>
      </c>
      <c r="J401" s="2">
        <v>-1.9843684960200001</v>
      </c>
      <c r="K401" s="2">
        <v>0.34934404979099998</v>
      </c>
      <c r="L401" s="2">
        <v>7.12259819277E-4</v>
      </c>
      <c r="M401" s="8">
        <v>0.31200175398800001</v>
      </c>
      <c r="N401" s="2">
        <v>-0.55239326524099996</v>
      </c>
      <c r="O401" s="2">
        <v>-0.300287069214</v>
      </c>
      <c r="P401" s="2">
        <v>-0.21606496221900001</v>
      </c>
      <c r="Q401" s="2">
        <v>2.7820147481599999</v>
      </c>
      <c r="R401" s="9">
        <v>-6.6251291495000003E-2</v>
      </c>
    </row>
    <row r="402" spans="1:18" s="1" customFormat="1" x14ac:dyDescent="0.25">
      <c r="A402" s="1" t="s">
        <v>2383</v>
      </c>
      <c r="B402" s="3">
        <v>13</v>
      </c>
      <c r="C402" s="3">
        <v>12</v>
      </c>
      <c r="D402" s="8">
        <v>-8.8871904448299996E-2</v>
      </c>
      <c r="E402" s="2">
        <v>0.18755048041200001</v>
      </c>
      <c r="F402" s="2">
        <v>-0.20123026092099999</v>
      </c>
      <c r="G402" s="2">
        <v>-0.51708336836699997</v>
      </c>
      <c r="H402" s="2">
        <v>0.52572812936000002</v>
      </c>
      <c r="I402" s="8">
        <v>0.75893364163800003</v>
      </c>
      <c r="J402" s="2">
        <v>0.57305339330500005</v>
      </c>
      <c r="K402" s="2">
        <v>-0.36692063547300002</v>
      </c>
      <c r="L402" s="2">
        <v>1.0127883471100001</v>
      </c>
      <c r="M402" s="8">
        <v>-0.63613303511200003</v>
      </c>
      <c r="N402" s="2">
        <v>0.14804381507799999</v>
      </c>
      <c r="O402" s="2">
        <v>0.56229363520200004</v>
      </c>
      <c r="P402" s="2">
        <v>-0.39218382159199999</v>
      </c>
      <c r="Q402" s="2">
        <v>0.150455729171</v>
      </c>
      <c r="R402" s="9">
        <v>2.0851197580199998</v>
      </c>
    </row>
    <row r="403" spans="1:18" s="1" customFormat="1" x14ac:dyDescent="0.25">
      <c r="A403" s="1" t="s">
        <v>2213</v>
      </c>
      <c r="B403" s="3"/>
      <c r="C403" s="3">
        <v>1</v>
      </c>
      <c r="D403" s="8"/>
      <c r="E403" s="2"/>
      <c r="F403" s="2"/>
      <c r="G403" s="2">
        <v>-0.41073039396</v>
      </c>
      <c r="H403" s="2">
        <v>-0.30734698159000001</v>
      </c>
      <c r="I403" s="8"/>
      <c r="J403" s="2"/>
      <c r="K403" s="2">
        <v>2.4425269050199998</v>
      </c>
      <c r="L403" s="2">
        <v>-1.90285547042</v>
      </c>
      <c r="M403" s="8"/>
      <c r="N403" s="2"/>
      <c r="O403" s="2"/>
      <c r="P403" s="2"/>
      <c r="Q403" s="2">
        <v>-0.135062406597</v>
      </c>
      <c r="R403" s="9">
        <v>0.78075351286899997</v>
      </c>
    </row>
    <row r="404" spans="1:18" s="1" customFormat="1" x14ac:dyDescent="0.25">
      <c r="A404" s="1" t="s">
        <v>3614</v>
      </c>
      <c r="B404" s="3">
        <v>1</v>
      </c>
      <c r="C404" s="3">
        <v>1</v>
      </c>
      <c r="D404" s="8">
        <v>1.4950563810199999</v>
      </c>
      <c r="E404" s="2">
        <v>1.1021456168999999</v>
      </c>
      <c r="F404" s="2">
        <v>0.72824951360800005</v>
      </c>
      <c r="G404" s="2">
        <v>-2.3013069288299999</v>
      </c>
      <c r="H404" s="2">
        <v>0.48826668377400001</v>
      </c>
      <c r="I404" s="8">
        <v>-1.1970501070099999</v>
      </c>
      <c r="J404" s="2">
        <v>1.3555781580499999</v>
      </c>
      <c r="K404" s="2">
        <v>-0.78723055061900005</v>
      </c>
      <c r="L404" s="2">
        <v>-0.36140159250300002</v>
      </c>
      <c r="M404" s="8">
        <v>2.1023360164999998</v>
      </c>
      <c r="N404" s="2">
        <v>0.22397628448699999</v>
      </c>
      <c r="O404" s="2">
        <v>1.71697275221</v>
      </c>
      <c r="P404" s="2">
        <v>-0.23830987629</v>
      </c>
      <c r="Q404" s="2">
        <v>0.31108355832500001</v>
      </c>
      <c r="R404" s="9">
        <v>-2.0714853716600001</v>
      </c>
    </row>
    <row r="405" spans="1:18" s="1" customFormat="1" x14ac:dyDescent="0.25">
      <c r="A405" s="1" t="s">
        <v>4223</v>
      </c>
      <c r="B405" s="3">
        <v>1</v>
      </c>
      <c r="C405" s="3"/>
      <c r="D405" s="8">
        <v>-0.13262481066099999</v>
      </c>
      <c r="E405" s="2">
        <v>4.2590976562399997E-2</v>
      </c>
      <c r="F405" s="2">
        <v>1.7546392149100001</v>
      </c>
      <c r="G405" s="2"/>
      <c r="H405" s="2"/>
      <c r="I405" s="8">
        <v>0.206976771689</v>
      </c>
      <c r="J405" s="2">
        <v>-0.54152650351800002</v>
      </c>
      <c r="K405" s="2"/>
      <c r="L405" s="2"/>
      <c r="M405" s="8">
        <v>0.85832361586000006</v>
      </c>
      <c r="N405" s="2">
        <v>6.0707083257E-2</v>
      </c>
      <c r="O405" s="2">
        <v>1.1555233785700001</v>
      </c>
      <c r="P405" s="2">
        <v>0.263229790071</v>
      </c>
      <c r="Q405" s="2"/>
      <c r="R405" s="9"/>
    </row>
    <row r="406" spans="1:18" s="1" customFormat="1" x14ac:dyDescent="0.25">
      <c r="A406" s="1" t="s">
        <v>1486</v>
      </c>
      <c r="B406" s="3"/>
      <c r="C406" s="3">
        <v>5</v>
      </c>
      <c r="D406" s="8"/>
      <c r="E406" s="2"/>
      <c r="F406" s="2"/>
      <c r="G406" s="2">
        <v>8.2568084316599996E-2</v>
      </c>
      <c r="H406" s="2">
        <v>-0.31505157852100002</v>
      </c>
      <c r="I406" s="8"/>
      <c r="J406" s="2"/>
      <c r="K406" s="2">
        <v>0.187716509758</v>
      </c>
      <c r="L406" s="2">
        <v>0.85864346383400003</v>
      </c>
      <c r="M406" s="8"/>
      <c r="N406" s="2"/>
      <c r="O406" s="2"/>
      <c r="P406" s="2"/>
      <c r="Q406" s="2">
        <v>-0.61382544704399999</v>
      </c>
      <c r="R406" s="9">
        <v>-0.13764375122799999</v>
      </c>
    </row>
    <row r="407" spans="1:18" s="1" customFormat="1" x14ac:dyDescent="0.25">
      <c r="A407" s="1" t="s">
        <v>3251</v>
      </c>
      <c r="B407" s="3"/>
      <c r="C407" s="3">
        <v>1</v>
      </c>
      <c r="D407" s="8"/>
      <c r="E407" s="2"/>
      <c r="F407" s="2"/>
      <c r="G407" s="2">
        <v>-1.268720286</v>
      </c>
      <c r="H407" s="2">
        <v>-1.5520612065799999</v>
      </c>
      <c r="I407" s="8"/>
      <c r="J407" s="2"/>
      <c r="K407" s="2">
        <v>-0.244899870741</v>
      </c>
      <c r="L407" s="2">
        <v>-0.33096287138800001</v>
      </c>
      <c r="M407" s="8"/>
      <c r="N407" s="2"/>
      <c r="O407" s="2"/>
      <c r="P407" s="2"/>
      <c r="Q407" s="2">
        <v>-2.87919313043</v>
      </c>
      <c r="R407" s="9">
        <v>3.76393741472</v>
      </c>
    </row>
    <row r="408" spans="1:18" s="1" customFormat="1" x14ac:dyDescent="0.25">
      <c r="A408" s="1" t="s">
        <v>1446</v>
      </c>
      <c r="B408" s="3">
        <v>2</v>
      </c>
      <c r="C408" s="3">
        <v>2</v>
      </c>
      <c r="D408" s="8">
        <v>0.35556214342600001</v>
      </c>
      <c r="E408" s="2">
        <v>0.105596161705</v>
      </c>
      <c r="F408" s="2">
        <v>0.51131247255699996</v>
      </c>
      <c r="G408" s="2">
        <v>0.114536264431</v>
      </c>
      <c r="H408" s="2">
        <v>1.2324338030899999</v>
      </c>
      <c r="I408" s="8">
        <v>-1.4013765657499999</v>
      </c>
      <c r="J408" s="2">
        <v>0.45599420274899999</v>
      </c>
      <c r="K408" s="2">
        <v>0.31920390184399999</v>
      </c>
      <c r="L408" s="2">
        <v>2.2394901581600002</v>
      </c>
      <c r="M408" s="8">
        <v>0.18627845634199999</v>
      </c>
      <c r="N408" s="2">
        <v>-0.39991790848199998</v>
      </c>
      <c r="O408" s="2">
        <v>-0.41138680289200003</v>
      </c>
      <c r="P408" s="2">
        <v>0.283659059273</v>
      </c>
      <c r="Q408" s="2">
        <v>0.21342973240499999</v>
      </c>
      <c r="R408" s="9">
        <v>2.1634004451800002</v>
      </c>
    </row>
    <row r="409" spans="1:18" s="1" customFormat="1" x14ac:dyDescent="0.25">
      <c r="A409" s="1" t="s">
        <v>516</v>
      </c>
      <c r="B409" s="3">
        <v>1</v>
      </c>
      <c r="C409" s="3">
        <v>1</v>
      </c>
      <c r="D409" s="8">
        <v>0.55245642021100005</v>
      </c>
      <c r="E409" s="2">
        <v>0.70014594719000001</v>
      </c>
      <c r="F409" s="2">
        <v>-1.2100549390899999</v>
      </c>
      <c r="G409" s="2">
        <v>1.3262351327199999</v>
      </c>
      <c r="H409" s="2">
        <v>0.51923121365299996</v>
      </c>
      <c r="I409" s="8">
        <v>0.69633517725600003</v>
      </c>
      <c r="J409" s="2">
        <v>-0.33658924223199999</v>
      </c>
      <c r="K409" s="2">
        <v>1.5582245858899999</v>
      </c>
      <c r="L409" s="2">
        <v>-0.89313130263200002</v>
      </c>
      <c r="M409" s="8">
        <v>0.54102652222199998</v>
      </c>
      <c r="N409" s="2">
        <v>1.3880347848700001</v>
      </c>
      <c r="O409" s="2">
        <v>-0.56611137375700005</v>
      </c>
      <c r="P409" s="2">
        <v>-3.8339178254000003E-2</v>
      </c>
      <c r="Q409" s="2">
        <v>-0.58528140971300002</v>
      </c>
      <c r="R409" s="9">
        <v>0.55114860756299999</v>
      </c>
    </row>
    <row r="410" spans="1:18" s="1" customFormat="1" x14ac:dyDescent="0.25">
      <c r="A410" s="1" t="s">
        <v>3544</v>
      </c>
      <c r="B410" s="3">
        <v>2</v>
      </c>
      <c r="C410" s="3">
        <v>2</v>
      </c>
      <c r="D410" s="8">
        <v>0.35759694454699997</v>
      </c>
      <c r="E410" s="2">
        <v>0.106890369917</v>
      </c>
      <c r="F410" s="2">
        <v>-1.7469570735800001E-2</v>
      </c>
      <c r="G410" s="2">
        <v>-1.97954665203</v>
      </c>
      <c r="H410" s="2">
        <v>0.53655413169499999</v>
      </c>
      <c r="I410" s="8">
        <v>-0.56428883772899996</v>
      </c>
      <c r="J410" s="2">
        <v>0.29503827599100002</v>
      </c>
      <c r="K410" s="2">
        <v>-2.3325069942600001</v>
      </c>
      <c r="L410" s="2">
        <v>-7.0772882608300003E-2</v>
      </c>
      <c r="M410" s="8">
        <v>1.07748999613</v>
      </c>
      <c r="N410" s="2">
        <v>-0.28973646761600003</v>
      </c>
      <c r="O410" s="2">
        <v>0.73647419818600002</v>
      </c>
      <c r="P410" s="2">
        <v>7.5297070100000002E-2</v>
      </c>
      <c r="Q410" s="2">
        <v>0.909593087676</v>
      </c>
      <c r="R410" s="9">
        <v>1.08420189616</v>
      </c>
    </row>
    <row r="411" spans="1:18" s="1" customFormat="1" x14ac:dyDescent="0.25">
      <c r="A411" s="1" t="s">
        <v>3898</v>
      </c>
      <c r="B411" s="3">
        <v>5</v>
      </c>
      <c r="C411" s="3"/>
      <c r="D411" s="8">
        <v>0.46959276423200003</v>
      </c>
      <c r="E411" s="2">
        <v>0.70689826954699997</v>
      </c>
      <c r="F411" s="2">
        <v>-1.2512619755400001</v>
      </c>
      <c r="G411" s="2"/>
      <c r="H411" s="2"/>
      <c r="I411" s="8">
        <v>1.90380875961</v>
      </c>
      <c r="J411" s="2">
        <v>-0.42618089570399997</v>
      </c>
      <c r="K411" s="2"/>
      <c r="L411" s="2"/>
      <c r="M411" s="8">
        <v>1.33473434474</v>
      </c>
      <c r="N411" s="2">
        <v>2.6327008966199998</v>
      </c>
      <c r="O411" s="2">
        <v>-0.54593809066099996</v>
      </c>
      <c r="P411" s="2">
        <v>0.80169716723499995</v>
      </c>
      <c r="Q411" s="2"/>
      <c r="R411" s="9"/>
    </row>
    <row r="412" spans="1:18" s="1" customFormat="1" x14ac:dyDescent="0.25">
      <c r="A412" s="1" t="s">
        <v>2814</v>
      </c>
      <c r="B412" s="3">
        <v>2</v>
      </c>
      <c r="C412" s="3">
        <v>2</v>
      </c>
      <c r="D412" s="8">
        <v>0.249151612016</v>
      </c>
      <c r="E412" s="2">
        <v>7.4146456582000003E-2</v>
      </c>
      <c r="F412" s="2">
        <v>-0.15996590783299999</v>
      </c>
      <c r="G412" s="2">
        <v>-0.82509272310899995</v>
      </c>
      <c r="H412" s="2">
        <v>0.15795458171900001</v>
      </c>
      <c r="I412" s="8">
        <v>-1.57882701598</v>
      </c>
      <c r="J412" s="2">
        <v>-0.972709417884</v>
      </c>
      <c r="K412" s="2">
        <v>-1.3216836620700001</v>
      </c>
      <c r="L412" s="2">
        <v>-8.3186482344199994E-2</v>
      </c>
      <c r="M412" s="8">
        <v>3.2605899474500002E-2</v>
      </c>
      <c r="N412" s="2">
        <v>-5.6421239664700001E-2</v>
      </c>
      <c r="O412" s="2">
        <v>0.89415355019499998</v>
      </c>
      <c r="P412" s="2">
        <v>0.35549365067599997</v>
      </c>
      <c r="Q412" s="2">
        <v>-0.23804303704400001</v>
      </c>
      <c r="R412" s="9">
        <v>1.0884015175799999</v>
      </c>
    </row>
    <row r="413" spans="1:18" s="1" customFormat="1" x14ac:dyDescent="0.25">
      <c r="A413" s="1" t="s">
        <v>2305</v>
      </c>
      <c r="B413" s="3">
        <v>3</v>
      </c>
      <c r="C413" s="3">
        <v>3</v>
      </c>
      <c r="D413" s="8">
        <v>1.0953587917500001</v>
      </c>
      <c r="E413" s="2">
        <v>-1.04213919627</v>
      </c>
      <c r="F413" s="2">
        <v>-1.14793031014</v>
      </c>
      <c r="G413" s="2">
        <v>-0.463820510312</v>
      </c>
      <c r="H413" s="2">
        <v>6.9949059171600006E-2</v>
      </c>
      <c r="I413" s="8">
        <v>-0.42981044780400002</v>
      </c>
      <c r="J413" s="2">
        <v>0.47651768365399999</v>
      </c>
      <c r="K413" s="2">
        <v>0.52459659167499995</v>
      </c>
      <c r="L413" s="2">
        <v>0.120395143265</v>
      </c>
      <c r="M413" s="8">
        <v>-2.8722154027900001E-2</v>
      </c>
      <c r="N413" s="2">
        <v>1.0951472007800001</v>
      </c>
      <c r="O413" s="2">
        <v>0.43993021356299999</v>
      </c>
      <c r="P413" s="2">
        <v>0.29693187674499999</v>
      </c>
      <c r="Q413" s="2">
        <v>-1.1166116880500001</v>
      </c>
      <c r="R413" s="9">
        <v>-0.79172819966800001</v>
      </c>
    </row>
    <row r="414" spans="1:18" s="1" customFormat="1" x14ac:dyDescent="0.25">
      <c r="A414" s="1" t="s">
        <v>3990</v>
      </c>
      <c r="B414" s="3">
        <v>1</v>
      </c>
      <c r="C414" s="3"/>
      <c r="D414" s="8">
        <v>-0.15493121927199999</v>
      </c>
      <c r="E414" s="2">
        <v>0.46572868682399998</v>
      </c>
      <c r="F414" s="2">
        <v>5.40976651354E-2</v>
      </c>
      <c r="G414" s="2"/>
      <c r="H414" s="2"/>
      <c r="I414" s="8">
        <v>0.43952419573200002</v>
      </c>
      <c r="J414" s="2">
        <v>0.40322874161</v>
      </c>
      <c r="K414" s="2"/>
      <c r="L414" s="2"/>
      <c r="M414" s="8">
        <v>0.71415974818200001</v>
      </c>
      <c r="N414" s="2">
        <v>-8.2672145666999999E-2</v>
      </c>
      <c r="O414" s="2">
        <v>9.1705725593799997E-2</v>
      </c>
      <c r="P414" s="2">
        <v>2.4724285089500002</v>
      </c>
      <c r="Q414" s="2"/>
      <c r="R414" s="9"/>
    </row>
    <row r="415" spans="1:18" s="1" customFormat="1" x14ac:dyDescent="0.25">
      <c r="A415" s="1" t="s">
        <v>3090</v>
      </c>
      <c r="B415" s="3">
        <v>8</v>
      </c>
      <c r="C415" s="3">
        <v>7</v>
      </c>
      <c r="D415" s="8">
        <v>-0.17020504195300001</v>
      </c>
      <c r="E415" s="2">
        <v>1.9609885546600001</v>
      </c>
      <c r="F415" s="2">
        <v>0.112290250593</v>
      </c>
      <c r="G415" s="2">
        <v>-1.0666651352600001</v>
      </c>
      <c r="H415" s="2">
        <v>0.91940927325099997</v>
      </c>
      <c r="I415" s="8">
        <v>1.3514301765200001</v>
      </c>
      <c r="J415" s="2">
        <v>0.80925618590500004</v>
      </c>
      <c r="K415" s="2">
        <v>-0.90568228891000002</v>
      </c>
      <c r="L415" s="2">
        <v>0.53519822480900003</v>
      </c>
      <c r="M415" s="8">
        <v>-0.74473094000100004</v>
      </c>
      <c r="N415" s="2">
        <v>-0.47051467717899997</v>
      </c>
      <c r="O415" s="2">
        <v>-0.28163204904599998</v>
      </c>
      <c r="P415" s="2">
        <v>0.31305718262400001</v>
      </c>
      <c r="Q415" s="2">
        <v>-0.79079275739300003</v>
      </c>
      <c r="R415" s="9">
        <v>1.41613204041</v>
      </c>
    </row>
    <row r="416" spans="1:18" s="1" customFormat="1" x14ac:dyDescent="0.25">
      <c r="A416" s="1" t="s">
        <v>1570</v>
      </c>
      <c r="B416" s="3">
        <v>5</v>
      </c>
      <c r="C416" s="3">
        <v>4</v>
      </c>
      <c r="D416" s="8">
        <v>-0.229537129309</v>
      </c>
      <c r="E416" s="2">
        <v>-0.36201623407599998</v>
      </c>
      <c r="F416" s="2">
        <v>1.33430932829</v>
      </c>
      <c r="G416" s="2">
        <v>2.3521093360400001E-2</v>
      </c>
      <c r="H416" s="2">
        <v>-1.3117380187400001</v>
      </c>
      <c r="I416" s="8">
        <v>7.4343003468099994E-2</v>
      </c>
      <c r="J416" s="2">
        <v>1.3080055178500001</v>
      </c>
      <c r="K416" s="2">
        <v>-0.19614040447100001</v>
      </c>
      <c r="L416" s="2">
        <v>-0.78958752713500002</v>
      </c>
      <c r="M416" s="8">
        <v>0.38524747984899999</v>
      </c>
      <c r="N416" s="2">
        <v>-0.98277541971299998</v>
      </c>
      <c r="O416" s="2">
        <v>2.6885573368900002</v>
      </c>
      <c r="P416" s="2">
        <v>-0.33652631676799999</v>
      </c>
      <c r="Q416" s="2">
        <v>-1.79217182218</v>
      </c>
      <c r="R416" s="9">
        <v>-0.16471279673899999</v>
      </c>
    </row>
    <row r="417" spans="1:18" s="1" customFormat="1" x14ac:dyDescent="0.25">
      <c r="A417" s="1" t="s">
        <v>1206</v>
      </c>
      <c r="B417" s="3">
        <v>1</v>
      </c>
      <c r="C417" s="3">
        <v>2</v>
      </c>
      <c r="D417" s="8">
        <v>0.57044656299399998</v>
      </c>
      <c r="E417" s="2">
        <v>1.2188496277600001</v>
      </c>
      <c r="F417" s="2">
        <v>0.151613217222</v>
      </c>
      <c r="G417" s="2">
        <v>0.33074919287999999</v>
      </c>
      <c r="H417" s="2">
        <v>0.221636898656</v>
      </c>
      <c r="I417" s="8">
        <v>-2.02543975713</v>
      </c>
      <c r="J417" s="2">
        <v>0.488894138172</v>
      </c>
      <c r="K417" s="2">
        <v>-0.55399737713099995</v>
      </c>
      <c r="L417" s="2">
        <v>-0.148735190563</v>
      </c>
      <c r="M417" s="8">
        <v>2.7387285081599999</v>
      </c>
      <c r="N417" s="2">
        <v>-0.552271730224</v>
      </c>
      <c r="O417" s="2">
        <v>-6.3886816737000002E-2</v>
      </c>
      <c r="P417" s="2">
        <v>-1.03908461035</v>
      </c>
      <c r="Q417" s="2">
        <v>0.73072830677400002</v>
      </c>
      <c r="R417" s="9">
        <v>2.40292241116</v>
      </c>
    </row>
    <row r="418" spans="1:18" s="1" customFormat="1" x14ac:dyDescent="0.25">
      <c r="A418" s="1" t="s">
        <v>1879</v>
      </c>
      <c r="B418" s="3">
        <v>10</v>
      </c>
      <c r="C418" s="3">
        <v>7</v>
      </c>
      <c r="D418" s="8">
        <v>0.29199022636700001</v>
      </c>
      <c r="E418" s="2">
        <v>0.92560695447899999</v>
      </c>
      <c r="F418" s="2">
        <v>1.4030433745099999</v>
      </c>
      <c r="G418" s="2">
        <v>-0.19341385064200001</v>
      </c>
      <c r="H418" s="2">
        <v>0.48408622676899998</v>
      </c>
      <c r="I418" s="8">
        <v>0.79398375168199997</v>
      </c>
      <c r="J418" s="2">
        <v>0.45772829373200002</v>
      </c>
      <c r="K418" s="2">
        <v>0.17199671858099999</v>
      </c>
      <c r="L418" s="2">
        <v>0.56179879450900005</v>
      </c>
      <c r="M418" s="8">
        <v>0.79402449186000001</v>
      </c>
      <c r="N418" s="2">
        <v>-5.7702222047500001E-2</v>
      </c>
      <c r="O418" s="2">
        <v>0.59118119975100003</v>
      </c>
      <c r="P418" s="2">
        <v>0.42000341794200002</v>
      </c>
      <c r="Q418" s="2">
        <v>0.59421234990100003</v>
      </c>
      <c r="R418" s="9">
        <v>0.33590437287000002</v>
      </c>
    </row>
    <row r="419" spans="1:18" s="1" customFormat="1" x14ac:dyDescent="0.25">
      <c r="A419" s="1" t="s">
        <v>3317</v>
      </c>
      <c r="B419" s="3">
        <v>11</v>
      </c>
      <c r="C419" s="3">
        <v>9</v>
      </c>
      <c r="D419" s="8">
        <v>-0.16235078139699999</v>
      </c>
      <c r="E419" s="2">
        <v>1.0198433658999999</v>
      </c>
      <c r="F419" s="2">
        <v>-0.24580168555000001</v>
      </c>
      <c r="G419" s="2">
        <v>-1.3850944518399999</v>
      </c>
      <c r="H419" s="2">
        <v>-2.0044105439500002</v>
      </c>
      <c r="I419" s="8">
        <v>0.48593242336800002</v>
      </c>
      <c r="J419" s="2">
        <v>-0.36757036311399999</v>
      </c>
      <c r="K419" s="2">
        <v>-1.7768256737599999</v>
      </c>
      <c r="L419" s="2">
        <v>0.28788198909000001</v>
      </c>
      <c r="M419" s="8">
        <v>-4.8882813769100003E-2</v>
      </c>
      <c r="N419" s="2">
        <v>1.4119137000099999</v>
      </c>
      <c r="O419" s="2">
        <v>-0.45478986662499998</v>
      </c>
      <c r="P419" s="2">
        <v>3.9737077954800002</v>
      </c>
      <c r="Q419" s="2">
        <v>-0.839632925064</v>
      </c>
      <c r="R419" s="9">
        <v>4.4063331358000002E-2</v>
      </c>
    </row>
    <row r="420" spans="1:18" s="1" customFormat="1" x14ac:dyDescent="0.25">
      <c r="A420" s="1" t="s">
        <v>4110</v>
      </c>
      <c r="B420" s="3">
        <v>1</v>
      </c>
      <c r="C420" s="3"/>
      <c r="D420" s="8">
        <v>-0.69096208027700001</v>
      </c>
      <c r="E420" s="2">
        <v>-1.8960430161099999</v>
      </c>
      <c r="F420" s="2">
        <v>0.10834714762600001</v>
      </c>
      <c r="G420" s="2"/>
      <c r="H420" s="2"/>
      <c r="I420" s="8">
        <v>-0.99605663066200001</v>
      </c>
      <c r="J420" s="2">
        <v>-0.97274247747499998</v>
      </c>
      <c r="K420" s="2"/>
      <c r="L420" s="2"/>
      <c r="M420" s="8">
        <v>-0.94497222958899996</v>
      </c>
      <c r="N420" s="2">
        <v>-0.83869345612799995</v>
      </c>
      <c r="O420" s="2">
        <v>-0.76490956777399999</v>
      </c>
      <c r="P420" s="2">
        <v>-0.28835992672999999</v>
      </c>
      <c r="Q420" s="2"/>
      <c r="R420" s="9"/>
    </row>
    <row r="421" spans="1:18" s="1" customFormat="1" x14ac:dyDescent="0.25">
      <c r="A421" s="1" t="s">
        <v>348</v>
      </c>
      <c r="B421" s="3"/>
      <c r="C421" s="3">
        <v>1</v>
      </c>
      <c r="D421" s="8"/>
      <c r="E421" s="2"/>
      <c r="F421" s="2"/>
      <c r="G421" s="2">
        <v>1.8540896570800001</v>
      </c>
      <c r="H421" s="2">
        <v>1.94762161089</v>
      </c>
      <c r="I421" s="8"/>
      <c r="J421" s="2"/>
      <c r="K421" s="2">
        <v>-0.88624609267099996</v>
      </c>
      <c r="L421" s="2">
        <v>2.5948951797599999</v>
      </c>
      <c r="M421" s="8"/>
      <c r="N421" s="2"/>
      <c r="O421" s="2"/>
      <c r="P421" s="2"/>
      <c r="Q421" s="2">
        <v>1.3726180343500001</v>
      </c>
      <c r="R421" s="9">
        <v>0.90569383991800001</v>
      </c>
    </row>
    <row r="422" spans="1:18" s="1" customFormat="1" x14ac:dyDescent="0.25">
      <c r="A422" s="1" t="s">
        <v>2512</v>
      </c>
      <c r="B422" s="3"/>
      <c r="C422" s="3">
        <v>1</v>
      </c>
      <c r="D422" s="8"/>
      <c r="E422" s="2"/>
      <c r="F422" s="2"/>
      <c r="G422" s="2">
        <v>-0.60786906797700002</v>
      </c>
      <c r="H422" s="2">
        <v>0.93513011652199995</v>
      </c>
      <c r="I422" s="8"/>
      <c r="J422" s="2"/>
      <c r="K422" s="2">
        <v>-0.63908551001799996</v>
      </c>
      <c r="L422" s="2">
        <v>1.78782420868</v>
      </c>
      <c r="M422" s="8"/>
      <c r="N422" s="2"/>
      <c r="O422" s="2"/>
      <c r="P422" s="2"/>
      <c r="Q422" s="2">
        <v>0.37663832684600002</v>
      </c>
      <c r="R422" s="9">
        <v>-0.37907167306700001</v>
      </c>
    </row>
    <row r="423" spans="1:18" s="1" customFormat="1" x14ac:dyDescent="0.25">
      <c r="A423" s="1" t="s">
        <v>4096</v>
      </c>
      <c r="B423" s="3">
        <v>1</v>
      </c>
      <c r="C423" s="3"/>
      <c r="D423" s="8">
        <v>-0.34715058150900002</v>
      </c>
      <c r="E423" s="2">
        <v>-0.42011162314200001</v>
      </c>
      <c r="F423" s="2">
        <v>0.72969293090800003</v>
      </c>
      <c r="G423" s="2"/>
      <c r="H423" s="2"/>
      <c r="I423" s="8">
        <v>-0.35041415792199998</v>
      </c>
      <c r="J423" s="2">
        <v>0.129517193507</v>
      </c>
      <c r="K423" s="2"/>
      <c r="L423" s="2"/>
      <c r="M423" s="8">
        <v>0.598843540013</v>
      </c>
      <c r="N423" s="2">
        <v>-0.32889218596999997</v>
      </c>
      <c r="O423" s="2">
        <v>2.4957723600400002E-2</v>
      </c>
      <c r="P423" s="2">
        <v>-1.2902277711100001</v>
      </c>
      <c r="Q423" s="2"/>
      <c r="R423" s="9"/>
    </row>
    <row r="424" spans="1:18" s="1" customFormat="1" x14ac:dyDescent="0.25">
      <c r="A424" s="1" t="s">
        <v>1379</v>
      </c>
      <c r="B424" s="3">
        <v>1</v>
      </c>
      <c r="C424" s="3">
        <v>1</v>
      </c>
      <c r="D424" s="8">
        <v>-0.32440043088499998</v>
      </c>
      <c r="E424" s="2">
        <v>-7.6709466476899996E-2</v>
      </c>
      <c r="F424" s="2">
        <v>-1.07480468316</v>
      </c>
      <c r="G424" s="2">
        <v>0.175739875952</v>
      </c>
      <c r="H424" s="2">
        <v>1.10747614557</v>
      </c>
      <c r="I424" s="8">
        <v>4.8187273461599997E-2</v>
      </c>
      <c r="J424" s="2">
        <v>0.170852087407</v>
      </c>
      <c r="K424" s="2">
        <v>-0.47442749960500002</v>
      </c>
      <c r="L424" s="2">
        <v>0.46880709990800001</v>
      </c>
      <c r="M424" s="8">
        <v>-0.27326133254099999</v>
      </c>
      <c r="N424" s="2">
        <v>0.11791138734499999</v>
      </c>
      <c r="O424" s="2">
        <v>-0.94931656008999998</v>
      </c>
      <c r="P424" s="2">
        <v>3.2392600916599998E-2</v>
      </c>
      <c r="Q424" s="2">
        <v>-9.7726259681500005E-2</v>
      </c>
      <c r="R424" s="9">
        <v>1.23090956289</v>
      </c>
    </row>
    <row r="425" spans="1:18" s="1" customFormat="1" x14ac:dyDescent="0.25">
      <c r="A425" s="1" t="s">
        <v>1717</v>
      </c>
      <c r="B425" s="3">
        <v>3</v>
      </c>
      <c r="C425" s="3">
        <v>1</v>
      </c>
      <c r="D425" s="8">
        <v>1.1225231195600001</v>
      </c>
      <c r="E425" s="2">
        <v>0.66004471058199998</v>
      </c>
      <c r="F425" s="2">
        <v>-0.25052483322899999</v>
      </c>
      <c r="G425" s="2">
        <v>-8.2544015452700001E-2</v>
      </c>
      <c r="H425" s="2">
        <v>0.29737871044999997</v>
      </c>
      <c r="I425" s="8">
        <v>1.3152972944100001</v>
      </c>
      <c r="J425" s="2">
        <v>0.22406625593599999</v>
      </c>
      <c r="K425" s="2">
        <v>-0.53608020459700001</v>
      </c>
      <c r="L425" s="2">
        <v>0.79782154353000001</v>
      </c>
      <c r="M425" s="8">
        <v>0.89027874648200001</v>
      </c>
      <c r="N425" s="2">
        <v>0.59167319910000005</v>
      </c>
      <c r="O425" s="2">
        <v>1.21755429987</v>
      </c>
      <c r="P425" s="2">
        <v>2.5099368530700001</v>
      </c>
      <c r="Q425" s="2">
        <v>0.177510456727</v>
      </c>
      <c r="R425" s="9">
        <v>-9.8494028062200006E-2</v>
      </c>
    </row>
    <row r="426" spans="1:18" s="1" customFormat="1" x14ac:dyDescent="0.25">
      <c r="A426" s="1" t="s">
        <v>2756</v>
      </c>
      <c r="B426" s="3">
        <v>3</v>
      </c>
      <c r="C426" s="3">
        <v>3</v>
      </c>
      <c r="D426" s="8">
        <v>-2.5493418652099999E-2</v>
      </c>
      <c r="E426" s="2">
        <v>1.4285020916</v>
      </c>
      <c r="F426" s="2">
        <v>0.18119882497199999</v>
      </c>
      <c r="G426" s="2">
        <v>-0.78365460841699996</v>
      </c>
      <c r="H426" s="2">
        <v>-0.43190622088000002</v>
      </c>
      <c r="I426" s="8">
        <v>-1.0459659778399999</v>
      </c>
      <c r="J426" s="2">
        <v>-0.49114620111599999</v>
      </c>
      <c r="K426" s="2">
        <v>-0.82902405431199999</v>
      </c>
      <c r="L426" s="2">
        <v>-0.10303544752</v>
      </c>
      <c r="M426" s="8">
        <v>1.11407783777</v>
      </c>
      <c r="N426" s="2">
        <v>-0.53950329467799996</v>
      </c>
      <c r="O426" s="2">
        <v>1.41530698561</v>
      </c>
      <c r="P426" s="2">
        <v>0.46670994222000001</v>
      </c>
      <c r="Q426" s="2">
        <v>0.236010186968</v>
      </c>
      <c r="R426" s="9">
        <v>-8.9403890075199999E-2</v>
      </c>
    </row>
    <row r="427" spans="1:18" s="1" customFormat="1" x14ac:dyDescent="0.25">
      <c r="A427" s="1" t="s">
        <v>3654</v>
      </c>
      <c r="B427" s="3">
        <v>2</v>
      </c>
      <c r="C427" s="3">
        <v>2</v>
      </c>
      <c r="D427" s="8">
        <v>-3.0532072564699999</v>
      </c>
      <c r="E427" s="2">
        <v>-3.1338024744699999</v>
      </c>
      <c r="F427" s="2">
        <v>-3.2301568825899998</v>
      </c>
      <c r="G427" s="2">
        <v>-2.6442431005299998</v>
      </c>
      <c r="H427" s="2">
        <v>-2.7373999647500001E-2</v>
      </c>
      <c r="I427" s="8">
        <v>-2.28812919265</v>
      </c>
      <c r="J427" s="2">
        <v>0.73943792736799996</v>
      </c>
      <c r="K427" s="2">
        <v>-2.5527647291700002</v>
      </c>
      <c r="L427" s="2">
        <v>-0.20668975718599999</v>
      </c>
      <c r="M427" s="8">
        <v>-1.5982070752399999</v>
      </c>
      <c r="N427" s="2">
        <v>-1.45631750035</v>
      </c>
      <c r="O427" s="2">
        <v>0.985129234992</v>
      </c>
      <c r="P427" s="2">
        <v>-1.53688442819</v>
      </c>
      <c r="Q427" s="2">
        <v>5.4774436561100002</v>
      </c>
      <c r="R427" s="9">
        <v>-0.29178331414000003</v>
      </c>
    </row>
    <row r="428" spans="1:18" s="1" customFormat="1" x14ac:dyDescent="0.25">
      <c r="A428" s="1" t="s">
        <v>1288</v>
      </c>
      <c r="B428" s="3">
        <v>3</v>
      </c>
      <c r="C428" s="3">
        <v>1</v>
      </c>
      <c r="D428" s="8">
        <v>0.97259644459600003</v>
      </c>
      <c r="E428" s="2">
        <v>-0.27111584297300001</v>
      </c>
      <c r="F428" s="2">
        <v>0.55635792038200005</v>
      </c>
      <c r="G428" s="2">
        <v>0.26066445250300002</v>
      </c>
      <c r="H428" s="2">
        <v>-0.74424393267099997</v>
      </c>
      <c r="I428" s="8">
        <v>-0.83725679263399999</v>
      </c>
      <c r="J428" s="2">
        <v>-3.4084669381700003E-2</v>
      </c>
      <c r="K428" s="2">
        <v>-0.83219470487900005</v>
      </c>
      <c r="L428" s="2">
        <v>-0.56385560034899995</v>
      </c>
      <c r="M428" s="8">
        <v>2.25978357866</v>
      </c>
      <c r="N428" s="2">
        <v>-1.29299590036</v>
      </c>
      <c r="O428" s="2">
        <v>-0.29446494547000002</v>
      </c>
      <c r="P428" s="2">
        <v>-0.67832651710500003</v>
      </c>
      <c r="Q428" s="2">
        <v>1.03429741279</v>
      </c>
      <c r="R428" s="9">
        <v>-1.37648742167</v>
      </c>
    </row>
    <row r="429" spans="1:18" s="1" customFormat="1" x14ac:dyDescent="0.25">
      <c r="A429" s="1" t="s">
        <v>1032</v>
      </c>
      <c r="B429" s="3">
        <v>5</v>
      </c>
      <c r="C429" s="3">
        <v>1</v>
      </c>
      <c r="D429" s="8">
        <v>1.0656613750999999</v>
      </c>
      <c r="E429" s="2">
        <v>0.29352991704199999</v>
      </c>
      <c r="F429" s="2">
        <v>-1.3872305997100001</v>
      </c>
      <c r="G429" s="2">
        <v>0.51335805311000005</v>
      </c>
      <c r="H429" s="2">
        <v>0.350794847947</v>
      </c>
      <c r="I429" s="8">
        <v>5.6594237746899996</v>
      </c>
      <c r="J429" s="2">
        <v>-1.80229932064</v>
      </c>
      <c r="K429" s="2">
        <v>-1.0706764402</v>
      </c>
      <c r="L429" s="2">
        <v>-0.112771057514</v>
      </c>
      <c r="M429" s="8">
        <v>2.8923984958000002</v>
      </c>
      <c r="N429" s="2">
        <v>5.8092552295399997</v>
      </c>
      <c r="O429" s="2">
        <v>-0.69084688912900005</v>
      </c>
      <c r="P429" s="2">
        <v>0.33382304407300001</v>
      </c>
      <c r="Q429" s="2">
        <v>1.7385364651999999</v>
      </c>
      <c r="R429" s="9">
        <v>-1.51361308487</v>
      </c>
    </row>
    <row r="430" spans="1:18" s="1" customFormat="1" x14ac:dyDescent="0.25">
      <c r="A430" s="1" t="s">
        <v>2580</v>
      </c>
      <c r="B430" s="3"/>
      <c r="C430" s="3">
        <v>1</v>
      </c>
      <c r="D430" s="8"/>
      <c r="E430" s="2"/>
      <c r="F430" s="2"/>
      <c r="G430" s="2">
        <v>-0.65935202273500004</v>
      </c>
      <c r="H430" s="2">
        <v>-1.06522653363</v>
      </c>
      <c r="I430" s="8"/>
      <c r="J430" s="2"/>
      <c r="K430" s="2">
        <v>-0.66957370121600002</v>
      </c>
      <c r="L430" s="2">
        <v>0.58955173949299999</v>
      </c>
      <c r="M430" s="8"/>
      <c r="N430" s="2"/>
      <c r="O430" s="2"/>
      <c r="P430" s="2"/>
      <c r="Q430" s="2">
        <v>-0.63172295211399998</v>
      </c>
      <c r="R430" s="9">
        <v>-0.106009417442</v>
      </c>
    </row>
    <row r="431" spans="1:18" s="1" customFormat="1" x14ac:dyDescent="0.25">
      <c r="A431" s="1" t="s">
        <v>3170</v>
      </c>
      <c r="B431" s="3">
        <v>1</v>
      </c>
      <c r="C431" s="3">
        <v>1</v>
      </c>
      <c r="D431" s="8">
        <v>0.128579176504</v>
      </c>
      <c r="E431" s="2">
        <v>-1.8310702331099999</v>
      </c>
      <c r="F431" s="2">
        <v>-0.33023716439400003</v>
      </c>
      <c r="G431" s="2">
        <v>-1.1638330695600001</v>
      </c>
      <c r="H431" s="2">
        <v>1.4853291721399999</v>
      </c>
      <c r="I431" s="8">
        <v>-0.72738785009999996</v>
      </c>
      <c r="J431" s="2">
        <v>0.15250234806499999</v>
      </c>
      <c r="K431" s="2">
        <v>-0.42866371865699998</v>
      </c>
      <c r="L431" s="2">
        <v>1.7098237303699999</v>
      </c>
      <c r="M431" s="8">
        <v>1.78141359741</v>
      </c>
      <c r="N431" s="2">
        <v>-0.67101161240999996</v>
      </c>
      <c r="O431" s="2">
        <v>-0.77057770784299995</v>
      </c>
      <c r="P431" s="2">
        <v>1.7667416198000001</v>
      </c>
      <c r="Q431" s="2">
        <v>1.9510995518900001</v>
      </c>
      <c r="R431" s="9">
        <v>-0.272555459138</v>
      </c>
    </row>
    <row r="432" spans="1:18" s="1" customFormat="1" x14ac:dyDescent="0.25">
      <c r="A432" s="1" t="s">
        <v>1027</v>
      </c>
      <c r="B432" s="3">
        <v>4</v>
      </c>
      <c r="C432" s="3">
        <v>4</v>
      </c>
      <c r="D432" s="8">
        <v>-0.37714994544500002</v>
      </c>
      <c r="E432" s="2">
        <v>0.22004854751799999</v>
      </c>
      <c r="F432" s="2">
        <v>-0.132189930239</v>
      </c>
      <c r="G432" s="2">
        <v>0.51547640722400001</v>
      </c>
      <c r="H432" s="2">
        <v>1.13374500499</v>
      </c>
      <c r="I432" s="8">
        <v>-0.485209344599</v>
      </c>
      <c r="J432" s="2">
        <v>0.16104026852700001</v>
      </c>
      <c r="K432" s="2">
        <v>1.05777000296E-2</v>
      </c>
      <c r="L432" s="2">
        <v>0.75783715348299996</v>
      </c>
      <c r="M432" s="8">
        <v>0.73606589864799998</v>
      </c>
      <c r="N432" s="2">
        <v>9.7136252916000004E-2</v>
      </c>
      <c r="O432" s="2">
        <v>0.40711751831199999</v>
      </c>
      <c r="P432" s="2">
        <v>0.90805497042700001</v>
      </c>
      <c r="Q432" s="2">
        <v>0.32038624691000001</v>
      </c>
      <c r="R432" s="9">
        <v>-0.94967711415300005</v>
      </c>
    </row>
    <row r="433" spans="1:18" s="1" customFormat="1" x14ac:dyDescent="0.25">
      <c r="A433" s="1" t="s">
        <v>1338</v>
      </c>
      <c r="B433" s="3"/>
      <c r="C433" s="3">
        <v>1</v>
      </c>
      <c r="D433" s="8"/>
      <c r="E433" s="2"/>
      <c r="F433" s="2"/>
      <c r="G433" s="2">
        <v>0.211801157904</v>
      </c>
      <c r="H433" s="2">
        <v>0.320097220307</v>
      </c>
      <c r="I433" s="8"/>
      <c r="J433" s="2"/>
      <c r="K433" s="2">
        <v>-1.23911567973</v>
      </c>
      <c r="L433" s="2">
        <v>0.46724885574399999</v>
      </c>
      <c r="M433" s="8"/>
      <c r="N433" s="2"/>
      <c r="O433" s="2"/>
      <c r="P433" s="2"/>
      <c r="Q433" s="2">
        <v>0.21219992193000001</v>
      </c>
      <c r="R433" s="9">
        <v>5.8789344439699999E-2</v>
      </c>
    </row>
    <row r="434" spans="1:18" s="1" customFormat="1" x14ac:dyDescent="0.25">
      <c r="A434" s="1" t="s">
        <v>48</v>
      </c>
      <c r="B434" s="3"/>
      <c r="C434" s="3">
        <v>7</v>
      </c>
      <c r="D434" s="8"/>
      <c r="E434" s="2"/>
      <c r="F434" s="2"/>
      <c r="G434" s="2">
        <v>5.2208366793099996</v>
      </c>
      <c r="H434" s="2">
        <v>-2.0085241379999998</v>
      </c>
      <c r="I434" s="8"/>
      <c r="J434" s="2"/>
      <c r="K434" s="2">
        <v>1.98286417742</v>
      </c>
      <c r="L434" s="2">
        <v>-1.3588028671900001</v>
      </c>
      <c r="M434" s="8"/>
      <c r="N434" s="2"/>
      <c r="O434" s="2"/>
      <c r="P434" s="2"/>
      <c r="Q434" s="2">
        <v>-1.0994740507</v>
      </c>
      <c r="R434" s="9">
        <v>2.3224857424800001</v>
      </c>
    </row>
    <row r="435" spans="1:18" s="1" customFormat="1" x14ac:dyDescent="0.25">
      <c r="A435" s="1" t="s">
        <v>1405</v>
      </c>
      <c r="B435" s="3">
        <v>2</v>
      </c>
      <c r="C435" s="3">
        <v>2</v>
      </c>
      <c r="D435" s="8">
        <v>0.82367693923999996</v>
      </c>
      <c r="E435" s="2">
        <v>-0.48671181572200001</v>
      </c>
      <c r="F435" s="2">
        <v>0.34925552761599998</v>
      </c>
      <c r="G435" s="2">
        <v>0.154622343622</v>
      </c>
      <c r="H435" s="2">
        <v>-0.24907285505000001</v>
      </c>
      <c r="I435" s="8">
        <v>0.25566619826300002</v>
      </c>
      <c r="J435" s="2">
        <v>1.59627550644</v>
      </c>
      <c r="K435" s="2">
        <v>-0.758166443222</v>
      </c>
      <c r="L435" s="2">
        <v>0.57991694120899995</v>
      </c>
      <c r="M435" s="8">
        <v>0.270976045103</v>
      </c>
      <c r="N435" s="2">
        <v>3.8281907427000002E-2</v>
      </c>
      <c r="O435" s="2">
        <v>0.93530631155300004</v>
      </c>
      <c r="P435" s="2">
        <v>2.0184828834799999</v>
      </c>
      <c r="Q435" s="2">
        <v>3.9040650289299997E-2</v>
      </c>
      <c r="R435" s="9">
        <v>2.2436581757599998</v>
      </c>
    </row>
    <row r="436" spans="1:18" s="1" customFormat="1" x14ac:dyDescent="0.25">
      <c r="A436" s="1" t="s">
        <v>1325</v>
      </c>
      <c r="B436" s="3">
        <v>3</v>
      </c>
      <c r="C436" s="3">
        <v>3</v>
      </c>
      <c r="D436" s="8">
        <v>0.23452053916000001</v>
      </c>
      <c r="E436" s="2">
        <v>-1.72248081312</v>
      </c>
      <c r="F436" s="2">
        <v>-0.67921204357599996</v>
      </c>
      <c r="G436" s="2">
        <v>0.22640518849800001</v>
      </c>
      <c r="H436" s="2">
        <v>-9.7316983279799995E-3</v>
      </c>
      <c r="I436" s="8">
        <v>-0.29036368618399999</v>
      </c>
      <c r="J436" s="2">
        <v>-0.13531135349500001</v>
      </c>
      <c r="K436" s="2">
        <v>2.9228720192600002</v>
      </c>
      <c r="L436" s="2">
        <v>-3.4948503370800001E-2</v>
      </c>
      <c r="M436" s="8">
        <v>-1.1642320455899999</v>
      </c>
      <c r="N436" s="2">
        <v>0.26259141875199998</v>
      </c>
      <c r="O436" s="2">
        <v>0.37522621394</v>
      </c>
      <c r="P436" s="2">
        <v>1.4034741348499999</v>
      </c>
      <c r="Q436" s="2">
        <v>0.54729289790500002</v>
      </c>
      <c r="R436" s="9">
        <v>7.65620805991E-3</v>
      </c>
    </row>
    <row r="437" spans="1:18" s="1" customFormat="1" x14ac:dyDescent="0.25">
      <c r="A437" s="1" t="s">
        <v>1026</v>
      </c>
      <c r="B437" s="3">
        <v>3</v>
      </c>
      <c r="C437" s="3">
        <v>2</v>
      </c>
      <c r="D437" s="8">
        <v>-5.6129145624899998E-2</v>
      </c>
      <c r="E437" s="2">
        <v>-0.79185288528499997</v>
      </c>
      <c r="F437" s="2">
        <v>0.29144044085699999</v>
      </c>
      <c r="G437" s="2">
        <v>0.51577586293400002</v>
      </c>
      <c r="H437" s="2">
        <v>-0.33830733347000003</v>
      </c>
      <c r="I437" s="8">
        <v>-0.34203951647600001</v>
      </c>
      <c r="J437" s="2">
        <v>-0.34963065521699999</v>
      </c>
      <c r="K437" s="2">
        <v>0.329920092715</v>
      </c>
      <c r="L437" s="2">
        <v>-0.587871413688</v>
      </c>
      <c r="M437" s="8">
        <v>-0.44713888055899997</v>
      </c>
      <c r="N437" s="2">
        <v>0.62776285213799998</v>
      </c>
      <c r="O437" s="2">
        <v>-0.69570067517500001</v>
      </c>
      <c r="P437" s="2">
        <v>2.8156315087200001</v>
      </c>
      <c r="Q437" s="2">
        <v>0.59703685970300002</v>
      </c>
      <c r="R437" s="9">
        <v>0.245225030634</v>
      </c>
    </row>
    <row r="438" spans="1:18" s="1" customFormat="1" x14ac:dyDescent="0.25">
      <c r="A438" s="1" t="s">
        <v>2258</v>
      </c>
      <c r="B438" s="3"/>
      <c r="C438" s="3">
        <v>1</v>
      </c>
      <c r="D438" s="8"/>
      <c r="E438" s="2"/>
      <c r="F438" s="2"/>
      <c r="G438" s="2">
        <v>-0.43417636178300001</v>
      </c>
      <c r="H438" s="2">
        <v>-0.60249083197200004</v>
      </c>
      <c r="I438" s="8"/>
      <c r="J438" s="2"/>
      <c r="K438" s="2">
        <v>-0.420752459473</v>
      </c>
      <c r="L438" s="2">
        <v>-0.78332733788599995</v>
      </c>
      <c r="M438" s="8"/>
      <c r="N438" s="2"/>
      <c r="O438" s="2"/>
      <c r="P438" s="2"/>
      <c r="Q438" s="2">
        <v>-0.68138667801999997</v>
      </c>
      <c r="R438" s="9">
        <v>2.2605045420900001</v>
      </c>
    </row>
    <row r="439" spans="1:18" s="1" customFormat="1" x14ac:dyDescent="0.25">
      <c r="A439" s="1" t="s">
        <v>2440</v>
      </c>
      <c r="B439" s="3">
        <v>9</v>
      </c>
      <c r="C439" s="3">
        <v>7</v>
      </c>
      <c r="D439" s="8">
        <v>1.9372765976199999</v>
      </c>
      <c r="E439" s="2">
        <v>0.133019786311</v>
      </c>
      <c r="F439" s="2">
        <v>1.92488245903</v>
      </c>
      <c r="G439" s="2">
        <v>-0.56164125537800003</v>
      </c>
      <c r="H439" s="2">
        <v>0.66192097939299999</v>
      </c>
      <c r="I439" s="8">
        <v>-7.7587729583100007E-2</v>
      </c>
      <c r="J439" s="2">
        <v>0.24512059287599999</v>
      </c>
      <c r="K439" s="2">
        <v>-0.65987965796199999</v>
      </c>
      <c r="L439" s="2">
        <v>-0.97857547336999995</v>
      </c>
      <c r="M439" s="8">
        <v>1.63112212399</v>
      </c>
      <c r="N439" s="2">
        <v>-1.33460954529</v>
      </c>
      <c r="O439" s="2">
        <v>0.214343422655</v>
      </c>
      <c r="P439" s="2">
        <v>-1.04913435958</v>
      </c>
      <c r="Q439" s="2">
        <v>2.0144183076300002</v>
      </c>
      <c r="R439" s="9">
        <v>-1.7740361988</v>
      </c>
    </row>
    <row r="440" spans="1:18" s="1" customFormat="1" x14ac:dyDescent="0.25">
      <c r="A440" s="1" t="s">
        <v>2259</v>
      </c>
      <c r="B440" s="3">
        <v>5</v>
      </c>
      <c r="C440" s="3">
        <v>3</v>
      </c>
      <c r="D440" s="8">
        <v>-9.8092559358900003E-2</v>
      </c>
      <c r="E440" s="2">
        <v>-1.36519558004</v>
      </c>
      <c r="F440" s="2">
        <v>-0.24821228483900001</v>
      </c>
      <c r="G440" s="2">
        <v>-0.435062972858</v>
      </c>
      <c r="H440" s="2">
        <v>0.91828481686300001</v>
      </c>
      <c r="I440" s="8">
        <v>0.72515356339500003</v>
      </c>
      <c r="J440" s="2">
        <v>-0.117347725764</v>
      </c>
      <c r="K440" s="2">
        <v>-0.148390810644</v>
      </c>
      <c r="L440" s="2">
        <v>9.2300231478100001E-2</v>
      </c>
      <c r="M440" s="8">
        <v>-0.40496500314099998</v>
      </c>
      <c r="N440" s="2">
        <v>-0.38502799274400001</v>
      </c>
      <c r="O440" s="2">
        <v>-0.53982911254499999</v>
      </c>
      <c r="P440" s="2">
        <v>0.46379226684300001</v>
      </c>
      <c r="Q440" s="2">
        <v>-0.30561731077799997</v>
      </c>
      <c r="R440" s="9">
        <v>-0.33114680922299999</v>
      </c>
    </row>
    <row r="441" spans="1:18" s="1" customFormat="1" x14ac:dyDescent="0.25">
      <c r="A441" s="1" t="s">
        <v>554</v>
      </c>
      <c r="B441" s="3">
        <v>10</v>
      </c>
      <c r="C441" s="3">
        <v>10</v>
      </c>
      <c r="D441" s="8">
        <v>0.65531519532600002</v>
      </c>
      <c r="E441" s="2">
        <v>1.16501444861</v>
      </c>
      <c r="F441" s="2">
        <v>-9.3009581770900004E-2</v>
      </c>
      <c r="G441" s="2">
        <v>1.22006293397</v>
      </c>
      <c r="H441" s="2">
        <v>-0.19153592020900001</v>
      </c>
      <c r="I441" s="8">
        <v>1.83603420787</v>
      </c>
      <c r="J441" s="2">
        <v>0.26046434268099999</v>
      </c>
      <c r="K441" s="2">
        <v>0.376435423514</v>
      </c>
      <c r="L441" s="2">
        <v>-2.43894875006E-2</v>
      </c>
      <c r="M441" s="8">
        <v>0.66364974011199995</v>
      </c>
      <c r="N441" s="2">
        <v>-1.1312431887800001</v>
      </c>
      <c r="O441" s="2">
        <v>0.41620917320599998</v>
      </c>
      <c r="P441" s="2">
        <v>-0.77922008759000005</v>
      </c>
      <c r="Q441" s="2">
        <v>-8.1093702060400005E-3</v>
      </c>
      <c r="R441" s="9">
        <v>-0.38087837448200001</v>
      </c>
    </row>
    <row r="442" spans="1:18" s="1" customFormat="1" x14ac:dyDescent="0.25">
      <c r="A442" s="1" t="s">
        <v>4027</v>
      </c>
      <c r="B442" s="3">
        <v>1</v>
      </c>
      <c r="C442" s="3"/>
      <c r="D442" s="8">
        <v>-0.87943785560999999</v>
      </c>
      <c r="E442" s="2">
        <v>-0.59615250365000005</v>
      </c>
      <c r="F442" s="2">
        <v>-0.19776539113800001</v>
      </c>
      <c r="G442" s="2"/>
      <c r="H442" s="2"/>
      <c r="I442" s="8">
        <v>-0.68228210948800005</v>
      </c>
      <c r="J442" s="2">
        <v>-4.0190079920699999E-2</v>
      </c>
      <c r="K442" s="2"/>
      <c r="L442" s="2"/>
      <c r="M442" s="8">
        <v>-1.23122561498</v>
      </c>
      <c r="N442" s="2">
        <v>-0.109515194424</v>
      </c>
      <c r="O442" s="2">
        <v>-1.01213189516</v>
      </c>
      <c r="P442" s="2">
        <v>-0.992392427159</v>
      </c>
      <c r="Q442" s="2"/>
      <c r="R442" s="9"/>
    </row>
    <row r="443" spans="1:18" s="1" customFormat="1" x14ac:dyDescent="0.25">
      <c r="A443" s="1" t="s">
        <v>3109</v>
      </c>
      <c r="B443" s="3">
        <v>7</v>
      </c>
      <c r="C443" s="3">
        <v>7</v>
      </c>
      <c r="D443" s="8">
        <v>2.2661608606099999</v>
      </c>
      <c r="E443" s="2">
        <v>-0.62753670371299997</v>
      </c>
      <c r="F443" s="2">
        <v>-0.24989298437400001</v>
      </c>
      <c r="G443" s="2">
        <v>-1.0858134553300001</v>
      </c>
      <c r="H443" s="2">
        <v>2.05320990883</v>
      </c>
      <c r="I443" s="8">
        <v>-0.86672641391399996</v>
      </c>
      <c r="J443" s="2">
        <v>1.29175706104</v>
      </c>
      <c r="K443" s="2">
        <v>1.41900314744</v>
      </c>
      <c r="L443" s="2">
        <v>-1.0278524719</v>
      </c>
      <c r="M443" s="8">
        <v>-1.71774926097</v>
      </c>
      <c r="N443" s="2">
        <v>-1.6685056302000001</v>
      </c>
      <c r="O443" s="2">
        <v>-0.94598762325600005</v>
      </c>
      <c r="P443" s="2">
        <v>-1.59114779651</v>
      </c>
      <c r="Q443" s="2">
        <v>-0.92131584058600002</v>
      </c>
      <c r="R443" s="9">
        <v>-1.7522520726399999</v>
      </c>
    </row>
    <row r="444" spans="1:18" s="1" customFormat="1" x14ac:dyDescent="0.25">
      <c r="A444" s="1" t="s">
        <v>3117</v>
      </c>
      <c r="B444" s="3">
        <v>13</v>
      </c>
      <c r="C444" s="3">
        <v>17</v>
      </c>
      <c r="D444" s="8">
        <v>0.16765473305699999</v>
      </c>
      <c r="E444" s="2">
        <v>0.82501656522</v>
      </c>
      <c r="F444" s="2">
        <v>6.3744662426099996E-2</v>
      </c>
      <c r="G444" s="2">
        <v>-1.0915776527900001</v>
      </c>
      <c r="H444" s="2">
        <v>2.7169925802900001E-2</v>
      </c>
      <c r="I444" s="8">
        <v>1.35605648404</v>
      </c>
      <c r="J444" s="2">
        <v>-0.36060894018900003</v>
      </c>
      <c r="K444" s="2">
        <v>-1.75780238503</v>
      </c>
      <c r="L444" s="2">
        <v>-0.13161250564999999</v>
      </c>
      <c r="M444" s="8">
        <v>1.33688810912</v>
      </c>
      <c r="N444" s="2">
        <v>-0.77663252316800002</v>
      </c>
      <c r="O444" s="2">
        <v>0.802617533785</v>
      </c>
      <c r="P444" s="2">
        <v>-2.1090107641599999E-2</v>
      </c>
      <c r="Q444" s="2">
        <v>0.44326478313000001</v>
      </c>
      <c r="R444" s="9">
        <v>-0.94129027515100006</v>
      </c>
    </row>
    <row r="445" spans="1:18" s="1" customFormat="1" x14ac:dyDescent="0.25">
      <c r="A445" s="1" t="s">
        <v>2462</v>
      </c>
      <c r="B445" s="3">
        <v>2</v>
      </c>
      <c r="C445" s="3">
        <v>3</v>
      </c>
      <c r="D445" s="8">
        <v>-3.2521037179199999</v>
      </c>
      <c r="E445" s="2">
        <v>-1.3244436523600001</v>
      </c>
      <c r="F445" s="2">
        <v>-2.1963710483800001</v>
      </c>
      <c r="G445" s="2">
        <v>-0.57634867739700002</v>
      </c>
      <c r="H445" s="2">
        <v>7.1708885287799999</v>
      </c>
      <c r="I445" s="8">
        <v>-1.848710472</v>
      </c>
      <c r="J445" s="2">
        <v>-1.7313270778400001</v>
      </c>
      <c r="K445" s="2">
        <v>-1.29310110416</v>
      </c>
      <c r="L445" s="2">
        <v>1.05506173444</v>
      </c>
      <c r="M445" s="8">
        <v>-2.1150323788100001</v>
      </c>
      <c r="N445" s="2">
        <v>-1.18223298055</v>
      </c>
      <c r="O445" s="2">
        <v>1.3590443384999999</v>
      </c>
      <c r="P445" s="2">
        <v>-0.74930353041099995</v>
      </c>
      <c r="Q445" s="2">
        <v>-0.22793620181599999</v>
      </c>
      <c r="R445" s="9">
        <v>0.42040491907900002</v>
      </c>
    </row>
    <row r="446" spans="1:18" s="1" customFormat="1" x14ac:dyDescent="0.25">
      <c r="A446" s="1" t="s">
        <v>927</v>
      </c>
      <c r="B446" s="3">
        <v>3</v>
      </c>
      <c r="C446" s="3">
        <v>3</v>
      </c>
      <c r="D446" s="8">
        <v>0.75588112292099996</v>
      </c>
      <c r="E446" s="2">
        <v>-0.480988563531</v>
      </c>
      <c r="F446" s="2">
        <v>1.21387556037</v>
      </c>
      <c r="G446" s="2">
        <v>0.60258301886400001</v>
      </c>
      <c r="H446" s="2">
        <v>2.53503869027</v>
      </c>
      <c r="I446" s="8">
        <v>-0.144488858778</v>
      </c>
      <c r="J446" s="2">
        <v>0.310449639572</v>
      </c>
      <c r="K446" s="2">
        <v>-1.14750386707</v>
      </c>
      <c r="L446" s="2">
        <v>0.88985474707599999</v>
      </c>
      <c r="M446" s="8">
        <v>1.05004369692E-2</v>
      </c>
      <c r="N446" s="2">
        <v>-0.82683524256899998</v>
      </c>
      <c r="O446" s="2">
        <v>2.2579720669599999</v>
      </c>
      <c r="P446" s="2">
        <v>-1.05117782303</v>
      </c>
      <c r="Q446" s="2">
        <v>-0.77003695766400004</v>
      </c>
      <c r="R446" s="9">
        <v>-1.5822820873E-2</v>
      </c>
    </row>
    <row r="447" spans="1:18" s="1" customFormat="1" x14ac:dyDescent="0.25">
      <c r="A447" s="1" t="s">
        <v>1117</v>
      </c>
      <c r="B447" s="3">
        <v>5</v>
      </c>
      <c r="C447" s="3">
        <v>5</v>
      </c>
      <c r="D447" s="8">
        <v>0.96663716317799997</v>
      </c>
      <c r="E447" s="2">
        <v>-0.165937215172</v>
      </c>
      <c r="F447" s="2">
        <v>0.763770564742</v>
      </c>
      <c r="G447" s="2">
        <v>0.42574530737100003</v>
      </c>
      <c r="H447" s="2">
        <v>-0.16198360661200001</v>
      </c>
      <c r="I447" s="8">
        <v>-0.62200649004999997</v>
      </c>
      <c r="J447" s="2">
        <v>-1.0829711317499999</v>
      </c>
      <c r="K447" s="2">
        <v>-0.80774351865299998</v>
      </c>
      <c r="L447" s="2">
        <v>0.60734864855799997</v>
      </c>
      <c r="M447" s="8">
        <v>0.70586299571900002</v>
      </c>
      <c r="N447" s="2">
        <v>-1.37111992656</v>
      </c>
      <c r="O447" s="2">
        <v>0.22699572361299999</v>
      </c>
      <c r="P447" s="2">
        <v>-1.1748206509600001</v>
      </c>
      <c r="Q447" s="2">
        <v>0.63121525501999998</v>
      </c>
      <c r="R447" s="9">
        <v>-0.29138961300299998</v>
      </c>
    </row>
    <row r="448" spans="1:18" s="1" customFormat="1" x14ac:dyDescent="0.25">
      <c r="A448" s="1" t="s">
        <v>4059</v>
      </c>
      <c r="B448" s="3">
        <v>2</v>
      </c>
      <c r="C448" s="3"/>
      <c r="D448" s="8">
        <v>-1.9250437809300001</v>
      </c>
      <c r="E448" s="2">
        <v>-1.1300850378</v>
      </c>
      <c r="F448" s="2">
        <v>-1.99402808942</v>
      </c>
      <c r="G448" s="2"/>
      <c r="H448" s="2"/>
      <c r="I448" s="8">
        <v>-1.6797826018999999</v>
      </c>
      <c r="J448" s="2">
        <v>-1.5668437236899999</v>
      </c>
      <c r="K448" s="2"/>
      <c r="L448" s="2"/>
      <c r="M448" s="8">
        <v>-0.88622869074599997</v>
      </c>
      <c r="N448" s="2">
        <v>4.2915898439399998</v>
      </c>
      <c r="O448" s="2">
        <v>-1.0890968786099999</v>
      </c>
      <c r="P448" s="2">
        <v>1.1947886401100001</v>
      </c>
      <c r="Q448" s="2"/>
      <c r="R448" s="9"/>
    </row>
    <row r="449" spans="1:18" s="1" customFormat="1" x14ac:dyDescent="0.25">
      <c r="A449" s="1" t="s">
        <v>1184</v>
      </c>
      <c r="B449" s="3">
        <v>7</v>
      </c>
      <c r="C449" s="3">
        <v>7</v>
      </c>
      <c r="D449" s="8">
        <v>0.30765620021700002</v>
      </c>
      <c r="E449" s="2">
        <v>-0.67644643182999997</v>
      </c>
      <c r="F449" s="2">
        <v>1.26224293791</v>
      </c>
      <c r="G449" s="2">
        <v>0.35091811327900002</v>
      </c>
      <c r="H449" s="2">
        <v>-5.7516005841099997E-2</v>
      </c>
      <c r="I449" s="8">
        <v>-0.65000862781099999</v>
      </c>
      <c r="J449" s="2">
        <v>0.58529509143699998</v>
      </c>
      <c r="K449" s="2">
        <v>-1.00401390941</v>
      </c>
      <c r="L449" s="2">
        <v>1.59880864637</v>
      </c>
      <c r="M449" s="8">
        <v>0.890874539789</v>
      </c>
      <c r="N449" s="2">
        <v>0.88707085762500004</v>
      </c>
      <c r="O449" s="2">
        <v>1.8656283004800001</v>
      </c>
      <c r="P449" s="2">
        <v>-0.70497680494799997</v>
      </c>
      <c r="Q449" s="2">
        <v>-0.86048268932000005</v>
      </c>
      <c r="R449" s="9">
        <v>1.18350923131</v>
      </c>
    </row>
    <row r="450" spans="1:18" s="1" customFormat="1" x14ac:dyDescent="0.25">
      <c r="A450" s="1" t="s">
        <v>1614</v>
      </c>
      <c r="B450" s="3">
        <v>1</v>
      </c>
      <c r="C450" s="3">
        <v>1</v>
      </c>
      <c r="D450" s="8">
        <v>-1.2053126432500001</v>
      </c>
      <c r="E450" s="2">
        <v>1.0672913068300001</v>
      </c>
      <c r="F450" s="2">
        <v>0.83314520721200003</v>
      </c>
      <c r="G450" s="2">
        <v>-5.9832321278799998E-3</v>
      </c>
      <c r="H450" s="2">
        <v>0.54554837459200001</v>
      </c>
      <c r="I450" s="8">
        <v>-0.71958115450500004</v>
      </c>
      <c r="J450" s="2">
        <v>0.99965819680199997</v>
      </c>
      <c r="K450" s="2">
        <v>1.1064496888699999</v>
      </c>
      <c r="L450" s="2">
        <v>-1.02901046403</v>
      </c>
      <c r="M450" s="8">
        <v>-0.33165456228399998</v>
      </c>
      <c r="N450" s="2">
        <v>-0.80035539655599997</v>
      </c>
      <c r="O450" s="2">
        <v>-0.722228854373</v>
      </c>
      <c r="P450" s="2">
        <v>-0.528880379786</v>
      </c>
      <c r="Q450" s="2">
        <v>-0.73095758195500005</v>
      </c>
      <c r="R450" s="9">
        <v>-5.32024423474E-2</v>
      </c>
    </row>
    <row r="451" spans="1:18" s="1" customFormat="1" x14ac:dyDescent="0.25">
      <c r="A451" s="1" t="s">
        <v>3142</v>
      </c>
      <c r="B451" s="3">
        <v>7</v>
      </c>
      <c r="C451" s="3">
        <v>6</v>
      </c>
      <c r="D451" s="8">
        <v>-0.64976667261700005</v>
      </c>
      <c r="E451" s="2">
        <v>2.6191239621600002</v>
      </c>
      <c r="F451" s="2">
        <v>1.5310970734</v>
      </c>
      <c r="G451" s="2">
        <v>-1.12377985557</v>
      </c>
      <c r="H451" s="2">
        <v>0.97159114927599999</v>
      </c>
      <c r="I451" s="8">
        <v>1.99810558514</v>
      </c>
      <c r="J451" s="2">
        <v>4.5126864696700002</v>
      </c>
      <c r="K451" s="2">
        <v>0.79888235368899996</v>
      </c>
      <c r="L451" s="2">
        <v>-2.7944309996799999</v>
      </c>
      <c r="M451" s="8">
        <v>0.22479376409999999</v>
      </c>
      <c r="N451" s="2">
        <v>-2.0041224246399998</v>
      </c>
      <c r="O451" s="2">
        <v>-2.4842979344699998</v>
      </c>
      <c r="P451" s="2">
        <v>-1.6739332150699999</v>
      </c>
      <c r="Q451" s="2">
        <v>-2.78064292002</v>
      </c>
      <c r="R451" s="9">
        <v>-2.5920227008499999</v>
      </c>
    </row>
    <row r="452" spans="1:18" s="1" customFormat="1" x14ac:dyDescent="0.25">
      <c r="A452" s="1" t="s">
        <v>3767</v>
      </c>
      <c r="B452" s="3">
        <v>1</v>
      </c>
      <c r="C452" s="3"/>
      <c r="D452" s="8">
        <v>-0.79314390141000002</v>
      </c>
      <c r="E452" s="2">
        <v>0.33203509456699998</v>
      </c>
      <c r="F452" s="2">
        <v>-1.24832901568</v>
      </c>
      <c r="G452" s="2"/>
      <c r="H452" s="2"/>
      <c r="I452" s="8">
        <v>0.57276336469699995</v>
      </c>
      <c r="J452" s="2">
        <v>3.6903911199600001</v>
      </c>
      <c r="K452" s="2"/>
      <c r="L452" s="2"/>
      <c r="M452" s="8">
        <v>-1.7376245400999999</v>
      </c>
      <c r="N452" s="2">
        <v>-1.07105381215</v>
      </c>
      <c r="O452" s="2">
        <v>-1.4496892290600001</v>
      </c>
      <c r="P452" s="2">
        <v>-1.73426303918</v>
      </c>
      <c r="Q452" s="2"/>
      <c r="R452" s="9"/>
    </row>
    <row r="453" spans="1:18" s="1" customFormat="1" x14ac:dyDescent="0.25">
      <c r="A453" s="1" t="s">
        <v>3208</v>
      </c>
      <c r="B453" s="3">
        <v>1</v>
      </c>
      <c r="C453" s="3">
        <v>1</v>
      </c>
      <c r="D453" s="8">
        <v>-0.82201809572899998</v>
      </c>
      <c r="E453" s="2">
        <v>-1.0625632385299999</v>
      </c>
      <c r="F453" s="2">
        <v>0.64784607154499996</v>
      </c>
      <c r="G453" s="2">
        <v>-1.20224139063</v>
      </c>
      <c r="H453" s="2">
        <v>-0.35265454644100003</v>
      </c>
      <c r="I453" s="8">
        <v>2.5874870030100001</v>
      </c>
      <c r="J453" s="2">
        <v>0.231405771329</v>
      </c>
      <c r="K453" s="2">
        <v>-0.50329834076900004</v>
      </c>
      <c r="L453" s="2">
        <v>-0.56882188585299998</v>
      </c>
      <c r="M453" s="8">
        <v>2.8213951006000002</v>
      </c>
      <c r="N453" s="2">
        <v>-0.95550681156600004</v>
      </c>
      <c r="O453" s="2">
        <v>2.0050956472000001</v>
      </c>
      <c r="P453" s="2">
        <v>0.445345343206</v>
      </c>
      <c r="Q453" s="2">
        <v>-0.197011884001</v>
      </c>
      <c r="R453" s="9">
        <v>-1.29897351081</v>
      </c>
    </row>
    <row r="454" spans="1:18" s="1" customFormat="1" x14ac:dyDescent="0.25">
      <c r="A454" s="1" t="s">
        <v>3104</v>
      </c>
      <c r="B454" s="3">
        <v>4</v>
      </c>
      <c r="C454" s="3">
        <v>4</v>
      </c>
      <c r="D454" s="8">
        <v>-0.102508804784</v>
      </c>
      <c r="E454" s="2">
        <v>-0.67126503616400002</v>
      </c>
      <c r="F454" s="2">
        <v>0.20009572756499999</v>
      </c>
      <c r="G454" s="2">
        <v>-1.0825146183200001</v>
      </c>
      <c r="H454" s="2">
        <v>0.23691103549299999</v>
      </c>
      <c r="I454" s="8">
        <v>-0.52116859361300005</v>
      </c>
      <c r="J454" s="2">
        <v>-0.27243302416300003</v>
      </c>
      <c r="K454" s="2">
        <v>-0.46916707778299999</v>
      </c>
      <c r="L454" s="2">
        <v>1.24993981736</v>
      </c>
      <c r="M454" s="8">
        <v>0.22758242968100001</v>
      </c>
      <c r="N454" s="2">
        <v>-0.327421344374</v>
      </c>
      <c r="O454" s="2">
        <v>0.76018435029800002</v>
      </c>
      <c r="P454" s="2">
        <v>-0.91530243678099998</v>
      </c>
      <c r="Q454" s="2">
        <v>0.14754705087200001</v>
      </c>
      <c r="R454" s="9">
        <v>0.86977221839399999</v>
      </c>
    </row>
    <row r="455" spans="1:18" s="1" customFormat="1" x14ac:dyDescent="0.25">
      <c r="A455" s="1" t="s">
        <v>850</v>
      </c>
      <c r="B455" s="3">
        <v>2</v>
      </c>
      <c r="C455" s="3">
        <v>2</v>
      </c>
      <c r="D455" s="8">
        <v>0.30651979004800001</v>
      </c>
      <c r="E455" s="2">
        <v>-1.8404396805900001</v>
      </c>
      <c r="F455" s="2">
        <v>0.42894933829999998</v>
      </c>
      <c r="G455" s="2">
        <v>0.69667329179500004</v>
      </c>
      <c r="H455" s="2">
        <v>1.85024488503</v>
      </c>
      <c r="I455" s="8">
        <v>0.42565310887699997</v>
      </c>
      <c r="J455" s="2">
        <v>2.8527704280399999</v>
      </c>
      <c r="K455" s="2">
        <v>1.2703050011999999</v>
      </c>
      <c r="L455" s="2">
        <v>-4.8749297181899999E-2</v>
      </c>
      <c r="M455" s="8">
        <v>-1.29114755184</v>
      </c>
      <c r="N455" s="2">
        <v>0.44049413580800001</v>
      </c>
      <c r="O455" s="2">
        <v>-9.1247388681999997E-2</v>
      </c>
      <c r="P455" s="2">
        <v>1.24677788266</v>
      </c>
      <c r="Q455" s="2">
        <v>1.72179028552</v>
      </c>
      <c r="R455" s="9">
        <v>-0.136171620425</v>
      </c>
    </row>
    <row r="456" spans="1:18" s="1" customFormat="1" x14ac:dyDescent="0.25">
      <c r="A456" s="1" t="s">
        <v>2934</v>
      </c>
      <c r="B456" s="3"/>
      <c r="C456" s="3">
        <v>1</v>
      </c>
      <c r="D456" s="8"/>
      <c r="E456" s="2"/>
      <c r="F456" s="2"/>
      <c r="G456" s="2">
        <v>-0.91815884504800005</v>
      </c>
      <c r="H456" s="2">
        <v>0.112570644943</v>
      </c>
      <c r="I456" s="8"/>
      <c r="J456" s="2"/>
      <c r="K456" s="2">
        <v>-0.43307620431600002</v>
      </c>
      <c r="L456" s="2">
        <v>-1.1497476710900001</v>
      </c>
      <c r="M456" s="8"/>
      <c r="N456" s="2"/>
      <c r="O456" s="2"/>
      <c r="P456" s="2"/>
      <c r="Q456" s="2">
        <v>-0.74779803785300003</v>
      </c>
      <c r="R456" s="9">
        <v>0.40974163112799999</v>
      </c>
    </row>
    <row r="457" spans="1:18" s="1" customFormat="1" x14ac:dyDescent="0.25">
      <c r="A457" s="1" t="s">
        <v>128</v>
      </c>
      <c r="B457" s="3">
        <v>14</v>
      </c>
      <c r="C457" s="3">
        <v>14</v>
      </c>
      <c r="D457" s="8">
        <v>-8.3039507965700005E-2</v>
      </c>
      <c r="E457" s="2">
        <v>-2.1141740310600001</v>
      </c>
      <c r="F457" s="2">
        <v>-2.38633920409</v>
      </c>
      <c r="G457" s="2">
        <v>3.50085228296</v>
      </c>
      <c r="H457" s="2">
        <v>-1.2405791188599999</v>
      </c>
      <c r="I457" s="8">
        <v>-2.27660612758</v>
      </c>
      <c r="J457" s="2">
        <v>-1.5728022392300001</v>
      </c>
      <c r="K457" s="2">
        <v>2.1158698677199999</v>
      </c>
      <c r="L457" s="2">
        <v>-1.18331734892</v>
      </c>
      <c r="M457" s="8">
        <v>-2.3608624068499999</v>
      </c>
      <c r="N457" s="2">
        <v>3.1739907445600002</v>
      </c>
      <c r="O457" s="2">
        <v>-0.54288058328800004</v>
      </c>
      <c r="P457" s="2">
        <v>-1.5922013449800001</v>
      </c>
      <c r="Q457" s="2">
        <v>3.3751514502200002</v>
      </c>
      <c r="R457" s="9">
        <v>-0.378982193508</v>
      </c>
    </row>
    <row r="458" spans="1:18" s="1" customFormat="1" x14ac:dyDescent="0.25">
      <c r="A458" s="1" t="s">
        <v>2528</v>
      </c>
      <c r="B458" s="3">
        <v>22</v>
      </c>
      <c r="C458" s="3">
        <v>21</v>
      </c>
      <c r="D458" s="8">
        <v>0.69790047794599996</v>
      </c>
      <c r="E458" s="2">
        <v>1.02392421414</v>
      </c>
      <c r="F458" s="2">
        <v>0.26976143555600002</v>
      </c>
      <c r="G458" s="2">
        <v>-0.621844640053</v>
      </c>
      <c r="H458" s="2">
        <v>2.1398651604599999</v>
      </c>
      <c r="I458" s="8">
        <v>-1.2517146691000001</v>
      </c>
      <c r="J458" s="2">
        <v>1.9669938067699999</v>
      </c>
      <c r="K458" s="2">
        <v>-0.140674731473</v>
      </c>
      <c r="L458" s="2">
        <v>0.94907413941399998</v>
      </c>
      <c r="M458" s="8">
        <v>-0.96810708309399995</v>
      </c>
      <c r="N458" s="2">
        <v>-0.83534707050000001</v>
      </c>
      <c r="O458" s="2">
        <v>-0.267389849555</v>
      </c>
      <c r="P458" s="2">
        <v>-1.1667151470499999</v>
      </c>
      <c r="Q458" s="2">
        <v>-2.1280819467400001</v>
      </c>
      <c r="R458" s="9">
        <v>-1.2322175065300001</v>
      </c>
    </row>
    <row r="459" spans="1:18" s="1" customFormat="1" x14ac:dyDescent="0.25">
      <c r="A459" s="1" t="s">
        <v>4028</v>
      </c>
      <c r="B459" s="3">
        <v>1</v>
      </c>
      <c r="C459" s="3"/>
      <c r="D459" s="8">
        <v>1.2420055637</v>
      </c>
      <c r="E459" s="2">
        <v>-0.58586666368399998</v>
      </c>
      <c r="F459" s="2">
        <v>-0.17024835442799999</v>
      </c>
      <c r="G459" s="2"/>
      <c r="H459" s="2"/>
      <c r="I459" s="8">
        <v>-0.59102485243400005</v>
      </c>
      <c r="J459" s="2">
        <v>1.3075385903900001</v>
      </c>
      <c r="K459" s="2"/>
      <c r="L459" s="2"/>
      <c r="M459" s="8">
        <v>1.4039013229199999</v>
      </c>
      <c r="N459" s="2">
        <v>1.5018291024799999</v>
      </c>
      <c r="O459" s="2">
        <v>1.30811814335</v>
      </c>
      <c r="P459" s="2">
        <v>-0.55190620497700005</v>
      </c>
      <c r="Q459" s="2"/>
      <c r="R459" s="9"/>
    </row>
    <row r="460" spans="1:18" s="1" customFormat="1" x14ac:dyDescent="0.25">
      <c r="A460" s="1" t="s">
        <v>2164</v>
      </c>
      <c r="B460" s="3">
        <v>1</v>
      </c>
      <c r="C460" s="3">
        <v>2</v>
      </c>
      <c r="D460" s="8">
        <v>1.20120736894</v>
      </c>
      <c r="E460" s="2">
        <v>0.28856223540199999</v>
      </c>
      <c r="F460" s="2">
        <v>0.76798932857000002</v>
      </c>
      <c r="G460" s="2">
        <v>-0.38638278484799998</v>
      </c>
      <c r="H460" s="2">
        <v>-0.85906404707100004</v>
      </c>
      <c r="I460" s="8">
        <v>-0.47126499318699999</v>
      </c>
      <c r="J460" s="2">
        <v>1.20033958411</v>
      </c>
      <c r="K460" s="2">
        <v>0.60670729220399999</v>
      </c>
      <c r="L460" s="2">
        <v>-0.98646042340700002</v>
      </c>
      <c r="M460" s="8">
        <v>0.80334831267499995</v>
      </c>
      <c r="N460" s="2">
        <v>0.84641096461999998</v>
      </c>
      <c r="O460" s="2">
        <v>0.33851598015200002</v>
      </c>
      <c r="P460" s="2">
        <v>-2.5136054123799999E-3</v>
      </c>
      <c r="Q460" s="2">
        <v>-0.95199427403600001</v>
      </c>
      <c r="R460" s="9">
        <v>-0.49742477602099999</v>
      </c>
    </row>
    <row r="461" spans="1:18" s="1" customFormat="1" x14ac:dyDescent="0.25">
      <c r="A461" s="1" t="s">
        <v>444</v>
      </c>
      <c r="B461" s="3">
        <v>10</v>
      </c>
      <c r="C461" s="3">
        <v>10</v>
      </c>
      <c r="D461" s="8">
        <v>-0.25957755686200001</v>
      </c>
      <c r="E461" s="2">
        <v>-0.99120548820099996</v>
      </c>
      <c r="F461" s="2">
        <v>-0.88191791975099998</v>
      </c>
      <c r="G461" s="2">
        <v>1.51250654319</v>
      </c>
      <c r="H461" s="2">
        <v>-1.1750844276600001</v>
      </c>
      <c r="I461" s="8">
        <v>0.34474411480900002</v>
      </c>
      <c r="J461" s="2">
        <v>-2.4607818344600001E-2</v>
      </c>
      <c r="K461" s="2">
        <v>0.58362903581900005</v>
      </c>
      <c r="L461" s="2">
        <v>0.46502809108299997</v>
      </c>
      <c r="M461" s="8">
        <v>-0.74820376509200004</v>
      </c>
      <c r="N461" s="2">
        <v>1.42932494938</v>
      </c>
      <c r="O461" s="2">
        <v>-0.94575782479100001</v>
      </c>
      <c r="P461" s="2">
        <v>-0.50976620265700001</v>
      </c>
      <c r="Q461" s="2">
        <v>-0.23920865440700001</v>
      </c>
      <c r="R461" s="9">
        <v>-0.332358927847</v>
      </c>
    </row>
    <row r="462" spans="1:18" s="1" customFormat="1" x14ac:dyDescent="0.25">
      <c r="A462" s="1" t="s">
        <v>2809</v>
      </c>
      <c r="B462" s="3">
        <v>2</v>
      </c>
      <c r="C462" s="3">
        <v>2</v>
      </c>
      <c r="D462" s="8">
        <v>0.16286164049400001</v>
      </c>
      <c r="E462" s="2">
        <v>-0.30271341329500001</v>
      </c>
      <c r="F462" s="2">
        <v>4.5778911489799998E-2</v>
      </c>
      <c r="G462" s="2">
        <v>-0.82313850167500002</v>
      </c>
      <c r="H462" s="2">
        <v>0.460505827393</v>
      </c>
      <c r="I462" s="8">
        <v>0.86672505120300003</v>
      </c>
      <c r="J462" s="2">
        <v>1.99663264512</v>
      </c>
      <c r="K462" s="2">
        <v>1.03331040334</v>
      </c>
      <c r="L462" s="2">
        <v>-0.54010748019999999</v>
      </c>
      <c r="M462" s="8">
        <v>-0.26502952464399998</v>
      </c>
      <c r="N462" s="2">
        <v>-0.68082559927899999</v>
      </c>
      <c r="O462" s="2">
        <v>0.16037135085599999</v>
      </c>
      <c r="P462" s="2">
        <v>-0.22137877943699999</v>
      </c>
      <c r="Q462" s="2">
        <v>0.612175967913</v>
      </c>
      <c r="R462" s="9">
        <v>0.21989320782399999</v>
      </c>
    </row>
    <row r="463" spans="1:18" s="1" customFormat="1" x14ac:dyDescent="0.25">
      <c r="A463" s="1" t="s">
        <v>535</v>
      </c>
      <c r="B463" s="3">
        <v>13</v>
      </c>
      <c r="C463" s="3">
        <v>12</v>
      </c>
      <c r="D463" s="8">
        <v>0.63052327138099995</v>
      </c>
      <c r="E463" s="2">
        <v>0.66179094974200003</v>
      </c>
      <c r="F463" s="2">
        <v>0.36885347744500002</v>
      </c>
      <c r="G463" s="2">
        <v>1.2688706313</v>
      </c>
      <c r="H463" s="2">
        <v>1.9836403650800001</v>
      </c>
      <c r="I463" s="8">
        <v>0.668066416148</v>
      </c>
      <c r="J463" s="2">
        <v>1.1080577363499999</v>
      </c>
      <c r="K463" s="2">
        <v>0.477817443437</v>
      </c>
      <c r="L463" s="2">
        <v>-9.0838272345600005E-2</v>
      </c>
      <c r="M463" s="8">
        <v>-7.92439892635E-2</v>
      </c>
      <c r="N463" s="2">
        <v>0.68132427073900004</v>
      </c>
      <c r="O463" s="2">
        <v>-0.57314310259900003</v>
      </c>
      <c r="P463" s="2">
        <v>-0.50484260237099998</v>
      </c>
      <c r="Q463" s="2">
        <v>-0.81210376068699996</v>
      </c>
      <c r="R463" s="9">
        <v>0.65670337974000004</v>
      </c>
    </row>
    <row r="464" spans="1:18" s="1" customFormat="1" x14ac:dyDescent="0.25">
      <c r="A464" s="1" t="s">
        <v>2272</v>
      </c>
      <c r="B464" s="3">
        <v>57</v>
      </c>
      <c r="C464" s="3">
        <v>60</v>
      </c>
      <c r="D464" s="8">
        <v>-0.65847990295000003</v>
      </c>
      <c r="E464" s="2">
        <v>2.6051738656099999</v>
      </c>
      <c r="F464" s="2">
        <v>0.41648731745899997</v>
      </c>
      <c r="G464" s="2">
        <v>-0.44147461057100001</v>
      </c>
      <c r="H464" s="2">
        <v>9.4805408670399993E-2</v>
      </c>
      <c r="I464" s="8">
        <v>0.83204299927299996</v>
      </c>
      <c r="J464" s="2">
        <v>-0.84190440801900002</v>
      </c>
      <c r="K464" s="2">
        <v>-0.24368316559600001</v>
      </c>
      <c r="L464" s="2">
        <v>-8.1012600253500003E-2</v>
      </c>
      <c r="M464" s="8">
        <v>-0.79066549290499999</v>
      </c>
      <c r="N464" s="2">
        <v>0.70441088148200004</v>
      </c>
      <c r="O464" s="2">
        <v>-1.21985351712</v>
      </c>
      <c r="P464" s="2">
        <v>2.73148016727</v>
      </c>
      <c r="Q464" s="2">
        <v>-1.53323030502</v>
      </c>
      <c r="R464" s="9">
        <v>-0.32036381176200002</v>
      </c>
    </row>
    <row r="465" spans="1:18" s="1" customFormat="1" x14ac:dyDescent="0.25">
      <c r="A465" s="1" t="s">
        <v>4265</v>
      </c>
      <c r="B465" s="3">
        <v>1</v>
      </c>
      <c r="C465" s="3"/>
      <c r="D465" s="8">
        <v>-0.80079847353400002</v>
      </c>
      <c r="E465" s="2">
        <v>-0.17262071033900001</v>
      </c>
      <c r="F465" s="2">
        <v>-0.25472479214299998</v>
      </c>
      <c r="G465" s="2"/>
      <c r="H465" s="2"/>
      <c r="I465" s="8">
        <v>-0.87146267926200005</v>
      </c>
      <c r="J465" s="2">
        <v>-2.2222195652500001</v>
      </c>
      <c r="K465" s="2"/>
      <c r="L465" s="2"/>
      <c r="M465" s="8">
        <v>0.94879737675999998</v>
      </c>
      <c r="N465" s="2">
        <v>-9.7281232634500003E-2</v>
      </c>
      <c r="O465" s="2">
        <v>0.24206144840300001</v>
      </c>
      <c r="P465" s="2">
        <v>-0.24294146374</v>
      </c>
      <c r="Q465" s="2"/>
      <c r="R465" s="9"/>
    </row>
    <row r="466" spans="1:18" s="1" customFormat="1" x14ac:dyDescent="0.25">
      <c r="A466" s="1" t="s">
        <v>3466</v>
      </c>
      <c r="B466" s="3"/>
      <c r="C466" s="3">
        <v>1</v>
      </c>
      <c r="D466" s="8"/>
      <c r="E466" s="2"/>
      <c r="F466" s="2"/>
      <c r="G466" s="2">
        <v>-1.68707256715</v>
      </c>
      <c r="H466" s="2">
        <v>-1.27180082664</v>
      </c>
      <c r="I466" s="8"/>
      <c r="J466" s="2"/>
      <c r="K466" s="2">
        <v>-1.2710948417600001</v>
      </c>
      <c r="L466" s="2">
        <v>0.16697210025500001</v>
      </c>
      <c r="M466" s="8"/>
      <c r="N466" s="2"/>
      <c r="O466" s="2"/>
      <c r="P466" s="2"/>
      <c r="Q466" s="2">
        <v>-1.09847124236</v>
      </c>
      <c r="R466" s="9">
        <v>0.92064516524700002</v>
      </c>
    </row>
    <row r="467" spans="1:18" s="1" customFormat="1" x14ac:dyDescent="0.25">
      <c r="A467" s="1" t="s">
        <v>724</v>
      </c>
      <c r="B467" s="3">
        <v>8</v>
      </c>
      <c r="C467" s="3">
        <v>12</v>
      </c>
      <c r="D467" s="8">
        <v>-3.0945467975500001E-3</v>
      </c>
      <c r="E467" s="2">
        <v>-0.415243948498</v>
      </c>
      <c r="F467" s="2">
        <v>-0.208971510734</v>
      </c>
      <c r="G467" s="2">
        <v>0.91592041128900004</v>
      </c>
      <c r="H467" s="2">
        <v>1.3009749500600001</v>
      </c>
      <c r="I467" s="8">
        <v>-0.96921875724999995</v>
      </c>
      <c r="J467" s="2">
        <v>1.06242251767</v>
      </c>
      <c r="K467" s="2">
        <v>0.54171494382499996</v>
      </c>
      <c r="L467" s="2">
        <v>0.53095347082300004</v>
      </c>
      <c r="M467" s="8">
        <v>-1.0456617557400001</v>
      </c>
      <c r="N467" s="2">
        <v>0.22402364905200001</v>
      </c>
      <c r="O467" s="2">
        <v>6.0592971000400002E-2</v>
      </c>
      <c r="P467" s="2">
        <v>-0.835357527903</v>
      </c>
      <c r="Q467" s="2">
        <v>-0.16389740149500001</v>
      </c>
      <c r="R467" s="9">
        <v>0.31976517928999998</v>
      </c>
    </row>
    <row r="468" spans="1:18" s="1" customFormat="1" x14ac:dyDescent="0.25">
      <c r="A468" s="1" t="s">
        <v>254</v>
      </c>
      <c r="B468" s="3">
        <v>4</v>
      </c>
      <c r="C468" s="3">
        <v>3</v>
      </c>
      <c r="D468" s="8">
        <v>0.429244024921</v>
      </c>
      <c r="E468" s="2">
        <v>-1.4498257297199999</v>
      </c>
      <c r="F468" s="2">
        <v>0.55261435632099998</v>
      </c>
      <c r="G468" s="2">
        <v>2.3393460557500001</v>
      </c>
      <c r="H468" s="2">
        <v>0.36984455801400001</v>
      </c>
      <c r="I468" s="8">
        <v>-1.16225665009</v>
      </c>
      <c r="J468" s="2">
        <v>-0.74378010333099998</v>
      </c>
      <c r="K468" s="2">
        <v>0.76867336953400001</v>
      </c>
      <c r="L468" s="2">
        <v>-0.85332662688799998</v>
      </c>
      <c r="M468" s="8">
        <v>-0.63728778232299998</v>
      </c>
      <c r="N468" s="2">
        <v>0.39090903883900002</v>
      </c>
      <c r="O468" s="2">
        <v>-0.68046208941700004</v>
      </c>
      <c r="P468" s="2">
        <v>-0.27702769593299997</v>
      </c>
      <c r="Q468" s="2">
        <v>1.59143377745</v>
      </c>
      <c r="R468" s="9">
        <v>0.18165107507799999</v>
      </c>
    </row>
    <row r="469" spans="1:18" s="1" customFormat="1" x14ac:dyDescent="0.25">
      <c r="A469" s="1" t="s">
        <v>2242</v>
      </c>
      <c r="B469" s="3">
        <v>1</v>
      </c>
      <c r="C469" s="3">
        <v>1</v>
      </c>
      <c r="D469" s="8">
        <v>0.61037160794599998</v>
      </c>
      <c r="E469" s="2">
        <v>1.6168993658399999</v>
      </c>
      <c r="F469" s="2">
        <v>0.92417197770799997</v>
      </c>
      <c r="G469" s="2">
        <v>-0.42772524768300002</v>
      </c>
      <c r="H469" s="2">
        <v>-0.19501746497</v>
      </c>
      <c r="I469" s="8">
        <v>1.6626515777599999</v>
      </c>
      <c r="J469" s="2">
        <v>-1.0531833635800001</v>
      </c>
      <c r="K469" s="2">
        <v>-0.56778386168100003</v>
      </c>
      <c r="L469" s="2">
        <v>-7.2594111001099998E-2</v>
      </c>
      <c r="M469" s="8">
        <v>1.71485238544</v>
      </c>
      <c r="N469" s="2">
        <v>1.0269819744199999</v>
      </c>
      <c r="O469" s="2">
        <v>1.3357558491499999</v>
      </c>
      <c r="P469" s="2">
        <v>-1.2814695704600001</v>
      </c>
      <c r="Q469" s="2">
        <v>5.29696321851E-2</v>
      </c>
      <c r="R469" s="9">
        <v>-0.17815052515999999</v>
      </c>
    </row>
    <row r="470" spans="1:18" s="1" customFormat="1" x14ac:dyDescent="0.25">
      <c r="A470" s="1" t="s">
        <v>2495</v>
      </c>
      <c r="B470" s="3">
        <v>1</v>
      </c>
      <c r="C470" s="3">
        <v>1</v>
      </c>
      <c r="D470" s="8">
        <v>-6.5319671247399999E-2</v>
      </c>
      <c r="E470" s="2">
        <v>-1.1771107443</v>
      </c>
      <c r="F470" s="2">
        <v>-0.82049755696299997</v>
      </c>
      <c r="G470" s="2">
        <v>-0.60185030638500003</v>
      </c>
      <c r="H470" s="2">
        <v>-1.1725383932</v>
      </c>
      <c r="I470" s="8">
        <v>0.79727119702600002</v>
      </c>
      <c r="J470" s="2">
        <v>-1.1067176137000001</v>
      </c>
      <c r="K470" s="2">
        <v>-1.1726269385700001</v>
      </c>
      <c r="L470" s="2">
        <v>0.13196238106899999</v>
      </c>
      <c r="M470" s="8">
        <v>-1.26164604537</v>
      </c>
      <c r="N470" s="2">
        <v>3.1926743537700002</v>
      </c>
      <c r="O470" s="2">
        <v>-0.20639639478499999</v>
      </c>
      <c r="P470" s="2">
        <v>4.9924650267299997</v>
      </c>
      <c r="Q470" s="2">
        <v>-1.75886399212</v>
      </c>
      <c r="R470" s="9">
        <v>-0.498155838219</v>
      </c>
    </row>
    <row r="471" spans="1:18" s="1" customFormat="1" x14ac:dyDescent="0.25">
      <c r="A471" s="1" t="s">
        <v>1761</v>
      </c>
      <c r="B471" s="3">
        <v>27</v>
      </c>
      <c r="C471" s="3">
        <v>26</v>
      </c>
      <c r="D471" s="8">
        <v>1.8061803814599999</v>
      </c>
      <c r="E471" s="2">
        <v>3.03443286513E-2</v>
      </c>
      <c r="F471" s="2">
        <v>-0.375785370412</v>
      </c>
      <c r="G471" s="2">
        <v>-0.11721635981799999</v>
      </c>
      <c r="H471" s="2">
        <v>1.9847373100700001</v>
      </c>
      <c r="I471" s="8">
        <v>-0.268472680563</v>
      </c>
      <c r="J471" s="2">
        <v>1.9483304589399999</v>
      </c>
      <c r="K471" s="2">
        <v>0.42659875460500002</v>
      </c>
      <c r="L471" s="2">
        <v>-0.47661867490999998</v>
      </c>
      <c r="M471" s="8">
        <v>0.24299843333599999</v>
      </c>
      <c r="N471" s="2">
        <v>0.119878692924</v>
      </c>
      <c r="O471" s="2">
        <v>0.60854091291400003</v>
      </c>
      <c r="P471" s="2">
        <v>-1.2066682743099999</v>
      </c>
      <c r="Q471" s="2">
        <v>0.57979972560799997</v>
      </c>
      <c r="R471" s="9">
        <v>-1.6004088560900001</v>
      </c>
    </row>
    <row r="472" spans="1:18" s="1" customFormat="1" x14ac:dyDescent="0.25">
      <c r="A472" s="1" t="s">
        <v>2665</v>
      </c>
      <c r="B472" s="3">
        <v>4</v>
      </c>
      <c r="C472" s="3">
        <v>3</v>
      </c>
      <c r="D472" s="8">
        <v>1.4366395391</v>
      </c>
      <c r="E472" s="2">
        <v>0.166649507325</v>
      </c>
      <c r="F472" s="2">
        <v>0.62611343726299995</v>
      </c>
      <c r="G472" s="2">
        <v>-0.72358855008699996</v>
      </c>
      <c r="H472" s="2">
        <v>2.2354910426000001</v>
      </c>
      <c r="I472" s="8">
        <v>0.85468323179399996</v>
      </c>
      <c r="J472" s="2">
        <v>1.6729675397399999</v>
      </c>
      <c r="K472" s="2">
        <v>-0.52390620179000003</v>
      </c>
      <c r="L472" s="2">
        <v>1.2668982257700001</v>
      </c>
      <c r="M472" s="8">
        <v>0.55852692182899999</v>
      </c>
      <c r="N472" s="2">
        <v>-1.0744008420099999E-2</v>
      </c>
      <c r="O472" s="2">
        <v>0.96212190325500002</v>
      </c>
      <c r="P472" s="2">
        <v>1.033517477</v>
      </c>
      <c r="Q472" s="2">
        <v>-9.3438459221300008E-3</v>
      </c>
      <c r="R472" s="9">
        <v>-0.53208424347000005</v>
      </c>
    </row>
    <row r="473" spans="1:18" s="1" customFormat="1" x14ac:dyDescent="0.25">
      <c r="A473" s="1" t="s">
        <v>1987</v>
      </c>
      <c r="B473" s="3">
        <v>43</v>
      </c>
      <c r="C473" s="3">
        <v>43</v>
      </c>
      <c r="D473" s="8">
        <v>-0.16624806038500001</v>
      </c>
      <c r="E473" s="2">
        <v>1.7530222925500001E-2</v>
      </c>
      <c r="F473" s="2">
        <v>0.49638235306900003</v>
      </c>
      <c r="G473" s="2">
        <v>-0.26289356299099997</v>
      </c>
      <c r="H473" s="2">
        <v>-1.9558490180299998E-2</v>
      </c>
      <c r="I473" s="8">
        <v>-2.3964844662299999E-2</v>
      </c>
      <c r="J473" s="2">
        <v>-0.70116485375299997</v>
      </c>
      <c r="K473" s="2">
        <v>-0.77998227360100003</v>
      </c>
      <c r="L473" s="2">
        <v>1.65770535728</v>
      </c>
      <c r="M473" s="8">
        <v>-0.11684553017</v>
      </c>
      <c r="N473" s="2">
        <v>-1.1016688457099999</v>
      </c>
      <c r="O473" s="2">
        <v>0.471696574172</v>
      </c>
      <c r="P473" s="2">
        <v>0.55347483203199999</v>
      </c>
      <c r="Q473" s="2">
        <v>-0.38381749745400001</v>
      </c>
      <c r="R473" s="9">
        <v>0.221955232704</v>
      </c>
    </row>
    <row r="474" spans="1:18" s="1" customFormat="1" x14ac:dyDescent="0.25">
      <c r="A474" s="1" t="s">
        <v>1059</v>
      </c>
      <c r="B474" s="3">
        <v>7</v>
      </c>
      <c r="C474" s="3">
        <v>6</v>
      </c>
      <c r="D474" s="8">
        <v>-1.0546603588500001</v>
      </c>
      <c r="E474" s="2">
        <v>-0.73569513003099996</v>
      </c>
      <c r="F474" s="2">
        <v>0.26056149690500002</v>
      </c>
      <c r="G474" s="2">
        <v>0.48781908691499998</v>
      </c>
      <c r="H474" s="2">
        <v>1.32600527559</v>
      </c>
      <c r="I474" s="8">
        <v>-1.34226298437</v>
      </c>
      <c r="J474" s="2">
        <v>0.109479641048</v>
      </c>
      <c r="K474" s="2">
        <v>0.211515785204</v>
      </c>
      <c r="L474" s="2">
        <v>1.24071066844</v>
      </c>
      <c r="M474" s="8">
        <v>-1.4902217438300001</v>
      </c>
      <c r="N474" s="2">
        <v>-1.75455529386</v>
      </c>
      <c r="O474" s="2">
        <v>-0.70742756586199995</v>
      </c>
      <c r="P474" s="2">
        <v>1.5832181861800001</v>
      </c>
      <c r="Q474" s="2">
        <v>0.91890277918600005</v>
      </c>
      <c r="R474" s="9">
        <v>-0.59681087246999998</v>
      </c>
    </row>
    <row r="475" spans="1:18" s="1" customFormat="1" x14ac:dyDescent="0.25">
      <c r="A475" s="1" t="s">
        <v>2788</v>
      </c>
      <c r="B475" s="3">
        <v>12</v>
      </c>
      <c r="C475" s="3">
        <v>15</v>
      </c>
      <c r="D475" s="8">
        <v>-5.7700668863900004</v>
      </c>
      <c r="E475" s="2">
        <v>-1.7356355182800001</v>
      </c>
      <c r="F475" s="2">
        <v>-4.0146874839500004</v>
      </c>
      <c r="G475" s="2">
        <v>-0.80705942743900005</v>
      </c>
      <c r="H475" s="2">
        <v>-2.4795022148800001</v>
      </c>
      <c r="I475" s="8">
        <v>-1.2512552529000001</v>
      </c>
      <c r="J475" s="2">
        <v>-1.13067962029</v>
      </c>
      <c r="K475" s="2">
        <v>-0.77370483754300001</v>
      </c>
      <c r="L475" s="2">
        <v>-0.65318678748699999</v>
      </c>
      <c r="M475" s="8">
        <v>-1.9486498510800001</v>
      </c>
      <c r="N475" s="2">
        <v>-3.8147966263000002</v>
      </c>
      <c r="O475" s="2">
        <v>-2.2956586627300002</v>
      </c>
      <c r="P475" s="2">
        <v>8.4231138081899992</v>
      </c>
      <c r="Q475" s="2">
        <v>0.76597211152599998</v>
      </c>
      <c r="R475" s="9">
        <v>7.6114273566300001</v>
      </c>
    </row>
    <row r="476" spans="1:18" s="1" customFormat="1" x14ac:dyDescent="0.25">
      <c r="A476" s="1" t="s">
        <v>3506</v>
      </c>
      <c r="B476" s="3">
        <v>16</v>
      </c>
      <c r="C476" s="3">
        <v>20</v>
      </c>
      <c r="D476" s="8">
        <v>-5.9322829161100001</v>
      </c>
      <c r="E476" s="2">
        <v>-0.93697422410599995</v>
      </c>
      <c r="F476" s="2">
        <v>-4.81279093832</v>
      </c>
      <c r="G476" s="2">
        <v>-1.8214379599299999</v>
      </c>
      <c r="H476" s="2">
        <v>-3.9133119551900002</v>
      </c>
      <c r="I476" s="8">
        <v>-2.3711672860999999</v>
      </c>
      <c r="J476" s="2">
        <v>-1.0392598687300001</v>
      </c>
      <c r="K476" s="2">
        <v>-1.0496927552999999</v>
      </c>
      <c r="L476" s="2">
        <v>-1.4176188709799999</v>
      </c>
      <c r="M476" s="8">
        <v>-3.15491700269</v>
      </c>
      <c r="N476" s="2">
        <v>-4.3033492366799999</v>
      </c>
      <c r="O476" s="2">
        <v>-2.69491439445</v>
      </c>
      <c r="P476" s="2">
        <v>9.3332031147100007</v>
      </c>
      <c r="Q476" s="2">
        <v>3.1414799931399999</v>
      </c>
      <c r="R476" s="9">
        <v>9.4476436979299994</v>
      </c>
    </row>
    <row r="477" spans="1:18" s="1" customFormat="1" x14ac:dyDescent="0.25">
      <c r="A477" s="1" t="s">
        <v>2261</v>
      </c>
      <c r="B477" s="3">
        <v>1</v>
      </c>
      <c r="C477" s="3">
        <v>1</v>
      </c>
      <c r="D477" s="8">
        <v>0.26531441528100003</v>
      </c>
      <c r="E477" s="2">
        <v>0.50116861639900001</v>
      </c>
      <c r="F477" s="2">
        <v>1.4058916507999999</v>
      </c>
      <c r="G477" s="2">
        <v>-0.43644751124999998</v>
      </c>
      <c r="H477" s="2">
        <v>-2.3786772007999999</v>
      </c>
      <c r="I477" s="8">
        <v>0.22242187283199999</v>
      </c>
      <c r="J477" s="2">
        <v>-8.4174674957600004E-2</v>
      </c>
      <c r="K477" s="2">
        <v>-0.28614436841099999</v>
      </c>
      <c r="L477" s="2">
        <v>-0.62361391171299996</v>
      </c>
      <c r="M477" s="8">
        <v>0.12102630383100001</v>
      </c>
      <c r="N477" s="2">
        <v>5.9147204796699999E-2</v>
      </c>
      <c r="O477" s="2">
        <v>0.79236973455399995</v>
      </c>
      <c r="P477" s="2">
        <v>1.85644690154</v>
      </c>
      <c r="Q477" s="2">
        <v>-0.22489425947200001</v>
      </c>
      <c r="R477" s="9">
        <v>-0.15732096901000001</v>
      </c>
    </row>
    <row r="478" spans="1:18" s="1" customFormat="1" x14ac:dyDescent="0.25">
      <c r="A478" s="1" t="s">
        <v>2408</v>
      </c>
      <c r="B478" s="3">
        <v>2</v>
      </c>
      <c r="C478" s="3">
        <v>1</v>
      </c>
      <c r="D478" s="8">
        <v>2.0724349373500002</v>
      </c>
      <c r="E478" s="2">
        <v>2.0666311297200002</v>
      </c>
      <c r="F478" s="2">
        <v>0.220762659473</v>
      </c>
      <c r="G478" s="2">
        <v>-0.53766463011700005</v>
      </c>
      <c r="H478" s="2">
        <v>-1.70938427674</v>
      </c>
      <c r="I478" s="8">
        <v>-0.62928115154700004</v>
      </c>
      <c r="J478" s="2">
        <v>7.1829996434300006E-2</v>
      </c>
      <c r="K478" s="2">
        <v>-1.59774096477</v>
      </c>
      <c r="L478" s="2">
        <v>-0.23573290252099999</v>
      </c>
      <c r="M478" s="8">
        <v>1.36376552517</v>
      </c>
      <c r="N478" s="2">
        <v>1.0942549507599999</v>
      </c>
      <c r="O478" s="2">
        <v>2.66677643386</v>
      </c>
      <c r="P478" s="2">
        <v>-0.75489810656800005</v>
      </c>
      <c r="Q478" s="2">
        <v>0.23916023659800001</v>
      </c>
      <c r="R478" s="9">
        <v>-0.61467370595399995</v>
      </c>
    </row>
    <row r="479" spans="1:18" s="1" customFormat="1" x14ac:dyDescent="0.25">
      <c r="A479" s="1" t="s">
        <v>397</v>
      </c>
      <c r="B479" s="3">
        <v>9</v>
      </c>
      <c r="C479" s="3">
        <v>5</v>
      </c>
      <c r="D479" s="8">
        <v>0.47237961198</v>
      </c>
      <c r="E479" s="2">
        <v>-2.00086561531</v>
      </c>
      <c r="F479" s="2">
        <v>0.50450381921499998</v>
      </c>
      <c r="G479" s="2">
        <v>1.6429536929399999</v>
      </c>
      <c r="H479" s="2">
        <v>0.86850987087499998</v>
      </c>
      <c r="I479" s="8">
        <v>0.93841906087399996</v>
      </c>
      <c r="J479" s="2">
        <v>1.61710718204</v>
      </c>
      <c r="K479" s="2">
        <v>0.28254123307500001</v>
      </c>
      <c r="L479" s="2">
        <v>-1.16004451142</v>
      </c>
      <c r="M479" s="8">
        <v>-0.91175687830600005</v>
      </c>
      <c r="N479" s="2">
        <v>2.27927414968</v>
      </c>
      <c r="O479" s="2">
        <v>0.19835724811</v>
      </c>
      <c r="P479" s="2">
        <v>0.67768155966599997</v>
      </c>
      <c r="Q479" s="2">
        <v>9.0572529399100002E-2</v>
      </c>
      <c r="R479" s="9">
        <v>-2.7945732380799999</v>
      </c>
    </row>
    <row r="480" spans="1:18" s="1" customFormat="1" x14ac:dyDescent="0.25">
      <c r="A480" s="1" t="s">
        <v>976</v>
      </c>
      <c r="B480" s="3">
        <v>34</v>
      </c>
      <c r="C480" s="3">
        <v>37</v>
      </c>
      <c r="D480" s="8">
        <v>-0.55939921108799995</v>
      </c>
      <c r="E480" s="2">
        <v>4.4718197185400002E-2</v>
      </c>
      <c r="F480" s="2">
        <v>0.29512479414300002</v>
      </c>
      <c r="G480" s="2">
        <v>0.56354675044299996</v>
      </c>
      <c r="H480" s="2">
        <v>-6.6004535588600005E-2</v>
      </c>
      <c r="I480" s="8">
        <v>2.44303352886</v>
      </c>
      <c r="J480" s="2">
        <v>-0.66423942832299998</v>
      </c>
      <c r="K480" s="2">
        <v>-1.0241440939799999</v>
      </c>
      <c r="L480" s="2">
        <v>-0.403595621041</v>
      </c>
      <c r="M480" s="8">
        <v>-0.50539639594800001</v>
      </c>
      <c r="N480" s="2">
        <v>-0.57857703779000003</v>
      </c>
      <c r="O480" s="2">
        <v>-0.62542912681600005</v>
      </c>
      <c r="P480" s="2">
        <v>1.6621580306399999</v>
      </c>
      <c r="Q480" s="2">
        <v>0.25409925193299998</v>
      </c>
      <c r="R480" s="9">
        <v>-7.3863540096700001E-2</v>
      </c>
    </row>
    <row r="481" spans="1:18" s="1" customFormat="1" x14ac:dyDescent="0.25">
      <c r="A481" s="1" t="s">
        <v>3246</v>
      </c>
      <c r="B481" s="3">
        <v>3</v>
      </c>
      <c r="C481" s="3">
        <v>6</v>
      </c>
      <c r="D481" s="8">
        <v>0.212251405846</v>
      </c>
      <c r="E481" s="2">
        <v>0.117362946814</v>
      </c>
      <c r="F481" s="2">
        <v>-1.8852943256399999E-2</v>
      </c>
      <c r="G481" s="2">
        <v>-1.25744594077</v>
      </c>
      <c r="H481" s="2">
        <v>-1.86676125323</v>
      </c>
      <c r="I481" s="8">
        <v>0.89119590682600003</v>
      </c>
      <c r="J481" s="2">
        <v>-0.15996749436499999</v>
      </c>
      <c r="K481" s="2">
        <v>-0.89228008680699999</v>
      </c>
      <c r="L481" s="2">
        <v>0.552922932541</v>
      </c>
      <c r="M481" s="8">
        <v>0.70930867124600006</v>
      </c>
      <c r="N481" s="2">
        <v>0.110467139199</v>
      </c>
      <c r="O481" s="2">
        <v>0.30427986641499999</v>
      </c>
      <c r="P481" s="2">
        <v>5.92798781866E-2</v>
      </c>
      <c r="Q481" s="2">
        <v>0.15215785969599999</v>
      </c>
      <c r="R481" s="9">
        <v>0.49184531155099998</v>
      </c>
    </row>
    <row r="482" spans="1:18" s="1" customFormat="1" x14ac:dyDescent="0.25">
      <c r="A482" s="1" t="s">
        <v>260</v>
      </c>
      <c r="B482" s="3">
        <v>28</v>
      </c>
      <c r="C482" s="3">
        <v>30</v>
      </c>
      <c r="D482" s="8">
        <v>1.1810538552200001</v>
      </c>
      <c r="E482" s="2">
        <v>-1.44756712073</v>
      </c>
      <c r="F482" s="2">
        <v>1.9723956328000001</v>
      </c>
      <c r="G482" s="2">
        <v>2.3096704990300001</v>
      </c>
      <c r="H482" s="2">
        <v>0.98349595144299995</v>
      </c>
      <c r="I482" s="8">
        <v>0.57427708426799995</v>
      </c>
      <c r="J482" s="2">
        <v>-0.53623299388500001</v>
      </c>
      <c r="K482" s="2">
        <v>-0.97242955806499998</v>
      </c>
      <c r="L482" s="2">
        <v>-5.0678716212E-2</v>
      </c>
      <c r="M482" s="8">
        <v>0.80395206822700005</v>
      </c>
      <c r="N482" s="2">
        <v>-1.7060621387899999</v>
      </c>
      <c r="O482" s="2">
        <v>-1.3248296080999999</v>
      </c>
      <c r="P482" s="2">
        <v>1.1359693100799999</v>
      </c>
      <c r="Q482" s="2">
        <v>2.5056129071000002</v>
      </c>
      <c r="R482" s="9">
        <v>-2.3162557759400002</v>
      </c>
    </row>
    <row r="483" spans="1:18" s="1" customFormat="1" x14ac:dyDescent="0.25">
      <c r="A483" s="1" t="s">
        <v>4211</v>
      </c>
      <c r="B483" s="3">
        <v>3</v>
      </c>
      <c r="C483" s="3"/>
      <c r="D483" s="8">
        <v>-1.1016515765999999</v>
      </c>
      <c r="E483" s="2">
        <v>-1.92398547126</v>
      </c>
      <c r="F483" s="2">
        <v>0.383572543461</v>
      </c>
      <c r="G483" s="2"/>
      <c r="H483" s="2"/>
      <c r="I483" s="8">
        <v>-0.18887018635</v>
      </c>
      <c r="J483" s="2">
        <v>-2.8717112058000001</v>
      </c>
      <c r="K483" s="2"/>
      <c r="L483" s="2"/>
      <c r="M483" s="8">
        <v>-0.57236432834200002</v>
      </c>
      <c r="N483" s="2">
        <v>2.0271660605999999</v>
      </c>
      <c r="O483" s="2">
        <v>1.27197029525</v>
      </c>
      <c r="P483" s="2">
        <v>3.21572966982</v>
      </c>
      <c r="Q483" s="2"/>
      <c r="R483" s="9"/>
    </row>
    <row r="484" spans="1:18" s="1" customFormat="1" x14ac:dyDescent="0.25">
      <c r="A484" s="1" t="s">
        <v>3473</v>
      </c>
      <c r="B484" s="3">
        <v>32</v>
      </c>
      <c r="C484" s="3">
        <v>32</v>
      </c>
      <c r="D484" s="8">
        <v>0.465936237059</v>
      </c>
      <c r="E484" s="2">
        <v>-1.3209904432099999</v>
      </c>
      <c r="F484" s="2">
        <v>7.1955859835899999E-2</v>
      </c>
      <c r="G484" s="2">
        <v>-1.7035532063500001</v>
      </c>
      <c r="H484" s="2">
        <v>0.31482527941999999</v>
      </c>
      <c r="I484" s="8">
        <v>0.96467579879499998</v>
      </c>
      <c r="J484" s="2">
        <v>-0.22428835359499999</v>
      </c>
      <c r="K484" s="2">
        <v>-0.35611062453600001</v>
      </c>
      <c r="L484" s="2">
        <v>0.12609211859399999</v>
      </c>
      <c r="M484" s="8">
        <v>0.83205889564199997</v>
      </c>
      <c r="N484" s="2">
        <v>0.72614436882</v>
      </c>
      <c r="O484" s="2">
        <v>0.11549368366899999</v>
      </c>
      <c r="P484" s="2">
        <v>1.40474104027</v>
      </c>
      <c r="Q484" s="2">
        <v>1.72093533108</v>
      </c>
      <c r="R484" s="9">
        <v>-1.26429464413</v>
      </c>
    </row>
    <row r="485" spans="1:18" s="1" customFormat="1" x14ac:dyDescent="0.25">
      <c r="A485" s="1" t="s">
        <v>2781</v>
      </c>
      <c r="B485" s="3">
        <v>12</v>
      </c>
      <c r="C485" s="3">
        <v>13</v>
      </c>
      <c r="D485" s="8">
        <v>1.7460645535399999</v>
      </c>
      <c r="E485" s="2">
        <v>1.6025330062100001</v>
      </c>
      <c r="F485" s="2">
        <v>-1.21961844701</v>
      </c>
      <c r="G485" s="2">
        <v>-0.79896161956699996</v>
      </c>
      <c r="H485" s="2">
        <v>0.38564650012700002</v>
      </c>
      <c r="I485" s="8">
        <v>5.0758576475500004</v>
      </c>
      <c r="J485" s="2">
        <v>-1.2302844988699999</v>
      </c>
      <c r="K485" s="2">
        <v>-2.9398983910099998</v>
      </c>
      <c r="L485" s="2">
        <v>-0.916787292235</v>
      </c>
      <c r="M485" s="8">
        <v>-3.1163488589699999</v>
      </c>
      <c r="N485" s="2">
        <v>1.90710000224</v>
      </c>
      <c r="O485" s="2">
        <v>-0.50534117061899997</v>
      </c>
      <c r="P485" s="2">
        <v>-1.73470217762</v>
      </c>
      <c r="Q485" s="2">
        <v>-3.6574438316200002</v>
      </c>
      <c r="R485" s="9">
        <v>0.34272033790500001</v>
      </c>
    </row>
    <row r="486" spans="1:18" s="1" customFormat="1" x14ac:dyDescent="0.25">
      <c r="A486" s="1" t="s">
        <v>1751</v>
      </c>
      <c r="B486" s="3">
        <v>14</v>
      </c>
      <c r="C486" s="3">
        <v>14</v>
      </c>
      <c r="D486" s="8">
        <v>1.91297686121</v>
      </c>
      <c r="E486" s="2">
        <v>-0.40545512784799997</v>
      </c>
      <c r="F486" s="2">
        <v>0.19234094138999999</v>
      </c>
      <c r="G486" s="2">
        <v>-0.107017713012</v>
      </c>
      <c r="H486" s="2">
        <v>0.83432536797400003</v>
      </c>
      <c r="I486" s="8">
        <v>-0.51365111866199997</v>
      </c>
      <c r="J486" s="2">
        <v>2.5005548816099998</v>
      </c>
      <c r="K486" s="2">
        <v>-0.22206513309500001</v>
      </c>
      <c r="L486" s="2">
        <v>0.377972216114</v>
      </c>
      <c r="M486" s="8">
        <v>-0.14060409486</v>
      </c>
      <c r="N486" s="2">
        <v>0.56435331996799998</v>
      </c>
      <c r="O486" s="2">
        <v>1.4115691726199999</v>
      </c>
      <c r="P486" s="2">
        <v>0.108945095761</v>
      </c>
      <c r="Q486" s="2">
        <v>-0.81744542125899999</v>
      </c>
      <c r="R486" s="9">
        <v>-1.0799578758699999</v>
      </c>
    </row>
    <row r="487" spans="1:18" s="1" customFormat="1" x14ac:dyDescent="0.25">
      <c r="A487" s="1" t="s">
        <v>3106</v>
      </c>
      <c r="B487" s="3">
        <v>23</v>
      </c>
      <c r="C487" s="3">
        <v>20</v>
      </c>
      <c r="D487" s="8">
        <v>1.5467099771399999</v>
      </c>
      <c r="E487" s="2">
        <v>0.53215239782900003</v>
      </c>
      <c r="F487" s="2">
        <v>-0.21092171874400001</v>
      </c>
      <c r="G487" s="2">
        <v>-1.08355152638</v>
      </c>
      <c r="H487" s="2">
        <v>1.39923784157</v>
      </c>
      <c r="I487" s="8">
        <v>-0.22171802736599999</v>
      </c>
      <c r="J487" s="2">
        <v>3.5968181975100002</v>
      </c>
      <c r="K487" s="2">
        <v>1.2096728860699999</v>
      </c>
      <c r="L487" s="2">
        <v>-1.2759174507</v>
      </c>
      <c r="M487" s="8">
        <v>0.68698234432799998</v>
      </c>
      <c r="N487" s="2">
        <v>-7.6405449052400001E-2</v>
      </c>
      <c r="O487" s="2">
        <v>0.457651180188</v>
      </c>
      <c r="P487" s="2">
        <v>-1.0959695760899999</v>
      </c>
      <c r="Q487" s="2">
        <v>-1.87870309905</v>
      </c>
      <c r="R487" s="9">
        <v>-3.4111926026899999</v>
      </c>
    </row>
    <row r="488" spans="1:18" s="1" customFormat="1" x14ac:dyDescent="0.25">
      <c r="A488" s="1" t="s">
        <v>962</v>
      </c>
      <c r="B488" s="3">
        <v>4</v>
      </c>
      <c r="C488" s="3">
        <v>6</v>
      </c>
      <c r="D488" s="8">
        <v>-1.29111256638</v>
      </c>
      <c r="E488" s="2">
        <v>-1.91545549989</v>
      </c>
      <c r="F488" s="2">
        <v>2.77375244539E-2</v>
      </c>
      <c r="G488" s="2">
        <v>0.57579656163299997</v>
      </c>
      <c r="H488" s="2">
        <v>-0.91246902047300005</v>
      </c>
      <c r="I488" s="8">
        <v>0.15064651795100001</v>
      </c>
      <c r="J488" s="2">
        <v>0.40687213265299998</v>
      </c>
      <c r="K488" s="2">
        <v>-1.68285847833</v>
      </c>
      <c r="L488" s="2">
        <v>1.55963275746</v>
      </c>
      <c r="M488" s="8">
        <v>-1.0240927599</v>
      </c>
      <c r="N488" s="2">
        <v>-0.78601261947599999</v>
      </c>
      <c r="O488" s="2">
        <v>-0.29229981703300001</v>
      </c>
      <c r="P488" s="2">
        <v>0.351672773183</v>
      </c>
      <c r="Q488" s="2">
        <v>-0.22128192918699999</v>
      </c>
      <c r="R488" s="9">
        <v>-0.99736051620900001</v>
      </c>
    </row>
    <row r="489" spans="1:18" s="1" customFormat="1" x14ac:dyDescent="0.25">
      <c r="A489" s="1" t="s">
        <v>2771</v>
      </c>
      <c r="B489" s="3">
        <v>31</v>
      </c>
      <c r="C489" s="3">
        <v>34</v>
      </c>
      <c r="D489" s="8">
        <v>0.80553975244599996</v>
      </c>
      <c r="E489" s="2">
        <v>6.3628877286500005E-2</v>
      </c>
      <c r="F489" s="2">
        <v>0.44431664936499998</v>
      </c>
      <c r="G489" s="2">
        <v>-0.79100950827600003</v>
      </c>
      <c r="H489" s="2">
        <v>1.65784921441E-2</v>
      </c>
      <c r="I489" s="8">
        <v>3.1238507091000001</v>
      </c>
      <c r="J489" s="2">
        <v>-0.57784472559900002</v>
      </c>
      <c r="K489" s="2">
        <v>4.0439824428899998E-2</v>
      </c>
      <c r="L489" s="2">
        <v>0.59930210226699998</v>
      </c>
      <c r="M489" s="8">
        <v>-0.55071832048799996</v>
      </c>
      <c r="N489" s="2">
        <v>8.4788653744800005E-2</v>
      </c>
      <c r="O489" s="2">
        <v>0.43143008741700001</v>
      </c>
      <c r="P489" s="2">
        <v>1.94053305009</v>
      </c>
      <c r="Q489" s="2">
        <v>-0.56230980052799995</v>
      </c>
      <c r="R489" s="9">
        <v>-0.912200890263</v>
      </c>
    </row>
    <row r="490" spans="1:18" s="1" customFormat="1" x14ac:dyDescent="0.25">
      <c r="A490" s="1" t="s">
        <v>2133</v>
      </c>
      <c r="B490" s="3">
        <v>34</v>
      </c>
      <c r="C490" s="3">
        <v>35</v>
      </c>
      <c r="D490" s="8">
        <v>-0.32539790651299999</v>
      </c>
      <c r="E490" s="2">
        <v>-0.76813091042100001</v>
      </c>
      <c r="F490" s="2">
        <v>-0.924862207577</v>
      </c>
      <c r="G490" s="2">
        <v>-0.369971794804</v>
      </c>
      <c r="H490" s="2">
        <v>1.3591134489700001</v>
      </c>
      <c r="I490" s="8">
        <v>0.28079291913799997</v>
      </c>
      <c r="J490" s="2">
        <v>0.89143144770500005</v>
      </c>
      <c r="K490" s="2">
        <v>0.32091295581599999</v>
      </c>
      <c r="L490" s="2">
        <v>1.28659445052</v>
      </c>
      <c r="M490" s="8">
        <v>-1.3239252938499999</v>
      </c>
      <c r="N490" s="2">
        <v>1.34916594781</v>
      </c>
      <c r="O490" s="2">
        <v>0.82711636466399996</v>
      </c>
      <c r="P490" s="2">
        <v>0.77245543647000003</v>
      </c>
      <c r="Q490" s="2">
        <v>0.83354582321399995</v>
      </c>
      <c r="R490" s="9">
        <v>0.66289411453199998</v>
      </c>
    </row>
    <row r="491" spans="1:18" s="1" customFormat="1" x14ac:dyDescent="0.25">
      <c r="A491" s="1" t="s">
        <v>3502</v>
      </c>
      <c r="B491" s="3">
        <v>29</v>
      </c>
      <c r="C491" s="3">
        <v>31</v>
      </c>
      <c r="D491" s="8">
        <v>-0.80279161655200004</v>
      </c>
      <c r="E491" s="2">
        <v>4.01216116317</v>
      </c>
      <c r="F491" s="2">
        <v>0.710850704163</v>
      </c>
      <c r="G491" s="2">
        <v>-1.8022818440699999</v>
      </c>
      <c r="H491" s="2">
        <v>-1.3638347127099999</v>
      </c>
      <c r="I491" s="8">
        <v>-0.24958095690099999</v>
      </c>
      <c r="J491" s="2">
        <v>-0.938845137163</v>
      </c>
      <c r="K491" s="2">
        <v>-0.86011150270600001</v>
      </c>
      <c r="L491" s="2">
        <v>1.31021730097</v>
      </c>
      <c r="M491" s="8">
        <v>1.40661235206</v>
      </c>
      <c r="N491" s="2">
        <v>0.17459537655499999</v>
      </c>
      <c r="O491" s="2">
        <v>-0.70232726615899999</v>
      </c>
      <c r="P491" s="2">
        <v>2.7523641916399999</v>
      </c>
      <c r="Q491" s="2">
        <v>-2.47281838034E-2</v>
      </c>
      <c r="R491" s="9">
        <v>0.51293861025099996</v>
      </c>
    </row>
    <row r="492" spans="1:18" s="1" customFormat="1" x14ac:dyDescent="0.25">
      <c r="A492" s="1" t="s">
        <v>1624</v>
      </c>
      <c r="B492" s="3">
        <v>8</v>
      </c>
      <c r="C492" s="3">
        <v>11</v>
      </c>
      <c r="D492" s="8">
        <v>-0.57487035776100004</v>
      </c>
      <c r="E492" s="2">
        <v>-0.22982447806299999</v>
      </c>
      <c r="F492" s="2">
        <v>-1.3508473867799999</v>
      </c>
      <c r="G492" s="2">
        <v>-1.6240549649399999E-2</v>
      </c>
      <c r="H492" s="2">
        <v>-1.14283542826</v>
      </c>
      <c r="I492" s="8">
        <v>4.0778958876100004</v>
      </c>
      <c r="J492" s="2">
        <v>-0.58264075346699995</v>
      </c>
      <c r="K492" s="2">
        <v>-1.0702372635899999</v>
      </c>
      <c r="L492" s="2">
        <v>-0.63985606922399996</v>
      </c>
      <c r="M492" s="8">
        <v>-1.62257279241</v>
      </c>
      <c r="N492" s="2">
        <v>0.78812049496299996</v>
      </c>
      <c r="O492" s="2">
        <v>-0.237824023839</v>
      </c>
      <c r="P492" s="2">
        <v>-1.07165759752</v>
      </c>
      <c r="Q492" s="2">
        <v>1.8185995053599999</v>
      </c>
      <c r="R492" s="9">
        <v>-0.36767388301699999</v>
      </c>
    </row>
    <row r="493" spans="1:18" s="1" customFormat="1" x14ac:dyDescent="0.25">
      <c r="A493" s="1" t="s">
        <v>2288</v>
      </c>
      <c r="B493" s="3">
        <v>44</v>
      </c>
      <c r="C493" s="3">
        <v>49</v>
      </c>
      <c r="D493" s="8">
        <v>-2.0690231865099999</v>
      </c>
      <c r="E493" s="2">
        <v>-3.0978966312999998</v>
      </c>
      <c r="F493" s="2">
        <v>-2.9408882851699998</v>
      </c>
      <c r="G493" s="2">
        <v>-0.45086311251400002</v>
      </c>
      <c r="H493" s="2">
        <v>0.31430488718100003</v>
      </c>
      <c r="I493" s="8">
        <v>-2.8538882512299999</v>
      </c>
      <c r="J493" s="2">
        <v>-2.8670701726500001</v>
      </c>
      <c r="K493" s="2">
        <v>3.8349966236899999</v>
      </c>
      <c r="L493" s="2">
        <v>-0.62090362052799997</v>
      </c>
      <c r="M493" s="8">
        <v>-3.4122110297699999</v>
      </c>
      <c r="N493" s="2">
        <v>-2.0764016540100001</v>
      </c>
      <c r="O493" s="2">
        <v>-2.07905243083</v>
      </c>
      <c r="P493" s="2">
        <v>8.6216687161400003</v>
      </c>
      <c r="Q493" s="2">
        <v>2.2447246830299998</v>
      </c>
      <c r="R493" s="9">
        <v>-8.2196980811999998E-2</v>
      </c>
    </row>
    <row r="494" spans="1:18" s="1" customFormat="1" x14ac:dyDescent="0.25">
      <c r="A494" s="1" t="s">
        <v>1573</v>
      </c>
      <c r="B494" s="3">
        <v>72</v>
      </c>
      <c r="C494" s="3">
        <v>82</v>
      </c>
      <c r="D494" s="8">
        <v>-0.36356351191899999</v>
      </c>
      <c r="E494" s="2">
        <v>-1.80898910774</v>
      </c>
      <c r="F494" s="2">
        <v>0.33660683447400003</v>
      </c>
      <c r="G494" s="2">
        <v>2.1612060366899999E-2</v>
      </c>
      <c r="H494" s="2">
        <v>-0.88170659026200005</v>
      </c>
      <c r="I494" s="8">
        <v>-0.41378845533699998</v>
      </c>
      <c r="J494" s="2">
        <v>-0.881315572105</v>
      </c>
      <c r="K494" s="2">
        <v>3.0698162070700001</v>
      </c>
      <c r="L494" s="2">
        <v>-0.51411388766900001</v>
      </c>
      <c r="M494" s="8">
        <v>-0.56938350572200003</v>
      </c>
      <c r="N494" s="2">
        <v>-0.76691168828199996</v>
      </c>
      <c r="O494" s="2">
        <v>-1.7604065362900001</v>
      </c>
      <c r="P494" s="2">
        <v>3.67051227964</v>
      </c>
      <c r="Q494" s="2">
        <v>1.59521631915</v>
      </c>
      <c r="R494" s="9">
        <v>-0.33298690623900001</v>
      </c>
    </row>
    <row r="495" spans="1:18" s="1" customFormat="1" x14ac:dyDescent="0.25">
      <c r="A495" s="1" t="s">
        <v>2438</v>
      </c>
      <c r="B495" s="3">
        <v>13</v>
      </c>
      <c r="C495" s="3">
        <v>11</v>
      </c>
      <c r="D495" s="8">
        <v>-0.89436581565100004</v>
      </c>
      <c r="E495" s="2">
        <v>0.101584493847</v>
      </c>
      <c r="F495" s="2">
        <v>0.64029393919099997</v>
      </c>
      <c r="G495" s="2">
        <v>-0.56083346511800003</v>
      </c>
      <c r="H495" s="2">
        <v>5.8201580795300002E-2</v>
      </c>
      <c r="I495" s="8">
        <v>-0.51462475043599998</v>
      </c>
      <c r="J495" s="2">
        <v>-0.97121780390699997</v>
      </c>
      <c r="K495" s="2">
        <v>1.88980178322</v>
      </c>
      <c r="L495" s="2">
        <v>-1.22332108227</v>
      </c>
      <c r="M495" s="8">
        <v>-0.260726410779</v>
      </c>
      <c r="N495" s="2">
        <v>-0.940833395164</v>
      </c>
      <c r="O495" s="2">
        <v>-0.67830918549800001</v>
      </c>
      <c r="P495" s="2">
        <v>3.3020467933700002</v>
      </c>
      <c r="Q495" s="2">
        <v>1.7202574368200001</v>
      </c>
      <c r="R495" s="9">
        <v>-2.1290087132600002</v>
      </c>
    </row>
    <row r="496" spans="1:18" s="1" customFormat="1" x14ac:dyDescent="0.25">
      <c r="A496" s="1" t="s">
        <v>3727</v>
      </c>
      <c r="B496" s="3">
        <v>5</v>
      </c>
      <c r="C496" s="3">
        <v>2</v>
      </c>
      <c r="D496" s="8">
        <v>-0.26459005291600002</v>
      </c>
      <c r="E496" s="2">
        <v>0.11263944133500001</v>
      </c>
      <c r="F496" s="2">
        <v>-0.36396007789599999</v>
      </c>
      <c r="G496" s="2">
        <v>-5.2652161907500004</v>
      </c>
      <c r="H496" s="2">
        <v>-6.3213273777800003</v>
      </c>
      <c r="I496" s="8">
        <v>4.1394544181499997</v>
      </c>
      <c r="J496" s="2">
        <v>-1.32458190378</v>
      </c>
      <c r="K496" s="2">
        <v>-4.3818370845299999</v>
      </c>
      <c r="L496" s="2">
        <v>-4.2242643541299998</v>
      </c>
      <c r="M496" s="8">
        <v>0.39295388070699999</v>
      </c>
      <c r="N496" s="2">
        <v>4.2863135896699998</v>
      </c>
      <c r="O496" s="2">
        <v>-0.83332804252100001</v>
      </c>
      <c r="P496" s="2">
        <v>3.94414634931</v>
      </c>
      <c r="Q496" s="2">
        <v>-4.9948436213500003</v>
      </c>
      <c r="R496" s="9">
        <v>-4.8462199534400003</v>
      </c>
    </row>
    <row r="497" spans="1:18" s="1" customFormat="1" x14ac:dyDescent="0.25">
      <c r="A497" s="1" t="s">
        <v>2236</v>
      </c>
      <c r="B497" s="3">
        <v>12</v>
      </c>
      <c r="C497" s="3">
        <v>13</v>
      </c>
      <c r="D497" s="8">
        <v>4.8916182278500003E-2</v>
      </c>
      <c r="E497" s="2">
        <v>0.122600211766</v>
      </c>
      <c r="F497" s="2">
        <v>0.427344236539</v>
      </c>
      <c r="G497" s="2">
        <v>-0.42216797688399998</v>
      </c>
      <c r="H497" s="2">
        <v>1.1972722710999999</v>
      </c>
      <c r="I497" s="8">
        <v>-0.34652881417999998</v>
      </c>
      <c r="J497" s="2">
        <v>0.59935061798099998</v>
      </c>
      <c r="K497" s="2">
        <v>-1.12352079031</v>
      </c>
      <c r="L497" s="2">
        <v>1.7681601115900001</v>
      </c>
      <c r="M497" s="8">
        <v>8.9039461167200004E-2</v>
      </c>
      <c r="N497" s="2">
        <v>-0.76470071421100005</v>
      </c>
      <c r="O497" s="2">
        <v>0.958815685423</v>
      </c>
      <c r="P497" s="2">
        <v>4.52758751993E-2</v>
      </c>
      <c r="Q497" s="2">
        <v>-0.47925718751099999</v>
      </c>
      <c r="R497" s="9">
        <v>-0.73984705341000001</v>
      </c>
    </row>
    <row r="498" spans="1:18" s="1" customFormat="1" x14ac:dyDescent="0.25">
      <c r="A498" s="1" t="s">
        <v>3638</v>
      </c>
      <c r="B498" s="3">
        <v>7</v>
      </c>
      <c r="C498" s="3">
        <v>6</v>
      </c>
      <c r="D498" s="8">
        <v>-1.47546068462</v>
      </c>
      <c r="E498" s="2">
        <v>0.95316848565599999</v>
      </c>
      <c r="F498" s="2">
        <v>-0.30590838209999999</v>
      </c>
      <c r="G498" s="2">
        <v>-2.4604947637199999</v>
      </c>
      <c r="H498" s="2">
        <v>-2.3382806013600002</v>
      </c>
      <c r="I498" s="8">
        <v>0.52961307666500002</v>
      </c>
      <c r="J498" s="2">
        <v>-1.3499391733299999</v>
      </c>
      <c r="K498" s="2">
        <v>-2.59069424118</v>
      </c>
      <c r="L498" s="2">
        <v>1.54652645483</v>
      </c>
      <c r="M498" s="8">
        <v>-1.0230693562299999</v>
      </c>
      <c r="N498" s="2">
        <v>2.5814769130699999</v>
      </c>
      <c r="O498" s="2">
        <v>-0.37707034366699999</v>
      </c>
      <c r="P498" s="2">
        <v>1.92252450894</v>
      </c>
      <c r="Q498" s="2">
        <v>4.8267752182899998E-2</v>
      </c>
      <c r="R498" s="9">
        <v>-2.0310026204999998</v>
      </c>
    </row>
    <row r="499" spans="1:18" s="1" customFormat="1" x14ac:dyDescent="0.25">
      <c r="A499" s="1" t="s">
        <v>3657</v>
      </c>
      <c r="B499" s="3">
        <v>3</v>
      </c>
      <c r="C499" s="3">
        <v>3</v>
      </c>
      <c r="D499" s="8">
        <v>-1.6102676274800001</v>
      </c>
      <c r="E499" s="2">
        <v>0.85655172321399997</v>
      </c>
      <c r="F499" s="2">
        <v>-0.292968683058</v>
      </c>
      <c r="G499" s="2">
        <v>-2.65647158783</v>
      </c>
      <c r="H499" s="2">
        <v>-1.63069446075</v>
      </c>
      <c r="I499" s="8">
        <v>1.20942186607</v>
      </c>
      <c r="J499" s="2">
        <v>-1.4379190932599999</v>
      </c>
      <c r="K499" s="2">
        <v>-3.8853164104100002</v>
      </c>
      <c r="L499" s="2">
        <v>0.577602606849</v>
      </c>
      <c r="M499" s="8">
        <v>-0.44979049498099999</v>
      </c>
      <c r="N499" s="2">
        <v>2.7983003065799998</v>
      </c>
      <c r="O499" s="2">
        <v>-5.0646425859199998E-2</v>
      </c>
      <c r="P499" s="2">
        <v>1.95131141006</v>
      </c>
      <c r="Q499" s="2">
        <v>-0.68569515802000003</v>
      </c>
      <c r="R499" s="9">
        <v>-2.7239756257700001</v>
      </c>
    </row>
    <row r="500" spans="1:18" s="1" customFormat="1" x14ac:dyDescent="0.25">
      <c r="A500" s="1" t="s">
        <v>20</v>
      </c>
      <c r="B500" s="3">
        <v>9</v>
      </c>
      <c r="C500" s="3">
        <v>11</v>
      </c>
      <c r="D500" s="8">
        <v>-4.35289708018</v>
      </c>
      <c r="E500" s="2">
        <v>-2.0341350720300002</v>
      </c>
      <c r="F500" s="2">
        <v>-4.1914453893300001</v>
      </c>
      <c r="G500" s="2">
        <v>6.1630944991999996</v>
      </c>
      <c r="H500" s="2">
        <v>-2.2301811097900002</v>
      </c>
      <c r="I500" s="8">
        <v>-1.86979450258</v>
      </c>
      <c r="J500" s="2">
        <v>-6.23839618433</v>
      </c>
      <c r="K500" s="2">
        <v>2.84911864614</v>
      </c>
      <c r="L500" s="2">
        <v>-0.27825263443999998</v>
      </c>
      <c r="M500" s="8">
        <v>-4.6831343090699997</v>
      </c>
      <c r="N500" s="2">
        <v>-0.116541964431</v>
      </c>
      <c r="O500" s="2">
        <v>-1.8730450484900001</v>
      </c>
      <c r="P500" s="2">
        <v>-3.6405367015999999</v>
      </c>
      <c r="Q500" s="2">
        <v>0.65200528831799998</v>
      </c>
      <c r="R500" s="9">
        <v>4.5545765646599996</v>
      </c>
    </row>
    <row r="501" spans="1:18" s="1" customFormat="1" x14ac:dyDescent="0.25">
      <c r="A501" s="1" t="s">
        <v>2176</v>
      </c>
      <c r="B501" s="3">
        <v>58</v>
      </c>
      <c r="C501" s="3">
        <v>68</v>
      </c>
      <c r="D501" s="8">
        <v>0.119611199313</v>
      </c>
      <c r="E501" s="2">
        <v>0.313309527644</v>
      </c>
      <c r="F501" s="2">
        <v>0.91472382274800002</v>
      </c>
      <c r="G501" s="2">
        <v>-0.39157880994599997</v>
      </c>
      <c r="H501" s="2">
        <v>1.5659714415799999</v>
      </c>
      <c r="I501" s="8">
        <v>-1.1730035078200001</v>
      </c>
      <c r="J501" s="2">
        <v>0.85824836117699999</v>
      </c>
      <c r="K501" s="2">
        <v>-1.8626164666</v>
      </c>
      <c r="L501" s="2">
        <v>1.9027256378899999</v>
      </c>
      <c r="M501" s="8">
        <v>1.04839157625</v>
      </c>
      <c r="N501" s="2">
        <v>-0.74163215285299999</v>
      </c>
      <c r="O501" s="2">
        <v>0.718132833566</v>
      </c>
      <c r="P501" s="2">
        <v>-0.803070644138</v>
      </c>
      <c r="Q501" s="2">
        <v>-0.14515183961299999</v>
      </c>
      <c r="R501" s="9">
        <v>0.50717698003699996</v>
      </c>
    </row>
    <row r="502" spans="1:18" s="1" customFormat="1" x14ac:dyDescent="0.25">
      <c r="A502" s="1" t="s">
        <v>1067</v>
      </c>
      <c r="B502" s="3">
        <v>4</v>
      </c>
      <c r="C502" s="3">
        <v>5</v>
      </c>
      <c r="D502" s="8">
        <v>-1.2747216343800001</v>
      </c>
      <c r="E502" s="2">
        <v>-2.6103248488599999</v>
      </c>
      <c r="F502" s="2">
        <v>0.81494966552000003</v>
      </c>
      <c r="G502" s="2">
        <v>0.48089240894200003</v>
      </c>
      <c r="H502" s="2">
        <v>-6.2715477734400005E-2</v>
      </c>
      <c r="I502" s="8">
        <v>-0.56383805355700001</v>
      </c>
      <c r="J502" s="2">
        <v>2.4177392662699999</v>
      </c>
      <c r="K502" s="2">
        <v>-2.08286350867</v>
      </c>
      <c r="L502" s="2">
        <v>4.46170142281</v>
      </c>
      <c r="M502" s="8">
        <v>0.58231148658999998</v>
      </c>
      <c r="N502" s="2">
        <v>-3.33203164169</v>
      </c>
      <c r="O502" s="2">
        <v>0.50529772596099998</v>
      </c>
      <c r="P502" s="2">
        <v>-1.04449256968</v>
      </c>
      <c r="Q502" s="2">
        <v>-1.80220173023</v>
      </c>
      <c r="R502" s="9">
        <v>2.1135092358000001</v>
      </c>
    </row>
    <row r="503" spans="1:18" s="1" customFormat="1" x14ac:dyDescent="0.25">
      <c r="A503" s="1" t="s">
        <v>4166</v>
      </c>
      <c r="B503" s="3">
        <v>2</v>
      </c>
      <c r="C503" s="3"/>
      <c r="D503" s="8">
        <v>0.70784695576199996</v>
      </c>
      <c r="E503" s="2">
        <v>0.47503967963499999</v>
      </c>
      <c r="F503" s="2">
        <v>-0.19838251527199999</v>
      </c>
      <c r="G503" s="2"/>
      <c r="H503" s="2"/>
      <c r="I503" s="8">
        <v>-0.27654176497900002</v>
      </c>
      <c r="J503" s="2">
        <v>0.106733379384</v>
      </c>
      <c r="K503" s="2"/>
      <c r="L503" s="2"/>
      <c r="M503" s="8">
        <v>0.95218550556299997</v>
      </c>
      <c r="N503" s="2">
        <v>-0.144507784784</v>
      </c>
      <c r="O503" s="2">
        <v>0.26122323650500001</v>
      </c>
      <c r="P503" s="2">
        <v>0.101734542114</v>
      </c>
      <c r="Q503" s="2"/>
      <c r="R503" s="9"/>
    </row>
    <row r="504" spans="1:18" s="1" customFormat="1" x14ac:dyDescent="0.25">
      <c r="A504" s="1" t="s">
        <v>2736</v>
      </c>
      <c r="B504" s="3">
        <v>6</v>
      </c>
      <c r="C504" s="3">
        <v>6</v>
      </c>
      <c r="D504" s="8">
        <v>0.48964165956799999</v>
      </c>
      <c r="E504" s="2">
        <v>4.71869945708E-2</v>
      </c>
      <c r="F504" s="2">
        <v>0.17280327663600001</v>
      </c>
      <c r="G504" s="2">
        <v>-0.76779245560599996</v>
      </c>
      <c r="H504" s="2">
        <v>1.1927715353399999</v>
      </c>
      <c r="I504" s="8">
        <v>0.15742517467200001</v>
      </c>
      <c r="J504" s="2">
        <v>0.57018957888199995</v>
      </c>
      <c r="K504" s="2">
        <v>-0.69900533607100002</v>
      </c>
      <c r="L504" s="2">
        <v>0.49381442921000002</v>
      </c>
      <c r="M504" s="8">
        <v>0.63750559409899998</v>
      </c>
      <c r="N504" s="2">
        <v>-0.18128839051199999</v>
      </c>
      <c r="O504" s="2">
        <v>0.59657418519000005</v>
      </c>
      <c r="P504" s="2">
        <v>0.20628265149700001</v>
      </c>
      <c r="Q504" s="2">
        <v>-0.39532589588700001</v>
      </c>
      <c r="R504" s="9">
        <v>-0.78835468794100005</v>
      </c>
    </row>
    <row r="505" spans="1:18" s="1" customFormat="1" x14ac:dyDescent="0.25">
      <c r="A505" s="1" t="s">
        <v>1461</v>
      </c>
      <c r="B505" s="3">
        <v>1</v>
      </c>
      <c r="C505" s="3">
        <v>2</v>
      </c>
      <c r="D505" s="8">
        <v>0.49827634303700002</v>
      </c>
      <c r="E505" s="2">
        <v>-0.322301604721</v>
      </c>
      <c r="F505" s="2">
        <v>-0.14549258834100001</v>
      </c>
      <c r="G505" s="2">
        <v>0.103708179732</v>
      </c>
      <c r="H505" s="2">
        <v>8.0592890909699996E-2</v>
      </c>
      <c r="I505" s="8">
        <v>2.23827008334E-2</v>
      </c>
      <c r="J505" s="2">
        <v>0.499692222124</v>
      </c>
      <c r="K505" s="2">
        <v>-8.18868959285E-2</v>
      </c>
      <c r="L505" s="2">
        <v>1.42476475228</v>
      </c>
      <c r="M505" s="8">
        <v>6.0195846895500001E-3</v>
      </c>
      <c r="N505" s="2">
        <v>0.69806401796999995</v>
      </c>
      <c r="O505" s="2">
        <v>0.54065315722399998</v>
      </c>
      <c r="P505" s="2">
        <v>-0.42247223995599997</v>
      </c>
      <c r="Q505" s="2">
        <v>-0.28550474239599999</v>
      </c>
      <c r="R505" s="9">
        <v>0.70513621868599996</v>
      </c>
    </row>
    <row r="506" spans="1:18" s="1" customFormat="1" x14ac:dyDescent="0.25">
      <c r="A506" s="1" t="s">
        <v>1258</v>
      </c>
      <c r="B506" s="3">
        <v>1</v>
      </c>
      <c r="C506" s="3">
        <v>1</v>
      </c>
      <c r="D506" s="8">
        <v>0.87558326578400003</v>
      </c>
      <c r="E506" s="2">
        <v>6.6562383100899998E-3</v>
      </c>
      <c r="F506" s="2">
        <v>-1.1943308352799999</v>
      </c>
      <c r="G506" s="2">
        <v>0.27635839378100002</v>
      </c>
      <c r="H506" s="2">
        <v>-2.89977667241E-2</v>
      </c>
      <c r="I506" s="8">
        <v>-1.1550786176700001</v>
      </c>
      <c r="J506" s="2">
        <v>0.79332659005600004</v>
      </c>
      <c r="K506" s="2">
        <v>-0.58867682537699995</v>
      </c>
      <c r="L506" s="2">
        <v>0.42130827872799997</v>
      </c>
      <c r="M506" s="8">
        <v>0.451080076941</v>
      </c>
      <c r="N506" s="2">
        <v>2.8393233149799999E-2</v>
      </c>
      <c r="O506" s="2">
        <v>0.75783529063300004</v>
      </c>
      <c r="P506" s="2">
        <v>-0.30910678990200002</v>
      </c>
      <c r="Q506" s="2">
        <v>0.39526615398199999</v>
      </c>
      <c r="R506" s="9">
        <v>0.32782111833200001</v>
      </c>
    </row>
    <row r="507" spans="1:18" s="1" customFormat="1" x14ac:dyDescent="0.25">
      <c r="A507" s="1" t="s">
        <v>2655</v>
      </c>
      <c r="B507" s="3">
        <v>2</v>
      </c>
      <c r="C507" s="3">
        <v>2</v>
      </c>
      <c r="D507" s="8">
        <v>0.153452536015</v>
      </c>
      <c r="E507" s="2">
        <v>0.56456405996100001</v>
      </c>
      <c r="F507" s="2">
        <v>1.2306284511000001</v>
      </c>
      <c r="G507" s="2">
        <v>-0.71676165451700002</v>
      </c>
      <c r="H507" s="2">
        <v>0.35436438997899999</v>
      </c>
      <c r="I507" s="8">
        <v>0.466171663982</v>
      </c>
      <c r="J507" s="2">
        <v>1.59990813974E-2</v>
      </c>
      <c r="K507" s="2">
        <v>-0.61191875959599995</v>
      </c>
      <c r="L507" s="2">
        <v>1.5406093304099999</v>
      </c>
      <c r="M507" s="8">
        <v>0.74757527503200005</v>
      </c>
      <c r="N507" s="2">
        <v>-1.84796495043</v>
      </c>
      <c r="O507" s="2">
        <v>-8.1468508965000005E-2</v>
      </c>
      <c r="P507" s="2">
        <v>1.2179880918799999</v>
      </c>
      <c r="Q507" s="2">
        <v>-0.33242790036800002</v>
      </c>
      <c r="R507" s="9">
        <v>-6.1035466980400001E-2</v>
      </c>
    </row>
    <row r="508" spans="1:18" s="1" customFormat="1" x14ac:dyDescent="0.25">
      <c r="A508" s="1" t="s">
        <v>3531</v>
      </c>
      <c r="B508" s="3">
        <v>7</v>
      </c>
      <c r="C508" s="3">
        <v>3</v>
      </c>
      <c r="D508" s="8">
        <v>9.78666177975E-2</v>
      </c>
      <c r="E508" s="2">
        <v>3.03472009504</v>
      </c>
      <c r="F508" s="2">
        <v>-0.996539469141</v>
      </c>
      <c r="G508" s="2">
        <v>-1.91545536357</v>
      </c>
      <c r="H508" s="2">
        <v>-0.93691447901699998</v>
      </c>
      <c r="I508" s="8">
        <v>0.28849881661799998</v>
      </c>
      <c r="J508" s="2">
        <v>-1.3492736037899999</v>
      </c>
      <c r="K508" s="2">
        <v>-1.9471272534499999</v>
      </c>
      <c r="L508" s="2">
        <v>-2.6138819466399998</v>
      </c>
      <c r="M508" s="8">
        <v>1.51201972196</v>
      </c>
      <c r="N508" s="2">
        <v>1.77293307718</v>
      </c>
      <c r="O508" s="2">
        <v>2.1534466673399999</v>
      </c>
      <c r="P508" s="2">
        <v>-0.43896082400500003</v>
      </c>
      <c r="Q508" s="2">
        <v>-0.84515128529000005</v>
      </c>
      <c r="R508" s="9">
        <v>1.47386000632</v>
      </c>
    </row>
    <row r="509" spans="1:18" s="1" customFormat="1" x14ac:dyDescent="0.25">
      <c r="A509" s="1" t="s">
        <v>1947</v>
      </c>
      <c r="B509" s="3">
        <v>74</v>
      </c>
      <c r="C509" s="3">
        <v>93</v>
      </c>
      <c r="D509" s="8">
        <v>2.2789401003699998</v>
      </c>
      <c r="E509" s="2">
        <v>0.22028617384999999</v>
      </c>
      <c r="F509" s="2">
        <v>9.6688723779300004E-2</v>
      </c>
      <c r="G509" s="2">
        <v>-0.24203567018700001</v>
      </c>
      <c r="H509" s="2">
        <v>0.94178960085899999</v>
      </c>
      <c r="I509" s="8">
        <v>-1.0848583148199999</v>
      </c>
      <c r="J509" s="2">
        <v>0.162685338545</v>
      </c>
      <c r="K509" s="2">
        <v>-0.802868411635</v>
      </c>
      <c r="L509" s="2">
        <v>1.92052941447</v>
      </c>
      <c r="M509" s="8">
        <v>1.00657515874</v>
      </c>
      <c r="N509" s="2">
        <v>-0.51974689038199995</v>
      </c>
      <c r="O509" s="2">
        <v>1.41143023183</v>
      </c>
      <c r="P509" s="2">
        <v>-1.15310372181</v>
      </c>
      <c r="Q509" s="2">
        <v>4.50546825335E-2</v>
      </c>
      <c r="R509" s="9">
        <v>-1.4317684525000001</v>
      </c>
    </row>
    <row r="510" spans="1:18" s="1" customFormat="1" x14ac:dyDescent="0.25">
      <c r="A510" s="1" t="s">
        <v>1478</v>
      </c>
      <c r="B510" s="3">
        <v>1</v>
      </c>
      <c r="C510" s="3">
        <v>1</v>
      </c>
      <c r="D510" s="8">
        <v>0.85517835547700005</v>
      </c>
      <c r="E510" s="2">
        <v>0.73577200153699995</v>
      </c>
      <c r="F510" s="2">
        <v>1.5566600887199999</v>
      </c>
      <c r="G510" s="2">
        <v>8.8807759410800005E-2</v>
      </c>
      <c r="H510" s="2">
        <v>-1.1915374811399999</v>
      </c>
      <c r="I510" s="8">
        <v>-8.3694266644099999E-2</v>
      </c>
      <c r="J510" s="2">
        <v>1.0558940211500001</v>
      </c>
      <c r="K510" s="2">
        <v>-0.87815519267300002</v>
      </c>
      <c r="L510" s="2">
        <v>-0.256858030648</v>
      </c>
      <c r="M510" s="8">
        <v>0.67622414361399996</v>
      </c>
      <c r="N510" s="2">
        <v>0.50504495269899996</v>
      </c>
      <c r="O510" s="2">
        <v>1.3306883094299999</v>
      </c>
      <c r="P510" s="2">
        <v>0.22994756166800001</v>
      </c>
      <c r="Q510" s="2">
        <v>-0.64597926292700003</v>
      </c>
      <c r="R510" s="9">
        <v>-0.47947883255700002</v>
      </c>
    </row>
    <row r="511" spans="1:18" s="1" customFormat="1" x14ac:dyDescent="0.25">
      <c r="A511" s="1" t="s">
        <v>3067</v>
      </c>
      <c r="B511" s="3">
        <v>1</v>
      </c>
      <c r="C511" s="3">
        <v>1</v>
      </c>
      <c r="D511" s="8">
        <v>0.27908965440299999</v>
      </c>
      <c r="E511" s="2">
        <v>0.80826342669600004</v>
      </c>
      <c r="F511" s="2">
        <v>-0.73212583381499996</v>
      </c>
      <c r="G511" s="2">
        <v>-1.04787358183</v>
      </c>
      <c r="H511" s="2">
        <v>1.23978367817</v>
      </c>
      <c r="I511" s="8">
        <v>3.7515039254799998</v>
      </c>
      <c r="J511" s="2">
        <v>-0.13953459558299999</v>
      </c>
      <c r="K511" s="2">
        <v>-0.28073073752</v>
      </c>
      <c r="L511" s="2">
        <v>0.47680716524099997</v>
      </c>
      <c r="M511" s="8">
        <v>-0.88017994167500002</v>
      </c>
      <c r="N511" s="2">
        <v>-1.22597326601</v>
      </c>
      <c r="O511" s="2">
        <v>-1.3373222766499999</v>
      </c>
      <c r="P511" s="2">
        <v>-2.7226467970799999</v>
      </c>
      <c r="Q511" s="2">
        <v>2.0300571232100002</v>
      </c>
      <c r="R511" s="9">
        <v>1.0047259230700001</v>
      </c>
    </row>
    <row r="512" spans="1:18" s="1" customFormat="1" x14ac:dyDescent="0.25">
      <c r="A512" s="1" t="s">
        <v>1315</v>
      </c>
      <c r="B512" s="3">
        <v>1</v>
      </c>
      <c r="C512" s="3">
        <v>1</v>
      </c>
      <c r="D512" s="8">
        <v>-1.80887085948</v>
      </c>
      <c r="E512" s="2">
        <v>-1.3404966621200001</v>
      </c>
      <c r="F512" s="2">
        <v>0.74372031353199997</v>
      </c>
      <c r="G512" s="2">
        <v>0.23613540890599999</v>
      </c>
      <c r="H512" s="2">
        <v>-0.34250085519099999</v>
      </c>
      <c r="I512" s="8">
        <v>-1.1143674273799999</v>
      </c>
      <c r="J512" s="2">
        <v>0.91641972925899995</v>
      </c>
      <c r="K512" s="2">
        <v>5.3970359859599998E-2</v>
      </c>
      <c r="L512" s="2">
        <v>0.404558399859</v>
      </c>
      <c r="M512" s="8">
        <v>-2.4587098417800002E-3</v>
      </c>
      <c r="N512" s="2">
        <v>-2.1748574378700001</v>
      </c>
      <c r="O512" s="2">
        <v>-0.96133693524999997</v>
      </c>
      <c r="P512" s="2">
        <v>0.62087547170199997</v>
      </c>
      <c r="Q512" s="2">
        <v>0.308064404756</v>
      </c>
      <c r="R512" s="9">
        <v>0.60969882401700004</v>
      </c>
    </row>
    <row r="513" spans="1:18" s="1" customFormat="1" x14ac:dyDescent="0.25">
      <c r="A513" s="1" t="s">
        <v>2396</v>
      </c>
      <c r="B513" s="3">
        <v>2</v>
      </c>
      <c r="C513" s="3">
        <v>3</v>
      </c>
      <c r="D513" s="8">
        <v>7.9554053667399999E-3</v>
      </c>
      <c r="E513" s="2">
        <v>0.25572085023899999</v>
      </c>
      <c r="F513" s="2">
        <v>-0.39600976657499998</v>
      </c>
      <c r="G513" s="2">
        <v>-0.52570814637999996</v>
      </c>
      <c r="H513" s="2">
        <v>2.27598427678</v>
      </c>
      <c r="I513" s="8">
        <v>-1.90883466507E-2</v>
      </c>
      <c r="J513" s="2">
        <v>1.0019115652399999</v>
      </c>
      <c r="K513" s="2">
        <v>-1.71200583444</v>
      </c>
      <c r="L513" s="2">
        <v>2.0505255774200002</v>
      </c>
      <c r="M513" s="8">
        <v>0.43978093582900002</v>
      </c>
      <c r="N513" s="2">
        <v>-1.6605583071500001</v>
      </c>
      <c r="O513" s="2">
        <v>-1.0427826142700001</v>
      </c>
      <c r="P513" s="2">
        <v>-0.76825801668299998</v>
      </c>
      <c r="Q513" s="2">
        <v>1.0284832384</v>
      </c>
      <c r="R513" s="9">
        <v>0.52129168026299999</v>
      </c>
    </row>
    <row r="514" spans="1:18" s="1" customFormat="1" x14ac:dyDescent="0.25">
      <c r="A514" s="1" t="s">
        <v>1699</v>
      </c>
      <c r="B514" s="3">
        <v>2</v>
      </c>
      <c r="C514" s="3">
        <v>2</v>
      </c>
      <c r="D514" s="8">
        <v>-1.5663296571900001</v>
      </c>
      <c r="E514" s="2">
        <v>-2.5778944368799999</v>
      </c>
      <c r="F514" s="2">
        <v>-2.3255792657300001</v>
      </c>
      <c r="G514" s="2">
        <v>-6.8045363127800004E-2</v>
      </c>
      <c r="H514" s="2">
        <v>-1.2828870904</v>
      </c>
      <c r="I514" s="8">
        <v>-1.14650802366</v>
      </c>
      <c r="J514" s="2">
        <v>-2.95282123426</v>
      </c>
      <c r="K514" s="2">
        <v>0.498149804531</v>
      </c>
      <c r="L514" s="2">
        <v>4.4486576204799997</v>
      </c>
      <c r="M514" s="8">
        <v>-2.5457020084500002</v>
      </c>
      <c r="N514" s="2">
        <v>-1.7496693724500001</v>
      </c>
      <c r="O514" s="2">
        <v>-0.432626747448</v>
      </c>
      <c r="P514" s="2">
        <v>-1.68014227095</v>
      </c>
      <c r="Q514" s="2">
        <v>-0.324057945327</v>
      </c>
      <c r="R514" s="9">
        <v>-1.17551684806</v>
      </c>
    </row>
    <row r="515" spans="1:18" s="1" customFormat="1" x14ac:dyDescent="0.25">
      <c r="A515" s="1" t="s">
        <v>1143</v>
      </c>
      <c r="B515" s="3">
        <v>2</v>
      </c>
      <c r="C515" s="3">
        <v>4</v>
      </c>
      <c r="D515" s="8">
        <v>-2.65291466612</v>
      </c>
      <c r="E515" s="2">
        <v>-4.0518937781800002</v>
      </c>
      <c r="F515" s="2">
        <v>-3.03122952965</v>
      </c>
      <c r="G515" s="2">
        <v>0.39686519217600003</v>
      </c>
      <c r="H515" s="2">
        <v>0.89470743973300004</v>
      </c>
      <c r="I515" s="8">
        <v>-3.2733393045399999</v>
      </c>
      <c r="J515" s="2">
        <v>-3.3940291040899999</v>
      </c>
      <c r="K515" s="2">
        <v>-0.97168927498900004</v>
      </c>
      <c r="L515" s="2">
        <v>7.60001074926</v>
      </c>
      <c r="M515" s="8">
        <v>-4.78918383199</v>
      </c>
      <c r="N515" s="2">
        <v>-2.90044599336</v>
      </c>
      <c r="O515" s="2">
        <v>-2.9658259033799999</v>
      </c>
      <c r="P515" s="2">
        <v>-4.1694929505999996</v>
      </c>
      <c r="Q515" s="2">
        <v>-1.84833985711</v>
      </c>
      <c r="R515" s="9">
        <v>-1.47497635337</v>
      </c>
    </row>
    <row r="516" spans="1:18" s="1" customFormat="1" x14ac:dyDescent="0.25">
      <c r="A516" s="1" t="s">
        <v>3620</v>
      </c>
      <c r="B516" s="3">
        <v>1</v>
      </c>
      <c r="C516" s="3">
        <v>1</v>
      </c>
      <c r="D516" s="8">
        <v>1.1351073679499999</v>
      </c>
      <c r="E516" s="2">
        <v>1.5765889497400001</v>
      </c>
      <c r="F516" s="2">
        <v>-2.0016576271700002</v>
      </c>
      <c r="G516" s="2">
        <v>-2.33080580181</v>
      </c>
      <c r="H516" s="2">
        <v>-1.9067416905900001</v>
      </c>
      <c r="I516" s="8">
        <v>-0.52556298912400001</v>
      </c>
      <c r="J516" s="2">
        <v>-1.65579041486</v>
      </c>
      <c r="K516" s="2">
        <v>-1.3242142690800001</v>
      </c>
      <c r="L516" s="2">
        <v>1.8589281660899999</v>
      </c>
      <c r="M516" s="8">
        <v>-0.26054366471899998</v>
      </c>
      <c r="N516" s="2">
        <v>-0.93530616026699998</v>
      </c>
      <c r="O516" s="2">
        <v>1.28060435282</v>
      </c>
      <c r="P516" s="2">
        <v>-1.23447160554</v>
      </c>
      <c r="Q516" s="2">
        <v>-0.90512049120799998</v>
      </c>
      <c r="R516" s="9">
        <v>-1.4384043234199999</v>
      </c>
    </row>
    <row r="517" spans="1:18" s="1" customFormat="1" x14ac:dyDescent="0.25">
      <c r="A517" s="1" t="s">
        <v>1536</v>
      </c>
      <c r="B517" s="3">
        <v>2</v>
      </c>
      <c r="C517" s="3">
        <v>4</v>
      </c>
      <c r="D517" s="8">
        <v>0.24837203665999999</v>
      </c>
      <c r="E517" s="2">
        <v>1.06065781058</v>
      </c>
      <c r="F517" s="2">
        <v>1.9605668463000001</v>
      </c>
      <c r="G517" s="2">
        <v>4.5936893676900001E-2</v>
      </c>
      <c r="H517" s="2">
        <v>0.51300923115200003</v>
      </c>
      <c r="I517" s="8">
        <v>-0.31450558947700002</v>
      </c>
      <c r="J517" s="2">
        <v>-0.43037008389699999</v>
      </c>
      <c r="K517" s="2">
        <v>-1.1772179088300001</v>
      </c>
      <c r="L517" s="2">
        <v>1.9390215989399999</v>
      </c>
      <c r="M517" s="8">
        <v>-0.85833026244099997</v>
      </c>
      <c r="N517" s="2">
        <v>-1.47221533755</v>
      </c>
      <c r="O517" s="2">
        <v>1.6212078865799999</v>
      </c>
      <c r="P517" s="2">
        <v>0.79916455694800004</v>
      </c>
      <c r="Q517" s="2">
        <v>-0.43877204409800002</v>
      </c>
      <c r="R517" s="9">
        <v>-0.14022484138300001</v>
      </c>
    </row>
    <row r="518" spans="1:18" s="1" customFormat="1" x14ac:dyDescent="0.25">
      <c r="A518" s="1" t="s">
        <v>4187</v>
      </c>
      <c r="B518" s="3">
        <v>1</v>
      </c>
      <c r="C518" s="3"/>
      <c r="D518" s="8">
        <v>-2.7731236961499999</v>
      </c>
      <c r="E518" s="2">
        <v>2.39470568109</v>
      </c>
      <c r="F518" s="2">
        <v>-0.22964884628900001</v>
      </c>
      <c r="G518" s="2"/>
      <c r="H518" s="2"/>
      <c r="I518" s="8">
        <v>1.1144897495799999</v>
      </c>
      <c r="J518" s="2">
        <v>-2.5337280037799998</v>
      </c>
      <c r="K518" s="2"/>
      <c r="L518" s="2"/>
      <c r="M518" s="8">
        <v>0.243076832411</v>
      </c>
      <c r="N518" s="2">
        <v>-0.29069056700399998</v>
      </c>
      <c r="O518" s="2">
        <v>-1.5531208087599999</v>
      </c>
      <c r="P518" s="2">
        <v>-1.91978359605</v>
      </c>
      <c r="Q518" s="2"/>
      <c r="R518" s="9"/>
    </row>
    <row r="519" spans="1:18" s="1" customFormat="1" x14ac:dyDescent="0.25">
      <c r="A519" s="1" t="s">
        <v>3345</v>
      </c>
      <c r="B519" s="3">
        <v>5</v>
      </c>
      <c r="C519" s="3">
        <v>4</v>
      </c>
      <c r="D519" s="8">
        <v>-0.40984392849399998</v>
      </c>
      <c r="E519" s="2">
        <v>0.175473335674</v>
      </c>
      <c r="F519" s="2">
        <v>-0.193671628318</v>
      </c>
      <c r="G519" s="2">
        <v>-1.44974924803</v>
      </c>
      <c r="H519" s="2">
        <v>-1.56962046943</v>
      </c>
      <c r="I519" s="8">
        <v>-0.27517766696500001</v>
      </c>
      <c r="J519" s="2">
        <v>-0.26886398134700001</v>
      </c>
      <c r="K519" s="2">
        <v>-0.37021319647099998</v>
      </c>
      <c r="L519" s="2">
        <v>-0.71467228319700005</v>
      </c>
      <c r="M519" s="8">
        <v>0.73056573752999998</v>
      </c>
      <c r="N519" s="2">
        <v>-2.3425723288600001E-2</v>
      </c>
      <c r="O519" s="2">
        <v>1.11967610277</v>
      </c>
      <c r="P519" s="2">
        <v>8.7609143777999998E-2</v>
      </c>
      <c r="Q519" s="2">
        <v>-1.55973500951</v>
      </c>
      <c r="R519" s="9">
        <v>1.80658425235</v>
      </c>
    </row>
    <row r="520" spans="1:18" s="1" customFormat="1" x14ac:dyDescent="0.25">
      <c r="A520" s="1" t="s">
        <v>3091</v>
      </c>
      <c r="B520" s="3">
        <v>14</v>
      </c>
      <c r="C520" s="3">
        <v>14</v>
      </c>
      <c r="D520" s="8">
        <v>0.117669364158</v>
      </c>
      <c r="E520" s="2">
        <v>-0.52271296175199999</v>
      </c>
      <c r="F520" s="2">
        <v>0.116810268897</v>
      </c>
      <c r="G520" s="2">
        <v>-1.06770683182</v>
      </c>
      <c r="H520" s="2">
        <v>0.60205929286299997</v>
      </c>
      <c r="I520" s="8">
        <v>-1.43587504228</v>
      </c>
      <c r="J520" s="2">
        <v>0.76537090276099995</v>
      </c>
      <c r="K520" s="2">
        <v>-1.8795292110699999</v>
      </c>
      <c r="L520" s="2">
        <v>0.64587813474400002</v>
      </c>
      <c r="M520" s="8">
        <v>1.7837711834300001</v>
      </c>
      <c r="N520" s="2">
        <v>0.479926969363</v>
      </c>
      <c r="O520" s="2">
        <v>0.42690454713999998</v>
      </c>
      <c r="P520" s="2">
        <v>1.46407133657</v>
      </c>
      <c r="Q520" s="2">
        <v>0.19658601256700001</v>
      </c>
      <c r="R520" s="9">
        <v>-0.593917261887</v>
      </c>
    </row>
    <row r="521" spans="1:18" s="1" customFormat="1" x14ac:dyDescent="0.25">
      <c r="A521" s="1" t="s">
        <v>3130</v>
      </c>
      <c r="B521" s="3">
        <v>4</v>
      </c>
      <c r="C521" s="3">
        <v>4</v>
      </c>
      <c r="D521" s="8">
        <v>-0.719354619325</v>
      </c>
      <c r="E521" s="2">
        <v>-0.13158185920500001</v>
      </c>
      <c r="F521" s="2">
        <v>-0.236147824088</v>
      </c>
      <c r="G521" s="2">
        <v>-1.11229806459</v>
      </c>
      <c r="H521" s="2">
        <v>2.41735118803</v>
      </c>
      <c r="I521" s="8">
        <v>0.83229048462400002</v>
      </c>
      <c r="J521" s="2">
        <v>6.2317229391300001E-2</v>
      </c>
      <c r="K521" s="2">
        <v>-0.687142813026</v>
      </c>
      <c r="L521" s="2">
        <v>0.28396609800799999</v>
      </c>
      <c r="M521" s="8">
        <v>-0.110782877679</v>
      </c>
      <c r="N521" s="2">
        <v>1.0582519106799999</v>
      </c>
      <c r="O521" s="2">
        <v>2.30663887954E-2</v>
      </c>
      <c r="P521" s="2">
        <v>0.97124709426199995</v>
      </c>
      <c r="Q521" s="2">
        <v>0.69219371774000005</v>
      </c>
      <c r="R521" s="9">
        <v>0.94529243012099995</v>
      </c>
    </row>
    <row r="522" spans="1:18" s="1" customFormat="1" x14ac:dyDescent="0.25">
      <c r="A522" s="1" t="s">
        <v>2849</v>
      </c>
      <c r="B522" s="3">
        <v>1</v>
      </c>
      <c r="C522" s="3">
        <v>1</v>
      </c>
      <c r="D522" s="8">
        <v>-1.18196559664</v>
      </c>
      <c r="E522" s="2">
        <v>0.92552496729400002</v>
      </c>
      <c r="F522" s="2">
        <v>-0.38336539728500002</v>
      </c>
      <c r="G522" s="2">
        <v>-0.85659879259899996</v>
      </c>
      <c r="H522" s="2">
        <v>1.5454542414700001</v>
      </c>
      <c r="I522" s="8">
        <v>1.13435209918</v>
      </c>
      <c r="J522" s="2">
        <v>-0.19387249508500001</v>
      </c>
      <c r="K522" s="2">
        <v>-1.3427094641499999</v>
      </c>
      <c r="L522" s="2">
        <v>-0.68715845816999999</v>
      </c>
      <c r="M522" s="8">
        <v>-0.118916126136</v>
      </c>
      <c r="N522" s="2">
        <v>-0.75479140460000005</v>
      </c>
      <c r="O522" s="2">
        <v>-1.0716292394</v>
      </c>
      <c r="P522" s="2">
        <v>0.63025795854400002</v>
      </c>
      <c r="Q522" s="2">
        <v>-1.2147913996299999</v>
      </c>
      <c r="R522" s="9">
        <v>-0.447111074645</v>
      </c>
    </row>
    <row r="523" spans="1:18" s="1" customFormat="1" x14ac:dyDescent="0.25">
      <c r="A523" s="1" t="s">
        <v>3454</v>
      </c>
      <c r="B523" s="3">
        <v>2</v>
      </c>
      <c r="C523" s="3">
        <v>3</v>
      </c>
      <c r="D523" s="8">
        <v>8.4048213256899998E-2</v>
      </c>
      <c r="E523" s="2">
        <v>6.4511259674200003E-2</v>
      </c>
      <c r="F523" s="2">
        <v>-1.13798900587</v>
      </c>
      <c r="G523" s="2">
        <v>-1.6532008491400001</v>
      </c>
      <c r="H523" s="2">
        <v>0.220450466032</v>
      </c>
      <c r="I523" s="8">
        <v>1.24067079565</v>
      </c>
      <c r="J523" s="2">
        <v>-0.37646237455300002</v>
      </c>
      <c r="K523" s="2">
        <v>-0.41355313467999999</v>
      </c>
      <c r="L523" s="2">
        <v>-0.92247792814999996</v>
      </c>
      <c r="M523" s="8">
        <v>1.2008957958499999</v>
      </c>
      <c r="N523" s="2">
        <v>0.138514318291</v>
      </c>
      <c r="O523" s="2">
        <v>0.20874027472000001</v>
      </c>
      <c r="P523" s="2">
        <v>1.2998705691500001</v>
      </c>
      <c r="Q523" s="2">
        <v>0.46192745357699999</v>
      </c>
      <c r="R523" s="9">
        <v>0.803610107377</v>
      </c>
    </row>
    <row r="524" spans="1:18" s="1" customFormat="1" x14ac:dyDescent="0.25">
      <c r="A524" s="1" t="s">
        <v>607</v>
      </c>
      <c r="B524" s="3">
        <v>3</v>
      </c>
      <c r="C524" s="3">
        <v>4</v>
      </c>
      <c r="D524" s="8">
        <v>-2.3659467457200001</v>
      </c>
      <c r="E524" s="2">
        <v>0.28647070216999998</v>
      </c>
      <c r="F524" s="2">
        <v>-1.53961100476</v>
      </c>
      <c r="G524" s="2">
        <v>1.11833026006</v>
      </c>
      <c r="H524" s="2">
        <v>1.79622899049</v>
      </c>
      <c r="I524" s="8">
        <v>3.73913216511</v>
      </c>
      <c r="J524" s="2">
        <v>-0.87795552431900004</v>
      </c>
      <c r="K524" s="2">
        <v>-1.60391802433</v>
      </c>
      <c r="L524" s="2">
        <v>-0.58393503091300003</v>
      </c>
      <c r="M524" s="8">
        <v>-1.00201993944</v>
      </c>
      <c r="N524" s="2">
        <v>-0.32363551182799999</v>
      </c>
      <c r="O524" s="2">
        <v>-1.11586410518</v>
      </c>
      <c r="P524" s="2">
        <v>1.2574290537299999</v>
      </c>
      <c r="Q524" s="2">
        <v>0.67278497480900001</v>
      </c>
      <c r="R524" s="9">
        <v>2.2497810758100001</v>
      </c>
    </row>
    <row r="525" spans="1:18" s="1" customFormat="1" x14ac:dyDescent="0.25">
      <c r="A525" s="1" t="s">
        <v>1572</v>
      </c>
      <c r="B525" s="3">
        <v>1</v>
      </c>
      <c r="C525" s="3">
        <v>1</v>
      </c>
      <c r="D525" s="8">
        <v>-0.76971224289999995</v>
      </c>
      <c r="E525" s="2">
        <v>2.8005733318199999E-2</v>
      </c>
      <c r="F525" s="2">
        <v>-0.84889678451600004</v>
      </c>
      <c r="G525" s="2">
        <v>2.1891853944099999E-2</v>
      </c>
      <c r="H525" s="2">
        <v>0.71445491667700001</v>
      </c>
      <c r="I525" s="8">
        <v>1.85084869928</v>
      </c>
      <c r="J525" s="2">
        <v>-0.40922912724999999</v>
      </c>
      <c r="K525" s="2">
        <v>-0.35943481459400001</v>
      </c>
      <c r="L525" s="2">
        <v>-0.87941784776900001</v>
      </c>
      <c r="M525" s="8">
        <v>-0.92717359631399998</v>
      </c>
      <c r="N525" s="2">
        <v>-0.22060371877500001</v>
      </c>
      <c r="O525" s="2">
        <v>-0.67457678213299999</v>
      </c>
      <c r="P525" s="2">
        <v>0.669199730662</v>
      </c>
      <c r="Q525" s="2">
        <v>1.61915717212</v>
      </c>
      <c r="R525" s="9">
        <v>3.1609198060999999</v>
      </c>
    </row>
    <row r="526" spans="1:18" s="1" customFormat="1" x14ac:dyDescent="0.25">
      <c r="A526" s="1" t="s">
        <v>3485</v>
      </c>
      <c r="B526" s="3">
        <v>1</v>
      </c>
      <c r="C526" s="3">
        <v>2</v>
      </c>
      <c r="D526" s="8">
        <v>-1.4288468536900001</v>
      </c>
      <c r="E526" s="2">
        <v>-0.888191007265</v>
      </c>
      <c r="F526" s="2">
        <v>0.765260350142</v>
      </c>
      <c r="G526" s="2">
        <v>-1.7532168529800001</v>
      </c>
      <c r="H526" s="2">
        <v>2.7987951180600001</v>
      </c>
      <c r="I526" s="8">
        <v>1.10872114446</v>
      </c>
      <c r="J526" s="2">
        <v>-2.2521881558899999</v>
      </c>
      <c r="K526" s="2">
        <v>-1.65594394547</v>
      </c>
      <c r="L526" s="2">
        <v>-2.4528826690000001</v>
      </c>
      <c r="M526" s="8">
        <v>-0.29008878151299999</v>
      </c>
      <c r="N526" s="2">
        <v>0.92024129829900003</v>
      </c>
      <c r="O526" s="2">
        <v>-1.05910080819</v>
      </c>
      <c r="P526" s="2">
        <v>2.8203122727299998</v>
      </c>
      <c r="Q526" s="2">
        <v>-0.25340567940800002</v>
      </c>
      <c r="R526" s="9">
        <v>2.7311618746900002</v>
      </c>
    </row>
    <row r="527" spans="1:18" s="1" customFormat="1" x14ac:dyDescent="0.25">
      <c r="A527" s="1" t="s">
        <v>786</v>
      </c>
      <c r="B527" s="3">
        <v>2</v>
      </c>
      <c r="C527" s="3">
        <v>2</v>
      </c>
      <c r="D527" s="8">
        <v>0.38316241585600003</v>
      </c>
      <c r="E527" s="2">
        <v>-0.92628476723200004</v>
      </c>
      <c r="F527" s="2">
        <v>-0.35914615691700003</v>
      </c>
      <c r="G527" s="2">
        <v>0.80418634833900005</v>
      </c>
      <c r="H527" s="2">
        <v>0.33877145785599999</v>
      </c>
      <c r="I527" s="8">
        <v>1.1529088357799999</v>
      </c>
      <c r="J527" s="2">
        <v>-8.3289220337600001E-2</v>
      </c>
      <c r="K527" s="2">
        <v>1.0627411316399999</v>
      </c>
      <c r="L527" s="2">
        <v>-0.33490904855100001</v>
      </c>
      <c r="M527" s="8">
        <v>-0.55737641283200001</v>
      </c>
      <c r="N527" s="2">
        <v>0.34412057186700001</v>
      </c>
      <c r="O527" s="2">
        <v>-0.326242679067</v>
      </c>
      <c r="P527" s="2">
        <v>0.55604916754300004</v>
      </c>
      <c r="Q527" s="2">
        <v>-0.35953053629999998</v>
      </c>
      <c r="R527" s="9">
        <v>0.190149742949</v>
      </c>
    </row>
    <row r="528" spans="1:18" s="1" customFormat="1" x14ac:dyDescent="0.25">
      <c r="A528" s="1" t="s">
        <v>3410</v>
      </c>
      <c r="B528" s="3">
        <v>1</v>
      </c>
      <c r="C528" s="3">
        <v>1</v>
      </c>
      <c r="D528" s="8">
        <v>-0.86983223602500004</v>
      </c>
      <c r="E528" s="2">
        <v>1.2151688922699999</v>
      </c>
      <c r="F528" s="2">
        <v>-2.2043478385799999</v>
      </c>
      <c r="G528" s="2">
        <v>-1.55498827318</v>
      </c>
      <c r="H528" s="2">
        <v>-1.4500168038500001</v>
      </c>
      <c r="I528" s="8">
        <v>2.9585255413399998</v>
      </c>
      <c r="J528" s="2">
        <v>-3.0629349814800002</v>
      </c>
      <c r="K528" s="2">
        <v>1.15401499752</v>
      </c>
      <c r="L528" s="2">
        <v>-0.76431106421399997</v>
      </c>
      <c r="M528" s="8">
        <v>2.03314918454</v>
      </c>
      <c r="N528" s="2">
        <v>-0.80835268449099995</v>
      </c>
      <c r="O528" s="2">
        <v>-1.5099399097799999</v>
      </c>
      <c r="P528" s="2">
        <v>-1.48690351103</v>
      </c>
      <c r="Q528" s="2">
        <v>-1.2608185436999999</v>
      </c>
      <c r="R528" s="9">
        <v>-1.5952155207500001</v>
      </c>
    </row>
    <row r="529" spans="1:18" s="1" customFormat="1" x14ac:dyDescent="0.25">
      <c r="A529" s="1" t="s">
        <v>2646</v>
      </c>
      <c r="B529" s="3">
        <v>3</v>
      </c>
      <c r="C529" s="3">
        <v>2</v>
      </c>
      <c r="D529" s="8">
        <v>-1.4640518900599999</v>
      </c>
      <c r="E529" s="2">
        <v>-1.1406566469199999</v>
      </c>
      <c r="F529" s="2">
        <v>0.23472872490499999</v>
      </c>
      <c r="G529" s="2">
        <v>-0.70579446289799996</v>
      </c>
      <c r="H529" s="2">
        <v>-0.38630633863800001</v>
      </c>
      <c r="I529" s="8">
        <v>0.37684851296799998</v>
      </c>
      <c r="J529" s="2">
        <v>-8.4700385517100005E-2</v>
      </c>
      <c r="K529" s="2">
        <v>-0.83778592416200004</v>
      </c>
      <c r="L529" s="2">
        <v>0.45922322963099999</v>
      </c>
      <c r="M529" s="8">
        <v>-0.44422508787300002</v>
      </c>
      <c r="N529" s="2">
        <v>-0.36528824712500002</v>
      </c>
      <c r="O529" s="2">
        <v>-0.147333717472</v>
      </c>
      <c r="P529" s="2">
        <v>0.201410657065</v>
      </c>
      <c r="Q529" s="2">
        <v>-0.81972216184400004</v>
      </c>
      <c r="R529" s="9">
        <v>0.63262942860899996</v>
      </c>
    </row>
    <row r="530" spans="1:18" s="1" customFormat="1" x14ac:dyDescent="0.25">
      <c r="A530" s="1" t="s">
        <v>3840</v>
      </c>
      <c r="B530" s="3">
        <v>1</v>
      </c>
      <c r="C530" s="3"/>
      <c r="D530" s="8">
        <v>-0.75222661439899996</v>
      </c>
      <c r="E530" s="2">
        <v>-0.434985018093</v>
      </c>
      <c r="F530" s="2">
        <v>0.52357753932600004</v>
      </c>
      <c r="G530" s="2"/>
      <c r="H530" s="2"/>
      <c r="I530" s="8">
        <v>0.82485630497600004</v>
      </c>
      <c r="J530" s="2">
        <v>0.990521983193</v>
      </c>
      <c r="K530" s="2"/>
      <c r="L530" s="2"/>
      <c r="M530" s="8">
        <v>-0.78570290264200005</v>
      </c>
      <c r="N530" s="2">
        <v>-0.39028854541000002</v>
      </c>
      <c r="O530" s="2">
        <v>-1.31474421333</v>
      </c>
      <c r="P530" s="2">
        <v>0.20024925585100001</v>
      </c>
      <c r="Q530" s="2"/>
      <c r="R530" s="9"/>
    </row>
    <row r="531" spans="1:18" s="1" customFormat="1" x14ac:dyDescent="0.25">
      <c r="A531" s="1" t="s">
        <v>2311</v>
      </c>
      <c r="B531" s="3">
        <v>2</v>
      </c>
      <c r="C531" s="3">
        <v>2</v>
      </c>
      <c r="D531" s="8">
        <v>-8.36292789609E-2</v>
      </c>
      <c r="E531" s="2">
        <v>0.92846283557700005</v>
      </c>
      <c r="F531" s="2">
        <v>-1.9054691398599999E-2</v>
      </c>
      <c r="G531" s="2">
        <v>-0.46755445576900001</v>
      </c>
      <c r="H531" s="2">
        <v>3.1048676399800001</v>
      </c>
      <c r="I531" s="8">
        <v>2.5364449864499998</v>
      </c>
      <c r="J531" s="2">
        <v>1.0550386224199999</v>
      </c>
      <c r="K531" s="2">
        <v>-1.7925846897</v>
      </c>
      <c r="L531" s="2">
        <v>6.4932893251100001</v>
      </c>
      <c r="M531" s="8">
        <v>9.6957783963599997E-2</v>
      </c>
      <c r="N531" s="2">
        <v>0.15226608938899999</v>
      </c>
      <c r="O531" s="2">
        <v>-0.51151039707900003</v>
      </c>
      <c r="P531" s="2">
        <v>1.4840768933999999</v>
      </c>
      <c r="Q531" s="2">
        <v>-0.93244977814200003</v>
      </c>
      <c r="R531" s="9">
        <v>1.35639502657</v>
      </c>
    </row>
    <row r="532" spans="1:18" s="1" customFormat="1" x14ac:dyDescent="0.25">
      <c r="A532" s="1" t="s">
        <v>829</v>
      </c>
      <c r="B532" s="3">
        <v>1</v>
      </c>
      <c r="C532" s="3">
        <v>1</v>
      </c>
      <c r="D532" s="8">
        <v>-1.95132875217</v>
      </c>
      <c r="E532" s="2">
        <v>-1.3156652796399999</v>
      </c>
      <c r="F532" s="2">
        <v>0.61109652006799997</v>
      </c>
      <c r="G532" s="2">
        <v>0.73262254980200003</v>
      </c>
      <c r="H532" s="2">
        <v>1.99588176174</v>
      </c>
      <c r="I532" s="8">
        <v>0.77631065904800001</v>
      </c>
      <c r="J532" s="2">
        <v>1.13091766908</v>
      </c>
      <c r="K532" s="2">
        <v>-1.48225397371</v>
      </c>
      <c r="L532" s="2">
        <v>0.86044550097899997</v>
      </c>
      <c r="M532" s="8">
        <v>-1.7031924007499999</v>
      </c>
      <c r="N532" s="2">
        <v>-0.27063750046099999</v>
      </c>
      <c r="O532" s="2">
        <v>-1.3944908675300001</v>
      </c>
      <c r="P532" s="2">
        <v>0.27738720123799998</v>
      </c>
      <c r="Q532" s="2">
        <v>0.72053388420200004</v>
      </c>
      <c r="R532" s="9">
        <v>0.137186326868</v>
      </c>
    </row>
    <row r="533" spans="1:18" s="1" customFormat="1" x14ac:dyDescent="0.25">
      <c r="A533" s="1" t="s">
        <v>2489</v>
      </c>
      <c r="B533" s="3">
        <v>4</v>
      </c>
      <c r="C533" s="3">
        <v>3</v>
      </c>
      <c r="D533" s="8">
        <v>-0.71409779016899999</v>
      </c>
      <c r="E533" s="2">
        <v>-0.167520543232</v>
      </c>
      <c r="F533" s="2">
        <v>0.42084593149499999</v>
      </c>
      <c r="G533" s="2">
        <v>-0.59820256603800004</v>
      </c>
      <c r="H533" s="2">
        <v>0.28515852562900001</v>
      </c>
      <c r="I533" s="8">
        <v>0.50238226734199998</v>
      </c>
      <c r="J533" s="2">
        <v>-5.4857524822999999E-2</v>
      </c>
      <c r="K533" s="2">
        <v>-0.12893353989100001</v>
      </c>
      <c r="L533" s="2">
        <v>0.101450951681</v>
      </c>
      <c r="M533" s="8">
        <v>-0.26363383921099998</v>
      </c>
      <c r="N533" s="2">
        <v>-0.33257312109100001</v>
      </c>
      <c r="O533" s="2">
        <v>-3.4814240870599998E-2</v>
      </c>
      <c r="P533" s="2">
        <v>0.106441603481</v>
      </c>
      <c r="Q533" s="2">
        <v>0.66417489994099999</v>
      </c>
      <c r="R533" s="9">
        <v>0.733882118794</v>
      </c>
    </row>
    <row r="534" spans="1:18" s="1" customFormat="1" x14ac:dyDescent="0.25">
      <c r="A534" s="1" t="s">
        <v>1411</v>
      </c>
      <c r="B534" s="3">
        <v>3</v>
      </c>
      <c r="C534" s="3">
        <v>2</v>
      </c>
      <c r="D534" s="8">
        <v>-1.1322657269500001</v>
      </c>
      <c r="E534" s="2">
        <v>0.53276146144400005</v>
      </c>
      <c r="F534" s="2">
        <v>-0.656762640861</v>
      </c>
      <c r="G534" s="2">
        <v>0.150248048804</v>
      </c>
      <c r="H534" s="2">
        <v>1.0979022197599999</v>
      </c>
      <c r="I534" s="8">
        <v>0.79047423089900004</v>
      </c>
      <c r="J534" s="2">
        <v>-0.45385009771700002</v>
      </c>
      <c r="K534" s="2">
        <v>-9.8363211407700005E-2</v>
      </c>
      <c r="L534" s="2">
        <v>0.73711399374099995</v>
      </c>
      <c r="M534" s="8">
        <v>-5.96085852914E-2</v>
      </c>
      <c r="N534" s="2">
        <v>3.91270080248E-2</v>
      </c>
      <c r="O534" s="2">
        <v>-0.14448212373700001</v>
      </c>
      <c r="P534" s="2">
        <v>1.15509613515</v>
      </c>
      <c r="Q534" s="2">
        <v>0.68538776014900005</v>
      </c>
      <c r="R534" s="9">
        <v>-0.147845831555</v>
      </c>
    </row>
    <row r="535" spans="1:18" s="1" customFormat="1" x14ac:dyDescent="0.25">
      <c r="A535" s="1" t="s">
        <v>2800</v>
      </c>
      <c r="B535" s="3">
        <v>3</v>
      </c>
      <c r="C535" s="3">
        <v>3</v>
      </c>
      <c r="D535" s="8">
        <v>-0.68612351852800002</v>
      </c>
      <c r="E535" s="2">
        <v>-0.536976297991</v>
      </c>
      <c r="F535" s="2">
        <v>-0.29277388626900003</v>
      </c>
      <c r="G535" s="2">
        <v>-0.81611325288100001</v>
      </c>
      <c r="H535" s="2">
        <v>1.5173601354299999</v>
      </c>
      <c r="I535" s="8">
        <v>1.19211447386</v>
      </c>
      <c r="J535" s="2">
        <v>0.18162536523</v>
      </c>
      <c r="K535" s="2">
        <v>-1.0876983233999999</v>
      </c>
      <c r="L535" s="2">
        <v>0.25932656891</v>
      </c>
      <c r="M535" s="8">
        <v>-0.24031912777200001</v>
      </c>
      <c r="N535" s="2">
        <v>0.81022755339800001</v>
      </c>
      <c r="O535" s="2">
        <v>-0.32906469095500002</v>
      </c>
      <c r="P535" s="2">
        <v>0.92663189217499997</v>
      </c>
      <c r="Q535" s="2">
        <v>0.42685371224399998</v>
      </c>
      <c r="R535" s="9">
        <v>0.85652539843200004</v>
      </c>
    </row>
    <row r="536" spans="1:18" s="1" customFormat="1" x14ac:dyDescent="0.25">
      <c r="A536" s="1" t="s">
        <v>2735</v>
      </c>
      <c r="B536" s="3">
        <v>2</v>
      </c>
      <c r="C536" s="3">
        <v>3</v>
      </c>
      <c r="D536" s="8">
        <v>-1.90630216484</v>
      </c>
      <c r="E536" s="2">
        <v>-3.06954567516E-2</v>
      </c>
      <c r="F536" s="2">
        <v>-0.20953079103200001</v>
      </c>
      <c r="G536" s="2">
        <v>-0.76752953020000003</v>
      </c>
      <c r="H536" s="2">
        <v>1.21195027564</v>
      </c>
      <c r="I536" s="8">
        <v>3.9623647717799999</v>
      </c>
      <c r="J536" s="2">
        <v>-0.53932293413700005</v>
      </c>
      <c r="K536" s="2">
        <v>-0.41167692025300001</v>
      </c>
      <c r="L536" s="2">
        <v>4.84571508619E-2</v>
      </c>
      <c r="M536" s="8">
        <v>-0.128392080613</v>
      </c>
      <c r="N536" s="2">
        <v>-2.80239897407E-2</v>
      </c>
      <c r="O536" s="2">
        <v>-1.3424558449699999</v>
      </c>
      <c r="P536" s="2">
        <v>0.121866862257</v>
      </c>
      <c r="Q536" s="2">
        <v>0.23978442721900001</v>
      </c>
      <c r="R536" s="9">
        <v>1.7553636670999999</v>
      </c>
    </row>
    <row r="537" spans="1:18" s="1" customFormat="1" x14ac:dyDescent="0.25">
      <c r="A537" s="1" t="s">
        <v>2184</v>
      </c>
      <c r="B537" s="3">
        <v>3</v>
      </c>
      <c r="C537" s="3">
        <v>3</v>
      </c>
      <c r="D537" s="8">
        <v>-0.81922396345199999</v>
      </c>
      <c r="E537" s="2">
        <v>-0.861764453564</v>
      </c>
      <c r="F537" s="2">
        <v>-2.06332424509</v>
      </c>
      <c r="G537" s="2">
        <v>-0.39501108172799998</v>
      </c>
      <c r="H537" s="2">
        <v>1.03258357664</v>
      </c>
      <c r="I537" s="8">
        <v>2.7207319447999998</v>
      </c>
      <c r="J537" s="2">
        <v>-2.1122526860500002</v>
      </c>
      <c r="K537" s="2">
        <v>0.14754182487699999</v>
      </c>
      <c r="L537" s="2">
        <v>-0.77492597465699997</v>
      </c>
      <c r="M537" s="8">
        <v>0.73101882083400005</v>
      </c>
      <c r="N537" s="2">
        <v>-1.43222488325</v>
      </c>
      <c r="O537" s="2">
        <v>-0.85380358584000005</v>
      </c>
      <c r="P537" s="2">
        <v>0.415748259718</v>
      </c>
      <c r="Q537" s="2">
        <v>4.3874526944200003</v>
      </c>
      <c r="R537" s="9">
        <v>1.85602734737</v>
      </c>
    </row>
    <row r="538" spans="1:18" s="1" customFormat="1" x14ac:dyDescent="0.25">
      <c r="A538" s="1" t="s">
        <v>1224</v>
      </c>
      <c r="B538" s="3">
        <v>1</v>
      </c>
      <c r="C538" s="3">
        <v>3</v>
      </c>
      <c r="D538" s="8">
        <v>0.50152969514000001</v>
      </c>
      <c r="E538" s="2">
        <v>-0.43179807431200001</v>
      </c>
      <c r="F538" s="2">
        <v>-0.80800311664699997</v>
      </c>
      <c r="G538" s="2">
        <v>0.31529491634399998</v>
      </c>
      <c r="H538" s="2">
        <v>1.0244742548500001</v>
      </c>
      <c r="I538" s="8">
        <v>0.81561960918900001</v>
      </c>
      <c r="J538" s="2">
        <v>3.9974992138900003E-2</v>
      </c>
      <c r="K538" s="2">
        <v>-0.22404847394399999</v>
      </c>
      <c r="L538" s="2">
        <v>1.9651349331600001</v>
      </c>
      <c r="M538" s="8">
        <v>0.27982882720899999</v>
      </c>
      <c r="N538" s="2">
        <v>0.41618316305800002</v>
      </c>
      <c r="O538" s="2">
        <v>0.63481138668699999</v>
      </c>
      <c r="P538" s="2">
        <v>-0.50557054175799998</v>
      </c>
      <c r="Q538" s="2">
        <v>-0.68272271906899995</v>
      </c>
      <c r="R538" s="9">
        <v>0.44647907034399997</v>
      </c>
    </row>
    <row r="539" spans="1:18" s="1" customFormat="1" x14ac:dyDescent="0.25">
      <c r="A539" s="1" t="s">
        <v>3305</v>
      </c>
      <c r="B539" s="3">
        <v>4</v>
      </c>
      <c r="C539" s="3">
        <v>4</v>
      </c>
      <c r="D539" s="8">
        <v>-3.8198891417899998E-2</v>
      </c>
      <c r="E539" s="2">
        <v>0.378384507491</v>
      </c>
      <c r="F539" s="2">
        <v>0.16753099407899999</v>
      </c>
      <c r="G539" s="2">
        <v>-1.3717396954900001</v>
      </c>
      <c r="H539" s="2">
        <v>0.66930359933000005</v>
      </c>
      <c r="I539" s="8">
        <v>0.65805145523300002</v>
      </c>
      <c r="J539" s="2">
        <v>0.20573516539600001</v>
      </c>
      <c r="K539" s="2">
        <v>-0.891462614338</v>
      </c>
      <c r="L539" s="2">
        <v>0.46615519085399998</v>
      </c>
      <c r="M539" s="8">
        <v>0.48326639078099998</v>
      </c>
      <c r="N539" s="2">
        <v>0.68747154272400002</v>
      </c>
      <c r="O539" s="2">
        <v>0.476479783697</v>
      </c>
      <c r="P539" s="2">
        <v>0.77197896035299995</v>
      </c>
      <c r="Q539" s="2">
        <v>-0.83439457424700003</v>
      </c>
      <c r="R539" s="9">
        <v>0.80127639211599999</v>
      </c>
    </row>
    <row r="540" spans="1:18" s="1" customFormat="1" x14ac:dyDescent="0.25">
      <c r="A540" s="1" t="s">
        <v>700</v>
      </c>
      <c r="B540" s="3">
        <v>3</v>
      </c>
      <c r="C540" s="3">
        <v>3</v>
      </c>
      <c r="D540" s="8">
        <v>-1.5901565980500001</v>
      </c>
      <c r="E540" s="2">
        <v>-0.11729477087700001</v>
      </c>
      <c r="F540" s="2">
        <v>0.50305020306399995</v>
      </c>
      <c r="G540" s="2">
        <v>0.95996442112500002</v>
      </c>
      <c r="H540" s="2">
        <v>2.8985692920899999</v>
      </c>
      <c r="I540" s="8">
        <v>2.1183397525799998</v>
      </c>
      <c r="J540" s="2">
        <v>0.30639876354899998</v>
      </c>
      <c r="K540" s="2">
        <v>-1.7476419195899999</v>
      </c>
      <c r="L540" s="2">
        <v>0.94500934332200004</v>
      </c>
      <c r="M540" s="8">
        <v>-1.24649938389</v>
      </c>
      <c r="N540" s="2">
        <v>-1.32046739704</v>
      </c>
      <c r="O540" s="2">
        <v>-0.96539222001000002</v>
      </c>
      <c r="P540" s="2">
        <v>-0.39424420203299998</v>
      </c>
      <c r="Q540" s="2">
        <v>-0.36325397512599999</v>
      </c>
      <c r="R540" s="9">
        <v>1.5187792467000001</v>
      </c>
    </row>
    <row r="541" spans="1:18" s="1" customFormat="1" x14ac:dyDescent="0.25">
      <c r="A541" s="1" t="s">
        <v>1759</v>
      </c>
      <c r="B541" s="3">
        <v>7</v>
      </c>
      <c r="C541" s="3">
        <v>7</v>
      </c>
      <c r="D541" s="8">
        <v>-1.8788169232900001</v>
      </c>
      <c r="E541" s="2">
        <v>-0.19722239593999999</v>
      </c>
      <c r="F541" s="2">
        <v>-0.524449795567</v>
      </c>
      <c r="G541" s="2">
        <v>-0.115535220836</v>
      </c>
      <c r="H541" s="2">
        <v>2.3943045389900002</v>
      </c>
      <c r="I541" s="8">
        <v>2.8095778705700001</v>
      </c>
      <c r="J541" s="2">
        <v>-0.69206371725899996</v>
      </c>
      <c r="K541" s="2">
        <v>-1.52597748155</v>
      </c>
      <c r="L541" s="2">
        <v>0.57578211580500005</v>
      </c>
      <c r="M541" s="8">
        <v>-0.851092487776</v>
      </c>
      <c r="N541" s="2">
        <v>-0.70944975109499997</v>
      </c>
      <c r="O541" s="2">
        <v>-1.19477088701</v>
      </c>
      <c r="P541" s="2">
        <v>0.104397748185</v>
      </c>
      <c r="Q541" s="2">
        <v>0.560635667186</v>
      </c>
      <c r="R541" s="9">
        <v>2.7088608866400001</v>
      </c>
    </row>
    <row r="542" spans="1:18" s="1" customFormat="1" x14ac:dyDescent="0.25">
      <c r="A542" s="1" t="s">
        <v>1498</v>
      </c>
      <c r="B542" s="3">
        <v>1</v>
      </c>
      <c r="C542" s="3">
        <v>1</v>
      </c>
      <c r="D542" s="8">
        <v>-0.49761697288200002</v>
      </c>
      <c r="E542" s="2">
        <v>-0.26747335027500002</v>
      </c>
      <c r="F542" s="2">
        <v>-7.0869576933500003E-2</v>
      </c>
      <c r="G542" s="2">
        <v>7.5326595794599993E-2</v>
      </c>
      <c r="H542" s="2">
        <v>1.92209537716</v>
      </c>
      <c r="I542" s="8">
        <v>2.5018303733799998</v>
      </c>
      <c r="J542" s="2">
        <v>-6.52770477663E-2</v>
      </c>
      <c r="K542" s="2">
        <v>-2.06499163861</v>
      </c>
      <c r="L542" s="2">
        <v>1.3025486793200001</v>
      </c>
      <c r="M542" s="8">
        <v>-0.67096042428299996</v>
      </c>
      <c r="N542" s="2">
        <v>-1.11514331436</v>
      </c>
      <c r="O542" s="2">
        <v>-0.81781574094800003</v>
      </c>
      <c r="P542" s="2">
        <v>-0.292874982748</v>
      </c>
      <c r="Q542" s="2">
        <v>0.68318610884800002</v>
      </c>
      <c r="R542" s="9">
        <v>5.0524158534400003</v>
      </c>
    </row>
    <row r="543" spans="1:18" s="1" customFormat="1" x14ac:dyDescent="0.25">
      <c r="A543" s="1" t="s">
        <v>2672</v>
      </c>
      <c r="B543" s="3"/>
      <c r="C543" s="3">
        <v>1</v>
      </c>
      <c r="D543" s="8"/>
      <c r="E543" s="2"/>
      <c r="F543" s="2"/>
      <c r="G543" s="2">
        <v>-0.72642427426900003</v>
      </c>
      <c r="H543" s="2">
        <v>2.23467623212</v>
      </c>
      <c r="I543" s="8"/>
      <c r="J543" s="2"/>
      <c r="K543" s="2">
        <v>4.76050742426E-2</v>
      </c>
      <c r="L543" s="2">
        <v>-0.97754229186599995</v>
      </c>
      <c r="M543" s="8"/>
      <c r="N543" s="2"/>
      <c r="O543" s="2"/>
      <c r="P543" s="2"/>
      <c r="Q543" s="2">
        <v>0.86749482677</v>
      </c>
      <c r="R543" s="9">
        <v>7.2808416681299999</v>
      </c>
    </row>
    <row r="544" spans="1:18" s="1" customFormat="1" x14ac:dyDescent="0.25">
      <c r="A544" s="1" t="s">
        <v>2339</v>
      </c>
      <c r="B544" s="3">
        <v>3</v>
      </c>
      <c r="C544" s="3">
        <v>3</v>
      </c>
      <c r="D544" s="8">
        <v>-0.76506899076199997</v>
      </c>
      <c r="E544" s="2">
        <v>0.198437381154</v>
      </c>
      <c r="F544" s="2">
        <v>-0.22271493533299999</v>
      </c>
      <c r="G544" s="2">
        <v>-0.48935105361499998</v>
      </c>
      <c r="H544" s="2">
        <v>0.77453667275899996</v>
      </c>
      <c r="I544" s="8">
        <v>1.04793140029</v>
      </c>
      <c r="J544" s="2">
        <v>0.115054761831</v>
      </c>
      <c r="K544" s="2">
        <v>-0.52161691776300001</v>
      </c>
      <c r="L544" s="2">
        <v>0.144055554473</v>
      </c>
      <c r="M544" s="8">
        <v>1.16335612553</v>
      </c>
      <c r="N544" s="2">
        <v>-0.79325175810899995</v>
      </c>
      <c r="O544" s="2">
        <v>-0.1116790673</v>
      </c>
      <c r="P544" s="2">
        <v>1.73775660313</v>
      </c>
      <c r="Q544" s="2">
        <v>0.302670525834</v>
      </c>
      <c r="R544" s="9">
        <v>0.304934175541</v>
      </c>
    </row>
    <row r="545" spans="1:18" s="1" customFormat="1" x14ac:dyDescent="0.25">
      <c r="A545" s="1" t="s">
        <v>1962</v>
      </c>
      <c r="B545" s="3">
        <v>3</v>
      </c>
      <c r="C545" s="3">
        <v>3</v>
      </c>
      <c r="D545" s="8">
        <v>-0.163441333966</v>
      </c>
      <c r="E545" s="2">
        <v>-0.41057595368599997</v>
      </c>
      <c r="F545" s="2">
        <v>-0.583919145576</v>
      </c>
      <c r="G545" s="2">
        <v>-0.250516848751</v>
      </c>
      <c r="H545" s="2">
        <v>1.78520689059</v>
      </c>
      <c r="I545" s="8">
        <v>1.01517309322</v>
      </c>
      <c r="J545" s="2">
        <v>-0.31302231272199998</v>
      </c>
      <c r="K545" s="2">
        <v>-0.87945917974200005</v>
      </c>
      <c r="L545" s="2">
        <v>6.1592837915899999E-2</v>
      </c>
      <c r="M545" s="8">
        <v>-0.21440608718099999</v>
      </c>
      <c r="N545" s="2">
        <v>0.17555893129200001</v>
      </c>
      <c r="O545" s="2">
        <v>-0.58340281257600002</v>
      </c>
      <c r="P545" s="2">
        <v>0.90476234141800005</v>
      </c>
      <c r="Q545" s="2">
        <v>1.3919366870100001</v>
      </c>
      <c r="R545" s="9">
        <v>1.8280974211200001</v>
      </c>
    </row>
    <row r="546" spans="1:18" s="1" customFormat="1" x14ac:dyDescent="0.25">
      <c r="A546" s="1" t="s">
        <v>533</v>
      </c>
      <c r="B546" s="3">
        <v>1</v>
      </c>
      <c r="C546" s="3">
        <v>1</v>
      </c>
      <c r="D546" s="8">
        <v>-0.92769463485699999</v>
      </c>
      <c r="E546" s="2">
        <v>2.90077914242E-2</v>
      </c>
      <c r="F546" s="2">
        <v>-1.0505233316</v>
      </c>
      <c r="G546" s="2">
        <v>1.2733436324</v>
      </c>
      <c r="H546" s="2">
        <v>-2.8737034481800001E-2</v>
      </c>
      <c r="I546" s="8">
        <v>4.8646983242699999</v>
      </c>
      <c r="J546" s="2">
        <v>-0.81927507505300001</v>
      </c>
      <c r="K546" s="2">
        <v>-8.5100318019400004E-2</v>
      </c>
      <c r="L546" s="2">
        <v>-2.62274147245</v>
      </c>
      <c r="M546" s="8">
        <v>-0.33613218479500001</v>
      </c>
      <c r="N546" s="2">
        <v>-0.79218997008900005</v>
      </c>
      <c r="O546" s="2">
        <v>-3.3606891699100001</v>
      </c>
      <c r="P546" s="2">
        <v>-2.8674694945299999</v>
      </c>
      <c r="Q546" s="2">
        <v>2.2066065874799999E-2</v>
      </c>
      <c r="R546" s="9">
        <v>7.6508006297699993E-2</v>
      </c>
    </row>
    <row r="547" spans="1:18" s="1" customFormat="1" x14ac:dyDescent="0.25">
      <c r="A547" s="1" t="s">
        <v>1529</v>
      </c>
      <c r="B547" s="3">
        <v>2</v>
      </c>
      <c r="C547" s="3">
        <v>2</v>
      </c>
      <c r="D547" s="8">
        <v>3.8120297838299998E-3</v>
      </c>
      <c r="E547" s="2">
        <v>0.17218335250399999</v>
      </c>
      <c r="F547" s="2">
        <v>0.77621549783199995</v>
      </c>
      <c r="G547" s="2">
        <v>5.4190520655599997E-2</v>
      </c>
      <c r="H547" s="2">
        <v>-5.0732717601400003E-2</v>
      </c>
      <c r="I547" s="8">
        <v>2.5460597532100002</v>
      </c>
      <c r="J547" s="2">
        <v>0.440497142959</v>
      </c>
      <c r="K547" s="2">
        <v>0.92466641260899995</v>
      </c>
      <c r="L547" s="2">
        <v>-1.82598007288</v>
      </c>
      <c r="M547" s="8">
        <v>-0.51827945933700004</v>
      </c>
      <c r="N547" s="2">
        <v>-0.34262667646200001</v>
      </c>
      <c r="O547" s="2">
        <v>-0.79927153225000003</v>
      </c>
      <c r="P547" s="2">
        <v>-0.34911746277599998</v>
      </c>
      <c r="Q547" s="2">
        <v>0.94767447126799997</v>
      </c>
      <c r="R547" s="9">
        <v>1.3064293250200001</v>
      </c>
    </row>
    <row r="548" spans="1:18" s="1" customFormat="1" x14ac:dyDescent="0.25">
      <c r="A548" s="1" t="s">
        <v>2554</v>
      </c>
      <c r="B548" s="3">
        <v>3</v>
      </c>
      <c r="C548" s="3">
        <v>3</v>
      </c>
      <c r="D548" s="8">
        <v>0.34315315879500002</v>
      </c>
      <c r="E548" s="2">
        <v>-1.2529305475800001</v>
      </c>
      <c r="F548" s="2">
        <v>-1.30325586675</v>
      </c>
      <c r="G548" s="2">
        <v>-0.63997551159099997</v>
      </c>
      <c r="H548" s="2">
        <v>-0.54029509296</v>
      </c>
      <c r="I548" s="8">
        <v>3.6091565914500001</v>
      </c>
      <c r="J548" s="2">
        <v>-1.3626728326899999</v>
      </c>
      <c r="K548" s="2">
        <v>-1.42736272714</v>
      </c>
      <c r="L548" s="2">
        <v>-1.3407648347500001</v>
      </c>
      <c r="M548" s="8">
        <v>-0.56756954268100002</v>
      </c>
      <c r="N548" s="2">
        <v>0.31542691799799999</v>
      </c>
      <c r="O548" s="2">
        <v>-2.2527501176900002</v>
      </c>
      <c r="P548" s="2">
        <v>-1.21723964185</v>
      </c>
      <c r="Q548" s="2">
        <v>5.6993650238400001E-2</v>
      </c>
      <c r="R548" s="9">
        <v>-1.2008812286999999</v>
      </c>
    </row>
    <row r="549" spans="1:18" s="1" customFormat="1" x14ac:dyDescent="0.25">
      <c r="A549" s="1" t="s">
        <v>2863</v>
      </c>
      <c r="B549" s="3">
        <v>1</v>
      </c>
      <c r="C549" s="3">
        <v>1</v>
      </c>
      <c r="D549" s="8">
        <v>-1.80253091863</v>
      </c>
      <c r="E549" s="2">
        <v>-0.16681989371100001</v>
      </c>
      <c r="F549" s="2">
        <v>1.15627994983</v>
      </c>
      <c r="G549" s="2">
        <v>-0.86724839824699995</v>
      </c>
      <c r="H549" s="2">
        <v>1.0685754248799999</v>
      </c>
      <c r="I549" s="8">
        <v>3.07771256361</v>
      </c>
      <c r="J549" s="2">
        <v>0.18550804417399999</v>
      </c>
      <c r="K549" s="2">
        <v>0.47413140386399999</v>
      </c>
      <c r="L549" s="2">
        <v>-1.42484821814</v>
      </c>
      <c r="M549" s="8">
        <v>0.30513085473000001</v>
      </c>
      <c r="N549" s="2">
        <v>-1.14649027068</v>
      </c>
      <c r="O549" s="2">
        <v>-0.77696139341600001</v>
      </c>
      <c r="P549" s="2">
        <v>2.29054404104</v>
      </c>
      <c r="Q549" s="2">
        <v>-0.17222383768899999</v>
      </c>
      <c r="R549" s="9">
        <v>0.41634504107199999</v>
      </c>
    </row>
    <row r="550" spans="1:18" s="1" customFormat="1" x14ac:dyDescent="0.25">
      <c r="A550" s="1" t="s">
        <v>1068</v>
      </c>
      <c r="B550" s="3">
        <v>1</v>
      </c>
      <c r="C550" s="3">
        <v>1</v>
      </c>
      <c r="D550" s="8">
        <v>-1.47407830319</v>
      </c>
      <c r="E550" s="2">
        <v>-3.7732137439800001E-2</v>
      </c>
      <c r="F550" s="2">
        <v>-0.181164188394</v>
      </c>
      <c r="G550" s="2">
        <v>0.48062631068299999</v>
      </c>
      <c r="H550" s="2">
        <v>1.2159286301000001</v>
      </c>
      <c r="I550" s="8">
        <v>3.3890389194999999</v>
      </c>
      <c r="J550" s="2">
        <v>-9.7840155363100006E-2</v>
      </c>
      <c r="K550" s="2">
        <v>-0.34808992151200002</v>
      </c>
      <c r="L550" s="2">
        <v>-1.6863004518</v>
      </c>
      <c r="M550" s="8">
        <v>9.5824940081700005E-2</v>
      </c>
      <c r="N550" s="2">
        <v>1.1457640143200001</v>
      </c>
      <c r="O550" s="2">
        <v>-0.65841588365199999</v>
      </c>
      <c r="P550" s="2">
        <v>-0.84445545171500003</v>
      </c>
      <c r="Q550" s="2">
        <v>6.7344040603799999E-3</v>
      </c>
      <c r="R550" s="9">
        <v>1.34992887746</v>
      </c>
    </row>
    <row r="551" spans="1:18" s="1" customFormat="1" x14ac:dyDescent="0.25">
      <c r="A551" s="1" t="s">
        <v>2119</v>
      </c>
      <c r="B551" s="3">
        <v>1</v>
      </c>
      <c r="C551" s="3">
        <v>1</v>
      </c>
      <c r="D551" s="8">
        <v>-1.48814871588</v>
      </c>
      <c r="E551" s="2">
        <v>-0.93257872786499996</v>
      </c>
      <c r="F551" s="2">
        <v>-1.24043639912</v>
      </c>
      <c r="G551" s="2">
        <v>-0.36239625522899999</v>
      </c>
      <c r="H551" s="2">
        <v>0.75213832729700003</v>
      </c>
      <c r="I551" s="8">
        <v>2.5960942871900001</v>
      </c>
      <c r="J551" s="2">
        <v>2.1669832103600002</v>
      </c>
      <c r="K551" s="2">
        <v>-1.7549482358299999</v>
      </c>
      <c r="L551" s="2">
        <v>-2.60036089344</v>
      </c>
      <c r="M551" s="8">
        <v>-1.6288013775800001</v>
      </c>
      <c r="N551" s="2">
        <v>-1.01903083837</v>
      </c>
      <c r="O551" s="2">
        <v>-3.48814267249</v>
      </c>
      <c r="P551" s="2">
        <v>-1.13721606178</v>
      </c>
      <c r="Q551" s="2">
        <v>-0.56559565565400005</v>
      </c>
      <c r="R551" s="9">
        <v>1.5558313768200001</v>
      </c>
    </row>
    <row r="552" spans="1:18" s="1" customFormat="1" x14ac:dyDescent="0.25">
      <c r="A552" s="1" t="s">
        <v>2744</v>
      </c>
      <c r="B552" s="3"/>
      <c r="C552" s="3">
        <v>1</v>
      </c>
      <c r="D552" s="8"/>
      <c r="E552" s="2"/>
      <c r="F552" s="2"/>
      <c r="G552" s="2">
        <v>-0.77389675269699998</v>
      </c>
      <c r="H552" s="2">
        <v>0.36114467055299998</v>
      </c>
      <c r="I552" s="8"/>
      <c r="J552" s="2"/>
      <c r="K552" s="2">
        <v>-4.0819082849499998E-2</v>
      </c>
      <c r="L552" s="2">
        <v>0.49706672891499998</v>
      </c>
      <c r="M552" s="8"/>
      <c r="N552" s="2"/>
      <c r="O552" s="2"/>
      <c r="P552" s="2"/>
      <c r="Q552" s="2">
        <v>0.202424717793</v>
      </c>
      <c r="R552" s="9">
        <v>-0.18432516403800001</v>
      </c>
    </row>
    <row r="553" spans="1:18" s="1" customFormat="1" x14ac:dyDescent="0.25">
      <c r="A553" s="1" t="s">
        <v>3322</v>
      </c>
      <c r="B553" s="3">
        <v>1</v>
      </c>
      <c r="C553" s="3">
        <v>2</v>
      </c>
      <c r="D553" s="8">
        <v>0.32723173619599999</v>
      </c>
      <c r="E553" s="2">
        <v>-5.02636257893E-2</v>
      </c>
      <c r="F553" s="2">
        <v>-0.69406308757299995</v>
      </c>
      <c r="G553" s="2">
        <v>-1.3937036727000001</v>
      </c>
      <c r="H553" s="2">
        <v>1.3349805531400001</v>
      </c>
      <c r="I553" s="8">
        <v>2.55113637508</v>
      </c>
      <c r="J553" s="2">
        <v>-4.5089593497200001E-2</v>
      </c>
      <c r="K553" s="2">
        <v>-0.28285729372200002</v>
      </c>
      <c r="L553" s="2">
        <v>-0.99890188217800002</v>
      </c>
      <c r="M553" s="8">
        <v>0.30797286120599998</v>
      </c>
      <c r="N553" s="2">
        <v>0.55278422466900001</v>
      </c>
      <c r="O553" s="2">
        <v>-0.43722323021300002</v>
      </c>
      <c r="P553" s="2">
        <v>0.297264575857</v>
      </c>
      <c r="Q553" s="2">
        <v>-0.512634440227</v>
      </c>
      <c r="R553" s="9">
        <v>1.07626987052</v>
      </c>
    </row>
    <row r="554" spans="1:18" s="1" customFormat="1" x14ac:dyDescent="0.25">
      <c r="A554" s="1" t="s">
        <v>3809</v>
      </c>
      <c r="B554" s="3">
        <v>1</v>
      </c>
      <c r="C554" s="3"/>
      <c r="D554" s="8">
        <v>-2.6429598909199998</v>
      </c>
      <c r="E554" s="2">
        <v>-3.53895532647</v>
      </c>
      <c r="F554" s="2">
        <v>-2.4857013061900002</v>
      </c>
      <c r="G554" s="2"/>
      <c r="H554" s="2"/>
      <c r="I554" s="8">
        <v>-1.14613953151</v>
      </c>
      <c r="J554" s="2">
        <v>-1.61298153728</v>
      </c>
      <c r="K554" s="2"/>
      <c r="L554" s="2"/>
      <c r="M554" s="8">
        <v>-1.6524581735299999</v>
      </c>
      <c r="N554" s="2">
        <v>0.59712269509899996</v>
      </c>
      <c r="O554" s="2">
        <v>-1.14687458882</v>
      </c>
      <c r="P554" s="2">
        <v>6.5482966936700002</v>
      </c>
      <c r="Q554" s="2"/>
      <c r="R554" s="9"/>
    </row>
    <row r="555" spans="1:18" s="1" customFormat="1" x14ac:dyDescent="0.25">
      <c r="A555" s="1" t="s">
        <v>811</v>
      </c>
      <c r="B555" s="3">
        <v>4</v>
      </c>
      <c r="C555" s="3">
        <v>3</v>
      </c>
      <c r="D555" s="8">
        <v>2.2194995124399999E-2</v>
      </c>
      <c r="E555" s="2">
        <v>-0.73730893797200003</v>
      </c>
      <c r="F555" s="2">
        <v>-0.87948652768500002</v>
      </c>
      <c r="G555" s="2">
        <v>0.76349582706100005</v>
      </c>
      <c r="H555" s="2">
        <v>0.59027966570400003</v>
      </c>
      <c r="I555" s="8">
        <v>2.85641050634</v>
      </c>
      <c r="J555" s="2">
        <v>-0.95894072992599999</v>
      </c>
      <c r="K555" s="2">
        <v>-1.1682172586799999</v>
      </c>
      <c r="L555" s="2">
        <v>-0.95781538049000003</v>
      </c>
      <c r="M555" s="8">
        <v>9.1539579139400001E-2</v>
      </c>
      <c r="N555" s="2">
        <v>2.9001059364399999E-2</v>
      </c>
      <c r="O555" s="2">
        <v>-0.139437952354</v>
      </c>
      <c r="P555" s="2">
        <v>1.2636502323000001</v>
      </c>
      <c r="Q555" s="2">
        <v>-2.2436369489899999</v>
      </c>
      <c r="R555" s="9">
        <v>2.4755936921699999</v>
      </c>
    </row>
    <row r="556" spans="1:18" s="1" customFormat="1" x14ac:dyDescent="0.25">
      <c r="A556" s="1" t="s">
        <v>2999</v>
      </c>
      <c r="B556" s="3">
        <v>1</v>
      </c>
      <c r="C556" s="3">
        <v>1</v>
      </c>
      <c r="D556" s="8">
        <v>-1.7091138933100001</v>
      </c>
      <c r="E556" s="2">
        <v>0.33196539750600002</v>
      </c>
      <c r="F556" s="2">
        <v>1.5562299612699999</v>
      </c>
      <c r="G556" s="2">
        <v>-0.97719528221499996</v>
      </c>
      <c r="H556" s="2">
        <v>1.29343122577</v>
      </c>
      <c r="I556" s="8">
        <v>2.1084890700200001</v>
      </c>
      <c r="J556" s="2">
        <v>-0.53520081920100004</v>
      </c>
      <c r="K556" s="2">
        <v>-3.5193470983799997E-2</v>
      </c>
      <c r="L556" s="2">
        <v>-1.0322151551000001</v>
      </c>
      <c r="M556" s="8">
        <v>-1.2743783556399999</v>
      </c>
      <c r="N556" s="2">
        <v>0.51229999647400004</v>
      </c>
      <c r="O556" s="2">
        <v>-1.2177459047100001</v>
      </c>
      <c r="P556" s="2">
        <v>1.32235756345</v>
      </c>
      <c r="Q556" s="2">
        <v>0.81038855654499997</v>
      </c>
      <c r="R556" s="9">
        <v>1.0636802052000001</v>
      </c>
    </row>
    <row r="557" spans="1:18" s="1" customFormat="1" x14ac:dyDescent="0.25">
      <c r="A557" s="1" t="s">
        <v>3779</v>
      </c>
      <c r="B557" s="3">
        <v>1</v>
      </c>
      <c r="C557" s="3"/>
      <c r="D557" s="8">
        <v>-0.77067693734999998</v>
      </c>
      <c r="E557" s="2">
        <v>-0.89149416121199998</v>
      </c>
      <c r="F557" s="2">
        <v>-0.579880430201</v>
      </c>
      <c r="G557" s="2"/>
      <c r="H557" s="2"/>
      <c r="I557" s="8">
        <v>1.97574988853</v>
      </c>
      <c r="J557" s="2">
        <v>0.98303420798700003</v>
      </c>
      <c r="K557" s="2"/>
      <c r="L557" s="2"/>
      <c r="M557" s="8">
        <v>-1.11409160132</v>
      </c>
      <c r="N557" s="2">
        <v>-1.60973265582</v>
      </c>
      <c r="O557" s="2">
        <v>-0.90755099325599997</v>
      </c>
      <c r="P557" s="2">
        <v>-0.76599386109800005</v>
      </c>
      <c r="Q557" s="2"/>
      <c r="R557" s="9"/>
    </row>
    <row r="558" spans="1:18" s="1" customFormat="1" x14ac:dyDescent="0.25">
      <c r="A558" s="1" t="s">
        <v>2812</v>
      </c>
      <c r="B558" s="3">
        <v>1</v>
      </c>
      <c r="C558" s="3">
        <v>1</v>
      </c>
      <c r="D558" s="8">
        <v>-0.220748690931</v>
      </c>
      <c r="E558" s="2">
        <v>0.140641515085</v>
      </c>
      <c r="F558" s="2">
        <v>0.40740577427800001</v>
      </c>
      <c r="G558" s="2">
        <v>-0.82477914404800001</v>
      </c>
      <c r="H558" s="2">
        <v>-0.10111734190799999</v>
      </c>
      <c r="I558" s="8">
        <v>1.41240742451</v>
      </c>
      <c r="J558" s="2">
        <v>9.6752425562899994E-2</v>
      </c>
      <c r="K558" s="2">
        <v>-0.71506174327399996</v>
      </c>
      <c r="L558" s="2">
        <v>-1.1014515821899999</v>
      </c>
      <c r="M558" s="8">
        <v>1.25565779993</v>
      </c>
      <c r="N558" s="2">
        <v>1.48889607231</v>
      </c>
      <c r="O558" s="2">
        <v>0.46149802155500003</v>
      </c>
      <c r="P558" s="2">
        <v>1.22893663595</v>
      </c>
      <c r="Q558" s="2">
        <v>0.54644329938699998</v>
      </c>
      <c r="R558" s="9">
        <v>6.0204923910700002E-2</v>
      </c>
    </row>
    <row r="559" spans="1:18" s="1" customFormat="1" x14ac:dyDescent="0.25">
      <c r="A559" s="1" t="s">
        <v>2405</v>
      </c>
      <c r="B559" s="3">
        <v>2</v>
      </c>
      <c r="C559" s="3">
        <v>2</v>
      </c>
      <c r="D559" s="8">
        <v>0.87060641768400004</v>
      </c>
      <c r="E559" s="2">
        <v>-1.6672564758399999</v>
      </c>
      <c r="F559" s="2">
        <v>-0.52233499153399998</v>
      </c>
      <c r="G559" s="2">
        <v>-0.53501269172900001</v>
      </c>
      <c r="H559" s="2">
        <v>-2.1592842302899999</v>
      </c>
      <c r="I559" s="8">
        <v>-0.16036799029400001</v>
      </c>
      <c r="J559" s="2">
        <v>-1.02241988872</v>
      </c>
      <c r="K559" s="2">
        <v>-1.3159496507199999</v>
      </c>
      <c r="L559" s="2">
        <v>-2.3875405489900001</v>
      </c>
      <c r="M559" s="8">
        <v>-0.53665642589700002</v>
      </c>
      <c r="N559" s="2">
        <v>-0.63272806375299995</v>
      </c>
      <c r="O559" s="2">
        <v>-2.0289170248600001</v>
      </c>
      <c r="P559" s="2">
        <v>1.73872821092</v>
      </c>
      <c r="Q559" s="2">
        <v>-1.34324929088</v>
      </c>
      <c r="R559" s="9">
        <v>6.55845405059</v>
      </c>
    </row>
    <row r="560" spans="1:18" s="1" customFormat="1" x14ac:dyDescent="0.25">
      <c r="A560" s="1" t="s">
        <v>1684</v>
      </c>
      <c r="B560" s="3">
        <v>5</v>
      </c>
      <c r="C560" s="3">
        <v>4</v>
      </c>
      <c r="D560" s="8">
        <v>0.16699382686399999</v>
      </c>
      <c r="E560" s="2">
        <v>0.37539052236999998</v>
      </c>
      <c r="F560" s="2">
        <v>-0.56180055199699996</v>
      </c>
      <c r="G560" s="2">
        <v>-5.8758636342499997E-2</v>
      </c>
      <c r="H560" s="2">
        <v>-0.131083617417</v>
      </c>
      <c r="I560" s="8">
        <v>1.5562846804599999</v>
      </c>
      <c r="J560" s="2">
        <v>0.14250885726599999</v>
      </c>
      <c r="K560" s="2">
        <v>-0.73982994562500004</v>
      </c>
      <c r="L560" s="2">
        <v>-1.1466529354099999</v>
      </c>
      <c r="M560" s="8">
        <v>0.52452993876200005</v>
      </c>
      <c r="N560" s="2">
        <v>0.15938304924499999</v>
      </c>
      <c r="O560" s="2">
        <v>-0.87435766345199994</v>
      </c>
      <c r="P560" s="2">
        <v>-6.69760019628E-2</v>
      </c>
      <c r="Q560" s="2">
        <v>0.21138337975099999</v>
      </c>
      <c r="R560" s="9">
        <v>2.3779236583099999</v>
      </c>
    </row>
    <row r="561" spans="1:18" s="1" customFormat="1" x14ac:dyDescent="0.25">
      <c r="A561" s="1" t="s">
        <v>3674</v>
      </c>
      <c r="B561" s="3"/>
      <c r="C561" s="3">
        <v>1</v>
      </c>
      <c r="D561" s="8"/>
      <c r="E561" s="2"/>
      <c r="F561" s="2"/>
      <c r="G561" s="2">
        <v>-2.8975618009300002</v>
      </c>
      <c r="H561" s="2">
        <v>-0.58132306478200002</v>
      </c>
      <c r="I561" s="8"/>
      <c r="J561" s="2"/>
      <c r="K561" s="2">
        <v>-0.935547171545</v>
      </c>
      <c r="L561" s="2">
        <v>-1.2972639244299999</v>
      </c>
      <c r="M561" s="8"/>
      <c r="N561" s="2"/>
      <c r="O561" s="2"/>
      <c r="P561" s="2"/>
      <c r="Q561" s="2">
        <v>-1.7156115540500001</v>
      </c>
      <c r="R561" s="9">
        <v>2.3535475076400001</v>
      </c>
    </row>
    <row r="562" spans="1:18" s="1" customFormat="1" x14ac:dyDescent="0.25">
      <c r="A562" s="1" t="s">
        <v>1960</v>
      </c>
      <c r="B562" s="3"/>
      <c r="C562" s="3">
        <v>1</v>
      </c>
      <c r="D562" s="8"/>
      <c r="E562" s="2"/>
      <c r="F562" s="2"/>
      <c r="G562" s="2">
        <v>-0.25016715074099999</v>
      </c>
      <c r="H562" s="2">
        <v>-0.55255983748699999</v>
      </c>
      <c r="I562" s="8"/>
      <c r="J562" s="2"/>
      <c r="K562" s="2">
        <v>4.6316113972500001E-3</v>
      </c>
      <c r="L562" s="2">
        <v>-1.2016886714599999</v>
      </c>
      <c r="M562" s="8"/>
      <c r="N562" s="2"/>
      <c r="O562" s="2"/>
      <c r="P562" s="2"/>
      <c r="Q562" s="2">
        <v>1.0251605357099999E-2</v>
      </c>
      <c r="R562" s="9">
        <v>-3.5943612049799997E-2</v>
      </c>
    </row>
    <row r="563" spans="1:18" s="1" customFormat="1" x14ac:dyDescent="0.25">
      <c r="A563" s="1" t="s">
        <v>2065</v>
      </c>
      <c r="B563" s="3">
        <v>3</v>
      </c>
      <c r="C563" s="3">
        <v>3</v>
      </c>
      <c r="D563" s="8">
        <v>-0.60743995930100003</v>
      </c>
      <c r="E563" s="2">
        <v>-0.331187514131</v>
      </c>
      <c r="F563" s="2">
        <v>-1.7480660269599999</v>
      </c>
      <c r="G563" s="2">
        <v>-0.32196333909899999</v>
      </c>
      <c r="H563" s="2">
        <v>0.83472206965399998</v>
      </c>
      <c r="I563" s="8">
        <v>1.44521867708</v>
      </c>
      <c r="J563" s="2">
        <v>-0.83077901062199999</v>
      </c>
      <c r="K563" s="2">
        <v>-1.7731578371100001</v>
      </c>
      <c r="L563" s="2">
        <v>-1.1827373114999999</v>
      </c>
      <c r="M563" s="8">
        <v>0.46179032850599999</v>
      </c>
      <c r="N563" s="2">
        <v>-0.619561354738</v>
      </c>
      <c r="O563" s="2">
        <v>-0.90914093795299999</v>
      </c>
      <c r="P563" s="2">
        <v>-0.243771217229</v>
      </c>
      <c r="Q563" s="2">
        <v>-1.03721069814</v>
      </c>
      <c r="R563" s="9">
        <v>2.48998274151</v>
      </c>
    </row>
    <row r="564" spans="1:18" s="1" customFormat="1" x14ac:dyDescent="0.25">
      <c r="A564" s="1" t="s">
        <v>1754</v>
      </c>
      <c r="B564" s="3">
        <v>3</v>
      </c>
      <c r="C564" s="3">
        <v>4</v>
      </c>
      <c r="D564" s="8">
        <v>-0.36859596809299999</v>
      </c>
      <c r="E564" s="2">
        <v>-0.47789771679699999</v>
      </c>
      <c r="F564" s="2">
        <v>-0.95704566258400003</v>
      </c>
      <c r="G564" s="2">
        <v>-0.110548375782</v>
      </c>
      <c r="H564" s="2">
        <v>-0.23419705358699999</v>
      </c>
      <c r="I564" s="8">
        <v>2.1008365327399998</v>
      </c>
      <c r="J564" s="2">
        <v>-0.78734760317499997</v>
      </c>
      <c r="K564" s="2">
        <v>-0.74827915863100003</v>
      </c>
      <c r="L564" s="2">
        <v>-0.94563416984899995</v>
      </c>
      <c r="M564" s="8">
        <v>0.28398753670100002</v>
      </c>
      <c r="N564" s="2">
        <v>-0.361299715493</v>
      </c>
      <c r="O564" s="2">
        <v>-1.7397639499399999</v>
      </c>
      <c r="P564" s="2">
        <v>-1.0760861858799999</v>
      </c>
      <c r="Q564" s="2">
        <v>0.118625917729</v>
      </c>
      <c r="R564" s="9">
        <v>3.1017241692300002</v>
      </c>
    </row>
    <row r="565" spans="1:18" s="1" customFormat="1" x14ac:dyDescent="0.25">
      <c r="A565" s="1" t="s">
        <v>2556</v>
      </c>
      <c r="B565" s="3">
        <v>1</v>
      </c>
      <c r="C565" s="3">
        <v>1</v>
      </c>
      <c r="D565" s="8">
        <v>-0.146076094051</v>
      </c>
      <c r="E565" s="2">
        <v>-0.849728744506</v>
      </c>
      <c r="F565" s="2">
        <v>4.6573762584100002E-2</v>
      </c>
      <c r="G565" s="2">
        <v>-0.64160154360599997</v>
      </c>
      <c r="H565" s="2">
        <v>-0.546522824736</v>
      </c>
      <c r="I565" s="8">
        <v>1.1046786656300001</v>
      </c>
      <c r="J565" s="2">
        <v>-0.40927855072000002</v>
      </c>
      <c r="K565" s="2">
        <v>-0.31367895088999997</v>
      </c>
      <c r="L565" s="2">
        <v>-0.40259500022099998</v>
      </c>
      <c r="M565" s="8">
        <v>0.51383892908700002</v>
      </c>
      <c r="N565" s="2">
        <v>0.87249101407899998</v>
      </c>
      <c r="O565" s="2">
        <v>-0.31340841664800001</v>
      </c>
      <c r="P565" s="2">
        <v>-0.47864821837999999</v>
      </c>
      <c r="Q565" s="2">
        <v>1.0927150134100001</v>
      </c>
      <c r="R565" s="9">
        <v>1.0710197931100001</v>
      </c>
    </row>
    <row r="566" spans="1:18" s="1" customFormat="1" x14ac:dyDescent="0.25">
      <c r="A566" s="1" t="s">
        <v>2594</v>
      </c>
      <c r="B566" s="3">
        <v>1</v>
      </c>
      <c r="C566" s="3">
        <v>1</v>
      </c>
      <c r="D566" s="8">
        <v>0.28774318758</v>
      </c>
      <c r="E566" s="2">
        <v>-1.2002227564500001</v>
      </c>
      <c r="F566" s="2">
        <v>-0.37583919703500002</v>
      </c>
      <c r="G566" s="2">
        <v>-0.67062339031499996</v>
      </c>
      <c r="H566" s="2">
        <v>0.31363729323799999</v>
      </c>
      <c r="I566" s="8">
        <v>0.84528425809999996</v>
      </c>
      <c r="J566" s="2">
        <v>-0.19392688623400001</v>
      </c>
      <c r="K566" s="2">
        <v>-0.33176756674500002</v>
      </c>
      <c r="L566" s="2">
        <v>-0.86107759008200002</v>
      </c>
      <c r="M566" s="8">
        <v>0.45737917459299998</v>
      </c>
      <c r="N566" s="2">
        <v>0.82083284465299999</v>
      </c>
      <c r="O566" s="2">
        <v>0.29240751669999998</v>
      </c>
      <c r="P566" s="2">
        <v>-0.106721700419</v>
      </c>
      <c r="Q566" s="2">
        <v>1.4022630255099999</v>
      </c>
      <c r="R566" s="9">
        <v>1.22585472142</v>
      </c>
    </row>
    <row r="567" spans="1:18" s="1" customFormat="1" x14ac:dyDescent="0.25">
      <c r="A567" s="1" t="s">
        <v>2968</v>
      </c>
      <c r="B567" s="3">
        <v>2</v>
      </c>
      <c r="C567" s="3">
        <v>2</v>
      </c>
      <c r="D567" s="8">
        <v>-0.51328574773500002</v>
      </c>
      <c r="E567" s="2">
        <v>-9.5768966338500003E-2</v>
      </c>
      <c r="F567" s="2">
        <v>-0.118559561003</v>
      </c>
      <c r="G567" s="2">
        <v>-0.949129103069</v>
      </c>
      <c r="H567" s="2">
        <v>-0.15034243158999999</v>
      </c>
      <c r="I567" s="8">
        <v>1.67486277435</v>
      </c>
      <c r="J567" s="2">
        <v>-0.344199485252</v>
      </c>
      <c r="K567" s="2">
        <v>0.78304303668200004</v>
      </c>
      <c r="L567" s="2">
        <v>-8.7980469212499995E-2</v>
      </c>
      <c r="M567" s="8">
        <v>-0.27939366264799997</v>
      </c>
      <c r="N567" s="2">
        <v>0.33071558646600002</v>
      </c>
      <c r="O567" s="2">
        <v>-0.71658876326300003</v>
      </c>
      <c r="P567" s="2">
        <v>0.29202696508199999</v>
      </c>
      <c r="Q567" s="2">
        <v>0.70855903204500004</v>
      </c>
      <c r="R567" s="9">
        <v>1.27415784229</v>
      </c>
    </row>
    <row r="568" spans="1:18" s="1" customFormat="1" x14ac:dyDescent="0.25">
      <c r="A568" s="1" t="s">
        <v>2946</v>
      </c>
      <c r="B568" s="3">
        <v>2</v>
      </c>
      <c r="C568" s="3">
        <v>2</v>
      </c>
      <c r="D568" s="8">
        <v>0.45940111435199998</v>
      </c>
      <c r="E568" s="2">
        <v>2.4394362794100002</v>
      </c>
      <c r="F568" s="2">
        <v>-2.2006259841000002</v>
      </c>
      <c r="G568" s="2">
        <v>-0.92914096424000003</v>
      </c>
      <c r="H568" s="2">
        <v>-0.53912364877499996</v>
      </c>
      <c r="I568" s="8">
        <v>2.1376948073499999</v>
      </c>
      <c r="J568" s="2">
        <v>-1.5230490241800001</v>
      </c>
      <c r="K568" s="2">
        <v>-0.47453622367300002</v>
      </c>
      <c r="L568" s="2">
        <v>0.69679055567000003</v>
      </c>
      <c r="M568" s="8">
        <v>0.65172129830900005</v>
      </c>
      <c r="N568" s="2">
        <v>-0.88346637960100005</v>
      </c>
      <c r="O568" s="2">
        <v>0.72549466079699998</v>
      </c>
      <c r="P568" s="2">
        <v>1.4780799197100001</v>
      </c>
      <c r="Q568" s="2">
        <v>8.8991513684500007E-2</v>
      </c>
      <c r="R568" s="9">
        <v>-0.98538224721000001</v>
      </c>
    </row>
    <row r="569" spans="1:18" s="1" customFormat="1" x14ac:dyDescent="0.25">
      <c r="A569" s="1" t="s">
        <v>1316</v>
      </c>
      <c r="B569" s="3">
        <v>2</v>
      </c>
      <c r="C569" s="3">
        <v>2</v>
      </c>
      <c r="D569" s="8">
        <v>-4.9223977732300001E-2</v>
      </c>
      <c r="E569" s="2">
        <v>1.17186440724</v>
      </c>
      <c r="F569" s="2">
        <v>-0.61579166061900004</v>
      </c>
      <c r="G569" s="2">
        <v>0.234631547735</v>
      </c>
      <c r="H569" s="2">
        <v>-2.6110199599800001</v>
      </c>
      <c r="I569" s="8">
        <v>1.1018657037799999</v>
      </c>
      <c r="J569" s="2">
        <v>-0.17597919138000001</v>
      </c>
      <c r="K569" s="2">
        <v>-0.62787410324100001</v>
      </c>
      <c r="L569" s="2">
        <v>-1.28976717268</v>
      </c>
      <c r="M569" s="8">
        <v>0.77915159966799996</v>
      </c>
      <c r="N569" s="2">
        <v>0.55356656929299997</v>
      </c>
      <c r="O569" s="2">
        <v>0.29212358032899999</v>
      </c>
      <c r="P569" s="2">
        <v>0.16796242976699999</v>
      </c>
      <c r="Q569" s="2">
        <v>1.5113359696599999</v>
      </c>
      <c r="R569" s="9">
        <v>1.9485342399400001</v>
      </c>
    </row>
    <row r="570" spans="1:18" s="1" customFormat="1" x14ac:dyDescent="0.25">
      <c r="A570" s="1" t="s">
        <v>2179</v>
      </c>
      <c r="B570" s="3"/>
      <c r="C570" s="3">
        <v>1</v>
      </c>
      <c r="D570" s="8"/>
      <c r="E570" s="2"/>
      <c r="F570" s="2"/>
      <c r="G570" s="2">
        <v>-0.39405341330400001</v>
      </c>
      <c r="H570" s="2">
        <v>-0.27039382109799998</v>
      </c>
      <c r="I570" s="8"/>
      <c r="J570" s="2"/>
      <c r="K570" s="2">
        <v>0.165317956239</v>
      </c>
      <c r="L570" s="2">
        <v>-9.5219027534399994E-2</v>
      </c>
      <c r="M570" s="8"/>
      <c r="N570" s="2"/>
      <c r="O570" s="2"/>
      <c r="P570" s="2"/>
      <c r="Q570" s="2">
        <v>-0.36783932993399998</v>
      </c>
      <c r="R570" s="9">
        <v>0.66259283342399999</v>
      </c>
    </row>
    <row r="571" spans="1:18" s="1" customFormat="1" x14ac:dyDescent="0.25">
      <c r="A571" s="1" t="s">
        <v>3776</v>
      </c>
      <c r="B571" s="3">
        <v>1</v>
      </c>
      <c r="C571" s="3"/>
      <c r="D571" s="8">
        <v>-0.49585201333500001</v>
      </c>
      <c r="E571" s="2">
        <v>-3.14270233396</v>
      </c>
      <c r="F571" s="2">
        <v>-0.65617558850500002</v>
      </c>
      <c r="G571" s="2"/>
      <c r="H571" s="2"/>
      <c r="I571" s="8">
        <v>2.6697864029899998</v>
      </c>
      <c r="J571" s="2">
        <v>-0.82944835809899997</v>
      </c>
      <c r="K571" s="2"/>
      <c r="L571" s="2"/>
      <c r="M571" s="8">
        <v>0.99754486125999997</v>
      </c>
      <c r="N571" s="2">
        <v>3.2477140661199999</v>
      </c>
      <c r="O571" s="2">
        <v>0.45254540981199998</v>
      </c>
      <c r="P571" s="2">
        <v>7.0734605343499998E-2</v>
      </c>
      <c r="Q571" s="2"/>
      <c r="R571" s="9"/>
    </row>
    <row r="572" spans="1:18" s="1" customFormat="1" x14ac:dyDescent="0.25">
      <c r="A572" s="1" t="s">
        <v>1046</v>
      </c>
      <c r="B572" s="3">
        <v>5</v>
      </c>
      <c r="C572" s="3">
        <v>3</v>
      </c>
      <c r="D572" s="8">
        <v>-1.17896399373</v>
      </c>
      <c r="E572" s="2">
        <v>-0.432831222673</v>
      </c>
      <c r="F572" s="2">
        <v>-1.29621248699</v>
      </c>
      <c r="G572" s="2">
        <v>0.50003985292200004</v>
      </c>
      <c r="H572" s="2">
        <v>0.80203997233000002</v>
      </c>
      <c r="I572" s="8">
        <v>1.3028965180000001</v>
      </c>
      <c r="J572" s="2">
        <v>0.20046356611300001</v>
      </c>
      <c r="K572" s="2">
        <v>-1.1934498657799999</v>
      </c>
      <c r="L572" s="2">
        <v>-1.3395385797299999</v>
      </c>
      <c r="M572" s="8">
        <v>0.26157066498100001</v>
      </c>
      <c r="N572" s="2">
        <v>-0.89493300647499996</v>
      </c>
      <c r="O572" s="2">
        <v>-0.39940206867400002</v>
      </c>
      <c r="P572" s="2">
        <v>0.87829115077200004</v>
      </c>
      <c r="Q572" s="2">
        <v>1.2134392702100001</v>
      </c>
      <c r="R572" s="9">
        <v>1.69972069659</v>
      </c>
    </row>
    <row r="573" spans="1:18" s="1" customFormat="1" x14ac:dyDescent="0.25">
      <c r="A573" s="1" t="s">
        <v>1505</v>
      </c>
      <c r="B573" s="3">
        <v>1</v>
      </c>
      <c r="C573" s="3">
        <v>1</v>
      </c>
      <c r="D573" s="8">
        <v>0.16265506654100001</v>
      </c>
      <c r="E573" s="2">
        <v>-0.62342973197399998</v>
      </c>
      <c r="F573" s="2">
        <v>-1.1528348504799999</v>
      </c>
      <c r="G573" s="2">
        <v>6.9411231903500001E-2</v>
      </c>
      <c r="H573" s="2">
        <v>1.38115684529</v>
      </c>
      <c r="I573" s="8">
        <v>-3.3078092569800002E-2</v>
      </c>
      <c r="J573" s="2">
        <v>-0.95990510924899997</v>
      </c>
      <c r="K573" s="2">
        <v>0.349921416308</v>
      </c>
      <c r="L573" s="2">
        <v>-0.117302063117</v>
      </c>
      <c r="M573" s="8">
        <v>0.15867648926200001</v>
      </c>
      <c r="N573" s="2">
        <v>1.0816479104500001</v>
      </c>
      <c r="O573" s="2">
        <v>0.436077105508</v>
      </c>
      <c r="P573" s="2">
        <v>0.10153671331399999</v>
      </c>
      <c r="Q573" s="2">
        <v>0.73717060460700001</v>
      </c>
      <c r="R573" s="9">
        <v>0.841438473927</v>
      </c>
    </row>
    <row r="574" spans="1:18" s="1" customFormat="1" x14ac:dyDescent="0.25">
      <c r="A574" s="1" t="s">
        <v>466</v>
      </c>
      <c r="B574" s="3">
        <v>1</v>
      </c>
      <c r="C574" s="3">
        <v>2</v>
      </c>
      <c r="D574" s="8">
        <v>-1.7691797565</v>
      </c>
      <c r="E574" s="2">
        <v>-1.11409589511</v>
      </c>
      <c r="F574" s="2">
        <v>0.69500166385999995</v>
      </c>
      <c r="G574" s="2">
        <v>1.4596796024000001</v>
      </c>
      <c r="H574" s="2">
        <v>0.203437994018</v>
      </c>
      <c r="I574" s="8">
        <v>1.06411726869</v>
      </c>
      <c r="J574" s="2">
        <v>-0.531068623588</v>
      </c>
      <c r="K574" s="2">
        <v>0.15983842210400001</v>
      </c>
      <c r="L574" s="2">
        <v>-0.30590102308700001</v>
      </c>
      <c r="M574" s="8">
        <v>-0.42401581999299998</v>
      </c>
      <c r="N574" s="2">
        <v>-0.693374933842</v>
      </c>
      <c r="O574" s="2">
        <v>-0.76592644079299999</v>
      </c>
      <c r="P574" s="2">
        <v>1.6786552237000001</v>
      </c>
      <c r="Q574" s="2">
        <v>0.226163857005</v>
      </c>
      <c r="R574" s="9">
        <v>0.96239942408300005</v>
      </c>
    </row>
    <row r="575" spans="1:18" s="1" customFormat="1" x14ac:dyDescent="0.25">
      <c r="A575" s="1" t="s">
        <v>2053</v>
      </c>
      <c r="B575" s="3">
        <v>45</v>
      </c>
      <c r="C575" s="3">
        <v>50</v>
      </c>
      <c r="D575" s="8">
        <v>-0.37937200055100001</v>
      </c>
      <c r="E575" s="2">
        <v>0.29388945977699998</v>
      </c>
      <c r="F575" s="2">
        <v>0.80807695154600001</v>
      </c>
      <c r="G575" s="2">
        <v>-0.31367671047200002</v>
      </c>
      <c r="H575" s="2">
        <v>-0.36135014100399998</v>
      </c>
      <c r="I575" s="8">
        <v>-0.58726523152499999</v>
      </c>
      <c r="J575" s="2">
        <v>8.9250048316400002E-2</v>
      </c>
      <c r="K575" s="2">
        <v>-2.2825557728599999</v>
      </c>
      <c r="L575" s="2">
        <v>0.28010921137200001</v>
      </c>
      <c r="M575" s="8">
        <v>0.56899049056100004</v>
      </c>
      <c r="N575" s="2">
        <v>2.1459860776799999</v>
      </c>
      <c r="O575" s="2">
        <v>0.76017086528599997</v>
      </c>
      <c r="P575" s="2">
        <v>1.7135103317</v>
      </c>
      <c r="Q575" s="2">
        <v>-0.77388983581199999</v>
      </c>
      <c r="R575" s="9">
        <v>-3.0541232514899999E-2</v>
      </c>
    </row>
    <row r="576" spans="1:18" s="1" customFormat="1" x14ac:dyDescent="0.25">
      <c r="A576" s="1" t="s">
        <v>1683</v>
      </c>
      <c r="B576" s="3">
        <v>9</v>
      </c>
      <c r="C576" s="3">
        <v>12</v>
      </c>
      <c r="D576" s="8">
        <v>-1.6594267919900001</v>
      </c>
      <c r="E576" s="2">
        <v>-0.48834376021600001</v>
      </c>
      <c r="F576" s="2">
        <v>-0.616502554998</v>
      </c>
      <c r="G576" s="2">
        <v>-5.81152664001E-2</v>
      </c>
      <c r="H576" s="2">
        <v>1.57520534608</v>
      </c>
      <c r="I576" s="8">
        <v>2.71133536377</v>
      </c>
      <c r="J576" s="2">
        <v>-1.1592598676300001</v>
      </c>
      <c r="K576" s="2">
        <v>-1.2188694094400001</v>
      </c>
      <c r="L576" s="2">
        <v>0.76759710806899994</v>
      </c>
      <c r="M576" s="8">
        <v>-0.33729233527699998</v>
      </c>
      <c r="N576" s="2">
        <v>-0.34799974843499998</v>
      </c>
      <c r="O576" s="2">
        <v>-0.77577140614200002</v>
      </c>
      <c r="P576" s="2">
        <v>1.4919728317500001</v>
      </c>
      <c r="Q576" s="2">
        <v>-0.174014270035</v>
      </c>
      <c r="R576" s="9">
        <v>2.1772500577999998</v>
      </c>
    </row>
    <row r="577" spans="1:18" s="1" customFormat="1" x14ac:dyDescent="0.25">
      <c r="A577" s="1" t="s">
        <v>1828</v>
      </c>
      <c r="B577" s="3">
        <v>1</v>
      </c>
      <c r="C577" s="3">
        <v>1</v>
      </c>
      <c r="D577" s="8">
        <v>0.57607655529799995</v>
      </c>
      <c r="E577" s="2">
        <v>-4.8466988328300001E-2</v>
      </c>
      <c r="F577" s="2">
        <v>0.60930805153699996</v>
      </c>
      <c r="G577" s="2">
        <v>-0.15416272926899999</v>
      </c>
      <c r="H577" s="2">
        <v>1.06808740561</v>
      </c>
      <c r="I577" s="8">
        <v>0.59541570995500004</v>
      </c>
      <c r="J577" s="2">
        <v>1.23983092026</v>
      </c>
      <c r="K577" s="2">
        <v>-0.241343713228</v>
      </c>
      <c r="L577" s="2">
        <v>1.91613577976</v>
      </c>
      <c r="M577" s="8">
        <v>-0.26455935000199998</v>
      </c>
      <c r="N577" s="2">
        <v>0.218274385574</v>
      </c>
      <c r="O577" s="2">
        <v>0.97982827048099996</v>
      </c>
      <c r="P577" s="2">
        <v>-2.15997195927E-2</v>
      </c>
      <c r="Q577" s="2">
        <v>-0.97228351544900005</v>
      </c>
      <c r="R577" s="9">
        <v>0.50431308747000003</v>
      </c>
    </row>
    <row r="578" spans="1:18" s="1" customFormat="1" x14ac:dyDescent="0.25">
      <c r="A578" s="1" t="s">
        <v>657</v>
      </c>
      <c r="B578" s="3">
        <v>17</v>
      </c>
      <c r="C578" s="3">
        <v>23</v>
      </c>
      <c r="D578" s="8">
        <v>0.48841943218700001</v>
      </c>
      <c r="E578" s="2">
        <v>0.39021072238400001</v>
      </c>
      <c r="F578" s="2">
        <v>-0.25306848142299998</v>
      </c>
      <c r="G578" s="2">
        <v>1.01358764928</v>
      </c>
      <c r="H578" s="2">
        <v>0.24590570412400001</v>
      </c>
      <c r="I578" s="8">
        <v>1.1703161875200001</v>
      </c>
      <c r="J578" s="2">
        <v>0.46714591899500002</v>
      </c>
      <c r="K578" s="2">
        <v>3.2524574656199998E-2</v>
      </c>
      <c r="L578" s="2">
        <v>-0.741879339247</v>
      </c>
      <c r="M578" s="8">
        <v>-0.91595982240100005</v>
      </c>
      <c r="N578" s="2">
        <v>-0.95761310418800005</v>
      </c>
      <c r="O578" s="2">
        <v>-0.58822202613899999</v>
      </c>
      <c r="P578" s="2">
        <v>4.1932397560099997</v>
      </c>
      <c r="Q578" s="2">
        <v>-0.82458774522199996</v>
      </c>
      <c r="R578" s="9">
        <v>1.2646836483999999</v>
      </c>
    </row>
    <row r="579" spans="1:18" s="1" customFormat="1" x14ac:dyDescent="0.25">
      <c r="A579" s="1" t="s">
        <v>1265</v>
      </c>
      <c r="B579" s="3">
        <v>15</v>
      </c>
      <c r="C579" s="3">
        <v>15</v>
      </c>
      <c r="D579" s="8">
        <v>0.52213821250100001</v>
      </c>
      <c r="E579" s="2">
        <v>4.2665089883400002E-2</v>
      </c>
      <c r="F579" s="2">
        <v>-0.49767201468900002</v>
      </c>
      <c r="G579" s="2">
        <v>0.27253932823299998</v>
      </c>
      <c r="H579" s="2">
        <v>2.6778217124100001</v>
      </c>
      <c r="I579" s="8">
        <v>0.66889722439599997</v>
      </c>
      <c r="J579" s="2">
        <v>-0.13004434024100001</v>
      </c>
      <c r="K579" s="2">
        <v>0.39475672595099998</v>
      </c>
      <c r="L579" s="2">
        <v>-0.26820593170500001</v>
      </c>
      <c r="M579" s="8">
        <v>0.48057556653599998</v>
      </c>
      <c r="N579" s="2">
        <v>-0.52828330673799995</v>
      </c>
      <c r="O579" s="2">
        <v>-0.77004761148500001</v>
      </c>
      <c r="P579" s="2">
        <v>0.179023697772</v>
      </c>
      <c r="Q579" s="2">
        <v>-1.1979095588599999</v>
      </c>
      <c r="R579" s="9">
        <v>2.3506418880300002</v>
      </c>
    </row>
    <row r="580" spans="1:18" s="1" customFormat="1" x14ac:dyDescent="0.25">
      <c r="A580" s="1" t="s">
        <v>2990</v>
      </c>
      <c r="B580" s="3">
        <v>11</v>
      </c>
      <c r="C580" s="3">
        <v>10</v>
      </c>
      <c r="D580" s="8">
        <v>-0.99464373867300004</v>
      </c>
      <c r="E580" s="2">
        <v>-0.28524209192400002</v>
      </c>
      <c r="F580" s="2">
        <v>-1.2132131045400001</v>
      </c>
      <c r="G580" s="2">
        <v>-0.96951520776300004</v>
      </c>
      <c r="H580" s="2">
        <v>-0.726207141384</v>
      </c>
      <c r="I580" s="8">
        <v>1.3979475350299999</v>
      </c>
      <c r="J580" s="2">
        <v>-0.24929978735</v>
      </c>
      <c r="K580" s="2">
        <v>-0.45569176729200001</v>
      </c>
      <c r="L580" s="2">
        <v>-0.77299427624499994</v>
      </c>
      <c r="M580" s="8">
        <v>-3.8512010266399999E-2</v>
      </c>
      <c r="N580" s="2">
        <v>0.81530109055900002</v>
      </c>
      <c r="O580" s="2">
        <v>-0.49585810565299998</v>
      </c>
      <c r="P580" s="2">
        <v>2.6752006964500001</v>
      </c>
      <c r="Q580" s="2">
        <v>-0.15033093516400001</v>
      </c>
      <c r="R580" s="9">
        <v>0.70736762568699996</v>
      </c>
    </row>
    <row r="581" spans="1:18" s="1" customFormat="1" x14ac:dyDescent="0.25">
      <c r="A581" s="1" t="s">
        <v>1083</v>
      </c>
      <c r="B581" s="3">
        <v>6</v>
      </c>
      <c r="C581" s="3">
        <v>6</v>
      </c>
      <c r="D581" s="8">
        <v>-1.30746216516</v>
      </c>
      <c r="E581" s="2">
        <v>3.24474065223</v>
      </c>
      <c r="F581" s="2">
        <v>0.49463874524700002</v>
      </c>
      <c r="G581" s="2">
        <v>0.46519552202800002</v>
      </c>
      <c r="H581" s="2">
        <v>-7.6979091297099997E-2</v>
      </c>
      <c r="I581" s="8">
        <v>1.4174372952000001</v>
      </c>
      <c r="J581" s="2">
        <v>-0.50168176120800001</v>
      </c>
      <c r="K581" s="2">
        <v>-0.61623142779600004</v>
      </c>
      <c r="L581" s="2">
        <v>-0.50870858457199997</v>
      </c>
      <c r="M581" s="8">
        <v>1.80834333725</v>
      </c>
      <c r="N581" s="2">
        <v>-1.7488336394299999</v>
      </c>
      <c r="O581" s="2">
        <v>-0.42346792842199998</v>
      </c>
      <c r="P581" s="2">
        <v>3.8507560225100002</v>
      </c>
      <c r="Q581" s="2">
        <v>-2.1342328476999999</v>
      </c>
      <c r="R581" s="9">
        <v>-0.317921095574</v>
      </c>
    </row>
    <row r="582" spans="1:18" s="1" customFormat="1" x14ac:dyDescent="0.25">
      <c r="A582" s="1" t="s">
        <v>487</v>
      </c>
      <c r="B582" s="3">
        <v>22</v>
      </c>
      <c r="C582" s="3">
        <v>23</v>
      </c>
      <c r="D582" s="8">
        <v>-1.33766710844</v>
      </c>
      <c r="E582" s="2">
        <v>0.31359976625800001</v>
      </c>
      <c r="F582" s="2">
        <v>-2.1331451109400001</v>
      </c>
      <c r="G582" s="2">
        <v>1.39442463155</v>
      </c>
      <c r="H582" s="2">
        <v>3.1231579176599999</v>
      </c>
      <c r="I582" s="8">
        <v>0.25080354424599999</v>
      </c>
      <c r="J582" s="2">
        <v>-0.53715272719100005</v>
      </c>
      <c r="K582" s="2">
        <v>-1.01005438671</v>
      </c>
      <c r="L582" s="2">
        <v>-0.64318456146000003</v>
      </c>
      <c r="M582" s="8">
        <v>-0.95259105370099995</v>
      </c>
      <c r="N582" s="2">
        <v>-2.7907927004599999</v>
      </c>
      <c r="O582" s="2">
        <v>-2.4314001252100002</v>
      </c>
      <c r="P582" s="2">
        <v>0.387495523595</v>
      </c>
      <c r="Q582" s="2">
        <v>0.62555100863400004</v>
      </c>
      <c r="R582" s="9">
        <v>3.3281567188699999</v>
      </c>
    </row>
    <row r="583" spans="1:18" s="1" customFormat="1" x14ac:dyDescent="0.25">
      <c r="A583" s="1" t="s">
        <v>2052</v>
      </c>
      <c r="B583" s="3">
        <v>24</v>
      </c>
      <c r="C583" s="3">
        <v>26</v>
      </c>
      <c r="D583" s="8">
        <v>-0.59652082301599996</v>
      </c>
      <c r="E583" s="2">
        <v>-0.81519159599000002</v>
      </c>
      <c r="F583" s="2">
        <v>0.13056847287699999</v>
      </c>
      <c r="G583" s="2">
        <v>-0.31250200907499998</v>
      </c>
      <c r="H583" s="2">
        <v>0.94100437470300002</v>
      </c>
      <c r="I583" s="8">
        <v>-1.0509206233299999</v>
      </c>
      <c r="J583" s="2">
        <v>0.71416825795600003</v>
      </c>
      <c r="K583" s="2">
        <v>-1.96309070263</v>
      </c>
      <c r="L583" s="2">
        <v>0.195856461511</v>
      </c>
      <c r="M583" s="8">
        <v>1.74014268078</v>
      </c>
      <c r="N583" s="2">
        <v>0.63606569108</v>
      </c>
      <c r="O583" s="2">
        <v>8.2837954213699994E-2</v>
      </c>
      <c r="P583" s="2">
        <v>1.4057897660100001</v>
      </c>
      <c r="Q583" s="2">
        <v>0.34835280977600003</v>
      </c>
      <c r="R583" s="9">
        <v>0.19281346386699999</v>
      </c>
    </row>
    <row r="584" spans="1:18" s="1" customFormat="1" x14ac:dyDescent="0.25">
      <c r="A584" s="1" t="s">
        <v>880</v>
      </c>
      <c r="B584" s="3">
        <v>5</v>
      </c>
      <c r="C584" s="3">
        <v>6</v>
      </c>
      <c r="D584" s="8">
        <v>-1.1133440140099999</v>
      </c>
      <c r="E584" s="2">
        <v>-0.348509067989</v>
      </c>
      <c r="F584" s="2">
        <v>0.45276869811800002</v>
      </c>
      <c r="G584" s="2">
        <v>0.66627200133099995</v>
      </c>
      <c r="H584" s="2">
        <v>0.96152632244900005</v>
      </c>
      <c r="I584" s="8">
        <v>-0.125330961495</v>
      </c>
      <c r="J584" s="2">
        <v>-1.06447774693</v>
      </c>
      <c r="K584" s="2">
        <v>-1.0135302367200001</v>
      </c>
      <c r="L584" s="2">
        <v>0.77753991003900003</v>
      </c>
      <c r="M584" s="8">
        <v>0.94934999150300003</v>
      </c>
      <c r="N584" s="2">
        <v>1.4231305483000001</v>
      </c>
      <c r="O584" s="2">
        <v>-1.15484242522</v>
      </c>
      <c r="P584" s="2">
        <v>1.7944322583000001</v>
      </c>
      <c r="Q584" s="2">
        <v>-0.90453978006900004</v>
      </c>
      <c r="R584" s="9">
        <v>0.27916226989300003</v>
      </c>
    </row>
    <row r="585" spans="1:18" s="1" customFormat="1" x14ac:dyDescent="0.25">
      <c r="A585" s="1" t="s">
        <v>3370</v>
      </c>
      <c r="B585" s="3">
        <v>2</v>
      </c>
      <c r="C585" s="3">
        <v>1</v>
      </c>
      <c r="D585" s="8">
        <v>-1.8912680471000001</v>
      </c>
      <c r="E585" s="2">
        <v>-0.83543268220800004</v>
      </c>
      <c r="F585" s="2">
        <v>2.3396120230699999</v>
      </c>
      <c r="G585" s="2">
        <v>-1.48533786238</v>
      </c>
      <c r="H585" s="2">
        <v>-0.98500735248399995</v>
      </c>
      <c r="I585" s="8">
        <v>1.4154128830399999</v>
      </c>
      <c r="J585" s="2">
        <v>0.53442975881699994</v>
      </c>
      <c r="K585" s="2">
        <v>0.23718370405600001</v>
      </c>
      <c r="L585" s="2">
        <v>-0.116803519558</v>
      </c>
      <c r="M585" s="8">
        <v>-8.8937300770999997E-2</v>
      </c>
      <c r="N585" s="2">
        <v>-1.8063343572599999</v>
      </c>
      <c r="O585" s="2">
        <v>-0.763614757975</v>
      </c>
      <c r="P585" s="2">
        <v>1.4084167494299999</v>
      </c>
      <c r="Q585" s="2">
        <v>0.424320048123</v>
      </c>
      <c r="R585" s="9">
        <v>-0.39451277092100001</v>
      </c>
    </row>
    <row r="586" spans="1:18" s="1" customFormat="1" x14ac:dyDescent="0.25">
      <c r="A586" s="1" t="s">
        <v>739</v>
      </c>
      <c r="B586" s="3">
        <v>2</v>
      </c>
      <c r="C586" s="3">
        <v>1</v>
      </c>
      <c r="D586" s="8">
        <v>-0.134621081704</v>
      </c>
      <c r="E586" s="2">
        <v>0.423123480464</v>
      </c>
      <c r="F586" s="2">
        <v>0.97429346199099998</v>
      </c>
      <c r="G586" s="2">
        <v>0.88958004428500004</v>
      </c>
      <c r="H586" s="2">
        <v>6.2257456933199999E-2</v>
      </c>
      <c r="I586" s="8">
        <v>0.87487806274900004</v>
      </c>
      <c r="J586" s="2">
        <v>0.304741596334</v>
      </c>
      <c r="K586" s="2">
        <v>0.26465536889800001</v>
      </c>
      <c r="L586" s="2">
        <v>0.55570226538699996</v>
      </c>
      <c r="M586" s="8">
        <v>0.11781142714499999</v>
      </c>
      <c r="N586" s="2">
        <v>-0.37154361917200002</v>
      </c>
      <c r="O586" s="2">
        <v>-0.59486203272600002</v>
      </c>
      <c r="P586" s="2">
        <v>0.83548256251099995</v>
      </c>
      <c r="Q586" s="2">
        <v>9.9676441320900006E-2</v>
      </c>
      <c r="R586" s="9">
        <v>0.30382897082900001</v>
      </c>
    </row>
    <row r="587" spans="1:18" s="1" customFormat="1" x14ac:dyDescent="0.25">
      <c r="A587" s="1" t="s">
        <v>259</v>
      </c>
      <c r="B587" s="3">
        <v>2</v>
      </c>
      <c r="C587" s="3">
        <v>4</v>
      </c>
      <c r="D587" s="8">
        <v>0.72124375499399995</v>
      </c>
      <c r="E587" s="2">
        <v>0.479345903282</v>
      </c>
      <c r="F587" s="2">
        <v>2.9203273188600001</v>
      </c>
      <c r="G587" s="2">
        <v>2.3197189632200002</v>
      </c>
      <c r="H587" s="2">
        <v>7.0336153540000002</v>
      </c>
      <c r="I587" s="8">
        <v>-1.13795368396</v>
      </c>
      <c r="J587" s="2">
        <v>-0.42651687505199998</v>
      </c>
      <c r="K587" s="2">
        <v>-1.51521367483</v>
      </c>
      <c r="L587" s="2">
        <v>-3.4391829737099999</v>
      </c>
      <c r="M587" s="8">
        <v>0.69808534880200002</v>
      </c>
      <c r="N587" s="2">
        <v>-3.29420853416</v>
      </c>
      <c r="O587" s="2">
        <v>-0.62960442379299997</v>
      </c>
      <c r="P587" s="2">
        <v>0.69185848849099996</v>
      </c>
      <c r="Q587" s="2">
        <v>-1.14650538837</v>
      </c>
      <c r="R587" s="9">
        <v>-3.7967329156499998</v>
      </c>
    </row>
    <row r="588" spans="1:18" s="1" customFormat="1" x14ac:dyDescent="0.25">
      <c r="A588" s="1" t="s">
        <v>1107</v>
      </c>
      <c r="B588" s="3">
        <v>2</v>
      </c>
      <c r="C588" s="3">
        <v>1</v>
      </c>
      <c r="D588" s="8">
        <v>-1.56335059341</v>
      </c>
      <c r="E588" s="2">
        <v>-0.93378947173799998</v>
      </c>
      <c r="F588" s="2">
        <v>-0.61142533133200005</v>
      </c>
      <c r="G588" s="2">
        <v>0.44058430718300001</v>
      </c>
      <c r="H588" s="2">
        <v>0.30529461301400002</v>
      </c>
      <c r="I588" s="8">
        <v>-1.0258764255699999</v>
      </c>
      <c r="J588" s="2">
        <v>2.8344334309799999</v>
      </c>
      <c r="K588" s="2">
        <v>0.54752290519500002</v>
      </c>
      <c r="L588" s="2">
        <v>-2.0386322684199998</v>
      </c>
      <c r="M588" s="8">
        <v>-0.95550163317799996</v>
      </c>
      <c r="N588" s="2">
        <v>-0.97249530420899999</v>
      </c>
      <c r="O588" s="2">
        <v>-0.38275044765900001</v>
      </c>
      <c r="P588" s="2">
        <v>-0.173203224031</v>
      </c>
      <c r="Q588" s="2">
        <v>-0.75082182517899998</v>
      </c>
      <c r="R588" s="9">
        <v>1.30271602151</v>
      </c>
    </row>
    <row r="589" spans="1:18" s="1" customFormat="1" x14ac:dyDescent="0.25">
      <c r="A589" s="1" t="s">
        <v>2159</v>
      </c>
      <c r="B589" s="3">
        <v>1</v>
      </c>
      <c r="C589" s="3">
        <v>1</v>
      </c>
      <c r="D589" s="8">
        <v>-0.42189819911300003</v>
      </c>
      <c r="E589" s="2">
        <v>0.63891610590299996</v>
      </c>
      <c r="F589" s="2">
        <v>0.41209204882200001</v>
      </c>
      <c r="G589" s="2">
        <v>-0.38380521236999998</v>
      </c>
      <c r="H589" s="2">
        <v>-0.82357722629499996</v>
      </c>
      <c r="I589" s="8">
        <v>-1.1309191519499999</v>
      </c>
      <c r="J589" s="2">
        <v>3.8338889866399999</v>
      </c>
      <c r="K589" s="2">
        <v>-6.7548275605799998E-2</v>
      </c>
      <c r="L589" s="2">
        <v>-1.2667490699099999</v>
      </c>
      <c r="M589" s="8">
        <v>0.47803503399399999</v>
      </c>
      <c r="N589" s="2">
        <v>-0.56110657576300005</v>
      </c>
      <c r="O589" s="2">
        <v>0.62422835008599997</v>
      </c>
      <c r="P589" s="2">
        <v>6.7719902504400006E-2</v>
      </c>
      <c r="Q589" s="2">
        <v>-1.02272338062</v>
      </c>
      <c r="R589" s="9">
        <v>-0.59345841327299997</v>
      </c>
    </row>
    <row r="590" spans="1:18" s="1" customFormat="1" x14ac:dyDescent="0.25">
      <c r="A590" s="1" t="s">
        <v>529</v>
      </c>
      <c r="B590" s="3"/>
      <c r="C590" s="3">
        <v>1</v>
      </c>
      <c r="D590" s="8"/>
      <c r="E590" s="2"/>
      <c r="F590" s="2"/>
      <c r="G590" s="2">
        <v>1.29010639957</v>
      </c>
      <c r="H590" s="2">
        <v>-0.234195751768</v>
      </c>
      <c r="I590" s="8"/>
      <c r="J590" s="2"/>
      <c r="K590" s="2">
        <v>1.0867877636700001</v>
      </c>
      <c r="L590" s="2">
        <v>0.47702455354099998</v>
      </c>
      <c r="M590" s="8"/>
      <c r="N590" s="2"/>
      <c r="O590" s="2"/>
      <c r="P590" s="2"/>
      <c r="Q590" s="2">
        <v>0.48677102182699999</v>
      </c>
      <c r="R590" s="9">
        <v>0.339950294885</v>
      </c>
    </row>
    <row r="591" spans="1:18" s="1" customFormat="1" x14ac:dyDescent="0.25">
      <c r="A591" s="1" t="s">
        <v>3831</v>
      </c>
      <c r="B591" s="3">
        <v>1</v>
      </c>
      <c r="C591" s="3"/>
      <c r="D591" s="8">
        <v>0.187703150195</v>
      </c>
      <c r="E591" s="2">
        <v>-0.52073792586400003</v>
      </c>
      <c r="F591" s="2">
        <v>-0.21418067865599999</v>
      </c>
      <c r="G591" s="2"/>
      <c r="H591" s="2"/>
      <c r="I591" s="8">
        <v>0.85991837025600004</v>
      </c>
      <c r="J591" s="2">
        <v>1.1644620889299999</v>
      </c>
      <c r="K591" s="2"/>
      <c r="L591" s="2"/>
      <c r="M591" s="8">
        <v>-2.1632219954100002E-2</v>
      </c>
      <c r="N591" s="2">
        <v>-0.78166942610400003</v>
      </c>
      <c r="O591" s="2">
        <v>-0.216979198407</v>
      </c>
      <c r="P591" s="2">
        <v>0.50515782708199997</v>
      </c>
      <c r="Q591" s="2"/>
      <c r="R591" s="9"/>
    </row>
    <row r="592" spans="1:18" s="1" customFormat="1" x14ac:dyDescent="0.25">
      <c r="A592" s="1" t="s">
        <v>65</v>
      </c>
      <c r="B592" s="3">
        <v>1</v>
      </c>
      <c r="C592" s="3">
        <v>1</v>
      </c>
      <c r="D592" s="8">
        <v>3.1803556788999998</v>
      </c>
      <c r="E592" s="2">
        <v>1.30716748343</v>
      </c>
      <c r="F592" s="2">
        <v>-3.2206590468299998</v>
      </c>
      <c r="G592" s="2">
        <v>4.5881749695399998</v>
      </c>
      <c r="H592" s="2">
        <v>-1.7134566637899999</v>
      </c>
      <c r="I592" s="8">
        <v>-3.2350766956900001</v>
      </c>
      <c r="J592" s="2">
        <v>-3.6808534874599999</v>
      </c>
      <c r="K592" s="2">
        <v>-0.87581817033499998</v>
      </c>
      <c r="L592" s="2">
        <v>-1.80528478276</v>
      </c>
      <c r="M592" s="8">
        <v>-5.9501316740499997</v>
      </c>
      <c r="N592" s="2">
        <v>-0.727830365195</v>
      </c>
      <c r="O592" s="2">
        <v>-2.1868896062699998</v>
      </c>
      <c r="P592" s="2">
        <v>-4.70992524463</v>
      </c>
      <c r="Q592" s="2">
        <v>-3.5616144578600002</v>
      </c>
      <c r="R592" s="9">
        <v>1.6059986509999999</v>
      </c>
    </row>
    <row r="593" spans="1:18" s="1" customFormat="1" x14ac:dyDescent="0.25">
      <c r="A593" s="1" t="s">
        <v>243</v>
      </c>
      <c r="B593" s="3">
        <v>7</v>
      </c>
      <c r="C593" s="3">
        <v>5</v>
      </c>
      <c r="D593" s="8">
        <v>2.6533437335099999</v>
      </c>
      <c r="E593" s="2">
        <v>0.96639698731300006</v>
      </c>
      <c r="F593" s="2">
        <v>-1.70818692915</v>
      </c>
      <c r="G593" s="2">
        <v>2.4079581642800001</v>
      </c>
      <c r="H593" s="2">
        <v>-0.50448413192200003</v>
      </c>
      <c r="I593" s="8">
        <v>-1.2826357370599999</v>
      </c>
      <c r="J593" s="2">
        <v>-1.4825265520299999</v>
      </c>
      <c r="K593" s="2">
        <v>-0.43643262846899999</v>
      </c>
      <c r="L593" s="2">
        <v>-0.99163407419600003</v>
      </c>
      <c r="M593" s="8">
        <v>-3.9852281825999998</v>
      </c>
      <c r="N593" s="2">
        <v>0.27222097200500001</v>
      </c>
      <c r="O593" s="2">
        <v>-0.55087421979200002</v>
      </c>
      <c r="P593" s="2">
        <v>-0.92748245235000004</v>
      </c>
      <c r="Q593" s="2">
        <v>-2.81598274573</v>
      </c>
      <c r="R593" s="9">
        <v>1.3185853404200001</v>
      </c>
    </row>
    <row r="594" spans="1:18" s="1" customFormat="1" x14ac:dyDescent="0.25">
      <c r="A594" s="1" t="s">
        <v>591</v>
      </c>
      <c r="B594" s="3"/>
      <c r="C594" s="3">
        <v>1</v>
      </c>
      <c r="D594" s="8"/>
      <c r="E594" s="2"/>
      <c r="F594" s="2"/>
      <c r="G594" s="2">
        <v>1.1445393836</v>
      </c>
      <c r="H594" s="2">
        <v>1.9878928330899999E-2</v>
      </c>
      <c r="I594" s="8"/>
      <c r="J594" s="2"/>
      <c r="K594" s="2">
        <v>-3.74192073104</v>
      </c>
      <c r="L594" s="2">
        <v>-3.6276597587100001</v>
      </c>
      <c r="M594" s="8"/>
      <c r="N594" s="2"/>
      <c r="O594" s="2"/>
      <c r="P594" s="2"/>
      <c r="Q594" s="2">
        <v>-7.5732967043099997</v>
      </c>
      <c r="R594" s="9">
        <v>-0.688185271775</v>
      </c>
    </row>
    <row r="595" spans="1:18" s="1" customFormat="1" x14ac:dyDescent="0.25">
      <c r="A595" s="1" t="s">
        <v>251</v>
      </c>
      <c r="B595" s="3">
        <v>2</v>
      </c>
      <c r="C595" s="3">
        <v>1</v>
      </c>
      <c r="D595" s="8">
        <v>0.91353750515499998</v>
      </c>
      <c r="E595" s="2">
        <v>0.402237062757</v>
      </c>
      <c r="F595" s="2">
        <v>-0.11593486177200001</v>
      </c>
      <c r="G595" s="2">
        <v>2.3559487541499999</v>
      </c>
      <c r="H595" s="2">
        <v>-0.83630062662600002</v>
      </c>
      <c r="I595" s="8">
        <v>5.2085112208300002</v>
      </c>
      <c r="J595" s="2">
        <v>-0.53406283299500001</v>
      </c>
      <c r="K595" s="2">
        <v>-1.6151624288599999</v>
      </c>
      <c r="L595" s="2">
        <v>2.0076714676699998</v>
      </c>
      <c r="M595" s="8">
        <v>-0.74254293233400004</v>
      </c>
      <c r="N595" s="2">
        <v>1.6847614502699999</v>
      </c>
      <c r="O595" s="2">
        <v>-1.0389884251599999</v>
      </c>
      <c r="P595" s="2">
        <v>0.19391013132400001</v>
      </c>
      <c r="Q595" s="2">
        <v>-3.2962693036099999</v>
      </c>
      <c r="R595" s="9">
        <v>0.52335475592500003</v>
      </c>
    </row>
    <row r="596" spans="1:18" s="1" customFormat="1" x14ac:dyDescent="0.25">
      <c r="A596" s="1" t="s">
        <v>518</v>
      </c>
      <c r="B596" s="3">
        <v>7</v>
      </c>
      <c r="C596" s="3">
        <v>11</v>
      </c>
      <c r="D596" s="8">
        <v>-1.98823680327</v>
      </c>
      <c r="E596" s="2">
        <v>-1.7777461029599999</v>
      </c>
      <c r="F596" s="2">
        <v>0.240456625669</v>
      </c>
      <c r="G596" s="2">
        <v>1.3226025534300001</v>
      </c>
      <c r="H596" s="2">
        <v>-1.52381811884</v>
      </c>
      <c r="I596" s="8">
        <v>1.78789151657</v>
      </c>
      <c r="J596" s="2">
        <v>0.76923604521800004</v>
      </c>
      <c r="K596" s="2">
        <v>-2.0810697631499999</v>
      </c>
      <c r="L596" s="2">
        <v>2.2304491687099999</v>
      </c>
      <c r="M596" s="8">
        <v>-0.87571812322099996</v>
      </c>
      <c r="N596" s="2">
        <v>-2.7215435355299999</v>
      </c>
      <c r="O596" s="2">
        <v>1.6096772232000001</v>
      </c>
      <c r="P596" s="2">
        <v>-0.665571353679</v>
      </c>
      <c r="Q596" s="2">
        <v>-1.1708368313399999</v>
      </c>
      <c r="R596" s="9">
        <v>1.52755878145</v>
      </c>
    </row>
    <row r="597" spans="1:18" s="1" customFormat="1" x14ac:dyDescent="0.25">
      <c r="A597" s="1" t="s">
        <v>2189</v>
      </c>
      <c r="B597" s="3">
        <v>1</v>
      </c>
      <c r="C597" s="3">
        <v>1</v>
      </c>
      <c r="D597" s="8">
        <v>4.2636747819800001E-2</v>
      </c>
      <c r="E597" s="2">
        <v>0.51378021872099999</v>
      </c>
      <c r="F597" s="2">
        <v>-0.27459816335999998</v>
      </c>
      <c r="G597" s="2">
        <v>-0.39727952222599999</v>
      </c>
      <c r="H597" s="2">
        <v>-0.164179001327</v>
      </c>
      <c r="I597" s="8">
        <v>2.80509965713</v>
      </c>
      <c r="J597" s="2">
        <v>-1.04897468635</v>
      </c>
      <c r="K597" s="2">
        <v>-1.0260999737900001</v>
      </c>
      <c r="L597" s="2">
        <v>-8.5966034445099995E-2</v>
      </c>
      <c r="M597" s="8">
        <v>0.37980361595000001</v>
      </c>
      <c r="N597" s="2">
        <v>-9.0901776216399999E-2</v>
      </c>
      <c r="O597" s="2">
        <v>-0.59723619449300003</v>
      </c>
      <c r="P597" s="2">
        <v>-0.67120258925099996</v>
      </c>
      <c r="Q597" s="2">
        <v>-0.67480515720699996</v>
      </c>
      <c r="R597" s="9">
        <v>-0.19604546558399999</v>
      </c>
    </row>
    <row r="598" spans="1:18" s="1" customFormat="1" x14ac:dyDescent="0.25">
      <c r="A598" s="1" t="s">
        <v>449</v>
      </c>
      <c r="B598" s="3">
        <v>1</v>
      </c>
      <c r="C598" s="3">
        <v>3</v>
      </c>
      <c r="D598" s="8">
        <v>-6.38804465721</v>
      </c>
      <c r="E598" s="2">
        <v>-5.3352809110499999</v>
      </c>
      <c r="F598" s="2">
        <v>-0.85623741921899998</v>
      </c>
      <c r="G598" s="2">
        <v>1.4895491967500001</v>
      </c>
      <c r="H598" s="2">
        <v>-1.3163427781599999</v>
      </c>
      <c r="I598" s="8">
        <v>1.6421856777799999</v>
      </c>
      <c r="J598" s="2">
        <v>0.86377476198199998</v>
      </c>
      <c r="K598" s="2">
        <v>-2.1978619787799998</v>
      </c>
      <c r="L598" s="2">
        <v>2.4477469865799999</v>
      </c>
      <c r="M598" s="8">
        <v>-4.22159516384</v>
      </c>
      <c r="N598" s="2">
        <v>-6.5782626319200004</v>
      </c>
      <c r="O598" s="2">
        <v>-5.1085716202500002</v>
      </c>
      <c r="P598" s="2">
        <v>-0.81781695434599999</v>
      </c>
      <c r="Q598" s="2">
        <v>-1.6968004614000001</v>
      </c>
      <c r="R598" s="9">
        <v>2.39647640471</v>
      </c>
    </row>
    <row r="599" spans="1:18" s="1" customFormat="1" x14ac:dyDescent="0.25">
      <c r="A599" s="1" t="s">
        <v>1209</v>
      </c>
      <c r="B599" s="3">
        <v>4</v>
      </c>
      <c r="C599" s="3">
        <v>4</v>
      </c>
      <c r="D599" s="8">
        <v>-0.47938733584499998</v>
      </c>
      <c r="E599" s="2">
        <v>-6.85281342081E-2</v>
      </c>
      <c r="F599" s="2">
        <v>0.35415424550800001</v>
      </c>
      <c r="G599" s="2">
        <v>0.328505669976</v>
      </c>
      <c r="H599" s="2">
        <v>-9.8350619138100007E-3</v>
      </c>
      <c r="I599" s="8">
        <v>0.69353250652499998</v>
      </c>
      <c r="J599" s="2">
        <v>-0.51144052263700002</v>
      </c>
      <c r="K599" s="2">
        <v>-1.1395710536200001</v>
      </c>
      <c r="L599" s="2">
        <v>0.124049746763</v>
      </c>
      <c r="M599" s="8">
        <v>0.315409427114</v>
      </c>
      <c r="N599" s="2">
        <v>-0.87572185638800004</v>
      </c>
      <c r="O599" s="2">
        <v>0.18014917306</v>
      </c>
      <c r="P599" s="2">
        <v>1.7099817479199999</v>
      </c>
      <c r="Q599" s="2">
        <v>0.322889357323</v>
      </c>
      <c r="R599" s="9">
        <v>2.0467864463900001</v>
      </c>
    </row>
    <row r="600" spans="1:18" s="1" customFormat="1" x14ac:dyDescent="0.25">
      <c r="A600" s="1" t="s">
        <v>2989</v>
      </c>
      <c r="B600" s="3">
        <v>2</v>
      </c>
      <c r="C600" s="3">
        <v>1</v>
      </c>
      <c r="D600" s="8">
        <v>-0.17075062934400001</v>
      </c>
      <c r="E600" s="2">
        <v>0.16269100320900001</v>
      </c>
      <c r="F600" s="2">
        <v>0.88986652871899996</v>
      </c>
      <c r="G600" s="2">
        <v>-0.96921386612899996</v>
      </c>
      <c r="H600" s="2">
        <v>-2.4203370880700001</v>
      </c>
      <c r="I600" s="8">
        <v>0.33483634394</v>
      </c>
      <c r="J600" s="2">
        <v>1.5806726331300001</v>
      </c>
      <c r="K600" s="2">
        <v>1.13449798149</v>
      </c>
      <c r="L600" s="2">
        <v>-1.83800921188</v>
      </c>
      <c r="M600" s="8">
        <v>-0.93925479279299995</v>
      </c>
      <c r="N600" s="2">
        <v>-0.54843838112599996</v>
      </c>
      <c r="O600" s="2">
        <v>-0.73736042355800002</v>
      </c>
      <c r="P600" s="2">
        <v>7.8134928582300006E-2</v>
      </c>
      <c r="Q600" s="2">
        <v>0.42921300918100003</v>
      </c>
      <c r="R600" s="9">
        <v>-1.3065289490600001</v>
      </c>
    </row>
    <row r="601" spans="1:18" s="1" customFormat="1" x14ac:dyDescent="0.25">
      <c r="A601" s="1" t="s">
        <v>300</v>
      </c>
      <c r="B601" s="3">
        <v>6</v>
      </c>
      <c r="C601" s="3">
        <v>6</v>
      </c>
      <c r="D601" s="8">
        <v>0.14535756621099999</v>
      </c>
      <c r="E601" s="2">
        <v>-0.113120814471</v>
      </c>
      <c r="F601" s="2">
        <v>-1.26470239136</v>
      </c>
      <c r="G601" s="2">
        <v>2.0787007647800002</v>
      </c>
      <c r="H601" s="2">
        <v>3.2723315309499998</v>
      </c>
      <c r="I601" s="8">
        <v>-2.1682929618700002</v>
      </c>
      <c r="J601" s="2">
        <v>3.2038702886000001</v>
      </c>
      <c r="K601" s="2">
        <v>3.78773616899</v>
      </c>
      <c r="L601" s="2">
        <v>-1.0199356583000001</v>
      </c>
      <c r="M601" s="8">
        <v>-2.3851696206400002</v>
      </c>
      <c r="N601" s="2">
        <v>-2.1704361464100002</v>
      </c>
      <c r="O601" s="2">
        <v>-1.82573240039</v>
      </c>
      <c r="P601" s="2">
        <v>-3.2522809210300001</v>
      </c>
      <c r="Q601" s="2">
        <v>-1.4434877477700001</v>
      </c>
      <c r="R601" s="9">
        <v>-0.39714071720999999</v>
      </c>
    </row>
    <row r="602" spans="1:18" s="1" customFormat="1" x14ac:dyDescent="0.25">
      <c r="A602" s="1" t="s">
        <v>24</v>
      </c>
      <c r="B602" s="3">
        <v>8</v>
      </c>
      <c r="C602" s="3">
        <v>22</v>
      </c>
      <c r="D602" s="8">
        <v>-4.0505536288000004</v>
      </c>
      <c r="E602" s="2">
        <v>-3.9915207616199999</v>
      </c>
      <c r="F602" s="2">
        <v>-3.0594507154100001</v>
      </c>
      <c r="G602" s="2">
        <v>6.0054859345400002</v>
      </c>
      <c r="H602" s="2">
        <v>-3.0498709053100002</v>
      </c>
      <c r="I602" s="8">
        <v>-2.5410396930100001</v>
      </c>
      <c r="J602" s="2">
        <v>-3.96610880845</v>
      </c>
      <c r="K602" s="2">
        <v>3.0894772384999998</v>
      </c>
      <c r="L602" s="2">
        <v>-1.84088577395</v>
      </c>
      <c r="M602" s="8">
        <v>-4.3257553147700003</v>
      </c>
      <c r="N602" s="2">
        <v>-4.6991534077399999</v>
      </c>
      <c r="O602" s="2">
        <v>-2.5899781043100001</v>
      </c>
      <c r="P602" s="2">
        <v>-4.3956646797400003</v>
      </c>
      <c r="Q602" s="2">
        <v>3.3680543760299999</v>
      </c>
      <c r="R602" s="9">
        <v>1.94508644971</v>
      </c>
    </row>
    <row r="603" spans="1:18" s="1" customFormat="1" x14ac:dyDescent="0.25">
      <c r="A603" s="1" t="s">
        <v>3509</v>
      </c>
      <c r="B603" s="3">
        <v>2</v>
      </c>
      <c r="C603" s="3">
        <v>1</v>
      </c>
      <c r="D603" s="8">
        <v>-3.8394198683399998</v>
      </c>
      <c r="E603" s="2">
        <v>5.1924375721000002</v>
      </c>
      <c r="F603" s="2">
        <v>-3.8217856427500001</v>
      </c>
      <c r="G603" s="2">
        <v>-1.8301758634900001</v>
      </c>
      <c r="H603" s="2">
        <v>-1.5797409113900001</v>
      </c>
      <c r="I603" s="8">
        <v>-1.82706139357</v>
      </c>
      <c r="J603" s="2">
        <v>-4.0019864055700003</v>
      </c>
      <c r="K603" s="2">
        <v>-5.6162728774100001</v>
      </c>
      <c r="L603" s="2">
        <v>4.82151585085</v>
      </c>
      <c r="M603" s="8">
        <v>-1.9394879115699999</v>
      </c>
      <c r="N603" s="2">
        <v>-0.86060397211399997</v>
      </c>
      <c r="O603" s="2">
        <v>2.40694010056</v>
      </c>
      <c r="P603" s="2">
        <v>7.0597159357999999</v>
      </c>
      <c r="Q603" s="2">
        <v>-4.5724793337699996</v>
      </c>
      <c r="R603" s="9">
        <v>-5.68895373373</v>
      </c>
    </row>
    <row r="604" spans="1:18" s="1" customFormat="1" x14ac:dyDescent="0.25">
      <c r="A604" s="1" t="s">
        <v>2943</v>
      </c>
      <c r="B604" s="3">
        <v>26</v>
      </c>
      <c r="C604" s="3">
        <v>33</v>
      </c>
      <c r="D604" s="8">
        <v>-1.43573614911</v>
      </c>
      <c r="E604" s="2">
        <v>-2.84467173642</v>
      </c>
      <c r="F604" s="2">
        <v>-1.6565295315799999</v>
      </c>
      <c r="G604" s="2">
        <v>-0.92856419140400004</v>
      </c>
      <c r="H604" s="2">
        <v>-2.1523842343799999</v>
      </c>
      <c r="I604" s="8">
        <v>-0.70419469604200002</v>
      </c>
      <c r="J604" s="2">
        <v>-0.28179440306499998</v>
      </c>
      <c r="K604" s="2">
        <v>5.2609680022600003</v>
      </c>
      <c r="L604" s="2">
        <v>0.282470153966</v>
      </c>
      <c r="M604" s="8">
        <v>-3.6411469172399999</v>
      </c>
      <c r="N604" s="2">
        <v>-0.45373040636899997</v>
      </c>
      <c r="O604" s="2">
        <v>-0.73709445285800002</v>
      </c>
      <c r="P604" s="2">
        <v>6.1385975248699998</v>
      </c>
      <c r="Q604" s="2">
        <v>-1.49031646508</v>
      </c>
      <c r="R604" s="9">
        <v>-0.12464534398300001</v>
      </c>
    </row>
    <row r="605" spans="1:18" s="1" customFormat="1" x14ac:dyDescent="0.25">
      <c r="A605" s="1" t="s">
        <v>728</v>
      </c>
      <c r="B605" s="3">
        <v>32</v>
      </c>
      <c r="C605" s="3">
        <v>34</v>
      </c>
      <c r="D605" s="8">
        <v>0.92409975655499998</v>
      </c>
      <c r="E605" s="2">
        <v>1.45081184669</v>
      </c>
      <c r="F605" s="2">
        <v>2.4202105995999998</v>
      </c>
      <c r="G605" s="2">
        <v>0.90856712779899995</v>
      </c>
      <c r="H605" s="2">
        <v>-0.37931995800700002</v>
      </c>
      <c r="I605" s="8">
        <v>-5.9329329161200003E-3</v>
      </c>
      <c r="J605" s="2">
        <v>0.81768372566000003</v>
      </c>
      <c r="K605" s="2">
        <v>-0.36186448245000002</v>
      </c>
      <c r="L605" s="2">
        <v>0.27406138281800002</v>
      </c>
      <c r="M605" s="8">
        <v>-0.216247251355</v>
      </c>
      <c r="N605" s="2">
        <v>-0.89178437033799995</v>
      </c>
      <c r="O605" s="2">
        <v>0.582579346198</v>
      </c>
      <c r="P605" s="2">
        <v>0.392503831385</v>
      </c>
      <c r="Q605" s="2">
        <v>0.161882002069</v>
      </c>
      <c r="R605" s="9">
        <v>-0.76726579402999995</v>
      </c>
    </row>
    <row r="606" spans="1:18" s="1" customFormat="1" x14ac:dyDescent="0.25">
      <c r="A606" s="1" t="s">
        <v>3630</v>
      </c>
      <c r="B606" s="3">
        <v>3</v>
      </c>
      <c r="C606" s="3">
        <v>4</v>
      </c>
      <c r="D606" s="8">
        <v>-1.4156912671699999</v>
      </c>
      <c r="E606" s="2">
        <v>-2.9119507152300002</v>
      </c>
      <c r="F606" s="2">
        <v>-1.8827518569899999</v>
      </c>
      <c r="G606" s="2">
        <v>-2.3934863504099999</v>
      </c>
      <c r="H606" s="2">
        <v>-2.6973352553900001</v>
      </c>
      <c r="I606" s="8">
        <v>-0.43769589632299999</v>
      </c>
      <c r="J606" s="2">
        <v>-0.30229375282400001</v>
      </c>
      <c r="K606" s="2">
        <v>5.5536071365000002</v>
      </c>
      <c r="L606" s="2">
        <v>0.65896201933499998</v>
      </c>
      <c r="M606" s="8">
        <v>-2.9148887706700002</v>
      </c>
      <c r="N606" s="2">
        <v>-0.111282931475</v>
      </c>
      <c r="O606" s="2">
        <v>0.42552609347699999</v>
      </c>
      <c r="P606" s="2">
        <v>4.8023123528699996</v>
      </c>
      <c r="Q606" s="2">
        <v>-2.0163686276699999</v>
      </c>
      <c r="R606" s="9">
        <v>0.21282532430699999</v>
      </c>
    </row>
    <row r="607" spans="1:18" s="1" customFormat="1" x14ac:dyDescent="0.25">
      <c r="A607" s="1" t="s">
        <v>1558</v>
      </c>
      <c r="B607" s="3">
        <v>3</v>
      </c>
      <c r="C607" s="3">
        <v>3</v>
      </c>
      <c r="D607" s="8">
        <v>-0.55880819841899998</v>
      </c>
      <c r="E607" s="2">
        <v>-0.65294194644500003</v>
      </c>
      <c r="F607" s="2">
        <v>2.42749433005</v>
      </c>
      <c r="G607" s="2">
        <v>3.09754207524E-2</v>
      </c>
      <c r="H607" s="2">
        <v>-1.1652775476699999</v>
      </c>
      <c r="I607" s="8">
        <v>0.90359558546200003</v>
      </c>
      <c r="J607" s="2">
        <v>1.68654769741</v>
      </c>
      <c r="K607" s="2">
        <v>1.6176648441000001</v>
      </c>
      <c r="L607" s="2">
        <v>-1.3005394344900001</v>
      </c>
      <c r="M607" s="8">
        <v>-0.66230251402399998</v>
      </c>
      <c r="N607" s="2">
        <v>-1.4667553008700001</v>
      </c>
      <c r="O607" s="2">
        <v>-1.08095798275</v>
      </c>
      <c r="P607" s="2">
        <v>3.09649959419</v>
      </c>
      <c r="Q607" s="2">
        <v>0.197386455637</v>
      </c>
      <c r="R607" s="9">
        <v>-1.1481997457799999</v>
      </c>
    </row>
    <row r="608" spans="1:18" s="1" customFormat="1" x14ac:dyDescent="0.25">
      <c r="A608" s="1" t="s">
        <v>1180</v>
      </c>
      <c r="B608" s="3">
        <v>1</v>
      </c>
      <c r="C608" s="3">
        <v>1</v>
      </c>
      <c r="D608" s="8">
        <v>-1.2579174093600001</v>
      </c>
      <c r="E608" s="2">
        <v>-3.1019085683799998</v>
      </c>
      <c r="F608" s="2">
        <v>-1.3245706987500001</v>
      </c>
      <c r="G608" s="2">
        <v>0.35449001593500001</v>
      </c>
      <c r="H608" s="2">
        <v>1.31857183032</v>
      </c>
      <c r="I608" s="8">
        <v>0.46567798894200002</v>
      </c>
      <c r="J608" s="2">
        <v>-0.11210406794699999</v>
      </c>
      <c r="K608" s="2">
        <v>-1.85903673917</v>
      </c>
      <c r="L608" s="2">
        <v>3.8935378136800001</v>
      </c>
      <c r="M608" s="8">
        <v>-0.31104289384700001</v>
      </c>
      <c r="N608" s="2">
        <v>-1.1131369484</v>
      </c>
      <c r="O608" s="2">
        <v>1.3361579372000001</v>
      </c>
      <c r="P608" s="2">
        <v>2.9534139527700001</v>
      </c>
      <c r="Q608" s="2">
        <v>1.77455543307</v>
      </c>
      <c r="R608" s="9">
        <v>-0.19480645261000001</v>
      </c>
    </row>
    <row r="609" spans="1:18" s="1" customFormat="1" x14ac:dyDescent="0.25">
      <c r="A609" s="1" t="s">
        <v>387</v>
      </c>
      <c r="B609" s="3">
        <v>2</v>
      </c>
      <c r="C609" s="3">
        <v>2</v>
      </c>
      <c r="D609" s="8">
        <v>0.78929490446600004</v>
      </c>
      <c r="E609" s="2">
        <v>-0.96698773229199997</v>
      </c>
      <c r="F609" s="2">
        <v>0.22143570206099999</v>
      </c>
      <c r="G609" s="2">
        <v>1.6665626946800001</v>
      </c>
      <c r="H609" s="2">
        <v>-1.53277811275</v>
      </c>
      <c r="I609" s="8">
        <v>0.38873279744400002</v>
      </c>
      <c r="J609" s="2">
        <v>0.36422251780300002</v>
      </c>
      <c r="K609" s="2">
        <v>-0.293220966729</v>
      </c>
      <c r="L609" s="2">
        <v>0.16605302446299999</v>
      </c>
      <c r="M609" s="8">
        <v>-5.3976917704499999E-2</v>
      </c>
      <c r="N609" s="2">
        <v>-0.51494023758600005</v>
      </c>
      <c r="O609" s="2">
        <v>0.71142570143799999</v>
      </c>
      <c r="P609" s="2">
        <v>0.12168200959</v>
      </c>
      <c r="Q609" s="2">
        <v>-0.89910187605199998</v>
      </c>
      <c r="R609" s="9">
        <v>8.6529282333800001E-2</v>
      </c>
    </row>
    <row r="610" spans="1:18" s="1" customFormat="1" x14ac:dyDescent="0.25">
      <c r="A610" s="1" t="s">
        <v>3039</v>
      </c>
      <c r="B610" s="3">
        <v>29</v>
      </c>
      <c r="C610" s="3">
        <v>39</v>
      </c>
      <c r="D610" s="8">
        <v>-1.11267380272</v>
      </c>
      <c r="E610" s="2">
        <v>-1.2437099737999999</v>
      </c>
      <c r="F610" s="2">
        <v>-1.3357703517199999</v>
      </c>
      <c r="G610" s="2">
        <v>-1.0177013312000001</v>
      </c>
      <c r="H610" s="2">
        <v>-0.54855660165499998</v>
      </c>
      <c r="I610" s="8">
        <v>-0.788552245963</v>
      </c>
      <c r="J610" s="2">
        <v>-1.00044500994</v>
      </c>
      <c r="K610" s="2">
        <v>4.0371189422000002</v>
      </c>
      <c r="L610" s="2">
        <v>0.27920071115200001</v>
      </c>
      <c r="M610" s="8">
        <v>-1.9072673794199999</v>
      </c>
      <c r="N610" s="2">
        <v>-0.71994625739499996</v>
      </c>
      <c r="O610" s="2">
        <v>-0.31770028144599999</v>
      </c>
      <c r="P610" s="2">
        <v>3.0160189650799998</v>
      </c>
      <c r="Q610" s="2">
        <v>-0.57848164718799999</v>
      </c>
      <c r="R610" s="9">
        <v>0.19227526816900001</v>
      </c>
    </row>
    <row r="611" spans="1:18" s="1" customFormat="1" x14ac:dyDescent="0.25">
      <c r="A611" s="1" t="s">
        <v>2257</v>
      </c>
      <c r="B611" s="3">
        <v>14</v>
      </c>
      <c r="C611" s="3">
        <v>26</v>
      </c>
      <c r="D611" s="8">
        <v>-2.9466849286499999</v>
      </c>
      <c r="E611" s="2">
        <v>-2.13458612728</v>
      </c>
      <c r="F611" s="2">
        <v>-1.9684186129900001</v>
      </c>
      <c r="G611" s="2">
        <v>-0.43357947183899997</v>
      </c>
      <c r="H611" s="2">
        <v>-0.56459124102400005</v>
      </c>
      <c r="I611" s="8">
        <v>-2.6832037125200001</v>
      </c>
      <c r="J611" s="2">
        <v>-2.46208823073</v>
      </c>
      <c r="K611" s="2">
        <v>4.49491802985</v>
      </c>
      <c r="L611" s="2">
        <v>-1.0951365932699999</v>
      </c>
      <c r="M611" s="8">
        <v>-4.5203687079000003</v>
      </c>
      <c r="N611" s="2">
        <v>-1.53085176534</v>
      </c>
      <c r="O611" s="2">
        <v>-3.7011600573400001</v>
      </c>
      <c r="P611" s="2">
        <v>3.6343166552500001</v>
      </c>
      <c r="Q611" s="2">
        <v>6.1081056328300001</v>
      </c>
      <c r="R611" s="9">
        <v>-0.85084624328400005</v>
      </c>
    </row>
    <row r="612" spans="1:18" s="1" customFormat="1" x14ac:dyDescent="0.25">
      <c r="A612" s="1" t="s">
        <v>1491</v>
      </c>
      <c r="B612" s="3">
        <v>17</v>
      </c>
      <c r="C612" s="3">
        <v>26</v>
      </c>
      <c r="D612" s="8">
        <v>-3.5590389716400002</v>
      </c>
      <c r="E612" s="2">
        <v>-3.1827702203900001</v>
      </c>
      <c r="F612" s="2">
        <v>-2.6215770865099999</v>
      </c>
      <c r="G612" s="2">
        <v>7.8459371053700003E-2</v>
      </c>
      <c r="H612" s="2">
        <v>-0.92641778610900005</v>
      </c>
      <c r="I612" s="8">
        <v>-3.63744218145</v>
      </c>
      <c r="J612" s="2">
        <v>-3.3243599503799999</v>
      </c>
      <c r="K612" s="2">
        <v>4.3657524533899998</v>
      </c>
      <c r="L612" s="2">
        <v>-2.2467572105100002</v>
      </c>
      <c r="M612" s="8">
        <v>-4.9400917871300001</v>
      </c>
      <c r="N612" s="2">
        <v>-1.8712797478700001</v>
      </c>
      <c r="O612" s="2">
        <v>-4.2279610783699999</v>
      </c>
      <c r="P612" s="2">
        <v>4.2645454653700003</v>
      </c>
      <c r="Q612" s="2">
        <v>7.0049844097199996</v>
      </c>
      <c r="R612" s="9">
        <v>-0.83453507393100002</v>
      </c>
    </row>
    <row r="613" spans="1:18" s="1" customFormat="1" x14ac:dyDescent="0.25">
      <c r="A613" s="1" t="s">
        <v>3967</v>
      </c>
      <c r="B613" s="3">
        <v>1</v>
      </c>
      <c r="C613" s="3"/>
      <c r="D613" s="8">
        <v>-0.64783756523900005</v>
      </c>
      <c r="E613" s="2">
        <v>6.9128142411400001E-3</v>
      </c>
      <c r="F613" s="2">
        <v>0.42968346108900002</v>
      </c>
      <c r="G613" s="2"/>
      <c r="H613" s="2"/>
      <c r="I613" s="8">
        <v>-0.49999401774500002</v>
      </c>
      <c r="J613" s="2">
        <v>1.14056531077</v>
      </c>
      <c r="K613" s="2"/>
      <c r="L613" s="2"/>
      <c r="M613" s="8">
        <v>0.29116380342499998</v>
      </c>
      <c r="N613" s="2">
        <v>-0.67142332330800003</v>
      </c>
      <c r="O613" s="2">
        <v>-0.90678447819700003</v>
      </c>
      <c r="P613" s="2">
        <v>-1.12004821554</v>
      </c>
      <c r="Q613" s="2"/>
      <c r="R613" s="9"/>
    </row>
    <row r="614" spans="1:18" s="1" customFormat="1" x14ac:dyDescent="0.25">
      <c r="A614" s="1" t="s">
        <v>3971</v>
      </c>
      <c r="B614" s="3">
        <v>1</v>
      </c>
      <c r="C614" s="3"/>
      <c r="D614" s="8">
        <v>-0.89819431394000004</v>
      </c>
      <c r="E614" s="2">
        <v>-0.12074423256400001</v>
      </c>
      <c r="F614" s="2">
        <v>0.584512995541</v>
      </c>
      <c r="G614" s="2"/>
      <c r="H614" s="2"/>
      <c r="I614" s="8">
        <v>0.34265259714899998</v>
      </c>
      <c r="J614" s="2">
        <v>0.124278204993</v>
      </c>
      <c r="K614" s="2"/>
      <c r="L614" s="2"/>
      <c r="M614" s="8">
        <v>-0.39134804005000001</v>
      </c>
      <c r="N614" s="2">
        <v>-1.2939225435799999</v>
      </c>
      <c r="O614" s="2">
        <v>-0.184244169135</v>
      </c>
      <c r="P614" s="2">
        <v>1.8013998365900001E-2</v>
      </c>
      <c r="Q614" s="2"/>
      <c r="R614" s="9"/>
    </row>
    <row r="615" spans="1:18" s="1" customFormat="1" x14ac:dyDescent="0.25">
      <c r="A615" s="1" t="s">
        <v>371</v>
      </c>
      <c r="B615" s="3">
        <v>2</v>
      </c>
      <c r="C615" s="3">
        <v>2</v>
      </c>
      <c r="D615" s="8">
        <v>2.0201322881200001</v>
      </c>
      <c r="E615" s="2">
        <v>1.6166654969300001</v>
      </c>
      <c r="F615" s="2">
        <v>1.22225242019</v>
      </c>
      <c r="G615" s="2">
        <v>1.7416758568699999</v>
      </c>
      <c r="H615" s="2">
        <v>0.59079212291700001</v>
      </c>
      <c r="I615" s="8">
        <v>-2.9511221744300001E-2</v>
      </c>
      <c r="J615" s="2">
        <v>-0.90563305814200001</v>
      </c>
      <c r="K615" s="2">
        <v>-3.5574809178200002E-2</v>
      </c>
      <c r="L615" s="2">
        <v>5.8067530290899998E-2</v>
      </c>
      <c r="M615" s="8">
        <v>-0.107229141168</v>
      </c>
      <c r="N615" s="2">
        <v>0.87376845971799999</v>
      </c>
      <c r="O615" s="2">
        <v>0.94276454085000005</v>
      </c>
      <c r="P615" s="2">
        <v>1.10143094628</v>
      </c>
      <c r="Q615" s="2">
        <v>-1.34577704328</v>
      </c>
      <c r="R615" s="9">
        <v>0.69972887740800005</v>
      </c>
    </row>
    <row r="616" spans="1:18" s="1" customFormat="1" x14ac:dyDescent="0.25">
      <c r="A616" s="1" t="s">
        <v>3562</v>
      </c>
      <c r="B616" s="3">
        <v>2</v>
      </c>
      <c r="C616" s="3">
        <v>1</v>
      </c>
      <c r="D616" s="8">
        <v>-1.8586535415900001</v>
      </c>
      <c r="E616" s="2">
        <v>-3.09846891236</v>
      </c>
      <c r="F616" s="2">
        <v>-2.69124950956</v>
      </c>
      <c r="G616" s="2">
        <v>-2.0613281205299998</v>
      </c>
      <c r="H616" s="2">
        <v>-0.54768094972600001</v>
      </c>
      <c r="I616" s="8">
        <v>-1.37749406173</v>
      </c>
      <c r="J616" s="2">
        <v>-0.70299978759799997</v>
      </c>
      <c r="K616" s="2">
        <v>-0.78829100750600001</v>
      </c>
      <c r="L616" s="2">
        <v>-0.51636183888099996</v>
      </c>
      <c r="M616" s="8">
        <v>1.7221103716399999</v>
      </c>
      <c r="N616" s="2">
        <v>3.89936398566</v>
      </c>
      <c r="O616" s="2">
        <v>-0.932994270889</v>
      </c>
      <c r="P616" s="2">
        <v>3.31169745984</v>
      </c>
      <c r="Q616" s="2">
        <v>1.89305409929</v>
      </c>
      <c r="R616" s="9">
        <v>-0.19927693953200001</v>
      </c>
    </row>
    <row r="617" spans="1:18" s="1" customFormat="1" x14ac:dyDescent="0.25">
      <c r="A617" s="1" t="s">
        <v>3438</v>
      </c>
      <c r="B617" s="3">
        <v>7</v>
      </c>
      <c r="C617" s="3">
        <v>7</v>
      </c>
      <c r="D617" s="8">
        <v>0.66811048769000003</v>
      </c>
      <c r="E617" s="2">
        <v>3.0464900636899999</v>
      </c>
      <c r="F617" s="2">
        <v>3.57790956399</v>
      </c>
      <c r="G617" s="2">
        <v>-1.61244972394</v>
      </c>
      <c r="H617" s="2">
        <v>-0.80646794391300003</v>
      </c>
      <c r="I617" s="8">
        <v>1.6308351484800001</v>
      </c>
      <c r="J617" s="2">
        <v>-0.5780631235</v>
      </c>
      <c r="K617" s="2">
        <v>-0.60794094769399998</v>
      </c>
      <c r="L617" s="2">
        <v>-2.6982823212299998</v>
      </c>
      <c r="M617" s="8">
        <v>2.1332124658199998</v>
      </c>
      <c r="N617" s="2">
        <v>1.21378139663</v>
      </c>
      <c r="O617" s="2">
        <v>-2.2673366346199999</v>
      </c>
      <c r="P617" s="2">
        <v>-0.25155833047100001</v>
      </c>
      <c r="Q617" s="2">
        <v>-0.72342799183299999</v>
      </c>
      <c r="R617" s="9">
        <v>-4.6573440147499996</v>
      </c>
    </row>
    <row r="618" spans="1:18" s="1" customFormat="1" x14ac:dyDescent="0.25">
      <c r="A618" s="1" t="s">
        <v>1200</v>
      </c>
      <c r="B618" s="3"/>
      <c r="C618" s="3">
        <v>1</v>
      </c>
      <c r="D618" s="8"/>
      <c r="E618" s="2"/>
      <c r="F618" s="2"/>
      <c r="G618" s="2">
        <v>0.33283361089199998</v>
      </c>
      <c r="H618" s="2">
        <v>0.13529634855700001</v>
      </c>
      <c r="I618" s="8"/>
      <c r="J618" s="2"/>
      <c r="K618" s="2">
        <v>1.9750429174199999</v>
      </c>
      <c r="L618" s="2">
        <v>0.27819043807900001</v>
      </c>
      <c r="M618" s="8"/>
      <c r="N618" s="2"/>
      <c r="O618" s="2"/>
      <c r="P618" s="2"/>
      <c r="Q618" s="2">
        <v>1.6576766699200001</v>
      </c>
      <c r="R618" s="9">
        <v>-0.56255216928899998</v>
      </c>
    </row>
    <row r="619" spans="1:18" s="1" customFormat="1" x14ac:dyDescent="0.25">
      <c r="A619" s="1" t="s">
        <v>2856</v>
      </c>
      <c r="B619" s="3"/>
      <c r="C619" s="3">
        <v>1</v>
      </c>
      <c r="D619" s="8"/>
      <c r="E619" s="2"/>
      <c r="F619" s="2"/>
      <c r="G619" s="2">
        <v>-0.86060929720599999</v>
      </c>
      <c r="H619" s="2">
        <v>-0.76097722134400003</v>
      </c>
      <c r="I619" s="8"/>
      <c r="J619" s="2"/>
      <c r="K619" s="2">
        <v>0.21391737392599999</v>
      </c>
      <c r="L619" s="2">
        <v>-1.11758920153</v>
      </c>
      <c r="M619" s="8"/>
      <c r="N619" s="2"/>
      <c r="O619" s="2"/>
      <c r="P619" s="2"/>
      <c r="Q619" s="2">
        <v>0.11836885432200001</v>
      </c>
      <c r="R619" s="9">
        <v>1.47409466823</v>
      </c>
    </row>
    <row r="620" spans="1:18" s="1" customFormat="1" x14ac:dyDescent="0.25">
      <c r="A620" s="1" t="s">
        <v>2002</v>
      </c>
      <c r="B620" s="3">
        <v>15</v>
      </c>
      <c r="C620" s="3">
        <v>12</v>
      </c>
      <c r="D620" s="8">
        <v>0.27313721230299998</v>
      </c>
      <c r="E620" s="2">
        <v>-0.62770257925999995</v>
      </c>
      <c r="F620" s="2">
        <v>0.39131828983</v>
      </c>
      <c r="G620" s="2">
        <v>-0.27873616076899999</v>
      </c>
      <c r="H620" s="2">
        <v>-0.35721873386199998</v>
      </c>
      <c r="I620" s="8">
        <v>0.75362169073999996</v>
      </c>
      <c r="J620" s="2">
        <v>0.75447499316599997</v>
      </c>
      <c r="K620" s="2">
        <v>4.9181480860099998E-2</v>
      </c>
      <c r="L620" s="2">
        <v>0.85497319864400001</v>
      </c>
      <c r="M620" s="8">
        <v>1.2804030580500001</v>
      </c>
      <c r="N620" s="2">
        <v>0.41032739969400001</v>
      </c>
      <c r="O620" s="2">
        <v>1.53407701128E-2</v>
      </c>
      <c r="P620" s="2">
        <v>-7.5718813019099995E-2</v>
      </c>
      <c r="Q620" s="2">
        <v>1.1428868833400001</v>
      </c>
      <c r="R620" s="9">
        <v>0.29128773386899998</v>
      </c>
    </row>
    <row r="621" spans="1:18" s="1" customFormat="1" x14ac:dyDescent="0.25">
      <c r="A621" s="1" t="s">
        <v>2132</v>
      </c>
      <c r="B621" s="3">
        <v>22</v>
      </c>
      <c r="C621" s="3">
        <v>27</v>
      </c>
      <c r="D621" s="8">
        <v>-0.55852476486699998</v>
      </c>
      <c r="E621" s="2">
        <v>0.44723468112699999</v>
      </c>
      <c r="F621" s="2">
        <v>1.2667354132199999</v>
      </c>
      <c r="G621" s="2">
        <v>-0.36940405805299997</v>
      </c>
      <c r="H621" s="2">
        <v>-1.38840366202</v>
      </c>
      <c r="I621" s="8">
        <v>-3.4838107901199997E-2</v>
      </c>
      <c r="J621" s="2">
        <v>0.91060100470200001</v>
      </c>
      <c r="K621" s="2">
        <v>-0.97931414772299996</v>
      </c>
      <c r="L621" s="2">
        <v>0.82684772039999999</v>
      </c>
      <c r="M621" s="8">
        <v>-0.1015701203</v>
      </c>
      <c r="N621" s="2">
        <v>-0.50530583770600002</v>
      </c>
      <c r="O621" s="2">
        <v>1.2789153285499999</v>
      </c>
      <c r="P621" s="2">
        <v>0.86660081115999998</v>
      </c>
      <c r="Q621" s="2">
        <v>-1.94088322143</v>
      </c>
      <c r="R621" s="9">
        <v>-0.86901800754199998</v>
      </c>
    </row>
    <row r="622" spans="1:18" s="1" customFormat="1" x14ac:dyDescent="0.25">
      <c r="A622" s="1" t="s">
        <v>2824</v>
      </c>
      <c r="B622" s="3">
        <v>16</v>
      </c>
      <c r="C622" s="3">
        <v>17</v>
      </c>
      <c r="D622" s="8">
        <v>-2.8866343906099998</v>
      </c>
      <c r="E622" s="2">
        <v>3.69535909898</v>
      </c>
      <c r="F622" s="2">
        <v>-0.92773208065000001</v>
      </c>
      <c r="G622" s="2">
        <v>-0.83359259293300003</v>
      </c>
      <c r="H622" s="2">
        <v>-2.70036949036</v>
      </c>
      <c r="I622" s="8">
        <v>2.8095566391100002</v>
      </c>
      <c r="J622" s="2">
        <v>-2.25041495348</v>
      </c>
      <c r="K622" s="2">
        <v>-0.61521444774199996</v>
      </c>
      <c r="L622" s="2">
        <v>-3.87686680389</v>
      </c>
      <c r="M622" s="8">
        <v>1.95540826474</v>
      </c>
      <c r="N622" s="2">
        <v>1.3445047944499999</v>
      </c>
      <c r="O622" s="2">
        <v>-3.3005165407199999</v>
      </c>
      <c r="P622" s="2">
        <v>0.833701653928</v>
      </c>
      <c r="Q622" s="2">
        <v>0.95489806857000004</v>
      </c>
      <c r="R622" s="9">
        <v>4.4343934513400001</v>
      </c>
    </row>
    <row r="623" spans="1:18" s="1" customFormat="1" x14ac:dyDescent="0.25">
      <c r="A623" s="1" t="s">
        <v>2982</v>
      </c>
      <c r="B623" s="3">
        <v>80</v>
      </c>
      <c r="C623" s="3">
        <v>74</v>
      </c>
      <c r="D623" s="8">
        <v>0.35483361852</v>
      </c>
      <c r="E623" s="2">
        <v>0.77833685171</v>
      </c>
      <c r="F623" s="2">
        <v>0.879802327193</v>
      </c>
      <c r="G623" s="2">
        <v>-0.96575379072099998</v>
      </c>
      <c r="H623" s="2">
        <v>-0.108463745571</v>
      </c>
      <c r="I623" s="8">
        <v>0.13162305213</v>
      </c>
      <c r="J623" s="2">
        <v>-3.57239351871E-2</v>
      </c>
      <c r="K623" s="2">
        <v>-0.88911337161100001</v>
      </c>
      <c r="L623" s="2">
        <v>0.416304409727</v>
      </c>
      <c r="M623" s="8">
        <v>1.0253997272499999</v>
      </c>
      <c r="N623" s="2">
        <v>-4.0001862765399999E-2</v>
      </c>
      <c r="O623" s="2">
        <v>0.55464766069899996</v>
      </c>
      <c r="P623" s="2">
        <v>2.2898666885700001</v>
      </c>
      <c r="Q623" s="2">
        <v>-0.39159734820199998</v>
      </c>
      <c r="R623" s="9">
        <v>-0.78125910114599995</v>
      </c>
    </row>
    <row r="624" spans="1:18" s="1" customFormat="1" x14ac:dyDescent="0.25">
      <c r="A624" s="1" t="s">
        <v>3401</v>
      </c>
      <c r="B624" s="3">
        <v>20</v>
      </c>
      <c r="C624" s="3">
        <v>22</v>
      </c>
      <c r="D624" s="8">
        <v>0.233656620944</v>
      </c>
      <c r="E624" s="2">
        <v>1.0151921503800001</v>
      </c>
      <c r="F624" s="2">
        <v>-0.27130596207899998</v>
      </c>
      <c r="G624" s="2">
        <v>-1.5396515774399999</v>
      </c>
      <c r="H624" s="2">
        <v>-0.86367972576800001</v>
      </c>
      <c r="I624" s="8">
        <v>4.0580110237599998</v>
      </c>
      <c r="J624" s="2">
        <v>0.59843256527300004</v>
      </c>
      <c r="K624" s="2">
        <v>-2.0670786514800001</v>
      </c>
      <c r="L624" s="2">
        <v>0.39046310549000002</v>
      </c>
      <c r="M624" s="8">
        <v>-0.25621429005399998</v>
      </c>
      <c r="N624" s="2">
        <v>-0.31735108164800002</v>
      </c>
      <c r="O624" s="2">
        <v>0.25288581151400003</v>
      </c>
      <c r="P624" s="2">
        <v>-0.355420366918</v>
      </c>
      <c r="Q624" s="2">
        <v>-1.71279149742</v>
      </c>
      <c r="R624" s="9">
        <v>0.47339061694099999</v>
      </c>
    </row>
    <row r="625" spans="1:18" s="1" customFormat="1" x14ac:dyDescent="0.25">
      <c r="A625" s="1" t="s">
        <v>2588</v>
      </c>
      <c r="B625" s="3">
        <v>86</v>
      </c>
      <c r="C625" s="3">
        <v>89</v>
      </c>
      <c r="D625" s="8">
        <v>-2.0200266767100001</v>
      </c>
      <c r="E625" s="2">
        <v>1.8907423245199999</v>
      </c>
      <c r="F625" s="2">
        <v>7.6174868349299998E-2</v>
      </c>
      <c r="G625" s="2">
        <v>-0.66811671019600005</v>
      </c>
      <c r="H625" s="2">
        <v>-2.1198410857100001</v>
      </c>
      <c r="I625" s="8">
        <v>2.9086056257699999</v>
      </c>
      <c r="J625" s="2">
        <v>-1.43104797693</v>
      </c>
      <c r="K625" s="2">
        <v>-1.70934285961</v>
      </c>
      <c r="L625" s="2">
        <v>-1.5011695970200001</v>
      </c>
      <c r="M625" s="8">
        <v>1.23931337744</v>
      </c>
      <c r="N625" s="2">
        <v>0.297950976817</v>
      </c>
      <c r="O625" s="2">
        <v>-0.36104028500300001</v>
      </c>
      <c r="P625" s="2">
        <v>0.693355853578</v>
      </c>
      <c r="Q625" s="2">
        <v>-0.40329076857000001</v>
      </c>
      <c r="R625" s="9">
        <v>0.89616515832800003</v>
      </c>
    </row>
    <row r="626" spans="1:18" s="1" customFormat="1" x14ac:dyDescent="0.25">
      <c r="A626" s="1" t="s">
        <v>3623</v>
      </c>
      <c r="B626" s="3">
        <v>18</v>
      </c>
      <c r="C626" s="3">
        <v>21</v>
      </c>
      <c r="D626" s="8">
        <v>-1.9349978751200001</v>
      </c>
      <c r="E626" s="2">
        <v>4.8272900705600001</v>
      </c>
      <c r="F626" s="2">
        <v>0.62061050840099996</v>
      </c>
      <c r="G626" s="2">
        <v>-2.3405362263299998</v>
      </c>
      <c r="H626" s="2">
        <v>-2.1186709433500002</v>
      </c>
      <c r="I626" s="8">
        <v>5.22581253228</v>
      </c>
      <c r="J626" s="2">
        <v>-2.1051154377499999</v>
      </c>
      <c r="K626" s="2">
        <v>-1.6937462857500001</v>
      </c>
      <c r="L626" s="2">
        <v>-3.08637324665</v>
      </c>
      <c r="M626" s="8">
        <v>-0.69952412465900005</v>
      </c>
      <c r="N626" s="2">
        <v>-0.214656918305</v>
      </c>
      <c r="O626" s="2">
        <v>-3.2880472523700002</v>
      </c>
      <c r="P626" s="2">
        <v>1.6837311855199999</v>
      </c>
      <c r="Q626" s="2">
        <v>-2.6780781757900001</v>
      </c>
      <c r="R626" s="9">
        <v>0.73713135342699998</v>
      </c>
    </row>
    <row r="627" spans="1:18" s="1" customFormat="1" x14ac:dyDescent="0.25">
      <c r="A627" s="1" t="s">
        <v>769</v>
      </c>
      <c r="B627" s="3">
        <v>24</v>
      </c>
      <c r="C627" s="3">
        <v>26</v>
      </c>
      <c r="D627" s="8">
        <v>-1.0296401932399999</v>
      </c>
      <c r="E627" s="2">
        <v>1.50684708773</v>
      </c>
      <c r="F627" s="2">
        <v>1.69580770216</v>
      </c>
      <c r="G627" s="2">
        <v>0.82742331183999995</v>
      </c>
      <c r="H627" s="2">
        <v>-3.8213036526800002</v>
      </c>
      <c r="I627" s="8">
        <v>0.27777630299</v>
      </c>
      <c r="J627" s="2">
        <v>-1.74273624869</v>
      </c>
      <c r="K627" s="2">
        <v>-0.63224126161500005</v>
      </c>
      <c r="L627" s="2">
        <v>-0.90868181944100002</v>
      </c>
      <c r="M627" s="8">
        <v>1.7341346555099999</v>
      </c>
      <c r="N627" s="2">
        <v>-1.3348151509999999</v>
      </c>
      <c r="O627" s="2">
        <v>-0.71480540331800002</v>
      </c>
      <c r="P627" s="2">
        <v>1.85843275821</v>
      </c>
      <c r="Q627" s="2">
        <v>2.2374609731500001</v>
      </c>
      <c r="R627" s="9">
        <v>0.168563894164</v>
      </c>
    </row>
    <row r="628" spans="1:18" s="1" customFormat="1" x14ac:dyDescent="0.25">
      <c r="A628" s="1" t="s">
        <v>2822</v>
      </c>
      <c r="B628" s="3">
        <v>9</v>
      </c>
      <c r="C628" s="3">
        <v>10</v>
      </c>
      <c r="D628" s="8">
        <v>-0.19333733738600001</v>
      </c>
      <c r="E628" s="2">
        <v>-0.56631555636999997</v>
      </c>
      <c r="F628" s="2">
        <v>1.27761203821</v>
      </c>
      <c r="G628" s="2">
        <v>-0.83173800133999998</v>
      </c>
      <c r="H628" s="2">
        <v>-0.42196446736600002</v>
      </c>
      <c r="I628" s="8">
        <v>0.222982566168</v>
      </c>
      <c r="J628" s="2">
        <v>0.370372907433</v>
      </c>
      <c r="K628" s="2">
        <v>-0.54780886735199996</v>
      </c>
      <c r="L628" s="2">
        <v>0.38864980616799999</v>
      </c>
      <c r="M628" s="8">
        <v>-0.48498274114099998</v>
      </c>
      <c r="N628" s="2">
        <v>5.9138400414499998E-2</v>
      </c>
      <c r="O628" s="2">
        <v>0.80962231572099996</v>
      </c>
      <c r="P628" s="2">
        <v>2.4965534175499999</v>
      </c>
      <c r="Q628" s="2">
        <v>-1.07129694385</v>
      </c>
      <c r="R628" s="9">
        <v>0.36969972771699999</v>
      </c>
    </row>
    <row r="629" spans="1:18" s="1" customFormat="1" x14ac:dyDescent="0.25">
      <c r="A629" s="1" t="s">
        <v>3120</v>
      </c>
      <c r="B629" s="3">
        <v>127</v>
      </c>
      <c r="C629" s="3">
        <v>163</v>
      </c>
      <c r="D629" s="8">
        <v>0.33401090162000002</v>
      </c>
      <c r="E629" s="2">
        <v>0.87674339097700005</v>
      </c>
      <c r="F629" s="2">
        <v>-3.9141734718800003E-2</v>
      </c>
      <c r="G629" s="2">
        <v>-1.0929979694600001</v>
      </c>
      <c r="H629" s="2">
        <v>0.19499479197799999</v>
      </c>
      <c r="I629" s="8">
        <v>0.58881775084700005</v>
      </c>
      <c r="J629" s="2">
        <v>-1.05974205964</v>
      </c>
      <c r="K629" s="2">
        <v>-0.92441748990899997</v>
      </c>
      <c r="L629" s="2">
        <v>1.38734584684</v>
      </c>
      <c r="M629" s="8">
        <v>-0.50494998406000002</v>
      </c>
      <c r="N629" s="2">
        <v>0.62150458374899997</v>
      </c>
      <c r="O629" s="2">
        <v>0.63329460588300002</v>
      </c>
      <c r="P629" s="2">
        <v>3.65425489168</v>
      </c>
      <c r="Q629" s="2">
        <v>-2.0898650481400001</v>
      </c>
      <c r="R629" s="9">
        <v>0.111733239134</v>
      </c>
    </row>
    <row r="630" spans="1:18" s="1" customFormat="1" x14ac:dyDescent="0.25">
      <c r="A630" s="1" t="s">
        <v>3365</v>
      </c>
      <c r="B630" s="3">
        <v>35</v>
      </c>
      <c r="C630" s="3">
        <v>39</v>
      </c>
      <c r="D630" s="8">
        <v>0.26291026034999998</v>
      </c>
      <c r="E630" s="2">
        <v>-0.12149796484399999</v>
      </c>
      <c r="F630" s="2">
        <v>0.577441924951</v>
      </c>
      <c r="G630" s="2">
        <v>-1.4791275321699999</v>
      </c>
      <c r="H630" s="2">
        <v>8.2219419291800003E-3</v>
      </c>
      <c r="I630" s="8">
        <v>-0.41463485515199999</v>
      </c>
      <c r="J630" s="2">
        <v>-0.429221222199</v>
      </c>
      <c r="K630" s="2">
        <v>-0.90661445538300001</v>
      </c>
      <c r="L630" s="2">
        <v>1.36291105423</v>
      </c>
      <c r="M630" s="8">
        <v>0.11592159342</v>
      </c>
      <c r="N630" s="2">
        <v>0.102307277926</v>
      </c>
      <c r="O630" s="2">
        <v>0.95218133109699998</v>
      </c>
      <c r="P630" s="2">
        <v>2.32654044455</v>
      </c>
      <c r="Q630" s="2">
        <v>7.7826424598999994E-2</v>
      </c>
      <c r="R630" s="9">
        <v>0.41192503700999999</v>
      </c>
    </row>
    <row r="631" spans="1:18" s="1" customFormat="1" x14ac:dyDescent="0.25">
      <c r="A631" s="1" t="s">
        <v>1280</v>
      </c>
      <c r="B631" s="3">
        <v>1</v>
      </c>
      <c r="C631" s="3">
        <v>2</v>
      </c>
      <c r="D631" s="8">
        <v>-0.109666542597</v>
      </c>
      <c r="E631" s="2">
        <v>-0.26821854282899998</v>
      </c>
      <c r="F631" s="2">
        <v>-1.64530454567E-2</v>
      </c>
      <c r="G631" s="2">
        <v>0.26327263450400001</v>
      </c>
      <c r="H631" s="2">
        <v>0.72005103345900001</v>
      </c>
      <c r="I631" s="8">
        <v>-0.91459172171600001</v>
      </c>
      <c r="J631" s="2">
        <v>-1.530926663</v>
      </c>
      <c r="K631" s="2">
        <v>-0.91925731892200002</v>
      </c>
      <c r="L631" s="2">
        <v>0.44725328462300001</v>
      </c>
      <c r="M631" s="8">
        <v>-0.29923984175000001</v>
      </c>
      <c r="N631" s="2">
        <v>-0.520142422268</v>
      </c>
      <c r="O631" s="2">
        <v>0.24812422560899999</v>
      </c>
      <c r="P631" s="2">
        <v>-0.39392931584500002</v>
      </c>
      <c r="Q631" s="2">
        <v>-1.6015474081600001</v>
      </c>
      <c r="R631" s="9">
        <v>0.58821209924499995</v>
      </c>
    </row>
    <row r="632" spans="1:18" s="1" customFormat="1" x14ac:dyDescent="0.25">
      <c r="A632" s="1" t="s">
        <v>3554</v>
      </c>
      <c r="B632" s="3">
        <v>88</v>
      </c>
      <c r="C632" s="3">
        <v>96</v>
      </c>
      <c r="D632" s="8">
        <v>-0.32214479645900002</v>
      </c>
      <c r="E632" s="2">
        <v>-0.105244809915</v>
      </c>
      <c r="F632" s="2">
        <v>1.3949628351900001E-2</v>
      </c>
      <c r="G632" s="2">
        <v>-2.0342255324499998</v>
      </c>
      <c r="H632" s="2">
        <v>-3.4231680132600001E-2</v>
      </c>
      <c r="I632" s="8">
        <v>1.9928164269399999</v>
      </c>
      <c r="J632" s="2">
        <v>-1.96749514184</v>
      </c>
      <c r="K632" s="2">
        <v>-0.75300954421800004</v>
      </c>
      <c r="L632" s="2">
        <v>1.0772949679299999</v>
      </c>
      <c r="M632" s="8">
        <v>-1.1216189488199999</v>
      </c>
      <c r="N632" s="2">
        <v>3.4895938334800002E-2</v>
      </c>
      <c r="O632" s="2">
        <v>-0.62884706945000002</v>
      </c>
      <c r="P632" s="2">
        <v>5.2665771363999996</v>
      </c>
      <c r="Q632" s="2">
        <v>-1.9545854522899999</v>
      </c>
      <c r="R632" s="9">
        <v>0.88341600300900003</v>
      </c>
    </row>
    <row r="633" spans="1:18" s="1" customFormat="1" x14ac:dyDescent="0.25">
      <c r="A633" s="1" t="s">
        <v>3705</v>
      </c>
      <c r="B633" s="3">
        <v>54</v>
      </c>
      <c r="C633" s="3">
        <v>38</v>
      </c>
      <c r="D633" s="8">
        <v>-1.7331778873399999</v>
      </c>
      <c r="E633" s="2">
        <v>1.1570262388500001</v>
      </c>
      <c r="F633" s="2">
        <v>-1.3286867293</v>
      </c>
      <c r="G633" s="2">
        <v>-3.6828412735699998</v>
      </c>
      <c r="H633" s="2">
        <v>-4.2322066301900003</v>
      </c>
      <c r="I633" s="8">
        <v>-2.4452999177599999</v>
      </c>
      <c r="J633" s="2">
        <v>-3.4850058189899999</v>
      </c>
      <c r="K633" s="2">
        <v>-0.114740601411</v>
      </c>
      <c r="L633" s="2">
        <v>-0.62709158592799996</v>
      </c>
      <c r="M633" s="8">
        <v>-1.7709087991300001</v>
      </c>
      <c r="N633" s="2">
        <v>6.44914953426</v>
      </c>
      <c r="O633" s="2">
        <v>-2.1789534268600002</v>
      </c>
      <c r="P633" s="2">
        <v>3.4224953469099999</v>
      </c>
      <c r="Q633" s="2">
        <v>5.2023912655800002</v>
      </c>
      <c r="R633" s="9">
        <v>-2.81130953071</v>
      </c>
    </row>
    <row r="634" spans="1:18" s="1" customFormat="1" x14ac:dyDescent="0.25">
      <c r="A634" s="1" t="s">
        <v>1559</v>
      </c>
      <c r="B634" s="3">
        <v>30</v>
      </c>
      <c r="C634" s="3">
        <v>36</v>
      </c>
      <c r="D634" s="8">
        <v>-0.10837629838899999</v>
      </c>
      <c r="E634" s="2">
        <v>-0.16761351927000001</v>
      </c>
      <c r="F634" s="2">
        <v>1.0560789955400001</v>
      </c>
      <c r="G634" s="2">
        <v>3.0721219712700001E-2</v>
      </c>
      <c r="H634" s="2">
        <v>0.33571786055500002</v>
      </c>
      <c r="I634" s="8">
        <v>1.6920915724000001</v>
      </c>
      <c r="J634" s="2">
        <v>-0.65718189813200001</v>
      </c>
      <c r="K634" s="2">
        <v>-0.29333981805100001</v>
      </c>
      <c r="L634" s="2">
        <v>9.5147330145900003E-2</v>
      </c>
      <c r="M634" s="8">
        <v>-0.195394880139</v>
      </c>
      <c r="N634" s="2">
        <v>4.73252821115E-2</v>
      </c>
      <c r="O634" s="2">
        <v>-0.432913319573</v>
      </c>
      <c r="P634" s="2">
        <v>3.3204218765800002</v>
      </c>
      <c r="Q634" s="2">
        <v>-0.329008812491</v>
      </c>
      <c r="R634" s="9">
        <v>0.45992137078899997</v>
      </c>
    </row>
    <row r="635" spans="1:18" s="1" customFormat="1" x14ac:dyDescent="0.25">
      <c r="A635" s="1" t="s">
        <v>3723</v>
      </c>
      <c r="B635" s="3">
        <v>14</v>
      </c>
      <c r="C635" s="3">
        <v>11</v>
      </c>
      <c r="D635" s="8">
        <v>1.28435188504</v>
      </c>
      <c r="E635" s="2">
        <v>6.44589452556</v>
      </c>
      <c r="F635" s="2">
        <v>3.69639823762</v>
      </c>
      <c r="G635" s="2">
        <v>-4.42619511967</v>
      </c>
      <c r="H635" s="2">
        <v>-4.0643491026299996</v>
      </c>
      <c r="I635" s="8">
        <v>-7.06064774829E-3</v>
      </c>
      <c r="J635" s="2">
        <v>4.1995501528099997</v>
      </c>
      <c r="K635" s="2">
        <v>-4.2245581003500003</v>
      </c>
      <c r="L635" s="2">
        <v>-3.2782962877399999</v>
      </c>
      <c r="M635" s="8">
        <v>2.2188401560500002</v>
      </c>
      <c r="N635" s="2">
        <v>-2.5313552818199998</v>
      </c>
      <c r="O635" s="2">
        <v>1.7038095902099999</v>
      </c>
      <c r="P635" s="2">
        <v>-0.14313979362099999</v>
      </c>
      <c r="Q635" s="2">
        <v>-5.8211377749400004</v>
      </c>
      <c r="R635" s="9">
        <v>-5.81788972849</v>
      </c>
    </row>
    <row r="636" spans="1:18" s="1" customFormat="1" x14ac:dyDescent="0.25">
      <c r="A636" s="1" t="s">
        <v>3656</v>
      </c>
      <c r="B636" s="3">
        <v>9</v>
      </c>
      <c r="C636" s="3">
        <v>8</v>
      </c>
      <c r="D636" s="8">
        <v>1.49797339471</v>
      </c>
      <c r="E636" s="2">
        <v>4.5966893498300001</v>
      </c>
      <c r="F636" s="2">
        <v>2.6900855296900001</v>
      </c>
      <c r="G636" s="2">
        <v>-2.6559897185499999</v>
      </c>
      <c r="H636" s="2">
        <v>-2.45932289872</v>
      </c>
      <c r="I636" s="8">
        <v>-0.99735448839700003</v>
      </c>
      <c r="J636" s="2">
        <v>2.1335168365200001</v>
      </c>
      <c r="K636" s="2">
        <v>-3.1090578853299999</v>
      </c>
      <c r="L636" s="2">
        <v>-1.5718644455999999</v>
      </c>
      <c r="M636" s="8">
        <v>2.1917595318599998</v>
      </c>
      <c r="N636" s="2">
        <v>-2.67718322758</v>
      </c>
      <c r="O636" s="2">
        <v>0.75914871429200004</v>
      </c>
      <c r="P636" s="2">
        <v>0.33202280640999998</v>
      </c>
      <c r="Q636" s="2">
        <v>-3.4788764759199999</v>
      </c>
      <c r="R636" s="9">
        <v>-3.1616416136000001</v>
      </c>
    </row>
    <row r="637" spans="1:18" s="1" customFormat="1" x14ac:dyDescent="0.25">
      <c r="A637" s="1" t="s">
        <v>3244</v>
      </c>
      <c r="B637" s="3"/>
      <c r="C637" s="3">
        <v>1</v>
      </c>
      <c r="D637" s="8"/>
      <c r="E637" s="2"/>
      <c r="F637" s="2"/>
      <c r="G637" s="2">
        <v>-1.25308224065</v>
      </c>
      <c r="H637" s="2">
        <v>-1.2526515504</v>
      </c>
      <c r="I637" s="8"/>
      <c r="J637" s="2"/>
      <c r="K637" s="2">
        <v>-1.0057848781500001</v>
      </c>
      <c r="L637" s="2">
        <v>-0.38275979841199997</v>
      </c>
      <c r="M637" s="8"/>
      <c r="N637" s="2"/>
      <c r="O637" s="2"/>
      <c r="P637" s="2"/>
      <c r="Q637" s="2">
        <v>-1.0423679636900001</v>
      </c>
      <c r="R637" s="9">
        <v>-0.87640886946399998</v>
      </c>
    </row>
    <row r="638" spans="1:18" s="1" customFormat="1" x14ac:dyDescent="0.25">
      <c r="A638" s="1" t="s">
        <v>2220</v>
      </c>
      <c r="B638" s="3">
        <v>1</v>
      </c>
      <c r="C638" s="3">
        <v>1</v>
      </c>
      <c r="D638" s="8">
        <v>0.64123379720200002</v>
      </c>
      <c r="E638" s="2">
        <v>-0.94755509751599998</v>
      </c>
      <c r="F638" s="2">
        <v>0.114610251164</v>
      </c>
      <c r="G638" s="2">
        <v>-0.41204406609100003</v>
      </c>
      <c r="H638" s="2">
        <v>1.5614970137699999</v>
      </c>
      <c r="I638" s="8">
        <v>-0.44217428439799999</v>
      </c>
      <c r="J638" s="2">
        <v>0.235313385491</v>
      </c>
      <c r="K638" s="2">
        <v>0.56822174762800004</v>
      </c>
      <c r="L638" s="2">
        <v>0.66544541039600003</v>
      </c>
      <c r="M638" s="8">
        <v>-0.113713862936</v>
      </c>
      <c r="N638" s="2">
        <v>-0.92264064011699998</v>
      </c>
      <c r="O638" s="2">
        <v>1.1778963712499999</v>
      </c>
      <c r="P638" s="2">
        <v>-0.52232319094699997</v>
      </c>
      <c r="Q638" s="2">
        <v>-0.23057153441299999</v>
      </c>
      <c r="R638" s="9">
        <v>8.2055769254199995E-2</v>
      </c>
    </row>
    <row r="639" spans="1:18" s="1" customFormat="1" x14ac:dyDescent="0.25">
      <c r="A639" s="1" t="s">
        <v>1902</v>
      </c>
      <c r="B639" s="3">
        <v>6</v>
      </c>
      <c r="C639" s="3">
        <v>2</v>
      </c>
      <c r="D639" s="8">
        <v>0.54820481195000004</v>
      </c>
      <c r="E639" s="2">
        <v>-0.41838614363100002</v>
      </c>
      <c r="F639" s="2">
        <v>0.79076619340599996</v>
      </c>
      <c r="G639" s="2">
        <v>-0.206730930082</v>
      </c>
      <c r="H639" s="2">
        <v>0.47463550451100001</v>
      </c>
      <c r="I639" s="8">
        <v>1.3501543063100001</v>
      </c>
      <c r="J639" s="2">
        <v>-0.163535852436</v>
      </c>
      <c r="K639" s="2">
        <v>-0.52530623549</v>
      </c>
      <c r="L639" s="2">
        <v>-1.62453726423</v>
      </c>
      <c r="M639" s="8">
        <v>2.1374102991099999</v>
      </c>
      <c r="N639" s="2">
        <v>0.54976974489800001</v>
      </c>
      <c r="O639" s="2">
        <v>-9.1077016431200003E-2</v>
      </c>
      <c r="P639" s="2">
        <v>4.5969931378399997E-2</v>
      </c>
      <c r="Q639" s="2">
        <v>0.35144302631399998</v>
      </c>
      <c r="R639" s="9">
        <v>-1.7125893165399999</v>
      </c>
    </row>
    <row r="640" spans="1:18" s="1" customFormat="1" x14ac:dyDescent="0.25">
      <c r="A640" s="1" t="s">
        <v>1097</v>
      </c>
      <c r="B640" s="3">
        <v>18</v>
      </c>
      <c r="C640" s="3">
        <v>17</v>
      </c>
      <c r="D640" s="8">
        <v>1.34001754451</v>
      </c>
      <c r="E640" s="2">
        <v>1.1930701990699999</v>
      </c>
      <c r="F640" s="2">
        <v>-0.28186134604399998</v>
      </c>
      <c r="G640" s="2">
        <v>0.45391653916899999</v>
      </c>
      <c r="H640" s="2">
        <v>0.47932055396099998</v>
      </c>
      <c r="I640" s="8">
        <v>0.425847995506</v>
      </c>
      <c r="J640" s="2">
        <v>-0.59723264273599996</v>
      </c>
      <c r="K640" s="2">
        <v>-0.36837686885400001</v>
      </c>
      <c r="L640" s="2">
        <v>-0.329510686045</v>
      </c>
      <c r="M640" s="8">
        <v>0.81937074033000001</v>
      </c>
      <c r="N640" s="2">
        <v>-0.34927657344099999</v>
      </c>
      <c r="O640" s="2">
        <v>-0.63532703327600004</v>
      </c>
      <c r="P640" s="2">
        <v>0.68179701608599996</v>
      </c>
      <c r="Q640" s="2">
        <v>1.0798479867499999</v>
      </c>
      <c r="R640" s="9">
        <v>-2.0942281672699998</v>
      </c>
    </row>
    <row r="641" spans="1:18" s="1" customFormat="1" x14ac:dyDescent="0.25">
      <c r="A641" s="1" t="s">
        <v>1496</v>
      </c>
      <c r="B641" s="3">
        <v>5</v>
      </c>
      <c r="C641" s="3">
        <v>4</v>
      </c>
      <c r="D641" s="8">
        <v>-1.5873387282</v>
      </c>
      <c r="E641" s="2">
        <v>-0.11956595927700001</v>
      </c>
      <c r="F641" s="2">
        <v>0.52569180561600004</v>
      </c>
      <c r="G641" s="2">
        <v>7.5792657355100004E-2</v>
      </c>
      <c r="H641" s="2">
        <v>-0.116312275774</v>
      </c>
      <c r="I641" s="8">
        <v>0.27259251388</v>
      </c>
      <c r="J641" s="2">
        <v>-0.66614591606899998</v>
      </c>
      <c r="K641" s="2">
        <v>1.9579156949000001</v>
      </c>
      <c r="L641" s="2">
        <v>0.51607868483200003</v>
      </c>
      <c r="M641" s="8">
        <v>-1.8932145149199999</v>
      </c>
      <c r="N641" s="2">
        <v>-0.214209896042</v>
      </c>
      <c r="O641" s="2">
        <v>0.43372688604999998</v>
      </c>
      <c r="P641" s="2">
        <v>3.6364654882599998</v>
      </c>
      <c r="Q641" s="2">
        <v>0.54029137825200002</v>
      </c>
      <c r="R641" s="9">
        <v>-0.56771136128999999</v>
      </c>
    </row>
    <row r="642" spans="1:18" s="1" customFormat="1" x14ac:dyDescent="0.25">
      <c r="A642" s="1" t="s">
        <v>28</v>
      </c>
      <c r="B642" s="3">
        <v>7</v>
      </c>
      <c r="C642" s="3">
        <v>4</v>
      </c>
      <c r="D642" s="8">
        <v>-1.9163767441599999</v>
      </c>
      <c r="E642" s="2">
        <v>-0.83845187848400005</v>
      </c>
      <c r="F642" s="2">
        <v>2.2532046992299999</v>
      </c>
      <c r="G642" s="2">
        <v>5.8883698860999996</v>
      </c>
      <c r="H642" s="2">
        <v>-2.2961245238600001</v>
      </c>
      <c r="I642" s="8">
        <v>-1.6507684306999999</v>
      </c>
      <c r="J642" s="2">
        <v>-2.7163955417799999</v>
      </c>
      <c r="K642" s="2">
        <v>0.45399682926500001</v>
      </c>
      <c r="L642" s="2">
        <v>-0.50037396572600001</v>
      </c>
      <c r="M642" s="8">
        <v>-0.91404126922999995</v>
      </c>
      <c r="N642" s="2">
        <v>0.82494679861499998</v>
      </c>
      <c r="O642" s="2">
        <v>0.15601116309800001</v>
      </c>
      <c r="P642" s="2">
        <v>1.81558579665</v>
      </c>
      <c r="Q642" s="2">
        <v>-1.68323935497</v>
      </c>
      <c r="R642" s="9">
        <v>0.25837771436899998</v>
      </c>
    </row>
    <row r="643" spans="1:18" s="1" customFormat="1" x14ac:dyDescent="0.25">
      <c r="A643" s="1" t="s">
        <v>2885</v>
      </c>
      <c r="B643" s="3"/>
      <c r="C643" s="3">
        <v>1</v>
      </c>
      <c r="D643" s="8"/>
      <c r="E643" s="2"/>
      <c r="F643" s="2"/>
      <c r="G643" s="2">
        <v>-0.882207944252</v>
      </c>
      <c r="H643" s="2">
        <v>1.0048063949999999</v>
      </c>
      <c r="I643" s="8"/>
      <c r="J643" s="2"/>
      <c r="K643" s="2">
        <v>2.4517923144</v>
      </c>
      <c r="L643" s="2">
        <v>-0.97214751900899998</v>
      </c>
      <c r="M643" s="8"/>
      <c r="N643" s="2"/>
      <c r="O643" s="2"/>
      <c r="P643" s="2"/>
      <c r="Q643" s="2">
        <v>0.110389689825</v>
      </c>
      <c r="R643" s="9">
        <v>1.2205430777599999</v>
      </c>
    </row>
    <row r="644" spans="1:18" s="1" customFormat="1" x14ac:dyDescent="0.25">
      <c r="A644" s="1" t="s">
        <v>2977</v>
      </c>
      <c r="B644" s="3">
        <v>18</v>
      </c>
      <c r="C644" s="3">
        <v>18</v>
      </c>
      <c r="D644" s="8">
        <v>1.59565529426</v>
      </c>
      <c r="E644" s="2">
        <v>0.93324688559299995</v>
      </c>
      <c r="F644" s="2">
        <v>1.41398304361</v>
      </c>
      <c r="G644" s="2">
        <v>-0.958917612955</v>
      </c>
      <c r="H644" s="2">
        <v>-1.0086141393000001</v>
      </c>
      <c r="I644" s="8">
        <v>0.357077743158</v>
      </c>
      <c r="J644" s="2">
        <v>-0.42261116564399998</v>
      </c>
      <c r="K644" s="2">
        <v>-1.51511767062</v>
      </c>
      <c r="L644" s="2">
        <v>-0.22754714769699999</v>
      </c>
      <c r="M644" s="8">
        <v>1.4841459766</v>
      </c>
      <c r="N644" s="2">
        <v>-0.11038674198200001</v>
      </c>
      <c r="O644" s="2">
        <v>0.91289448522399996</v>
      </c>
      <c r="P644" s="2">
        <v>0.53533175375800002</v>
      </c>
      <c r="Q644" s="2">
        <v>-0.73642722584200004</v>
      </c>
      <c r="R644" s="9">
        <v>-1.43658959691</v>
      </c>
    </row>
    <row r="645" spans="1:18" s="1" customFormat="1" x14ac:dyDescent="0.25">
      <c r="A645" s="1" t="s">
        <v>237</v>
      </c>
      <c r="B645" s="3">
        <v>14</v>
      </c>
      <c r="C645" s="3">
        <v>19</v>
      </c>
      <c r="D645" s="8">
        <v>0.41871515668499998</v>
      </c>
      <c r="E645" s="2">
        <v>0.23127082194699999</v>
      </c>
      <c r="F645" s="2">
        <v>-0.51921731257600001</v>
      </c>
      <c r="G645" s="2">
        <v>2.44340735354</v>
      </c>
      <c r="H645" s="2">
        <v>-7.1517382239899993E-2</v>
      </c>
      <c r="I645" s="8">
        <v>-1.9106026057200001</v>
      </c>
      <c r="J645" s="2">
        <v>-1.5515611254199999</v>
      </c>
      <c r="K645" s="2">
        <v>1.1302377803000001</v>
      </c>
      <c r="L645" s="2">
        <v>-0.48505796682000002</v>
      </c>
      <c r="M645" s="8">
        <v>-3.70776414993</v>
      </c>
      <c r="N645" s="2">
        <v>-0.37557441058300001</v>
      </c>
      <c r="O645" s="2">
        <v>-1.8878378839400001</v>
      </c>
      <c r="P645" s="2">
        <v>-1.31784661892</v>
      </c>
      <c r="Q645" s="2">
        <v>-4.5781660544799999E-2</v>
      </c>
      <c r="R645" s="9">
        <v>1.0783529819</v>
      </c>
    </row>
    <row r="646" spans="1:18" s="1" customFormat="1" x14ac:dyDescent="0.25">
      <c r="A646" s="1" t="s">
        <v>1319</v>
      </c>
      <c r="B646" s="3">
        <v>9</v>
      </c>
      <c r="C646" s="3">
        <v>9</v>
      </c>
      <c r="D646" s="8">
        <v>0.42563452510200001</v>
      </c>
      <c r="E646" s="2">
        <v>1.81281064381</v>
      </c>
      <c r="F646" s="2">
        <v>1.00440876236</v>
      </c>
      <c r="G646" s="2">
        <v>0.23300024682699999</v>
      </c>
      <c r="H646" s="2">
        <v>0.36340208343000002</v>
      </c>
      <c r="I646" s="8">
        <v>-5.0210806384699998E-2</v>
      </c>
      <c r="J646" s="2">
        <v>1.6873579455500001</v>
      </c>
      <c r="K646" s="2">
        <v>0.32444911444399999</v>
      </c>
      <c r="L646" s="2">
        <v>0.78097682746800001</v>
      </c>
      <c r="M646" s="8">
        <v>7.6034286344999993E-2</v>
      </c>
      <c r="N646" s="2">
        <v>-0.858111188606</v>
      </c>
      <c r="O646" s="2">
        <v>5.1118203509400002E-2</v>
      </c>
      <c r="P646" s="2">
        <v>-1.2853981344300001</v>
      </c>
      <c r="Q646" s="2">
        <v>0.22498159145300001</v>
      </c>
      <c r="R646" s="9">
        <v>-0.29488423922700002</v>
      </c>
    </row>
    <row r="647" spans="1:18" s="1" customFormat="1" x14ac:dyDescent="0.25">
      <c r="A647" s="1" t="s">
        <v>1748</v>
      </c>
      <c r="B647" s="3">
        <v>10</v>
      </c>
      <c r="C647" s="3">
        <v>9</v>
      </c>
      <c r="D647" s="8">
        <v>-0.49644332255000001</v>
      </c>
      <c r="E647" s="2">
        <v>4.5838658370000003</v>
      </c>
      <c r="F647" s="2">
        <v>0.53633147693399996</v>
      </c>
      <c r="G647" s="2">
        <v>-0.103496246678</v>
      </c>
      <c r="H647" s="2">
        <v>8.0693190951200006E-3</v>
      </c>
      <c r="I647" s="8">
        <v>1.07191026627</v>
      </c>
      <c r="J647" s="2">
        <v>0.85280346219500003</v>
      </c>
      <c r="K647" s="2">
        <v>-0.21099038165199999</v>
      </c>
      <c r="L647" s="2">
        <v>-0.77823390711700002</v>
      </c>
      <c r="M647" s="8">
        <v>-0.44016364084699999</v>
      </c>
      <c r="N647" s="2">
        <v>2.2012011309600001E-3</v>
      </c>
      <c r="O647" s="2">
        <v>-1.03433850455</v>
      </c>
      <c r="P647" s="2">
        <v>-0.14232718935899999</v>
      </c>
      <c r="Q647" s="2">
        <v>-0.23493370986699999</v>
      </c>
      <c r="R647" s="9">
        <v>-0.52349010740199997</v>
      </c>
    </row>
    <row r="648" spans="1:18" s="1" customFormat="1" x14ac:dyDescent="0.25">
      <c r="A648" s="1" t="s">
        <v>1036</v>
      </c>
      <c r="B648" s="3">
        <v>3</v>
      </c>
      <c r="C648" s="3">
        <v>2</v>
      </c>
      <c r="D648" s="8">
        <v>0.57870610700299996</v>
      </c>
      <c r="E648" s="2">
        <v>0.62466516192300003</v>
      </c>
      <c r="F648" s="2">
        <v>0.91856648850300004</v>
      </c>
      <c r="G648" s="2">
        <v>0.50719302033500002</v>
      </c>
      <c r="H648" s="2">
        <v>-1.48434917554</v>
      </c>
      <c r="I648" s="8">
        <v>-0.18435011249399999</v>
      </c>
      <c r="J648" s="2">
        <v>5.6194227131699998E-2</v>
      </c>
      <c r="K648" s="2">
        <v>-2.9511023438200001</v>
      </c>
      <c r="L648" s="2">
        <v>4.1012780748199997</v>
      </c>
      <c r="M648" s="8">
        <v>0.42005399532799997</v>
      </c>
      <c r="N648" s="2">
        <v>1.8503176249200001E-2</v>
      </c>
      <c r="O648" s="2">
        <v>1.1675265234000001</v>
      </c>
      <c r="P648" s="2">
        <v>2.0155347196300002</v>
      </c>
      <c r="Q648" s="2">
        <v>-1.62526169155</v>
      </c>
      <c r="R648" s="9">
        <v>2.0386174401699999</v>
      </c>
    </row>
    <row r="649" spans="1:18" s="1" customFormat="1" x14ac:dyDescent="0.25">
      <c r="A649" s="1" t="s">
        <v>157</v>
      </c>
      <c r="B649" s="3">
        <v>21</v>
      </c>
      <c r="C649" s="3">
        <v>27</v>
      </c>
      <c r="D649" s="8">
        <v>-0.88061562102000002</v>
      </c>
      <c r="E649" s="2">
        <v>-1.50291959973</v>
      </c>
      <c r="F649" s="2">
        <v>-1.18907143788</v>
      </c>
      <c r="G649" s="2">
        <v>3.1151415444300001</v>
      </c>
      <c r="H649" s="2">
        <v>-0.99342095346199999</v>
      </c>
      <c r="I649" s="8">
        <v>-1.01109194475</v>
      </c>
      <c r="J649" s="2">
        <v>-1.78725633114</v>
      </c>
      <c r="K649" s="2">
        <v>2.20574480316</v>
      </c>
      <c r="L649" s="2">
        <v>-0.107348217848</v>
      </c>
      <c r="M649" s="8">
        <v>-0.96180304991099996</v>
      </c>
      <c r="N649" s="2">
        <v>0.64806743633399999</v>
      </c>
      <c r="O649" s="2">
        <v>-1.43948829168</v>
      </c>
      <c r="P649" s="2">
        <v>-1.47517793942</v>
      </c>
      <c r="Q649" s="2">
        <v>2.04914025766</v>
      </c>
      <c r="R649" s="9">
        <v>1.4183664219800001</v>
      </c>
    </row>
    <row r="650" spans="1:18" s="1" customFormat="1" x14ac:dyDescent="0.25">
      <c r="A650" s="1" t="s">
        <v>275</v>
      </c>
      <c r="B650" s="3">
        <v>5</v>
      </c>
      <c r="C650" s="3">
        <v>6</v>
      </c>
      <c r="D650" s="8">
        <v>-3.1957198929100001</v>
      </c>
      <c r="E650" s="2">
        <v>-8.1968017584199995</v>
      </c>
      <c r="F650" s="2">
        <v>-3.4287840888400001</v>
      </c>
      <c r="G650" s="2">
        <v>2.2170028095199998</v>
      </c>
      <c r="H650" s="2">
        <v>-0.34746428431499998</v>
      </c>
      <c r="I650" s="8">
        <v>-3.0595339881900001</v>
      </c>
      <c r="J650" s="2">
        <v>-3.9424333919899999</v>
      </c>
      <c r="K650" s="2">
        <v>5.6120422062399999</v>
      </c>
      <c r="L650" s="2">
        <v>-1.70355224691</v>
      </c>
      <c r="M650" s="8">
        <v>-5.2456815609699996</v>
      </c>
      <c r="N650" s="2">
        <v>-2.7509651613199999</v>
      </c>
      <c r="O650" s="2">
        <v>-4.0314637404899996</v>
      </c>
      <c r="P650" s="2">
        <v>-4.5126553147899999</v>
      </c>
      <c r="Q650" s="2">
        <v>3.9273051296800001</v>
      </c>
      <c r="R650" s="9">
        <v>4.6313309182899998</v>
      </c>
    </row>
    <row r="651" spans="1:18" s="1" customFormat="1" x14ac:dyDescent="0.25">
      <c r="A651" s="1" t="s">
        <v>2</v>
      </c>
      <c r="B651" s="3">
        <v>10</v>
      </c>
      <c r="C651" s="3">
        <v>30</v>
      </c>
      <c r="D651" s="8">
        <v>-11.249456285100001</v>
      </c>
      <c r="E651" s="2">
        <v>-11.2739051195</v>
      </c>
      <c r="F651" s="2">
        <v>-12.0201353236</v>
      </c>
      <c r="G651" s="2">
        <v>9.9897459393499997</v>
      </c>
      <c r="H651" s="2">
        <v>-3.0033460087099999</v>
      </c>
      <c r="I651" s="8">
        <v>-10.3580074816</v>
      </c>
      <c r="J651" s="2">
        <v>-10.590121739100001</v>
      </c>
      <c r="K651" s="2">
        <v>5.4859476662400004</v>
      </c>
      <c r="L651" s="2">
        <v>-1.91579029106</v>
      </c>
      <c r="M651" s="8">
        <v>-10.8045183437</v>
      </c>
      <c r="N651" s="2">
        <v>-6.1167989909599996</v>
      </c>
      <c r="O651" s="2">
        <v>-7.7575864603699998</v>
      </c>
      <c r="P651" s="2">
        <v>-14.472786516699999</v>
      </c>
      <c r="Q651" s="2">
        <v>-2.2782435156899998</v>
      </c>
      <c r="R651" s="9">
        <v>-0.50899873131200002</v>
      </c>
    </row>
    <row r="652" spans="1:18" s="1" customFormat="1" x14ac:dyDescent="0.25">
      <c r="A652" s="1" t="s">
        <v>2435</v>
      </c>
      <c r="B652" s="3">
        <v>1</v>
      </c>
      <c r="C652" s="3">
        <v>1</v>
      </c>
      <c r="D652" s="8">
        <v>0.30955098679999998</v>
      </c>
      <c r="E652" s="2">
        <v>-0.70462646851499999</v>
      </c>
      <c r="F652" s="2">
        <v>1.2430617233900001</v>
      </c>
      <c r="G652" s="2">
        <v>-0.55721278865000001</v>
      </c>
      <c r="H652" s="2">
        <v>0.95892488581900004</v>
      </c>
      <c r="I652" s="8">
        <v>2.9316368444799998</v>
      </c>
      <c r="J652" s="2">
        <v>-0.22374247181500001</v>
      </c>
      <c r="K652" s="2">
        <v>-0.342000619437</v>
      </c>
      <c r="L652" s="2">
        <v>0.405245611201</v>
      </c>
      <c r="M652" s="8">
        <v>1.18936219023</v>
      </c>
      <c r="N652" s="2">
        <v>1.15851423076</v>
      </c>
      <c r="O652" s="2">
        <v>-0.271008033456</v>
      </c>
      <c r="P652" s="2">
        <v>1.74031076457</v>
      </c>
      <c r="Q652" s="2">
        <v>5.5122622601600002E-2</v>
      </c>
      <c r="R652" s="9">
        <v>-1.0215494248500001</v>
      </c>
    </row>
    <row r="653" spans="1:18" s="1" customFormat="1" x14ac:dyDescent="0.25">
      <c r="A653" s="1" t="s">
        <v>1146</v>
      </c>
      <c r="B653" s="3">
        <v>8</v>
      </c>
      <c r="C653" s="3">
        <v>14</v>
      </c>
      <c r="D653" s="8">
        <v>-0.52905428504800001</v>
      </c>
      <c r="E653" s="2">
        <v>-0.24613279379799999</v>
      </c>
      <c r="F653" s="2">
        <v>-0.14771172424699999</v>
      </c>
      <c r="G653" s="2">
        <v>0.39546937706099999</v>
      </c>
      <c r="H653" s="2">
        <v>3.3404663778599998E-2</v>
      </c>
      <c r="I653" s="8">
        <v>-0.494800244645</v>
      </c>
      <c r="J653" s="2">
        <v>-1.4576654201000001</v>
      </c>
      <c r="K653" s="2">
        <v>3.15313011343</v>
      </c>
      <c r="L653" s="2">
        <v>-1.4526727022199999</v>
      </c>
      <c r="M653" s="8">
        <v>-2.0933089593999998</v>
      </c>
      <c r="N653" s="2">
        <v>-1.25376800531</v>
      </c>
      <c r="O653" s="2">
        <v>-2.0111189340300002</v>
      </c>
      <c r="P653" s="2">
        <v>5.47505829218</v>
      </c>
      <c r="Q653" s="2">
        <v>0.92942190420600002</v>
      </c>
      <c r="R653" s="9">
        <v>0.27117270868400001</v>
      </c>
    </row>
    <row r="654" spans="1:18" s="1" customFormat="1" x14ac:dyDescent="0.25">
      <c r="A654" s="1" t="s">
        <v>2889</v>
      </c>
      <c r="B654" s="3"/>
      <c r="C654" s="3">
        <v>1</v>
      </c>
      <c r="D654" s="8"/>
      <c r="E654" s="2"/>
      <c r="F654" s="2"/>
      <c r="G654" s="2">
        <v>-0.88537935166299997</v>
      </c>
      <c r="H654" s="2">
        <v>0.27353498893799999</v>
      </c>
      <c r="I654" s="8"/>
      <c r="J654" s="2"/>
      <c r="K654" s="2">
        <v>-1.3534639498800001</v>
      </c>
      <c r="L654" s="2">
        <v>-0.58660574534900001</v>
      </c>
      <c r="M654" s="8"/>
      <c r="N654" s="2"/>
      <c r="O654" s="2"/>
      <c r="P654" s="2"/>
      <c r="Q654" s="2">
        <v>-0.44374955915999997</v>
      </c>
      <c r="R654" s="9">
        <v>-0.89393009988200001</v>
      </c>
    </row>
    <row r="655" spans="1:18" s="1" customFormat="1" x14ac:dyDescent="0.25">
      <c r="A655" s="1" t="s">
        <v>3037</v>
      </c>
      <c r="B655" s="3">
        <v>3</v>
      </c>
      <c r="C655" s="3">
        <v>1</v>
      </c>
      <c r="D655" s="8">
        <v>0.23043978227299999</v>
      </c>
      <c r="E655" s="2">
        <v>-1.3589302211700001</v>
      </c>
      <c r="F655" s="2">
        <v>-0.90317019028400003</v>
      </c>
      <c r="G655" s="2">
        <v>-1.01672676155</v>
      </c>
      <c r="H655" s="2">
        <v>1.95606269233</v>
      </c>
      <c r="I655" s="8">
        <v>0.86887339668600005</v>
      </c>
      <c r="J655" s="2">
        <v>-0.54884997348200004</v>
      </c>
      <c r="K655" s="2">
        <v>-0.63718450944100002</v>
      </c>
      <c r="L655" s="2">
        <v>2.4569907980900001</v>
      </c>
      <c r="M655" s="8">
        <v>0.43323477402400001</v>
      </c>
      <c r="N655" s="2">
        <v>0.40976761311499998</v>
      </c>
      <c r="O655" s="2">
        <v>1.5987305755900001</v>
      </c>
      <c r="P655" s="2">
        <v>0.235893136851</v>
      </c>
      <c r="Q655" s="2">
        <v>-0.16844471574700001</v>
      </c>
      <c r="R655" s="9">
        <v>1.38874454517</v>
      </c>
    </row>
    <row r="656" spans="1:18" s="1" customFormat="1" x14ac:dyDescent="0.25">
      <c r="A656" s="1" t="s">
        <v>1704</v>
      </c>
      <c r="B656" s="3">
        <v>8</v>
      </c>
      <c r="C656" s="3">
        <v>7</v>
      </c>
      <c r="D656" s="8">
        <v>0.76237182088</v>
      </c>
      <c r="E656" s="2">
        <v>0.13017939160299999</v>
      </c>
      <c r="F656" s="2">
        <v>0.93502366787699998</v>
      </c>
      <c r="G656" s="2">
        <v>-7.0413184491399994E-2</v>
      </c>
      <c r="H656" s="2">
        <v>1.0834247454399999</v>
      </c>
      <c r="I656" s="8">
        <v>0.220561144998</v>
      </c>
      <c r="J656" s="2">
        <v>-0.43262726934899998</v>
      </c>
      <c r="K656" s="2">
        <v>-1.2803369148699999</v>
      </c>
      <c r="L656" s="2">
        <v>1.10556220226</v>
      </c>
      <c r="M656" s="8">
        <v>0.79739902592199996</v>
      </c>
      <c r="N656" s="2">
        <v>-1.0950474487199999</v>
      </c>
      <c r="O656" s="2">
        <v>1.48905531104</v>
      </c>
      <c r="P656" s="2">
        <v>-0.46042185256099999</v>
      </c>
      <c r="Q656" s="2">
        <v>0.80899906036400004</v>
      </c>
      <c r="R656" s="9">
        <v>-0.35069985543400001</v>
      </c>
    </row>
    <row r="657" spans="1:18" s="1" customFormat="1" x14ac:dyDescent="0.25">
      <c r="A657" s="1" t="s">
        <v>945</v>
      </c>
      <c r="B657" s="3">
        <v>3</v>
      </c>
      <c r="C657" s="3">
        <v>4</v>
      </c>
      <c r="D657" s="8">
        <v>0.132038473687</v>
      </c>
      <c r="E657" s="2">
        <v>-3.8259796368600003E-2</v>
      </c>
      <c r="F657" s="2">
        <v>-0.37516792061100002</v>
      </c>
      <c r="G657" s="2">
        <v>0.59138041575699996</v>
      </c>
      <c r="H657" s="2">
        <v>-1.9230847335900001</v>
      </c>
      <c r="I657" s="8">
        <v>0.48679643822699997</v>
      </c>
      <c r="J657" s="2">
        <v>1.0841620085200001</v>
      </c>
      <c r="K657" s="2">
        <v>1.7060076936599999</v>
      </c>
      <c r="L657" s="2">
        <v>-1.7309256578800001</v>
      </c>
      <c r="M657" s="8">
        <v>-0.55599586640700005</v>
      </c>
      <c r="N657" s="2">
        <v>0.35129853179300002</v>
      </c>
      <c r="O657" s="2">
        <v>-0.17595387054</v>
      </c>
      <c r="P657" s="2">
        <v>-0.59941602543299999</v>
      </c>
      <c r="Q657" s="2">
        <v>2.90741727783</v>
      </c>
      <c r="R657" s="9">
        <v>2.7264544234499999</v>
      </c>
    </row>
    <row r="658" spans="1:18" s="1" customFormat="1" x14ac:dyDescent="0.25">
      <c r="A658" s="1" t="s">
        <v>1996</v>
      </c>
      <c r="B658" s="3">
        <v>9</v>
      </c>
      <c r="C658" s="3">
        <v>9</v>
      </c>
      <c r="D658" s="8">
        <v>7.2176128763199995E-2</v>
      </c>
      <c r="E658" s="2">
        <v>2.6342490306499999</v>
      </c>
      <c r="F658" s="2">
        <v>2.8803724290299999</v>
      </c>
      <c r="G658" s="2">
        <v>-0.27392909858300002</v>
      </c>
      <c r="H658" s="2">
        <v>0.98115258365299995</v>
      </c>
      <c r="I658" s="8">
        <v>-1.0471986450899999</v>
      </c>
      <c r="J658" s="2">
        <v>0.83442247752900001</v>
      </c>
      <c r="K658" s="2">
        <v>-0.97817740655200003</v>
      </c>
      <c r="L658" s="2">
        <v>1.09179238508</v>
      </c>
      <c r="M658" s="8">
        <v>-0.26893473541099999</v>
      </c>
      <c r="N658" s="2">
        <v>-1.1899496324100001</v>
      </c>
      <c r="O658" s="2">
        <v>-6.0098694414099998E-2</v>
      </c>
      <c r="P658" s="2">
        <v>-0.873942410901</v>
      </c>
      <c r="Q658" s="2">
        <v>-0.38832792199400001</v>
      </c>
      <c r="R658" s="9">
        <v>0.50985050384999997</v>
      </c>
    </row>
    <row r="659" spans="1:18" s="1" customFormat="1" x14ac:dyDescent="0.25">
      <c r="A659" s="1" t="s">
        <v>2719</v>
      </c>
      <c r="B659" s="3">
        <v>9</v>
      </c>
      <c r="C659" s="3">
        <v>13</v>
      </c>
      <c r="D659" s="8">
        <v>0.72975937330700003</v>
      </c>
      <c r="E659" s="2">
        <v>-0.709896230869</v>
      </c>
      <c r="F659" s="2">
        <v>0.42156169959000001</v>
      </c>
      <c r="G659" s="2">
        <v>-0.76039873821000004</v>
      </c>
      <c r="H659" s="2">
        <v>-0.43541584324600002</v>
      </c>
      <c r="I659" s="8">
        <v>-9.9309992417000004E-2</v>
      </c>
      <c r="J659" s="2">
        <v>-0.89710968792300005</v>
      </c>
      <c r="K659" s="2">
        <v>1.9351580282</v>
      </c>
      <c r="L659" s="2">
        <v>-1.3045271915600001</v>
      </c>
      <c r="M659" s="8">
        <v>-0.95240603549500003</v>
      </c>
      <c r="N659" s="2">
        <v>0.14764822441799999</v>
      </c>
      <c r="O659" s="2">
        <v>-1.55758057726</v>
      </c>
      <c r="P659" s="2">
        <v>4.1915913274400003</v>
      </c>
      <c r="Q659" s="2">
        <v>0.45400143725100001</v>
      </c>
      <c r="R659" s="9">
        <v>-1.5111108736500001</v>
      </c>
    </row>
    <row r="660" spans="1:18" s="1" customFormat="1" x14ac:dyDescent="0.25">
      <c r="A660" s="1" t="s">
        <v>1693</v>
      </c>
      <c r="B660" s="3">
        <v>2</v>
      </c>
      <c r="C660" s="3">
        <v>2</v>
      </c>
      <c r="D660" s="8">
        <v>-1.10935430106</v>
      </c>
      <c r="E660" s="2">
        <v>0.72761154908500003</v>
      </c>
      <c r="F660" s="2">
        <v>-0.85769226123300002</v>
      </c>
      <c r="G660" s="2">
        <v>-6.2796805337799994E-2</v>
      </c>
      <c r="H660" s="2">
        <v>-0.75161324378299998</v>
      </c>
      <c r="I660" s="8">
        <v>-7.8961348652300006E-2</v>
      </c>
      <c r="J660" s="2">
        <v>-2.1883630103899998</v>
      </c>
      <c r="K660" s="2">
        <v>-0.672796214241</v>
      </c>
      <c r="L660" s="2">
        <v>6.9396165979500005E-2</v>
      </c>
      <c r="M660" s="8">
        <v>-0.876361938269</v>
      </c>
      <c r="N660" s="2">
        <v>4.5755513255700002</v>
      </c>
      <c r="O660" s="2">
        <v>-1.1563607841000001</v>
      </c>
      <c r="P660" s="2">
        <v>-1.2698393590699999</v>
      </c>
      <c r="Q660" s="2">
        <v>1.1727021957899999</v>
      </c>
      <c r="R660" s="9">
        <v>-0.59648833438299997</v>
      </c>
    </row>
    <row r="661" spans="1:18" s="1" customFormat="1" x14ac:dyDescent="0.25">
      <c r="A661" s="1" t="s">
        <v>3769</v>
      </c>
      <c r="B661" s="3">
        <v>1</v>
      </c>
      <c r="C661" s="3"/>
      <c r="D661" s="8">
        <v>-1.01200222471</v>
      </c>
      <c r="E661" s="2">
        <v>-1.0192547843599999</v>
      </c>
      <c r="F661" s="2">
        <v>-1.60452443629</v>
      </c>
      <c r="G661" s="2"/>
      <c r="H661" s="2"/>
      <c r="I661" s="8">
        <v>3.4844707734</v>
      </c>
      <c r="J661" s="2">
        <v>-0.60989108978899997</v>
      </c>
      <c r="K661" s="2"/>
      <c r="L661" s="2"/>
      <c r="M661" s="8">
        <v>-0.24737438864299999</v>
      </c>
      <c r="N661" s="2">
        <v>-0.59764118659099996</v>
      </c>
      <c r="O661" s="2">
        <v>5.4089043790199999E-2</v>
      </c>
      <c r="P661" s="2">
        <v>-8.1831221535500001E-2</v>
      </c>
      <c r="Q661" s="2"/>
      <c r="R661" s="9"/>
    </row>
    <row r="662" spans="1:18" s="1" customFormat="1" x14ac:dyDescent="0.25">
      <c r="A662" s="1" t="s">
        <v>1740</v>
      </c>
      <c r="B662" s="3">
        <v>1</v>
      </c>
      <c r="C662" s="3">
        <v>1</v>
      </c>
      <c r="D662" s="8">
        <v>0.21056028306399999</v>
      </c>
      <c r="E662" s="2">
        <v>-5.5962075737099999E-2</v>
      </c>
      <c r="F662" s="2">
        <v>0.40426842687800002</v>
      </c>
      <c r="G662" s="2">
        <v>-9.93478737892E-2</v>
      </c>
      <c r="H662" s="2">
        <v>0.72559439885200006</v>
      </c>
      <c r="I662" s="8">
        <v>2.0685947970799998</v>
      </c>
      <c r="J662" s="2">
        <v>0.29806271992099997</v>
      </c>
      <c r="K662" s="2">
        <v>1.2948891607399999</v>
      </c>
      <c r="L662" s="2">
        <v>-0.44865302229499998</v>
      </c>
      <c r="M662" s="8">
        <v>0.117570662326</v>
      </c>
      <c r="N662" s="2">
        <v>1.99031039919</v>
      </c>
      <c r="O662" s="2">
        <v>-0.91220298575400005</v>
      </c>
      <c r="P662" s="2">
        <v>0.24921683727999999</v>
      </c>
      <c r="Q662" s="2">
        <v>1.04336818406</v>
      </c>
      <c r="R662" s="9">
        <v>1.5177547043799999</v>
      </c>
    </row>
    <row r="663" spans="1:18" s="1" customFormat="1" x14ac:dyDescent="0.25">
      <c r="A663" s="1" t="s">
        <v>2720</v>
      </c>
      <c r="B663" s="3">
        <v>4</v>
      </c>
      <c r="C663" s="3">
        <v>4</v>
      </c>
      <c r="D663" s="8">
        <v>0.73409810971800005</v>
      </c>
      <c r="E663" s="2">
        <v>1.36912048651</v>
      </c>
      <c r="F663" s="2">
        <v>-4.0527872154599999E-2</v>
      </c>
      <c r="G663" s="2">
        <v>-0.76046516124800001</v>
      </c>
      <c r="H663" s="2">
        <v>-0.12969666366300001</v>
      </c>
      <c r="I663" s="8">
        <v>1.4971641736500001</v>
      </c>
      <c r="J663" s="2">
        <v>-1.3706494873700001E-3</v>
      </c>
      <c r="K663" s="2">
        <v>-0.88849584218300004</v>
      </c>
      <c r="L663" s="2">
        <v>0.41435834151700002</v>
      </c>
      <c r="M663" s="8">
        <v>0.70825300519199996</v>
      </c>
      <c r="N663" s="2">
        <v>-0.323742067779</v>
      </c>
      <c r="O663" s="2">
        <v>1.0367374366</v>
      </c>
      <c r="P663" s="2">
        <v>5.4622288841699999E-2</v>
      </c>
      <c r="Q663" s="2">
        <v>-0.44515599560500002</v>
      </c>
      <c r="R663" s="9">
        <v>0.32897379818099998</v>
      </c>
    </row>
    <row r="664" spans="1:18" s="1" customFormat="1" x14ac:dyDescent="0.25">
      <c r="A664" s="1" t="s">
        <v>2774</v>
      </c>
      <c r="B664" s="3">
        <v>18</v>
      </c>
      <c r="C664" s="3">
        <v>19</v>
      </c>
      <c r="D664" s="8">
        <v>-0.65614522147400001</v>
      </c>
      <c r="E664" s="2">
        <v>2.1195116300399999</v>
      </c>
      <c r="F664" s="2">
        <v>-1.29409037361</v>
      </c>
      <c r="G664" s="2">
        <v>-0.79402873733000001</v>
      </c>
      <c r="H664" s="2">
        <v>-3.2522553628699997E-2</v>
      </c>
      <c r="I664" s="8">
        <v>2.6139011509099999</v>
      </c>
      <c r="J664" s="2">
        <v>-1.1350704417299999</v>
      </c>
      <c r="K664" s="2">
        <v>-0.18879023511199999</v>
      </c>
      <c r="L664" s="2">
        <v>-1.2349573171399999</v>
      </c>
      <c r="M664" s="8">
        <v>-0.73074222017500001</v>
      </c>
      <c r="N664" s="2">
        <v>0.84450041860699998</v>
      </c>
      <c r="O664" s="2">
        <v>-1.8235342354699999</v>
      </c>
      <c r="P664" s="2">
        <v>1.5401253102600001</v>
      </c>
      <c r="Q664" s="2">
        <v>1.0002283701900001</v>
      </c>
      <c r="R664" s="9">
        <v>1.3898418002199999</v>
      </c>
    </row>
    <row r="665" spans="1:18" s="1" customFormat="1" x14ac:dyDescent="0.25">
      <c r="A665" s="1" t="s">
        <v>509</v>
      </c>
      <c r="B665" s="3">
        <v>2</v>
      </c>
      <c r="C665" s="3">
        <v>2</v>
      </c>
      <c r="D665" s="8">
        <v>-1.4302038772500001</v>
      </c>
      <c r="E665" s="2">
        <v>-0.25234884695100002</v>
      </c>
      <c r="F665" s="2">
        <v>-2.0149413994400001</v>
      </c>
      <c r="G665" s="2">
        <v>1.33388554457</v>
      </c>
      <c r="H665" s="2">
        <v>2.39376818657</v>
      </c>
      <c r="I665" s="8">
        <v>-0.19537076880699999</v>
      </c>
      <c r="J665" s="2">
        <v>0.298391304631</v>
      </c>
      <c r="K665" s="2">
        <v>0.51347492126899996</v>
      </c>
      <c r="L665" s="2">
        <v>1.9841774892999999</v>
      </c>
      <c r="M665" s="8">
        <v>-0.81615461183399995</v>
      </c>
      <c r="N665" s="2">
        <v>-2.1830342790600001</v>
      </c>
      <c r="O665" s="2">
        <v>-2.9549909260899998</v>
      </c>
      <c r="P665" s="2">
        <v>1.3468853518999999</v>
      </c>
      <c r="Q665" s="2">
        <v>1.8980041355599999</v>
      </c>
      <c r="R665" s="9">
        <v>0.16420563954799999</v>
      </c>
    </row>
    <row r="666" spans="1:18" s="1" customFormat="1" x14ac:dyDescent="0.25">
      <c r="A666" s="1" t="s">
        <v>1780</v>
      </c>
      <c r="B666" s="3">
        <v>4</v>
      </c>
      <c r="C666" s="3">
        <v>3</v>
      </c>
      <c r="D666" s="8">
        <v>-0.14716926408</v>
      </c>
      <c r="E666" s="2">
        <v>0.70860394775900004</v>
      </c>
      <c r="F666" s="2">
        <v>-0.39079482288700002</v>
      </c>
      <c r="G666" s="2">
        <v>-0.12735661436599999</v>
      </c>
      <c r="H666" s="2">
        <v>0.88559474642699998</v>
      </c>
      <c r="I666" s="8">
        <v>-0.841844556711</v>
      </c>
      <c r="J666" s="2">
        <v>4.4046513216300003</v>
      </c>
      <c r="K666" s="2">
        <v>-0.44469717578099999</v>
      </c>
      <c r="L666" s="2">
        <v>-2.9221565684100002</v>
      </c>
      <c r="M666" s="8">
        <v>1.4820213518900001</v>
      </c>
      <c r="N666" s="2">
        <v>-0.33526641391899997</v>
      </c>
      <c r="O666" s="2">
        <v>1.1087143697899999</v>
      </c>
      <c r="P666" s="2">
        <v>-2.4323433448599999E-2</v>
      </c>
      <c r="Q666" s="2">
        <v>-1.7294416080899999</v>
      </c>
      <c r="R666" s="9">
        <v>1.1232804504</v>
      </c>
    </row>
    <row r="667" spans="1:18" s="1" customFormat="1" x14ac:dyDescent="0.25">
      <c r="A667" s="1" t="s">
        <v>3197</v>
      </c>
      <c r="B667" s="3">
        <v>3</v>
      </c>
      <c r="C667" s="3">
        <v>4</v>
      </c>
      <c r="D667" s="8">
        <v>-0.66463399992700001</v>
      </c>
      <c r="E667" s="2">
        <v>-0.85716804185600004</v>
      </c>
      <c r="F667" s="2">
        <v>-0.34198472721299999</v>
      </c>
      <c r="G667" s="2">
        <v>-1.18558776554</v>
      </c>
      <c r="H667" s="2">
        <v>-0.88158541571399995</v>
      </c>
      <c r="I667" s="8">
        <v>0.14290280297899999</v>
      </c>
      <c r="J667" s="2">
        <v>-0.97722315805000004</v>
      </c>
      <c r="K667" s="2">
        <v>-0.96584622301199996</v>
      </c>
      <c r="L667" s="2">
        <v>1.3356413544000001</v>
      </c>
      <c r="M667" s="8">
        <v>0.36031761732200002</v>
      </c>
      <c r="N667" s="2">
        <v>0.33527829112099999</v>
      </c>
      <c r="O667" s="2">
        <v>-0.90095674139799997</v>
      </c>
      <c r="P667" s="2">
        <v>0.49342972166100002</v>
      </c>
      <c r="Q667" s="2">
        <v>0.100772148152</v>
      </c>
      <c r="R667" s="9">
        <v>1.3579378047899999</v>
      </c>
    </row>
    <row r="668" spans="1:18" s="1" customFormat="1" x14ac:dyDescent="0.25">
      <c r="A668" s="1" t="s">
        <v>2064</v>
      </c>
      <c r="B668" s="3"/>
      <c r="C668" s="3">
        <v>1</v>
      </c>
      <c r="D668" s="8"/>
      <c r="E668" s="2"/>
      <c r="F668" s="2"/>
      <c r="G668" s="2">
        <v>-0.321563329743</v>
      </c>
      <c r="H668" s="2">
        <v>-1.46124932696</v>
      </c>
      <c r="I668" s="8"/>
      <c r="J668" s="2"/>
      <c r="K668" s="2">
        <v>-1.67112838146</v>
      </c>
      <c r="L668" s="2">
        <v>0.47447446795600001</v>
      </c>
      <c r="M668" s="8"/>
      <c r="N668" s="2"/>
      <c r="O668" s="2"/>
      <c r="P668" s="2"/>
      <c r="Q668" s="2">
        <v>-0.25320261908199998</v>
      </c>
      <c r="R668" s="9">
        <v>-0.26620811137299999</v>
      </c>
    </row>
    <row r="669" spans="1:18" s="1" customFormat="1" x14ac:dyDescent="0.25">
      <c r="A669" s="1" t="s">
        <v>2448</v>
      </c>
      <c r="B669" s="3">
        <v>13</v>
      </c>
      <c r="C669" s="3">
        <v>12</v>
      </c>
      <c r="D669" s="8">
        <v>-5.9114239473199999E-2</v>
      </c>
      <c r="E669" s="2">
        <v>6.5400120307599993E-2</v>
      </c>
      <c r="F669" s="2">
        <v>1.1684382545100001</v>
      </c>
      <c r="G669" s="2">
        <v>-0.56775175014900003</v>
      </c>
      <c r="H669" s="2">
        <v>0.38773977660300002</v>
      </c>
      <c r="I669" s="8">
        <v>0.31821657308099999</v>
      </c>
      <c r="J669" s="2">
        <v>0.40687146604899999</v>
      </c>
      <c r="K669" s="2">
        <v>-0.77269657583600004</v>
      </c>
      <c r="L669" s="2">
        <v>0.65789400428099998</v>
      </c>
      <c r="M669" s="8">
        <v>0.64877530035499997</v>
      </c>
      <c r="N669" s="2">
        <v>0.44105376222699999</v>
      </c>
      <c r="O669" s="2">
        <v>0.35488862334100002</v>
      </c>
      <c r="P669" s="2">
        <v>-0.73800814351999999</v>
      </c>
      <c r="Q669" s="2">
        <v>0.27509886971699998</v>
      </c>
      <c r="R669" s="9">
        <v>-0.27334058408299999</v>
      </c>
    </row>
    <row r="670" spans="1:18" s="1" customFormat="1" x14ac:dyDescent="0.25">
      <c r="A670" s="1" t="s">
        <v>1433</v>
      </c>
      <c r="B670" s="3">
        <v>2</v>
      </c>
      <c r="C670" s="3">
        <v>3</v>
      </c>
      <c r="D670" s="8">
        <v>-0.67940967995199997</v>
      </c>
      <c r="E670" s="2">
        <v>0.14049240166800001</v>
      </c>
      <c r="F670" s="2">
        <v>0.30617544931700003</v>
      </c>
      <c r="G670" s="2">
        <v>0.124459897276</v>
      </c>
      <c r="H670" s="2">
        <v>-1.1257354106799999</v>
      </c>
      <c r="I670" s="8">
        <v>1.3173940473700001</v>
      </c>
      <c r="J670" s="2">
        <v>-0.35027380666699998</v>
      </c>
      <c r="K670" s="2">
        <v>-0.45647363322899998</v>
      </c>
      <c r="L670" s="2">
        <v>-0.13814190440999999</v>
      </c>
      <c r="M670" s="8">
        <v>-0.14900401334999999</v>
      </c>
      <c r="N670" s="2">
        <v>-0.50560886239799996</v>
      </c>
      <c r="O670" s="2">
        <v>-4.6743716430300002E-2</v>
      </c>
      <c r="P670" s="2">
        <v>-0.542946531708</v>
      </c>
      <c r="Q670" s="2">
        <v>1.6696667135800001</v>
      </c>
      <c r="R670" s="9">
        <v>0.31511015065600001</v>
      </c>
    </row>
    <row r="671" spans="1:18" s="1" customFormat="1" x14ac:dyDescent="0.25">
      <c r="A671" s="1" t="s">
        <v>3748</v>
      </c>
      <c r="B671" s="3">
        <v>30</v>
      </c>
      <c r="C671" s="3">
        <v>9</v>
      </c>
      <c r="D671" s="8">
        <v>-3.53554948724</v>
      </c>
      <c r="E671" s="2">
        <v>-5.01526308569</v>
      </c>
      <c r="F671" s="2">
        <v>-3.78948158613</v>
      </c>
      <c r="G671" s="2">
        <v>-16.3021947519</v>
      </c>
      <c r="H671" s="2">
        <v>-26.808534160800001</v>
      </c>
      <c r="I671" s="8">
        <v>-2.68098677424</v>
      </c>
      <c r="J671" s="2">
        <v>-3.8348387471700001</v>
      </c>
      <c r="K671" s="2">
        <v>-19.161254844799998</v>
      </c>
      <c r="L671" s="2">
        <v>-14.981310484</v>
      </c>
      <c r="M671" s="8">
        <v>-4.42285933429</v>
      </c>
      <c r="N671" s="2">
        <v>-2.41856590597</v>
      </c>
      <c r="O671" s="2">
        <v>-3.5676206124699998</v>
      </c>
      <c r="P671" s="2">
        <v>17.184121011599998</v>
      </c>
      <c r="Q671" s="2">
        <v>-19.919080339400001</v>
      </c>
      <c r="R671" s="9">
        <v>-16.786977754700001</v>
      </c>
    </row>
    <row r="672" spans="1:18" s="1" customFormat="1" x14ac:dyDescent="0.25">
      <c r="A672" s="1" t="s">
        <v>2413</v>
      </c>
      <c r="B672" s="3">
        <v>2</v>
      </c>
      <c r="C672" s="3">
        <v>2</v>
      </c>
      <c r="D672" s="8">
        <v>0.27433838725699999</v>
      </c>
      <c r="E672" s="2">
        <v>9.9346459017300003E-3</v>
      </c>
      <c r="F672" s="2">
        <v>0.573817695844</v>
      </c>
      <c r="G672" s="2">
        <v>-0.54160928325299995</v>
      </c>
      <c r="H672" s="2">
        <v>0.263364427934</v>
      </c>
      <c r="I672" s="8">
        <v>0.38883707852900001</v>
      </c>
      <c r="J672" s="2">
        <v>0.662159304773</v>
      </c>
      <c r="K672" s="2">
        <v>0.57028996407300003</v>
      </c>
      <c r="L672" s="2">
        <v>0.47745080555199998</v>
      </c>
      <c r="M672" s="8">
        <v>0.50276762992799995</v>
      </c>
      <c r="N672" s="2">
        <v>0.90582836534199995</v>
      </c>
      <c r="O672" s="2">
        <v>0.58682958728699997</v>
      </c>
      <c r="P672" s="2">
        <v>0.67914264445799999</v>
      </c>
      <c r="Q672" s="2">
        <v>-0.65039688416700003</v>
      </c>
      <c r="R672" s="9">
        <v>-0.81434079066300002</v>
      </c>
    </row>
    <row r="673" spans="1:18" s="1" customFormat="1" x14ac:dyDescent="0.25">
      <c r="A673" s="1" t="s">
        <v>135</v>
      </c>
      <c r="B673" s="3">
        <v>21</v>
      </c>
      <c r="C673" s="3">
        <v>21</v>
      </c>
      <c r="D673" s="8">
        <v>0.71547448806400005</v>
      </c>
      <c r="E673" s="2">
        <v>-0.71470271444800004</v>
      </c>
      <c r="F673" s="2">
        <v>-0.52191090718800004</v>
      </c>
      <c r="G673" s="2">
        <v>3.3734071813700002</v>
      </c>
      <c r="H673" s="2">
        <v>0.27279327073499998</v>
      </c>
      <c r="I673" s="8">
        <v>-1.59493457867</v>
      </c>
      <c r="J673" s="2">
        <v>0.298173884715</v>
      </c>
      <c r="K673" s="2">
        <v>3.08942632749</v>
      </c>
      <c r="L673" s="2">
        <v>-0.26618808020500001</v>
      </c>
      <c r="M673" s="8">
        <v>-0.54747474827099996</v>
      </c>
      <c r="N673" s="2">
        <v>-0.16028561822199999</v>
      </c>
      <c r="O673" s="2">
        <v>-0.90231327830800001</v>
      </c>
      <c r="P673" s="2">
        <v>-1.65726942327</v>
      </c>
      <c r="Q673" s="2">
        <v>0.442676597866</v>
      </c>
      <c r="R673" s="9">
        <v>0.25984364298200002</v>
      </c>
    </row>
    <row r="674" spans="1:18" s="1" customFormat="1" x14ac:dyDescent="0.25">
      <c r="A674" s="1" t="s">
        <v>2457</v>
      </c>
      <c r="B674" s="3">
        <v>8</v>
      </c>
      <c r="C674" s="3">
        <v>6</v>
      </c>
      <c r="D674" s="8">
        <v>-0.20484548959000001</v>
      </c>
      <c r="E674" s="2">
        <v>-0.178293816395</v>
      </c>
      <c r="F674" s="2">
        <v>-0.54791448218399996</v>
      </c>
      <c r="G674" s="2">
        <v>-0.57232753907199996</v>
      </c>
      <c r="H674" s="2">
        <v>0.77315564672100001</v>
      </c>
      <c r="I674" s="8">
        <v>-0.61209328517499995</v>
      </c>
      <c r="J674" s="2">
        <v>0.70894471539600001</v>
      </c>
      <c r="K674" s="2">
        <v>0.70045773685599999</v>
      </c>
      <c r="L674" s="2">
        <v>6.3559087343000004E-2</v>
      </c>
      <c r="M674" s="8">
        <v>-0.96725910072400001</v>
      </c>
      <c r="N674" s="2">
        <v>-0.407585920391</v>
      </c>
      <c r="O674" s="2">
        <v>-9.5180146639600005E-2</v>
      </c>
      <c r="P674" s="2">
        <v>-0.58756212840599997</v>
      </c>
      <c r="Q674" s="2">
        <v>-1.4721343601800001</v>
      </c>
      <c r="R674" s="9">
        <v>0.31114291361800001</v>
      </c>
    </row>
    <row r="675" spans="1:18" s="1" customFormat="1" x14ac:dyDescent="0.25">
      <c r="A675" s="1" t="s">
        <v>1574</v>
      </c>
      <c r="B675" s="3">
        <v>1</v>
      </c>
      <c r="C675" s="3">
        <v>1</v>
      </c>
      <c r="D675" s="8">
        <v>-0.207948987807</v>
      </c>
      <c r="E675" s="2">
        <v>1.7812218159300001E-2</v>
      </c>
      <c r="F675" s="2">
        <v>3.0506954357099998</v>
      </c>
      <c r="G675" s="2">
        <v>2.0978325744099999E-2</v>
      </c>
      <c r="H675" s="2">
        <v>1.4314948414999999</v>
      </c>
      <c r="I675" s="8">
        <v>0.54826913781599995</v>
      </c>
      <c r="J675" s="2">
        <v>0.90362415354699999</v>
      </c>
      <c r="K675" s="2">
        <v>-3.7109270483099997E-2</v>
      </c>
      <c r="L675" s="2">
        <v>1.4022676144299999</v>
      </c>
      <c r="M675" s="8">
        <v>-0.204584148115</v>
      </c>
      <c r="N675" s="2">
        <v>0.27003190741400002</v>
      </c>
      <c r="O675" s="2">
        <v>-2.0095784096700001E-2</v>
      </c>
      <c r="P675" s="2">
        <v>0.51362976591300002</v>
      </c>
      <c r="Q675" s="2">
        <v>1.4196132642399999</v>
      </c>
      <c r="R675" s="9">
        <v>0.120632600639</v>
      </c>
    </row>
    <row r="676" spans="1:18" s="1" customFormat="1" x14ac:dyDescent="0.25">
      <c r="A676" s="1" t="s">
        <v>3865</v>
      </c>
      <c r="B676" s="3">
        <v>1</v>
      </c>
      <c r="C676" s="3"/>
      <c r="D676" s="8">
        <v>-1.84991686484</v>
      </c>
      <c r="E676" s="2">
        <v>-1.11756891677</v>
      </c>
      <c r="F676" s="2">
        <v>-0.69568195290500001</v>
      </c>
      <c r="G676" s="2"/>
      <c r="H676" s="2"/>
      <c r="I676" s="8">
        <v>0.94095818519300001</v>
      </c>
      <c r="J676" s="2">
        <v>-1.44444174248</v>
      </c>
      <c r="K676" s="2"/>
      <c r="L676" s="2"/>
      <c r="M676" s="8">
        <v>-0.86155016337300006</v>
      </c>
      <c r="N676" s="2">
        <v>-1.5700896184199999</v>
      </c>
      <c r="O676" s="2">
        <v>-1.0561793936899999</v>
      </c>
      <c r="P676" s="2">
        <v>1.4120979945200001</v>
      </c>
      <c r="Q676" s="2"/>
      <c r="R676" s="9"/>
    </row>
    <row r="677" spans="1:18" s="1" customFormat="1" x14ac:dyDescent="0.25">
      <c r="A677" s="1" t="s">
        <v>1088</v>
      </c>
      <c r="B677" s="3">
        <v>2</v>
      </c>
      <c r="C677" s="3">
        <v>2</v>
      </c>
      <c r="D677" s="8">
        <v>3.3626868670600003E-2</v>
      </c>
      <c r="E677" s="2">
        <v>0.14383247748799999</v>
      </c>
      <c r="F677" s="2">
        <v>-1.24213487448</v>
      </c>
      <c r="G677" s="2">
        <v>0.46181199330700001</v>
      </c>
      <c r="H677" s="2">
        <v>1.28032452835</v>
      </c>
      <c r="I677" s="8">
        <v>2.3271094005299999</v>
      </c>
      <c r="J677" s="2">
        <v>-0.35901792399299998</v>
      </c>
      <c r="K677" s="2">
        <v>-0.77150099213300005</v>
      </c>
      <c r="L677" s="2">
        <v>0.14198362395799999</v>
      </c>
      <c r="M677" s="8">
        <v>0.413533130809</v>
      </c>
      <c r="N677" s="2">
        <v>-0.78693533557799999</v>
      </c>
      <c r="O677" s="2">
        <v>-0.87752195543400002</v>
      </c>
      <c r="P677" s="2">
        <v>-0.157556947916</v>
      </c>
      <c r="Q677" s="2">
        <v>0.33397384448299999</v>
      </c>
      <c r="R677" s="9">
        <v>2.99059438995</v>
      </c>
    </row>
    <row r="678" spans="1:18" s="1" customFormat="1" x14ac:dyDescent="0.25">
      <c r="A678" s="1" t="s">
        <v>807</v>
      </c>
      <c r="B678" s="3">
        <v>1</v>
      </c>
      <c r="C678" s="3">
        <v>1</v>
      </c>
      <c r="D678" s="8">
        <v>0.16361658768500001</v>
      </c>
      <c r="E678" s="2">
        <v>-0.101332086879</v>
      </c>
      <c r="F678" s="2">
        <v>0.44344803140900002</v>
      </c>
      <c r="G678" s="2">
        <v>0.76508299359200005</v>
      </c>
      <c r="H678" s="2">
        <v>0.93071527455199998</v>
      </c>
      <c r="I678" s="8">
        <v>1.4518992953900001</v>
      </c>
      <c r="J678" s="2">
        <v>-5.0945359954E-2</v>
      </c>
      <c r="K678" s="2">
        <v>-0.79034187258099997</v>
      </c>
      <c r="L678" s="2">
        <v>0.360202092631</v>
      </c>
      <c r="M678" s="8">
        <v>-0.23253982514300001</v>
      </c>
      <c r="N678" s="2">
        <v>-0.48840038973200001</v>
      </c>
      <c r="O678" s="2">
        <v>-1.0215591590399999</v>
      </c>
      <c r="P678" s="2">
        <v>0.71519883607900003</v>
      </c>
      <c r="Q678" s="2">
        <v>1.79970653594</v>
      </c>
      <c r="R678" s="9">
        <v>0.59427618182200004</v>
      </c>
    </row>
    <row r="679" spans="1:18" s="1" customFormat="1" x14ac:dyDescent="0.25">
      <c r="A679" s="1" t="s">
        <v>999</v>
      </c>
      <c r="B679" s="3"/>
      <c r="C679" s="3">
        <v>1</v>
      </c>
      <c r="D679" s="8"/>
      <c r="E679" s="2"/>
      <c r="F679" s="2"/>
      <c r="G679" s="2">
        <v>0.54050420685099998</v>
      </c>
      <c r="H679" s="2">
        <v>0.81347696263000002</v>
      </c>
      <c r="I679" s="8"/>
      <c r="J679" s="2"/>
      <c r="K679" s="2">
        <v>0.48402722021099998</v>
      </c>
      <c r="L679" s="2">
        <v>0.855467886964</v>
      </c>
      <c r="M679" s="8"/>
      <c r="N679" s="2"/>
      <c r="O679" s="2"/>
      <c r="P679" s="2"/>
      <c r="Q679" s="2">
        <v>0.59327235740499995</v>
      </c>
      <c r="R679" s="9">
        <v>1.04017593262</v>
      </c>
    </row>
    <row r="680" spans="1:18" s="1" customFormat="1" x14ac:dyDescent="0.25">
      <c r="A680" s="1" t="s">
        <v>2273</v>
      </c>
      <c r="B680" s="3">
        <v>2</v>
      </c>
      <c r="C680" s="3">
        <v>1</v>
      </c>
      <c r="D680" s="8">
        <v>0.71927279285800005</v>
      </c>
      <c r="E680" s="2">
        <v>0.52236920927800001</v>
      </c>
      <c r="F680" s="2">
        <v>0.63086039203599997</v>
      </c>
      <c r="G680" s="2">
        <v>-0.44202418118300002</v>
      </c>
      <c r="H680" s="2">
        <v>-0.19355232940700001</v>
      </c>
      <c r="I680" s="8">
        <v>0.44123787005600001</v>
      </c>
      <c r="J680" s="2">
        <v>0.38766493934200003</v>
      </c>
      <c r="K680" s="2">
        <v>-0.826167489368</v>
      </c>
      <c r="L680" s="2">
        <v>0.159690162503</v>
      </c>
      <c r="M680" s="8">
        <v>0.97859558852200001</v>
      </c>
      <c r="N680" s="2">
        <v>-7.9193072140199994E-2</v>
      </c>
      <c r="O680" s="2">
        <v>0.43252366027900002</v>
      </c>
      <c r="P680" s="2">
        <v>-0.119572059253</v>
      </c>
      <c r="Q680" s="2">
        <v>-0.34658283396799999</v>
      </c>
      <c r="R680" s="9">
        <v>0.55477532279099995</v>
      </c>
    </row>
    <row r="681" spans="1:18" s="1" customFormat="1" x14ac:dyDescent="0.25">
      <c r="A681" s="1" t="s">
        <v>148</v>
      </c>
      <c r="B681" s="3">
        <v>3</v>
      </c>
      <c r="C681" s="3">
        <v>8</v>
      </c>
      <c r="D681" s="8">
        <v>-0.86407517469899997</v>
      </c>
      <c r="E681" s="2">
        <v>-2.2092173747900001</v>
      </c>
      <c r="F681" s="2">
        <v>-2.0445687129899999</v>
      </c>
      <c r="G681" s="2">
        <v>3.2185602149000001</v>
      </c>
      <c r="H681" s="2">
        <v>-1.7313266860500001</v>
      </c>
      <c r="I681" s="8">
        <v>-2.3568700329199999</v>
      </c>
      <c r="J681" s="2">
        <v>-2.3222365317000002</v>
      </c>
      <c r="K681" s="2">
        <v>2.0291168426800001</v>
      </c>
      <c r="L681" s="2">
        <v>-1.9652732343199999E-2</v>
      </c>
      <c r="M681" s="8">
        <v>-1.5448044947199999</v>
      </c>
      <c r="N681" s="2">
        <v>2.14181726197</v>
      </c>
      <c r="O681" s="2">
        <v>-2.1337262035500002</v>
      </c>
      <c r="P681" s="2">
        <v>-2.03105355869</v>
      </c>
      <c r="Q681" s="2">
        <v>1.8953080100799999</v>
      </c>
      <c r="R681" s="9">
        <v>1.6087130670600001</v>
      </c>
    </row>
    <row r="682" spans="1:18" s="1" customFormat="1" x14ac:dyDescent="0.25">
      <c r="A682" s="1" t="s">
        <v>3832</v>
      </c>
      <c r="B682" s="3">
        <v>1</v>
      </c>
      <c r="C682" s="3"/>
      <c r="D682" s="8">
        <v>-2.1066011468900001</v>
      </c>
      <c r="E682" s="2">
        <v>-1.52778250508</v>
      </c>
      <c r="F682" s="2">
        <v>0.50541216647700005</v>
      </c>
      <c r="G682" s="2"/>
      <c r="H682" s="2"/>
      <c r="I682" s="8">
        <v>0.20673364203200001</v>
      </c>
      <c r="J682" s="2">
        <v>8.9515475092999994E-2</v>
      </c>
      <c r="K682" s="2"/>
      <c r="L682" s="2"/>
      <c r="M682" s="8">
        <v>0.29147080045099999</v>
      </c>
      <c r="N682" s="2">
        <v>0.45789625292500002</v>
      </c>
      <c r="O682" s="2">
        <v>-0.34372155454300002</v>
      </c>
      <c r="P682" s="2">
        <v>-2.8474413027100001</v>
      </c>
      <c r="Q682" s="2"/>
      <c r="R682" s="9"/>
    </row>
    <row r="683" spans="1:18" s="1" customFormat="1" x14ac:dyDescent="0.25">
      <c r="A683" s="1" t="s">
        <v>1991</v>
      </c>
      <c r="B683" s="3">
        <v>38</v>
      </c>
      <c r="C683" s="3">
        <v>45</v>
      </c>
      <c r="D683" s="8">
        <v>6.6046624383899993E-2</v>
      </c>
      <c r="E683" s="2">
        <v>0.45631409767300002</v>
      </c>
      <c r="F683" s="2">
        <v>1.7485017977899999</v>
      </c>
      <c r="G683" s="2">
        <v>-0.26783602551800001</v>
      </c>
      <c r="H683" s="2">
        <v>1.2756842365900001</v>
      </c>
      <c r="I683" s="8">
        <v>-1.4766560875200001</v>
      </c>
      <c r="J683" s="2">
        <v>1.2846052542599999</v>
      </c>
      <c r="K683" s="2">
        <v>-1.1930053591000001</v>
      </c>
      <c r="L683" s="2">
        <v>0.90722704677699995</v>
      </c>
      <c r="M683" s="8">
        <v>0.91647700272599997</v>
      </c>
      <c r="N683" s="2">
        <v>-0.449642149489</v>
      </c>
      <c r="O683" s="2">
        <v>0.92901043738800004</v>
      </c>
      <c r="P683" s="2">
        <v>0.20620934114100001</v>
      </c>
      <c r="Q683" s="2">
        <v>0.92442521961199997</v>
      </c>
      <c r="R683" s="9">
        <v>5.5049959976399996E-3</v>
      </c>
    </row>
    <row r="684" spans="1:18" s="1" customFormat="1" x14ac:dyDescent="0.25">
      <c r="A684" s="1" t="s">
        <v>622</v>
      </c>
      <c r="B684" s="3">
        <v>4</v>
      </c>
      <c r="C684" s="3">
        <v>4</v>
      </c>
      <c r="D684" s="8">
        <v>-2.27868664864E-2</v>
      </c>
      <c r="E684" s="2">
        <v>-1.69984035678</v>
      </c>
      <c r="F684" s="2">
        <v>2.3978738819799998</v>
      </c>
      <c r="G684" s="2">
        <v>1.0865869586500001</v>
      </c>
      <c r="H684" s="2">
        <v>1.38077638104</v>
      </c>
      <c r="I684" s="8">
        <v>-2.0231005722100002</v>
      </c>
      <c r="J684" s="2">
        <v>2.7223245806900001</v>
      </c>
      <c r="K684" s="2">
        <v>-1.0215605263500001</v>
      </c>
      <c r="L684" s="2">
        <v>1.2057241517199999</v>
      </c>
      <c r="M684" s="8">
        <v>-0.32915350868499998</v>
      </c>
      <c r="N684" s="2">
        <v>4.3464936813699999E-2</v>
      </c>
      <c r="O684" s="2">
        <v>1.9255116433999999</v>
      </c>
      <c r="P684" s="2">
        <v>0.172262784182</v>
      </c>
      <c r="Q684" s="2">
        <v>0.69591338370300004</v>
      </c>
      <c r="R684" s="9">
        <v>-0.204051767695</v>
      </c>
    </row>
    <row r="685" spans="1:18" s="1" customFormat="1" x14ac:dyDescent="0.25">
      <c r="A685" s="1" t="s">
        <v>134</v>
      </c>
      <c r="B685" s="3">
        <v>12</v>
      </c>
      <c r="C685" s="3">
        <v>15</v>
      </c>
      <c r="D685" s="8">
        <v>-2.7122692111800002</v>
      </c>
      <c r="E685" s="2">
        <v>-2.8429754136600001</v>
      </c>
      <c r="F685" s="2">
        <v>-3.4310062030299999</v>
      </c>
      <c r="G685" s="2">
        <v>3.38785079143</v>
      </c>
      <c r="H685" s="2">
        <v>-1.2876035696399999</v>
      </c>
      <c r="I685" s="8">
        <v>-3.08343189636</v>
      </c>
      <c r="J685" s="2">
        <v>-1.9292851717799999</v>
      </c>
      <c r="K685" s="2">
        <v>3.3651959321499998</v>
      </c>
      <c r="L685" s="2">
        <v>-1.0089095621499999</v>
      </c>
      <c r="M685" s="8">
        <v>-3.8956797677699999</v>
      </c>
      <c r="N685" s="2">
        <v>-1.91211387304</v>
      </c>
      <c r="O685" s="2">
        <v>-3.7094094233999999</v>
      </c>
      <c r="P685" s="2">
        <v>-3.7195843873899999</v>
      </c>
      <c r="Q685" s="2">
        <v>-1.1632940899799999</v>
      </c>
      <c r="R685" s="9">
        <v>3.5797809694499998</v>
      </c>
    </row>
    <row r="686" spans="1:18" s="1" customFormat="1" x14ac:dyDescent="0.25">
      <c r="A686" s="1" t="s">
        <v>1053</v>
      </c>
      <c r="B686" s="3"/>
      <c r="C686" s="3">
        <v>1</v>
      </c>
      <c r="D686" s="8"/>
      <c r="E686" s="2"/>
      <c r="F686" s="2"/>
      <c r="G686" s="2">
        <v>0.49407459561799999</v>
      </c>
      <c r="H686" s="2">
        <v>0.626826487195</v>
      </c>
      <c r="I686" s="8"/>
      <c r="J686" s="2"/>
      <c r="K686" s="2">
        <v>1.9981839640000001</v>
      </c>
      <c r="L686" s="2">
        <v>0.26249157530299999</v>
      </c>
      <c r="M686" s="8"/>
      <c r="N686" s="2"/>
      <c r="O686" s="2"/>
      <c r="P686" s="2"/>
      <c r="Q686" s="2">
        <v>0.68536458171199999</v>
      </c>
      <c r="R686" s="9">
        <v>-0.73332976817100004</v>
      </c>
    </row>
    <row r="687" spans="1:18" s="1" customFormat="1" x14ac:dyDescent="0.25">
      <c r="A687" s="1" t="s">
        <v>2638</v>
      </c>
      <c r="B687" s="3">
        <v>6</v>
      </c>
      <c r="C687" s="3">
        <v>5</v>
      </c>
      <c r="D687" s="8">
        <v>1.2374507823500001</v>
      </c>
      <c r="E687" s="2">
        <v>0.17785306894</v>
      </c>
      <c r="F687" s="2">
        <v>0.411072513917</v>
      </c>
      <c r="G687" s="2">
        <v>-0.69885108593800005</v>
      </c>
      <c r="H687" s="2">
        <v>1.10998070898</v>
      </c>
      <c r="I687" s="8">
        <v>-0.87756146564500004</v>
      </c>
      <c r="J687" s="2">
        <v>0.61098715025499994</v>
      </c>
      <c r="K687" s="2">
        <v>-0.40103133504499999</v>
      </c>
      <c r="L687" s="2">
        <v>0.58090959121100005</v>
      </c>
      <c r="M687" s="8">
        <v>1.00342689146</v>
      </c>
      <c r="N687" s="2">
        <v>1.0411376728999999</v>
      </c>
      <c r="O687" s="2">
        <v>1.10595117769</v>
      </c>
      <c r="P687" s="2">
        <v>0.42448617891599999</v>
      </c>
      <c r="Q687" s="2">
        <v>0.32406527417999997</v>
      </c>
      <c r="R687" s="9">
        <v>-0.68497720401700002</v>
      </c>
    </row>
    <row r="688" spans="1:18" s="1" customFormat="1" x14ac:dyDescent="0.25">
      <c r="A688" s="1" t="s">
        <v>1181</v>
      </c>
      <c r="B688" s="3">
        <v>1</v>
      </c>
      <c r="C688" s="3">
        <v>1</v>
      </c>
      <c r="D688" s="8">
        <v>-0.66808468052699999</v>
      </c>
      <c r="E688" s="2">
        <v>-1.2556573825699999</v>
      </c>
      <c r="F688" s="2">
        <v>-2.6495516659099998</v>
      </c>
      <c r="G688" s="2">
        <v>0.35431032032400001</v>
      </c>
      <c r="H688" s="2">
        <v>-1.97328521767</v>
      </c>
      <c r="I688" s="8">
        <v>4.8600226999299997E-3</v>
      </c>
      <c r="J688" s="2">
        <v>-1.0513763166700001</v>
      </c>
      <c r="K688" s="2">
        <v>3.5672891387400001</v>
      </c>
      <c r="L688" s="2">
        <v>-2.7668551089800002</v>
      </c>
      <c r="M688" s="8">
        <v>7.56255202618E-2</v>
      </c>
      <c r="N688" s="2">
        <v>-0.67864026285000001</v>
      </c>
      <c r="O688" s="2">
        <v>-0.22247869447900001</v>
      </c>
      <c r="P688" s="2">
        <v>-1.6281033037099999</v>
      </c>
      <c r="Q688" s="2">
        <v>3.88937540452</v>
      </c>
      <c r="R688" s="9">
        <v>1.07044243091</v>
      </c>
    </row>
    <row r="689" spans="1:18" s="1" customFormat="1" x14ac:dyDescent="0.25">
      <c r="A689" s="1" t="s">
        <v>3549</v>
      </c>
      <c r="B689" s="3">
        <v>23</v>
      </c>
      <c r="C689" s="3">
        <v>22</v>
      </c>
      <c r="D689" s="8">
        <v>0.71559097295100005</v>
      </c>
      <c r="E689" s="2">
        <v>-0.48729610794700001</v>
      </c>
      <c r="F689" s="2">
        <v>-5.3727608935199997E-2</v>
      </c>
      <c r="G689" s="2">
        <v>-2.0122239181500001</v>
      </c>
      <c r="H689" s="2">
        <v>-0.13472279695100001</v>
      </c>
      <c r="I689" s="8">
        <v>-1.64900568086</v>
      </c>
      <c r="J689" s="2">
        <v>0.51699747518000005</v>
      </c>
      <c r="K689" s="2">
        <v>-1.20895866261</v>
      </c>
      <c r="L689" s="2">
        <v>-0.75397015851100002</v>
      </c>
      <c r="M689" s="8">
        <v>3.2323120571500001</v>
      </c>
      <c r="N689" s="2">
        <v>0.481316807412</v>
      </c>
      <c r="O689" s="2">
        <v>1.2524491572500001</v>
      </c>
      <c r="P689" s="2">
        <v>-0.75736938074899995</v>
      </c>
      <c r="Q689" s="2">
        <v>2.5884911044000001</v>
      </c>
      <c r="R689" s="9">
        <v>-1.35998309679</v>
      </c>
    </row>
    <row r="690" spans="1:18" s="1" customFormat="1" x14ac:dyDescent="0.25">
      <c r="A690" s="1" t="s">
        <v>846</v>
      </c>
      <c r="B690" s="3">
        <v>9</v>
      </c>
      <c r="C690" s="3">
        <v>7</v>
      </c>
      <c r="D690" s="8">
        <v>0.57231029318000004</v>
      </c>
      <c r="E690" s="2">
        <v>0.35728087996500002</v>
      </c>
      <c r="F690" s="2">
        <v>0.69705922205699999</v>
      </c>
      <c r="G690" s="2">
        <v>0.70113059201100003</v>
      </c>
      <c r="H690" s="2">
        <v>0.73157340797299997</v>
      </c>
      <c r="I690" s="8">
        <v>-0.96960558806899999</v>
      </c>
      <c r="J690" s="2">
        <v>1.0712454552799999</v>
      </c>
      <c r="K690" s="2">
        <v>-0.11314598445100001</v>
      </c>
      <c r="L690" s="2">
        <v>0.71604817764600004</v>
      </c>
      <c r="M690" s="8">
        <v>2.5239392869900001</v>
      </c>
      <c r="N690" s="2">
        <v>-0.72633539176799999</v>
      </c>
      <c r="O690" s="2">
        <v>0.72146775875500002</v>
      </c>
      <c r="P690" s="2">
        <v>-0.31644598873500002</v>
      </c>
      <c r="Q690" s="2">
        <v>1.6182209886100001</v>
      </c>
      <c r="R690" s="9">
        <v>-0.54190999196900003</v>
      </c>
    </row>
    <row r="691" spans="1:18" s="1" customFormat="1" x14ac:dyDescent="0.25">
      <c r="A691" s="1" t="s">
        <v>548</v>
      </c>
      <c r="B691" s="3">
        <v>7</v>
      </c>
      <c r="C691" s="3">
        <v>8</v>
      </c>
      <c r="D691" s="8">
        <v>-0.242945252508</v>
      </c>
      <c r="E691" s="2">
        <v>-0.84695097975</v>
      </c>
      <c r="F691" s="2">
        <v>0.24274347778200001</v>
      </c>
      <c r="G691" s="2">
        <v>1.2356329446300001</v>
      </c>
      <c r="H691" s="2">
        <v>1.0373794187900001</v>
      </c>
      <c r="I691" s="8">
        <v>-1.38720926915</v>
      </c>
      <c r="J691" s="2">
        <v>-0.493633728863</v>
      </c>
      <c r="K691" s="2">
        <v>-1.37224864028</v>
      </c>
      <c r="L691" s="2">
        <v>1.96475242047</v>
      </c>
      <c r="M691" s="8">
        <v>0.63192922763399995</v>
      </c>
      <c r="N691" s="2">
        <v>-2.3116681502600001</v>
      </c>
      <c r="O691" s="2">
        <v>0.29065261207400001</v>
      </c>
      <c r="P691" s="2">
        <v>-0.84373012477800002</v>
      </c>
      <c r="Q691" s="2">
        <v>2.3904580252400001</v>
      </c>
      <c r="R691" s="9">
        <v>-0.21866560140800001</v>
      </c>
    </row>
    <row r="692" spans="1:18" s="1" customFormat="1" x14ac:dyDescent="0.25">
      <c r="A692" s="1" t="s">
        <v>1806</v>
      </c>
      <c r="B692" s="3">
        <v>27</v>
      </c>
      <c r="C692" s="3">
        <v>23</v>
      </c>
      <c r="D692" s="8">
        <v>0.493085972491</v>
      </c>
      <c r="E692" s="2">
        <v>0.85584938443000003</v>
      </c>
      <c r="F692" s="2">
        <v>-1.0433382851199999</v>
      </c>
      <c r="G692" s="2">
        <v>-0.139097502239</v>
      </c>
      <c r="H692" s="2">
        <v>2.2994536483100001</v>
      </c>
      <c r="I692" s="8">
        <v>0.13592598211900001</v>
      </c>
      <c r="J692" s="2">
        <v>3.38636213846</v>
      </c>
      <c r="K692" s="2">
        <v>0.80591601655800005</v>
      </c>
      <c r="L692" s="2">
        <v>2.8324694960099998E-3</v>
      </c>
      <c r="M692" s="8">
        <v>-0.868886799456</v>
      </c>
      <c r="N692" s="2">
        <v>-0.62052777267799997</v>
      </c>
      <c r="O692" s="2">
        <v>-0.31344923046299999</v>
      </c>
      <c r="P692" s="2">
        <v>-2.5584623573999998</v>
      </c>
      <c r="Q692" s="2">
        <v>-1.5853681451699999</v>
      </c>
      <c r="R692" s="9">
        <v>-2.6343208741400002</v>
      </c>
    </row>
    <row r="693" spans="1:18" s="1" customFormat="1" x14ac:dyDescent="0.25">
      <c r="A693" s="1" t="s">
        <v>1432</v>
      </c>
      <c r="B693" s="3">
        <v>24</v>
      </c>
      <c r="C693" s="3">
        <v>30</v>
      </c>
      <c r="D693" s="8">
        <v>1.2409039560299999</v>
      </c>
      <c r="E693" s="2">
        <v>0.37465026101600002</v>
      </c>
      <c r="F693" s="2">
        <v>1.24688467762</v>
      </c>
      <c r="G693" s="2">
        <v>0.12555952645400001</v>
      </c>
      <c r="H693" s="2">
        <v>0.90285176242099996</v>
      </c>
      <c r="I693" s="8">
        <v>-0.52239608421100003</v>
      </c>
      <c r="J693" s="2">
        <v>0.177907422482</v>
      </c>
      <c r="K693" s="2">
        <v>-0.844012891983</v>
      </c>
      <c r="L693" s="2">
        <v>0.90446417427100001</v>
      </c>
      <c r="M693" s="8">
        <v>0.88188259146400005</v>
      </c>
      <c r="N693" s="2">
        <v>-0.55576471351699996</v>
      </c>
      <c r="O693" s="2">
        <v>1.0295090095799999</v>
      </c>
      <c r="P693" s="2">
        <v>0.486277337373</v>
      </c>
      <c r="Q693" s="2">
        <v>-0.28182222182599997</v>
      </c>
      <c r="R693" s="9">
        <v>-0.52709254348300005</v>
      </c>
    </row>
    <row r="694" spans="1:18" s="1" customFormat="1" x14ac:dyDescent="0.25">
      <c r="A694" s="1" t="s">
        <v>3652</v>
      </c>
      <c r="B694" s="3">
        <v>12</v>
      </c>
      <c r="C694" s="3">
        <v>9</v>
      </c>
      <c r="D694" s="8">
        <v>-2.3014979106400002</v>
      </c>
      <c r="E694" s="2">
        <v>-3.1311044594799999</v>
      </c>
      <c r="F694" s="2">
        <v>-2.88691330245</v>
      </c>
      <c r="G694" s="2">
        <v>-2.6145601033100001</v>
      </c>
      <c r="H694" s="2">
        <v>-7.2535472669700001</v>
      </c>
      <c r="I694" s="8">
        <v>-2.64140571652</v>
      </c>
      <c r="J694" s="2">
        <v>-2.1069299359500002</v>
      </c>
      <c r="K694" s="2">
        <v>-0.106207755399</v>
      </c>
      <c r="L694" s="2">
        <v>-1.49619213491</v>
      </c>
      <c r="M694" s="8">
        <v>-3.2599329400500001</v>
      </c>
      <c r="N694" s="2">
        <v>8.3770898581999997</v>
      </c>
      <c r="O694" s="2">
        <v>-1.2081682277500001</v>
      </c>
      <c r="P694" s="2">
        <v>-1.2464957164599999</v>
      </c>
      <c r="Q694" s="2">
        <v>1.8976327962499999</v>
      </c>
      <c r="R694" s="9">
        <v>0.34241852013000001</v>
      </c>
    </row>
    <row r="695" spans="1:18" s="1" customFormat="1" x14ac:dyDescent="0.25">
      <c r="A695" s="1" t="s">
        <v>236</v>
      </c>
      <c r="B695" s="3">
        <v>18</v>
      </c>
      <c r="C695" s="3">
        <v>20</v>
      </c>
      <c r="D695" s="8">
        <v>-0.60519241871600005</v>
      </c>
      <c r="E695" s="2">
        <v>3.4761360362499998</v>
      </c>
      <c r="F695" s="2">
        <v>0.71820464388000005</v>
      </c>
      <c r="G695" s="2">
        <v>2.44507244939</v>
      </c>
      <c r="H695" s="2">
        <v>-0.30412927379100002</v>
      </c>
      <c r="I695" s="8">
        <v>0.80975262422899996</v>
      </c>
      <c r="J695" s="2">
        <v>0.54279218690599995</v>
      </c>
      <c r="K695" s="2">
        <v>-0.31269039880799998</v>
      </c>
      <c r="L695" s="2">
        <v>0.62623761134</v>
      </c>
      <c r="M695" s="8">
        <v>-0.44144513073399999</v>
      </c>
      <c r="N695" s="2">
        <v>-0.80065069758999996</v>
      </c>
      <c r="O695" s="2">
        <v>-0.22841077789600001</v>
      </c>
      <c r="P695" s="2">
        <v>-5.9471716948799998E-2</v>
      </c>
      <c r="Q695" s="2">
        <v>-0.93525732538999995</v>
      </c>
      <c r="R695" s="9">
        <v>0.79514065539800005</v>
      </c>
    </row>
    <row r="696" spans="1:18" s="1" customFormat="1" x14ac:dyDescent="0.25">
      <c r="A696" s="1" t="s">
        <v>2400</v>
      </c>
      <c r="B696" s="3">
        <v>3</v>
      </c>
      <c r="C696" s="3">
        <v>3</v>
      </c>
      <c r="D696" s="8">
        <v>-0.94495568126100005</v>
      </c>
      <c r="E696" s="2">
        <v>-0.82744977982800005</v>
      </c>
      <c r="F696" s="2">
        <v>-0.226666095815</v>
      </c>
      <c r="G696" s="2">
        <v>-0.52754984006500005</v>
      </c>
      <c r="H696" s="2">
        <v>0.99194455863800002</v>
      </c>
      <c r="I696" s="8">
        <v>-1.3774701790199999</v>
      </c>
      <c r="J696" s="2">
        <v>-0.89935322390399997</v>
      </c>
      <c r="K696" s="2">
        <v>-0.36015191535199997</v>
      </c>
      <c r="L696" s="2">
        <v>0.60444058668</v>
      </c>
      <c r="M696" s="8">
        <v>-2.3455162343299998</v>
      </c>
      <c r="N696" s="2">
        <v>0.44345897335899997</v>
      </c>
      <c r="O696" s="2">
        <v>-0.96015952060300003</v>
      </c>
      <c r="P696" s="2">
        <v>-2.4543180806499998</v>
      </c>
      <c r="Q696" s="2">
        <v>-0.56434993096099995</v>
      </c>
      <c r="R696" s="9">
        <v>2.4717307113200002</v>
      </c>
    </row>
    <row r="697" spans="1:18" s="1" customFormat="1" x14ac:dyDescent="0.25">
      <c r="A697" s="1" t="s">
        <v>2631</v>
      </c>
      <c r="B697" s="3">
        <v>1</v>
      </c>
      <c r="C697" s="3">
        <v>1</v>
      </c>
      <c r="D697" s="8">
        <v>-0.89437757861699996</v>
      </c>
      <c r="E697" s="2">
        <v>0.204621942439</v>
      </c>
      <c r="F697" s="2">
        <v>0.103932158964</v>
      </c>
      <c r="G697" s="2">
        <v>-0.69482153022699999</v>
      </c>
      <c r="H697" s="2">
        <v>1.01555359712</v>
      </c>
      <c r="I697" s="8">
        <v>0.85165904417000005</v>
      </c>
      <c r="J697" s="2">
        <v>-7.3969530891299998E-3</v>
      </c>
      <c r="K697" s="2">
        <v>-1.1931577601000001</v>
      </c>
      <c r="L697" s="2">
        <v>-1.2640955298900001</v>
      </c>
      <c r="M697" s="8">
        <v>-0.49055231803600002</v>
      </c>
      <c r="N697" s="2">
        <v>-0.71933742899899999</v>
      </c>
      <c r="O697" s="2">
        <v>-0.113615840459</v>
      </c>
      <c r="P697" s="2">
        <v>1.54156328448</v>
      </c>
      <c r="Q697" s="2">
        <v>-1.1909928853</v>
      </c>
      <c r="R697" s="9">
        <v>-1.1910912093799999</v>
      </c>
    </row>
    <row r="698" spans="1:18" s="1" customFormat="1" x14ac:dyDescent="0.25">
      <c r="A698" s="1" t="s">
        <v>12</v>
      </c>
      <c r="B698" s="3">
        <v>15</v>
      </c>
      <c r="C698" s="3">
        <v>17</v>
      </c>
      <c r="D698" s="8">
        <v>-10.859343426700001</v>
      </c>
      <c r="E698" s="2">
        <v>-12.891490344999999</v>
      </c>
      <c r="F698" s="2">
        <v>-10.4865159106</v>
      </c>
      <c r="G698" s="2">
        <v>6.7258497469799998</v>
      </c>
      <c r="H698" s="2">
        <v>-4.1603442952699998</v>
      </c>
      <c r="I698" s="8">
        <v>-13.4232820442</v>
      </c>
      <c r="J698" s="2">
        <v>-15.409978367500001</v>
      </c>
      <c r="K698" s="2">
        <v>4.74750789512</v>
      </c>
      <c r="L698" s="2">
        <v>-3.1784122801999999</v>
      </c>
      <c r="M698" s="8">
        <v>-13.9358727565</v>
      </c>
      <c r="N698" s="2">
        <v>-3.2998835628799998</v>
      </c>
      <c r="O698" s="2">
        <v>-5.0656077606099998</v>
      </c>
      <c r="P698" s="2">
        <v>-13.438836760799999</v>
      </c>
      <c r="Q698" s="2">
        <v>7.1930348533000004</v>
      </c>
      <c r="R698" s="9">
        <v>5.2549383517799999</v>
      </c>
    </row>
    <row r="699" spans="1:18" s="1" customFormat="1" x14ac:dyDescent="0.25">
      <c r="A699" s="1" t="s">
        <v>178</v>
      </c>
      <c r="B699" s="3"/>
      <c r="C699" s="3">
        <v>4</v>
      </c>
      <c r="D699" s="8"/>
      <c r="E699" s="2"/>
      <c r="F699" s="2"/>
      <c r="G699" s="2">
        <v>2.9003451116400001</v>
      </c>
      <c r="H699" s="2">
        <v>-1.85561386688</v>
      </c>
      <c r="I699" s="8"/>
      <c r="J699" s="2"/>
      <c r="K699" s="2">
        <v>2.5154890981400002</v>
      </c>
      <c r="L699" s="2">
        <v>-0.64986805858700003</v>
      </c>
      <c r="M699" s="8"/>
      <c r="N699" s="2"/>
      <c r="O699" s="2"/>
      <c r="P699" s="2"/>
      <c r="Q699" s="2">
        <v>2.8685976512</v>
      </c>
      <c r="R699" s="9">
        <v>1.7727705514300001</v>
      </c>
    </row>
    <row r="700" spans="1:18" s="1" customFormat="1" x14ac:dyDescent="0.25">
      <c r="A700" s="1" t="s">
        <v>87</v>
      </c>
      <c r="B700" s="3">
        <v>1</v>
      </c>
      <c r="C700" s="3">
        <v>11</v>
      </c>
      <c r="D700" s="8">
        <v>-5.7228741598299999</v>
      </c>
      <c r="E700" s="2">
        <v>-6.97236539854</v>
      </c>
      <c r="F700" s="2">
        <v>-6.1076088550099996</v>
      </c>
      <c r="G700" s="2">
        <v>4.2087560125300003</v>
      </c>
      <c r="H700" s="2">
        <v>-2.4837865892400002</v>
      </c>
      <c r="I700" s="8">
        <v>-5.6433526934399998</v>
      </c>
      <c r="J700" s="2">
        <v>-8.0185612612600004</v>
      </c>
      <c r="K700" s="2">
        <v>3.2897258004199998</v>
      </c>
      <c r="L700" s="2">
        <v>9.4802355144299993E-2</v>
      </c>
      <c r="M700" s="8">
        <v>-7.6559011688899998</v>
      </c>
      <c r="N700" s="2">
        <v>1.0552279045499999</v>
      </c>
      <c r="O700" s="2">
        <v>-4.2547867586099999</v>
      </c>
      <c r="P700" s="2">
        <v>-6.62947830343</v>
      </c>
      <c r="Q700" s="2">
        <v>0.345732398163</v>
      </c>
      <c r="R700" s="9">
        <v>0.75889369382899996</v>
      </c>
    </row>
    <row r="701" spans="1:18" s="1" customFormat="1" x14ac:dyDescent="0.25">
      <c r="A701" s="1" t="s">
        <v>374</v>
      </c>
      <c r="B701" s="3">
        <v>23</v>
      </c>
      <c r="C701" s="3">
        <v>24</v>
      </c>
      <c r="D701" s="8">
        <v>1.68925479419</v>
      </c>
      <c r="E701" s="2">
        <v>1.0071414033299999</v>
      </c>
      <c r="F701" s="2">
        <v>1.0355980363499999</v>
      </c>
      <c r="G701" s="2">
        <v>1.7337813846000001</v>
      </c>
      <c r="H701" s="2">
        <v>2.0377559257</v>
      </c>
      <c r="I701" s="8">
        <v>-0.888464894665</v>
      </c>
      <c r="J701" s="2">
        <v>0.32469086124899998</v>
      </c>
      <c r="K701" s="2">
        <v>0.59496442016999995</v>
      </c>
      <c r="L701" s="2">
        <v>-0.19213407001499999</v>
      </c>
      <c r="M701" s="8">
        <v>1.23248109725</v>
      </c>
      <c r="N701" s="2">
        <v>-0.63264478800699997</v>
      </c>
      <c r="O701" s="2">
        <v>-0.35989121158499998</v>
      </c>
      <c r="P701" s="2">
        <v>0.76881573651400004</v>
      </c>
      <c r="Q701" s="2">
        <v>2.1673511517200001</v>
      </c>
      <c r="R701" s="9">
        <v>-3.3819307465000001</v>
      </c>
    </row>
    <row r="702" spans="1:18" s="1" customFormat="1" x14ac:dyDescent="0.25">
      <c r="A702" s="1" t="s">
        <v>2685</v>
      </c>
      <c r="B702" s="3">
        <v>25</v>
      </c>
      <c r="C702" s="3">
        <v>25</v>
      </c>
      <c r="D702" s="8">
        <v>1.65523375675</v>
      </c>
      <c r="E702" s="2">
        <v>-0.76771691001200004</v>
      </c>
      <c r="F702" s="2">
        <v>0.90492467433199997</v>
      </c>
      <c r="G702" s="2">
        <v>-0.73312449242900002</v>
      </c>
      <c r="H702" s="2">
        <v>2.1675731482599998</v>
      </c>
      <c r="I702" s="8">
        <v>-0.63056961259199995</v>
      </c>
      <c r="J702" s="2">
        <v>1.04566764201</v>
      </c>
      <c r="K702" s="2">
        <v>-0.73755288320400003</v>
      </c>
      <c r="L702" s="2">
        <v>0.42906303945099999</v>
      </c>
      <c r="M702" s="8">
        <v>1.00609501436</v>
      </c>
      <c r="N702" s="2">
        <v>0.43677300175900002</v>
      </c>
      <c r="O702" s="2">
        <v>1.24077750748</v>
      </c>
      <c r="P702" s="2">
        <v>-1.9677938391500001</v>
      </c>
      <c r="Q702" s="2">
        <v>1.28369315901</v>
      </c>
      <c r="R702" s="9">
        <v>0.30056111932500001</v>
      </c>
    </row>
    <row r="703" spans="1:18" s="1" customFormat="1" x14ac:dyDescent="0.25">
      <c r="A703" s="1" t="s">
        <v>993</v>
      </c>
      <c r="B703" s="3">
        <v>25</v>
      </c>
      <c r="C703" s="3">
        <v>25</v>
      </c>
      <c r="D703" s="8">
        <v>0.83975868293599998</v>
      </c>
      <c r="E703" s="2">
        <v>1.0615319410799999</v>
      </c>
      <c r="F703" s="2">
        <v>0.88614860653000005</v>
      </c>
      <c r="G703" s="2">
        <v>0.54537485674599995</v>
      </c>
      <c r="H703" s="2">
        <v>1.51150082312</v>
      </c>
      <c r="I703" s="8">
        <v>0.31568895851099998</v>
      </c>
      <c r="J703" s="2">
        <v>0.20336481488700001</v>
      </c>
      <c r="K703" s="2">
        <v>-0.91634190322999998</v>
      </c>
      <c r="L703" s="2">
        <v>6.18306585159E-2</v>
      </c>
      <c r="M703" s="8">
        <v>1.45577576652</v>
      </c>
      <c r="N703" s="2">
        <v>-0.468770157869</v>
      </c>
      <c r="O703" s="2">
        <v>-0.35870901204700001</v>
      </c>
      <c r="P703" s="2">
        <v>1.01769943568</v>
      </c>
      <c r="Q703" s="2">
        <v>4.7321015626400002E-2</v>
      </c>
      <c r="R703" s="9">
        <v>-2.4627441667799999</v>
      </c>
    </row>
    <row r="704" spans="1:18" s="1" customFormat="1" x14ac:dyDescent="0.25">
      <c r="A704" s="1" t="s">
        <v>2411</v>
      </c>
      <c r="B704" s="3">
        <v>4</v>
      </c>
      <c r="C704" s="3">
        <v>3</v>
      </c>
      <c r="D704" s="8">
        <v>-0.122135022319</v>
      </c>
      <c r="E704" s="2">
        <v>-0.24248338935800001</v>
      </c>
      <c r="F704" s="2">
        <v>-5.4031931771799997E-2</v>
      </c>
      <c r="G704" s="2">
        <v>-0.54025003637000002</v>
      </c>
      <c r="H704" s="2">
        <v>1.4169133701700001</v>
      </c>
      <c r="I704" s="8">
        <v>-0.192421708793</v>
      </c>
      <c r="J704" s="2">
        <v>0.100664552713</v>
      </c>
      <c r="K704" s="2">
        <v>-0.21803328381199999</v>
      </c>
      <c r="L704" s="2">
        <v>0.78977638398899996</v>
      </c>
      <c r="M704" s="8">
        <v>-1.9240273720900001</v>
      </c>
      <c r="N704" s="2">
        <v>-8.1437707045800001E-2</v>
      </c>
      <c r="O704" s="2">
        <v>1.46230012434E-2</v>
      </c>
      <c r="P704" s="2">
        <v>-1.6137406347100001</v>
      </c>
      <c r="Q704" s="2">
        <v>-0.94311011597399996</v>
      </c>
      <c r="R704" s="9">
        <v>-0.28831838986699998</v>
      </c>
    </row>
    <row r="705" spans="1:18" s="1" customFormat="1" x14ac:dyDescent="0.25">
      <c r="A705" s="1" t="s">
        <v>4128</v>
      </c>
      <c r="B705" s="3">
        <v>1</v>
      </c>
      <c r="C705" s="3"/>
      <c r="D705" s="8">
        <v>7.8350440328200002E-2</v>
      </c>
      <c r="E705" s="2">
        <v>-0.18868410128999999</v>
      </c>
      <c r="F705" s="2">
        <v>-0.23294094523799999</v>
      </c>
      <c r="G705" s="2"/>
      <c r="H705" s="2"/>
      <c r="I705" s="8">
        <v>-0.50168248139799998</v>
      </c>
      <c r="J705" s="2">
        <v>-0.16187789247100001</v>
      </c>
      <c r="K705" s="2"/>
      <c r="L705" s="2"/>
      <c r="M705" s="8">
        <v>-0.77619434139900001</v>
      </c>
      <c r="N705" s="2">
        <v>-1.5924782881699999</v>
      </c>
      <c r="O705" s="2">
        <v>-1.0928156309699999</v>
      </c>
      <c r="P705" s="2">
        <v>-1.2435944355499999</v>
      </c>
      <c r="Q705" s="2"/>
      <c r="R705" s="9"/>
    </row>
    <row r="706" spans="1:18" s="1" customFormat="1" x14ac:dyDescent="0.25">
      <c r="A706" s="1" t="s">
        <v>737</v>
      </c>
      <c r="B706" s="3">
        <v>8</v>
      </c>
      <c r="C706" s="3">
        <v>13</v>
      </c>
      <c r="D706" s="8">
        <v>-3.69638303251</v>
      </c>
      <c r="E706" s="2">
        <v>-3.3878577201</v>
      </c>
      <c r="F706" s="2">
        <v>-3.5591582220000002</v>
      </c>
      <c r="G706" s="2">
        <v>0.89199012853000004</v>
      </c>
      <c r="H706" s="2">
        <v>-1.13738875877</v>
      </c>
      <c r="I706" s="8">
        <v>-5.1392691423899999</v>
      </c>
      <c r="J706" s="2">
        <v>-5.2644238482099999</v>
      </c>
      <c r="K706" s="2">
        <v>3.4907210343799999</v>
      </c>
      <c r="L706" s="2">
        <v>0.50357637470299998</v>
      </c>
      <c r="M706" s="8">
        <v>-6.2204030872000002</v>
      </c>
      <c r="N706" s="2">
        <v>-1.77094426208</v>
      </c>
      <c r="O706" s="2">
        <v>-2.031485736</v>
      </c>
      <c r="P706" s="2">
        <v>-5.7732837481199999</v>
      </c>
      <c r="Q706" s="2">
        <v>7.8544487300099997</v>
      </c>
      <c r="R706" s="9">
        <v>-1.1900583028</v>
      </c>
    </row>
    <row r="707" spans="1:18" s="1" customFormat="1" x14ac:dyDescent="0.25">
      <c r="A707" s="1" t="s">
        <v>1041</v>
      </c>
      <c r="B707" s="3">
        <v>1</v>
      </c>
      <c r="C707" s="3">
        <v>1</v>
      </c>
      <c r="D707" s="8">
        <v>1.31192972813</v>
      </c>
      <c r="E707" s="2">
        <v>-0.98243190434700001</v>
      </c>
      <c r="F707" s="2">
        <v>0.93261266856400005</v>
      </c>
      <c r="G707" s="2">
        <v>0.50378491073800002</v>
      </c>
      <c r="H707" s="2">
        <v>-0.90069160155899997</v>
      </c>
      <c r="I707" s="8">
        <v>8.8882187527199993E-2</v>
      </c>
      <c r="J707" s="2">
        <v>0.67053682272299997</v>
      </c>
      <c r="K707" s="2">
        <v>-0.33509100670800002</v>
      </c>
      <c r="L707" s="2">
        <v>-1.2926568682699999</v>
      </c>
      <c r="M707" s="8">
        <v>-0.416234520622</v>
      </c>
      <c r="N707" s="2">
        <v>0.94716962005000005</v>
      </c>
      <c r="O707" s="2">
        <v>-0.36312978892999997</v>
      </c>
      <c r="P707" s="2">
        <v>0.97560537010699999</v>
      </c>
      <c r="Q707" s="2">
        <v>0.29700756927799998</v>
      </c>
      <c r="R707" s="9">
        <v>-0.86374869438799995</v>
      </c>
    </row>
    <row r="708" spans="1:18" s="1" customFormat="1" x14ac:dyDescent="0.25">
      <c r="A708" s="1" t="s">
        <v>3070</v>
      </c>
      <c r="B708" s="3">
        <v>6</v>
      </c>
      <c r="C708" s="3">
        <v>4</v>
      </c>
      <c r="D708" s="8">
        <v>0.73443398302200003</v>
      </c>
      <c r="E708" s="2">
        <v>0.23341197556400001</v>
      </c>
      <c r="F708" s="2">
        <v>0.18270680548099999</v>
      </c>
      <c r="G708" s="2">
        <v>-1.04994597538</v>
      </c>
      <c r="H708" s="2">
        <v>1.5294551653299999</v>
      </c>
      <c r="I708" s="8">
        <v>4.0569487112700003E-2</v>
      </c>
      <c r="J708" s="2">
        <v>0.59496155350900004</v>
      </c>
      <c r="K708" s="2">
        <v>-0.58867862342499999</v>
      </c>
      <c r="L708" s="2">
        <v>1.38853700948</v>
      </c>
      <c r="M708" s="8">
        <v>2.7129068718299999E-2</v>
      </c>
      <c r="N708" s="2">
        <v>0.32193822390299998</v>
      </c>
      <c r="O708" s="2">
        <v>0.91857473850100002</v>
      </c>
      <c r="P708" s="2">
        <v>-0.55732398975999997</v>
      </c>
      <c r="Q708" s="2">
        <v>1.0952003810399999</v>
      </c>
      <c r="R708" s="9">
        <v>-0.91036442910500004</v>
      </c>
    </row>
    <row r="709" spans="1:18" s="1" customFormat="1" x14ac:dyDescent="0.25">
      <c r="A709" s="1" t="s">
        <v>2357</v>
      </c>
      <c r="B709" s="3">
        <v>2</v>
      </c>
      <c r="C709" s="3">
        <v>3</v>
      </c>
      <c r="D709" s="8">
        <v>-0.28649333246300002</v>
      </c>
      <c r="E709" s="2">
        <v>0.461798992849</v>
      </c>
      <c r="F709" s="2">
        <v>-2.2430704212400001</v>
      </c>
      <c r="G709" s="2">
        <v>-0.501410133659</v>
      </c>
      <c r="H709" s="2">
        <v>0.53274323565699999</v>
      </c>
      <c r="I709" s="8">
        <v>2.5886448765100001</v>
      </c>
      <c r="J709" s="2">
        <v>2.3453781897199999</v>
      </c>
      <c r="K709" s="2">
        <v>-1.6408567865300001</v>
      </c>
      <c r="L709" s="2">
        <v>-2.8902496931099999</v>
      </c>
      <c r="M709" s="8">
        <v>-1.32769918258</v>
      </c>
      <c r="N709" s="2">
        <v>-0.71267459067399996</v>
      </c>
      <c r="O709" s="2">
        <v>-1.97828880966</v>
      </c>
      <c r="P709" s="2">
        <v>-2.1234387194800002</v>
      </c>
      <c r="Q709" s="2">
        <v>-2.4722341873499998</v>
      </c>
      <c r="R709" s="9">
        <v>-1.89914499341</v>
      </c>
    </row>
    <row r="710" spans="1:18" s="1" customFormat="1" x14ac:dyDescent="0.25">
      <c r="A710" s="1" t="s">
        <v>571</v>
      </c>
      <c r="B710" s="3"/>
      <c r="C710" s="3">
        <v>1</v>
      </c>
      <c r="D710" s="8"/>
      <c r="E710" s="2"/>
      <c r="F710" s="2"/>
      <c r="G710" s="2">
        <v>1.17763434014</v>
      </c>
      <c r="H710" s="2">
        <v>-0.12670043948500001</v>
      </c>
      <c r="I710" s="8"/>
      <c r="J710" s="2"/>
      <c r="K710" s="2">
        <v>1.0322111995800001</v>
      </c>
      <c r="L710" s="2">
        <v>0.30301687918300002</v>
      </c>
      <c r="M710" s="8"/>
      <c r="N710" s="2"/>
      <c r="O710" s="2"/>
      <c r="P710" s="2"/>
      <c r="Q710" s="2">
        <v>0.79018988713899996</v>
      </c>
      <c r="R710" s="9">
        <v>0.199799491119</v>
      </c>
    </row>
    <row r="711" spans="1:18" s="1" customFormat="1" x14ac:dyDescent="0.25">
      <c r="A711" s="1" t="s">
        <v>1127</v>
      </c>
      <c r="B711" s="3">
        <v>3</v>
      </c>
      <c r="C711" s="3">
        <v>3</v>
      </c>
      <c r="D711" s="8">
        <v>-3.9466100025899999</v>
      </c>
      <c r="E711" s="2">
        <v>-5.8532355657400004</v>
      </c>
      <c r="F711" s="2">
        <v>-4.68212856218</v>
      </c>
      <c r="G711" s="2">
        <v>0.42039664630099999</v>
      </c>
      <c r="H711" s="2">
        <v>-2.5444643894299999</v>
      </c>
      <c r="I711" s="8">
        <v>-4.2969815980600004</v>
      </c>
      <c r="J711" s="2">
        <v>-4.9595351393099998</v>
      </c>
      <c r="K711" s="2">
        <v>2.5399560249199999</v>
      </c>
      <c r="L711" s="2">
        <v>0.97529353524899998</v>
      </c>
      <c r="M711" s="8">
        <v>-6.1552512123599996</v>
      </c>
      <c r="N711" s="2">
        <v>-5.7395876376099997</v>
      </c>
      <c r="O711" s="2">
        <v>-3.0039992093899999</v>
      </c>
      <c r="P711" s="2">
        <v>-3.2824575096099999</v>
      </c>
      <c r="Q711" s="2">
        <v>2.7982281767499999</v>
      </c>
      <c r="R711" s="9">
        <v>3.5626715308299999</v>
      </c>
    </row>
    <row r="712" spans="1:18" s="1" customFormat="1" x14ac:dyDescent="0.25">
      <c r="A712" s="1" t="s">
        <v>3113</v>
      </c>
      <c r="B712" s="3">
        <v>18</v>
      </c>
      <c r="C712" s="3">
        <v>16</v>
      </c>
      <c r="D712" s="8">
        <v>-0.260232408847</v>
      </c>
      <c r="E712" s="2">
        <v>-0.86283645017099997</v>
      </c>
      <c r="F712" s="2">
        <v>1.50455025124</v>
      </c>
      <c r="G712" s="2">
        <v>-1.08862437541</v>
      </c>
      <c r="H712" s="2">
        <v>-0.48278309780799999</v>
      </c>
      <c r="I712" s="8">
        <v>-0.80035712638699996</v>
      </c>
      <c r="J712" s="2">
        <v>0.40968183103299999</v>
      </c>
      <c r="K712" s="2">
        <v>-0.77955519917899996</v>
      </c>
      <c r="L712" s="2">
        <v>1.25537638293</v>
      </c>
      <c r="M712" s="8">
        <v>0.21184871512</v>
      </c>
      <c r="N712" s="2">
        <v>0.85435653198100003</v>
      </c>
      <c r="O712" s="2">
        <v>-0.36932354878200002</v>
      </c>
      <c r="P712" s="2">
        <v>0.619345043308</v>
      </c>
      <c r="Q712" s="2">
        <v>-0.30012768123299999</v>
      </c>
      <c r="R712" s="9">
        <v>0.83751837501299997</v>
      </c>
    </row>
    <row r="713" spans="1:18" s="1" customFormat="1" x14ac:dyDescent="0.25">
      <c r="A713" s="1" t="s">
        <v>21</v>
      </c>
      <c r="B713" s="3">
        <v>3</v>
      </c>
      <c r="C713" s="3">
        <v>5</v>
      </c>
      <c r="D713" s="8">
        <v>-3.7449923486499999</v>
      </c>
      <c r="E713" s="2">
        <v>-4.0516767503100004</v>
      </c>
      <c r="F713" s="2">
        <v>-3.1724828780699998</v>
      </c>
      <c r="G713" s="2">
        <v>6.1015775169799999</v>
      </c>
      <c r="H713" s="2">
        <v>-0.98900235920500001</v>
      </c>
      <c r="I713" s="8">
        <v>-3.6610737088500001</v>
      </c>
      <c r="J713" s="2">
        <v>-4.2383418457699999</v>
      </c>
      <c r="K713" s="2">
        <v>3.0243661321499999</v>
      </c>
      <c r="L713" s="2">
        <v>-0.40324442392299997</v>
      </c>
      <c r="M713" s="8">
        <v>-5.8166990030400001</v>
      </c>
      <c r="N713" s="2">
        <v>-3.95397275314</v>
      </c>
      <c r="O713" s="2">
        <v>-4.8347609188799998</v>
      </c>
      <c r="P713" s="2">
        <v>-3.22515040093</v>
      </c>
      <c r="Q713" s="2">
        <v>-0.58131624527000003</v>
      </c>
      <c r="R713" s="9">
        <v>3.4279115147899999</v>
      </c>
    </row>
    <row r="714" spans="1:18" s="1" customFormat="1" x14ac:dyDescent="0.25">
      <c r="A714" s="1" t="s">
        <v>1798</v>
      </c>
      <c r="B714" s="3"/>
      <c r="C714" s="3">
        <v>2</v>
      </c>
      <c r="D714" s="8"/>
      <c r="E714" s="2"/>
      <c r="F714" s="2"/>
      <c r="G714" s="2">
        <v>-0.136314355947</v>
      </c>
      <c r="H714" s="2">
        <v>0.12852784213400001</v>
      </c>
      <c r="I714" s="8"/>
      <c r="J714" s="2"/>
      <c r="K714" s="2">
        <v>-0.60420508851900001</v>
      </c>
      <c r="L714" s="2">
        <v>1.1702711461899999</v>
      </c>
      <c r="M714" s="8"/>
      <c r="N714" s="2"/>
      <c r="O714" s="2"/>
      <c r="P714" s="2"/>
      <c r="Q714" s="2">
        <v>0.62513448452800002</v>
      </c>
      <c r="R714" s="9">
        <v>0.65841759400599997</v>
      </c>
    </row>
    <row r="715" spans="1:18" s="1" customFormat="1" x14ac:dyDescent="0.25">
      <c r="A715" s="1" t="s">
        <v>1726</v>
      </c>
      <c r="B715" s="3">
        <v>9</v>
      </c>
      <c r="C715" s="3">
        <v>10</v>
      </c>
      <c r="D715" s="8">
        <v>0.88419772142999997</v>
      </c>
      <c r="E715" s="2">
        <v>-9.7803459807800003E-2</v>
      </c>
      <c r="F715" s="2">
        <v>0.77203029648800003</v>
      </c>
      <c r="G715" s="2">
        <v>-9.2363710528099996E-2</v>
      </c>
      <c r="H715" s="2">
        <v>2.6662572338100001</v>
      </c>
      <c r="I715" s="8">
        <v>-0.45861898559600001</v>
      </c>
      <c r="J715" s="2">
        <v>1.5109109858900001</v>
      </c>
      <c r="K715" s="2">
        <v>-0.26709724513100003</v>
      </c>
      <c r="L715" s="2">
        <v>1.6495003947</v>
      </c>
      <c r="M715" s="8">
        <v>0.46436537325299998</v>
      </c>
      <c r="N715" s="2">
        <v>-1.7096680532999999</v>
      </c>
      <c r="O715" s="2">
        <v>0.33826971076099999</v>
      </c>
      <c r="P715" s="2">
        <v>-6.6339592104400005E-2</v>
      </c>
      <c r="Q715" s="2">
        <v>0.187313787037</v>
      </c>
      <c r="R715" s="9">
        <v>-0.80118759456499999</v>
      </c>
    </row>
    <row r="716" spans="1:18" s="1" customFormat="1" x14ac:dyDescent="0.25">
      <c r="A716" s="1" t="s">
        <v>3492</v>
      </c>
      <c r="B716" s="3">
        <v>16</v>
      </c>
      <c r="C716" s="3">
        <v>11</v>
      </c>
      <c r="D716" s="8">
        <v>-2.00736633032</v>
      </c>
      <c r="E716" s="2">
        <v>2.09367995753</v>
      </c>
      <c r="F716" s="2">
        <v>0.36842253162700001</v>
      </c>
      <c r="G716" s="2">
        <v>-1.77541459529</v>
      </c>
      <c r="H716" s="2">
        <v>-2.2579703628700001</v>
      </c>
      <c r="I716" s="8">
        <v>2.4686051079100002</v>
      </c>
      <c r="J716" s="2">
        <v>-2.6391767417900001</v>
      </c>
      <c r="K716" s="2">
        <v>-3.45875403351</v>
      </c>
      <c r="L716" s="2">
        <v>0.34693963611700002</v>
      </c>
      <c r="M716" s="8">
        <v>6.7748718666699999</v>
      </c>
      <c r="N716" s="2">
        <v>-1.12781330091</v>
      </c>
      <c r="O716" s="2">
        <v>0.29119884383400002</v>
      </c>
      <c r="P716" s="2">
        <v>-1.3125667998099999</v>
      </c>
      <c r="Q716" s="2">
        <v>-0.34636884535399998</v>
      </c>
      <c r="R716" s="9">
        <v>-1.38793126813</v>
      </c>
    </row>
    <row r="717" spans="1:18" s="1" customFormat="1" x14ac:dyDescent="0.25">
      <c r="A717" s="1" t="s">
        <v>541</v>
      </c>
      <c r="B717" s="3">
        <v>17</v>
      </c>
      <c r="C717" s="3">
        <v>17</v>
      </c>
      <c r="D717" s="8">
        <v>1.1765024388300001</v>
      </c>
      <c r="E717" s="2">
        <v>0.73731878466199996</v>
      </c>
      <c r="F717" s="2">
        <v>1.2651738826400001</v>
      </c>
      <c r="G717" s="2">
        <v>1.2524147614400001</v>
      </c>
      <c r="H717" s="2">
        <v>0.54418778116400002</v>
      </c>
      <c r="I717" s="8">
        <v>-0.42622275266999998</v>
      </c>
      <c r="J717" s="2">
        <v>0.79682382881199998</v>
      </c>
      <c r="K717" s="2">
        <v>-1.3510500327399999</v>
      </c>
      <c r="L717" s="2">
        <v>2.2179771990599999</v>
      </c>
      <c r="M717" s="8">
        <v>0.10192466700900001</v>
      </c>
      <c r="N717" s="2">
        <v>-1.65764408138</v>
      </c>
      <c r="O717" s="2">
        <v>1.1572078350799999</v>
      </c>
      <c r="P717" s="2">
        <v>0.12955355697400001</v>
      </c>
      <c r="Q717" s="2">
        <v>-1.1212741285200001</v>
      </c>
      <c r="R717" s="9">
        <v>1.2228153292699999</v>
      </c>
    </row>
    <row r="718" spans="1:18" s="1" customFormat="1" x14ac:dyDescent="0.25">
      <c r="A718" s="1" t="s">
        <v>817</v>
      </c>
      <c r="B718" s="3">
        <v>1</v>
      </c>
      <c r="C718" s="3">
        <v>1</v>
      </c>
      <c r="D718" s="8">
        <v>1.39703205575</v>
      </c>
      <c r="E718" s="2">
        <v>2.33440482488</v>
      </c>
      <c r="F718" s="2">
        <v>1.7676248801700001</v>
      </c>
      <c r="G718" s="2">
        <v>0.75054307986199997</v>
      </c>
      <c r="H718" s="2">
        <v>0.199643205189</v>
      </c>
      <c r="I718" s="8">
        <v>-0.59676911517599995</v>
      </c>
      <c r="J718" s="2">
        <v>5.52957486731</v>
      </c>
      <c r="K718" s="2">
        <v>0.51437118071099996</v>
      </c>
      <c r="L718" s="2">
        <v>-3.28151322073</v>
      </c>
      <c r="M718" s="8">
        <v>0.56471318120400005</v>
      </c>
      <c r="N718" s="2">
        <v>-1.07613671949</v>
      </c>
      <c r="O718" s="2">
        <v>-0.21855076372900001</v>
      </c>
      <c r="P718" s="2">
        <v>-2.4106828419099999</v>
      </c>
      <c r="Q718" s="2">
        <v>-3.59060702238</v>
      </c>
      <c r="R718" s="9">
        <v>-4.7402401439400004</v>
      </c>
    </row>
    <row r="719" spans="1:18" s="1" customFormat="1" x14ac:dyDescent="0.25">
      <c r="A719" s="1" t="s">
        <v>4251</v>
      </c>
      <c r="B719" s="3">
        <v>2</v>
      </c>
      <c r="C719" s="3"/>
      <c r="D719" s="8">
        <v>-1.2476300786800001</v>
      </c>
      <c r="E719" s="2">
        <v>-1.84137035791</v>
      </c>
      <c r="F719" s="2">
        <v>1.3241029398799999</v>
      </c>
      <c r="G719" s="2"/>
      <c r="H719" s="2"/>
      <c r="I719" s="8">
        <v>-1.6841041665800001</v>
      </c>
      <c r="J719" s="2">
        <v>-1.45717702983</v>
      </c>
      <c r="K719" s="2"/>
      <c r="L719" s="2"/>
      <c r="M719" s="8">
        <v>1.2721190715799999</v>
      </c>
      <c r="N719" s="2">
        <v>0.69097345505899999</v>
      </c>
      <c r="O719" s="2">
        <v>-1.47684555291</v>
      </c>
      <c r="P719" s="2">
        <v>-0.51989513762600004</v>
      </c>
      <c r="Q719" s="2"/>
      <c r="R719" s="9"/>
    </row>
    <row r="720" spans="1:18" s="1" customFormat="1" x14ac:dyDescent="0.25">
      <c r="A720" s="1" t="s">
        <v>3478</v>
      </c>
      <c r="B720" s="3">
        <v>23</v>
      </c>
      <c r="C720" s="3">
        <v>21</v>
      </c>
      <c r="D720" s="8">
        <v>-0.77056455543199998</v>
      </c>
      <c r="E720" s="2">
        <v>1.9621934400200001</v>
      </c>
      <c r="F720" s="2">
        <v>0.29319490353</v>
      </c>
      <c r="G720" s="2">
        <v>-1.72296045785</v>
      </c>
      <c r="H720" s="2">
        <v>0.48441255306199998</v>
      </c>
      <c r="I720" s="8">
        <v>4.8111073369099998E-2</v>
      </c>
      <c r="J720" s="2">
        <v>-0.76124684677200005</v>
      </c>
      <c r="K720" s="2">
        <v>7.4412401930700006E-2</v>
      </c>
      <c r="L720" s="2">
        <v>1.0857984218700001</v>
      </c>
      <c r="M720" s="8">
        <v>-0.51831538450400005</v>
      </c>
      <c r="N720" s="2">
        <v>0.43905181907200003</v>
      </c>
      <c r="O720" s="2">
        <v>-1.2265395743</v>
      </c>
      <c r="P720" s="2">
        <v>-5.2821097609700003E-2</v>
      </c>
      <c r="Q720" s="2">
        <v>1.1571642015800001</v>
      </c>
      <c r="R720" s="9">
        <v>1.9094555872300001</v>
      </c>
    </row>
    <row r="721" spans="1:18" s="1" customFormat="1" x14ac:dyDescent="0.25">
      <c r="A721" s="1" t="s">
        <v>1188</v>
      </c>
      <c r="B721" s="3">
        <v>6</v>
      </c>
      <c r="C721" s="3">
        <v>5</v>
      </c>
      <c r="D721" s="8">
        <v>-0.58310622226800002</v>
      </c>
      <c r="E721" s="2">
        <v>-3.1602159733199998E-2</v>
      </c>
      <c r="F721" s="2">
        <v>0.50853471625400004</v>
      </c>
      <c r="G721" s="2">
        <v>0.345644278704</v>
      </c>
      <c r="H721" s="2">
        <v>-1.0599702264599999</v>
      </c>
      <c r="I721" s="8">
        <v>0.79375043180399996</v>
      </c>
      <c r="J721" s="2">
        <v>-0.23613429705799999</v>
      </c>
      <c r="K721" s="2">
        <v>-9.2656344469099997E-2</v>
      </c>
      <c r="L721" s="2">
        <v>0.93213003657799998</v>
      </c>
      <c r="M721" s="8">
        <v>0.16668657751300001</v>
      </c>
      <c r="N721" s="2">
        <v>-1.04616189255</v>
      </c>
      <c r="O721" s="2">
        <v>1.54664804513E-2</v>
      </c>
      <c r="P721" s="2">
        <v>2.4530219304199998</v>
      </c>
      <c r="Q721" s="2">
        <v>0.16266074275100001</v>
      </c>
      <c r="R721" s="9">
        <v>-1.0529344404500001</v>
      </c>
    </row>
    <row r="722" spans="1:18" s="1" customFormat="1" x14ac:dyDescent="0.25">
      <c r="A722" s="1" t="s">
        <v>2110</v>
      </c>
      <c r="B722" s="3">
        <v>6</v>
      </c>
      <c r="C722" s="3">
        <v>7</v>
      </c>
      <c r="D722" s="8">
        <v>1.17983757636</v>
      </c>
      <c r="E722" s="2">
        <v>1.95602993624</v>
      </c>
      <c r="F722" s="2">
        <v>1.1842572554699999</v>
      </c>
      <c r="G722" s="2">
        <v>-0.34759622997799999</v>
      </c>
      <c r="H722" s="2">
        <v>0.442474296647</v>
      </c>
      <c r="I722" s="8">
        <v>-4.7364715815100003E-2</v>
      </c>
      <c r="J722" s="2">
        <v>0.80035688909400005</v>
      </c>
      <c r="K722" s="2">
        <v>-0.95214689575800004</v>
      </c>
      <c r="L722" s="2">
        <v>1.2446412633599999</v>
      </c>
      <c r="M722" s="8">
        <v>1.3188000174300001</v>
      </c>
      <c r="N722" s="2">
        <v>-0.32681290151800002</v>
      </c>
      <c r="O722" s="2">
        <v>1.3179671604500001</v>
      </c>
      <c r="P722" s="2">
        <v>-0.71407193591600004</v>
      </c>
      <c r="Q722" s="2">
        <v>0.135144000869</v>
      </c>
      <c r="R722" s="9">
        <v>-7.2123290801499998E-2</v>
      </c>
    </row>
    <row r="723" spans="1:18" s="1" customFormat="1" x14ac:dyDescent="0.25">
      <c r="A723" s="1" t="s">
        <v>758</v>
      </c>
      <c r="B723" s="3">
        <v>20</v>
      </c>
      <c r="C723" s="3">
        <v>19</v>
      </c>
      <c r="D723" s="8">
        <v>1.17720601077</v>
      </c>
      <c r="E723" s="2">
        <v>1.1000330541200001</v>
      </c>
      <c r="F723" s="2">
        <v>1.1778242219699999</v>
      </c>
      <c r="G723" s="2">
        <v>0.84455025140100004</v>
      </c>
      <c r="H723" s="2">
        <v>-0.25006851977</v>
      </c>
      <c r="I723" s="8">
        <v>0.28450037083099999</v>
      </c>
      <c r="J723" s="2">
        <v>1.66627576239</v>
      </c>
      <c r="K723" s="2">
        <v>-0.51749411293600001</v>
      </c>
      <c r="L723" s="2">
        <v>1.13838846199</v>
      </c>
      <c r="M723" s="8">
        <v>0.16709643701400001</v>
      </c>
      <c r="N723" s="2">
        <v>-1.78750425543</v>
      </c>
      <c r="O723" s="2">
        <v>0.55396693896000004</v>
      </c>
      <c r="P723" s="2">
        <v>9.1064893856200001E-3</v>
      </c>
      <c r="Q723" s="2">
        <v>0.47095834021900002</v>
      </c>
      <c r="R723" s="9">
        <v>-1.5681300704300001</v>
      </c>
    </row>
    <row r="724" spans="1:18" s="1" customFormat="1" x14ac:dyDescent="0.25">
      <c r="A724" s="1" t="s">
        <v>998</v>
      </c>
      <c r="B724" s="3">
        <v>4</v>
      </c>
      <c r="C724" s="3">
        <v>3</v>
      </c>
      <c r="D724" s="8">
        <v>0.81220577716800002</v>
      </c>
      <c r="E724" s="2">
        <v>0.42393306453200003</v>
      </c>
      <c r="F724" s="2">
        <v>1.61648404544</v>
      </c>
      <c r="G724" s="2">
        <v>0.54190773629599998</v>
      </c>
      <c r="H724" s="2">
        <v>0.57285791516399998</v>
      </c>
      <c r="I724" s="8">
        <v>9.6139858910299997E-2</v>
      </c>
      <c r="J724" s="2">
        <v>1.57271441973</v>
      </c>
      <c r="K724" s="2">
        <v>-0.20814101979399999</v>
      </c>
      <c r="L724" s="2">
        <v>0.57114065330499997</v>
      </c>
      <c r="M724" s="8">
        <v>0.86819218847000001</v>
      </c>
      <c r="N724" s="2">
        <v>-0.39359744678300002</v>
      </c>
      <c r="O724" s="2">
        <v>0.64157735888300005</v>
      </c>
      <c r="P724" s="2">
        <v>9.8365137718299994E-2</v>
      </c>
      <c r="Q724" s="2">
        <v>-0.27868140964900001</v>
      </c>
      <c r="R724" s="9">
        <v>0.49970007977600001</v>
      </c>
    </row>
    <row r="725" spans="1:18" s="1" customFormat="1" x14ac:dyDescent="0.25">
      <c r="A725" s="1" t="s">
        <v>2224</v>
      </c>
      <c r="B725" s="3">
        <v>3</v>
      </c>
      <c r="C725" s="3">
        <v>2</v>
      </c>
      <c r="D725" s="8">
        <v>1.0905122112800001</v>
      </c>
      <c r="E725" s="2">
        <v>0.82905532232800005</v>
      </c>
      <c r="F725" s="2">
        <v>2.3864341448799999</v>
      </c>
      <c r="G725" s="2">
        <v>-0.414889161482</v>
      </c>
      <c r="H725" s="2">
        <v>-7.5382309632800001E-2</v>
      </c>
      <c r="I725" s="8">
        <v>-0.93778746159399995</v>
      </c>
      <c r="J725" s="2">
        <v>1.10915847952</v>
      </c>
      <c r="K725" s="2">
        <v>-1.19593260372</v>
      </c>
      <c r="L725" s="2">
        <v>1.5150590295999999</v>
      </c>
      <c r="M725" s="8">
        <v>1.30644990154</v>
      </c>
      <c r="N725" s="2">
        <v>-0.54478253701599999</v>
      </c>
      <c r="O725" s="2">
        <v>2.5339491613999998</v>
      </c>
      <c r="P725" s="2">
        <v>-0.66125721441999996</v>
      </c>
      <c r="Q725" s="2">
        <v>-1.2320165839299999</v>
      </c>
      <c r="R725" s="9">
        <v>0.120704186995</v>
      </c>
    </row>
    <row r="726" spans="1:18" s="1" customFormat="1" x14ac:dyDescent="0.25">
      <c r="A726" s="1" t="s">
        <v>250</v>
      </c>
      <c r="B726" s="3"/>
      <c r="C726" s="3">
        <v>3</v>
      </c>
      <c r="D726" s="8"/>
      <c r="E726" s="2"/>
      <c r="F726" s="2"/>
      <c r="G726" s="2">
        <v>2.3567116383000002</v>
      </c>
      <c r="H726" s="2">
        <v>-0.29069393151</v>
      </c>
      <c r="I726" s="8"/>
      <c r="J726" s="2"/>
      <c r="K726" s="2">
        <v>1.7027715191999999</v>
      </c>
      <c r="L726" s="2">
        <v>-1.2285651963999999</v>
      </c>
      <c r="M726" s="8"/>
      <c r="N726" s="2"/>
      <c r="O726" s="2"/>
      <c r="P726" s="2"/>
      <c r="Q726" s="2">
        <v>-3.23741659806E-2</v>
      </c>
      <c r="R726" s="9">
        <v>0.59695408207900003</v>
      </c>
    </row>
    <row r="727" spans="1:18" s="1" customFormat="1" x14ac:dyDescent="0.25">
      <c r="A727" s="1" t="s">
        <v>1114</v>
      </c>
      <c r="B727" s="3">
        <v>1</v>
      </c>
      <c r="C727" s="3">
        <v>1</v>
      </c>
      <c r="D727" s="8">
        <v>1.4290955592300001</v>
      </c>
      <c r="E727" s="2">
        <v>0.122594563351</v>
      </c>
      <c r="F727" s="2">
        <v>-1.1708504172400001</v>
      </c>
      <c r="G727" s="2">
        <v>0.43242972429799997</v>
      </c>
      <c r="H727" s="2">
        <v>-0.40338771046999999</v>
      </c>
      <c r="I727" s="8">
        <v>0.26808858012100001</v>
      </c>
      <c r="J727" s="2">
        <v>-0.30434600817099999</v>
      </c>
      <c r="K727" s="2">
        <v>0.59012150055000001</v>
      </c>
      <c r="L727" s="2">
        <v>1.19738115565</v>
      </c>
      <c r="M727" s="8">
        <v>1.0877130285700001</v>
      </c>
      <c r="N727" s="2">
        <v>1.35946739251</v>
      </c>
      <c r="O727" s="2">
        <v>2.0685128097800001</v>
      </c>
      <c r="P727" s="2">
        <v>-3.17049507137</v>
      </c>
      <c r="Q727" s="2">
        <v>0.89893669522099995</v>
      </c>
      <c r="R727" s="9">
        <v>-0.38204575002699998</v>
      </c>
    </row>
    <row r="728" spans="1:18" s="1" customFormat="1" x14ac:dyDescent="0.25">
      <c r="A728" s="1" t="s">
        <v>2730</v>
      </c>
      <c r="B728" s="3">
        <v>1</v>
      </c>
      <c r="C728" s="3">
        <v>1</v>
      </c>
      <c r="D728" s="8">
        <v>1.22650586468</v>
      </c>
      <c r="E728" s="2">
        <v>0.70870443636799996</v>
      </c>
      <c r="F728" s="2">
        <v>0.92497907700899995</v>
      </c>
      <c r="G728" s="2">
        <v>-0.76559465145799999</v>
      </c>
      <c r="H728" s="2">
        <v>0.87067457197300002</v>
      </c>
      <c r="I728" s="8">
        <v>-0.75116961725499998</v>
      </c>
      <c r="J728" s="2">
        <v>1.0690877703299999</v>
      </c>
      <c r="K728" s="2">
        <v>-0.87688756525900002</v>
      </c>
      <c r="L728" s="2">
        <v>8.0503153356500004E-2</v>
      </c>
      <c r="M728" s="8">
        <v>0.96627375009100003</v>
      </c>
      <c r="N728" s="2">
        <v>0.77387374277499998</v>
      </c>
      <c r="O728" s="2">
        <v>0.95872266723199995</v>
      </c>
      <c r="P728" s="2">
        <v>0.53134627119099997</v>
      </c>
      <c r="Q728" s="2">
        <v>-0.17412397079299999</v>
      </c>
      <c r="R728" s="9">
        <v>0.163017188004</v>
      </c>
    </row>
    <row r="729" spans="1:18" s="1" customFormat="1" x14ac:dyDescent="0.25">
      <c r="A729" s="1" t="s">
        <v>2535</v>
      </c>
      <c r="B729" s="3">
        <v>1</v>
      </c>
      <c r="C729" s="3">
        <v>1</v>
      </c>
      <c r="D729" s="8">
        <v>0.37225057926299998</v>
      </c>
      <c r="E729" s="2">
        <v>0.16211285001100001</v>
      </c>
      <c r="F729" s="2">
        <v>0.57280937863199999</v>
      </c>
      <c r="G729" s="2">
        <v>-0.62611409522000006</v>
      </c>
      <c r="H729" s="2">
        <v>0.52569929980600005</v>
      </c>
      <c r="I729" s="8">
        <v>1.22035459428</v>
      </c>
      <c r="J729" s="2">
        <v>7.7165598285600004E-2</v>
      </c>
      <c r="K729" s="2">
        <v>1.3304548198799999</v>
      </c>
      <c r="L729" s="2">
        <v>-2.2023114838900001E-2</v>
      </c>
      <c r="M729" s="8">
        <v>0.34459561475099998</v>
      </c>
      <c r="N729" s="2">
        <v>-0.60164414697299995</v>
      </c>
      <c r="O729" s="2">
        <v>-0.55152957044799999</v>
      </c>
      <c r="P729" s="2">
        <v>1.65381756742</v>
      </c>
      <c r="Q729" s="2">
        <v>-1.65524551133</v>
      </c>
      <c r="R729" s="9">
        <v>0.72719228462200003</v>
      </c>
    </row>
    <row r="730" spans="1:18" s="1" customFormat="1" x14ac:dyDescent="0.25">
      <c r="A730" s="1" t="s">
        <v>3260</v>
      </c>
      <c r="B730" s="3">
        <v>19</v>
      </c>
      <c r="C730" s="3">
        <v>18</v>
      </c>
      <c r="D730" s="8">
        <v>0.182799227472</v>
      </c>
      <c r="E730" s="2">
        <v>3.2045912582199998</v>
      </c>
      <c r="F730" s="2">
        <v>0.49228213005299998</v>
      </c>
      <c r="G730" s="2">
        <v>-1.2817279523</v>
      </c>
      <c r="H730" s="2">
        <v>-0.195566544117</v>
      </c>
      <c r="I730" s="8">
        <v>0.621555337401</v>
      </c>
      <c r="J730" s="2">
        <v>1.55536673288</v>
      </c>
      <c r="K730" s="2">
        <v>-0.12068736590199999</v>
      </c>
      <c r="L730" s="2">
        <v>-0.89896946590899995</v>
      </c>
      <c r="M730" s="8">
        <v>-0.52896355980599996</v>
      </c>
      <c r="N730" s="2">
        <v>-1.0669679772</v>
      </c>
      <c r="O730" s="2">
        <v>-0.27243062099499998</v>
      </c>
      <c r="P730" s="2">
        <v>0.10374976436</v>
      </c>
      <c r="Q730" s="2">
        <v>-1.05912679384</v>
      </c>
      <c r="R730" s="9">
        <v>-1.53614141605</v>
      </c>
    </row>
    <row r="731" spans="1:18" s="1" customFormat="1" x14ac:dyDescent="0.25">
      <c r="A731" s="1" t="s">
        <v>2097</v>
      </c>
      <c r="B731" s="3">
        <v>1</v>
      </c>
      <c r="C731" s="3">
        <v>1</v>
      </c>
      <c r="D731" s="8">
        <v>2.2176150045599998</v>
      </c>
      <c r="E731" s="2">
        <v>-1.0923433657599999</v>
      </c>
      <c r="F731" s="2">
        <v>0.38932347405599999</v>
      </c>
      <c r="G731" s="2">
        <v>-0.34031902570200001</v>
      </c>
      <c r="H731" s="2">
        <v>2.4376263070499999</v>
      </c>
      <c r="I731" s="8">
        <v>-0.94795158107199995</v>
      </c>
      <c r="J731" s="2">
        <v>1.3423499563900001</v>
      </c>
      <c r="K731" s="2">
        <v>-2.3602992402999998</v>
      </c>
      <c r="L731" s="2">
        <v>1.8851512672699999</v>
      </c>
      <c r="M731" s="8">
        <v>0.745788168408</v>
      </c>
      <c r="N731" s="2">
        <v>-1.7813908654199999</v>
      </c>
      <c r="O731" s="2">
        <v>0.31823056288599999</v>
      </c>
      <c r="P731" s="2">
        <v>-0.79773901420799997</v>
      </c>
      <c r="Q731" s="2">
        <v>1.3913577070000001</v>
      </c>
      <c r="R731" s="9">
        <v>-0.64283569893000003</v>
      </c>
    </row>
    <row r="732" spans="1:18" s="1" customFormat="1" x14ac:dyDescent="0.25">
      <c r="A732" s="1" t="s">
        <v>303</v>
      </c>
      <c r="B732" s="3">
        <v>1</v>
      </c>
      <c r="C732" s="3">
        <v>1</v>
      </c>
      <c r="D732" s="8">
        <v>-1.2644427674100001</v>
      </c>
      <c r="E732" s="2">
        <v>-2.0388417778400001</v>
      </c>
      <c r="F732" s="2">
        <v>-1.34591198103</v>
      </c>
      <c r="G732" s="2">
        <v>2.0731413511699999</v>
      </c>
      <c r="H732" s="2">
        <v>2.58811986053</v>
      </c>
      <c r="I732" s="8">
        <v>0.64020577091499997</v>
      </c>
      <c r="J732" s="2">
        <v>-0.541393278689</v>
      </c>
      <c r="K732" s="2">
        <v>1.94703232401</v>
      </c>
      <c r="L732" s="2">
        <v>0.95443058521400004</v>
      </c>
      <c r="M732" s="8">
        <v>-0.91128376930199995</v>
      </c>
      <c r="N732" s="2">
        <v>-2.0350196149099999</v>
      </c>
      <c r="O732" s="2">
        <v>-2.5945945362599998</v>
      </c>
      <c r="P732" s="2">
        <v>-6.0930490430399997E-2</v>
      </c>
      <c r="Q732" s="2">
        <v>-1.4712627637</v>
      </c>
      <c r="R732" s="9">
        <v>4.5255720509100001</v>
      </c>
    </row>
    <row r="733" spans="1:18" s="1" customFormat="1" x14ac:dyDescent="0.25">
      <c r="A733" s="1" t="s">
        <v>3088</v>
      </c>
      <c r="B733" s="3">
        <v>1</v>
      </c>
      <c r="C733" s="3">
        <v>2</v>
      </c>
      <c r="D733" s="8">
        <v>-0.43927464353000001</v>
      </c>
      <c r="E733" s="2">
        <v>4.0837432851399999E-2</v>
      </c>
      <c r="F733" s="2">
        <v>3.9083898661600003E-2</v>
      </c>
      <c r="G733" s="2">
        <v>-1.0651147401500001</v>
      </c>
      <c r="H733" s="2">
        <v>0.58449584882399996</v>
      </c>
      <c r="I733" s="8">
        <v>0.407213968757</v>
      </c>
      <c r="J733" s="2">
        <v>-5.7246195840399999E-2</v>
      </c>
      <c r="K733" s="2">
        <v>-0.75901883620300004</v>
      </c>
      <c r="L733" s="2">
        <v>-1.0041912033</v>
      </c>
      <c r="M733" s="8">
        <v>0.22360658301</v>
      </c>
      <c r="N733" s="2">
        <v>0.10738100376199999</v>
      </c>
      <c r="O733" s="2">
        <v>0.90710006750100003</v>
      </c>
      <c r="P733" s="2">
        <v>1.5666339844799999</v>
      </c>
      <c r="Q733" s="2">
        <v>-0.93626108810099995</v>
      </c>
      <c r="R733" s="9">
        <v>-0.47236725378099997</v>
      </c>
    </row>
    <row r="734" spans="1:18" s="1" customFormat="1" x14ac:dyDescent="0.25">
      <c r="A734" s="1" t="s">
        <v>2125</v>
      </c>
      <c r="B734" s="3">
        <v>5</v>
      </c>
      <c r="C734" s="3">
        <v>6</v>
      </c>
      <c r="D734" s="8">
        <v>-1.4027955568399999</v>
      </c>
      <c r="E734" s="2">
        <v>0.97105662561899997</v>
      </c>
      <c r="F734" s="2">
        <v>-1.38651135858</v>
      </c>
      <c r="G734" s="2">
        <v>-0.36579644577199999</v>
      </c>
      <c r="H734" s="2">
        <v>1.3407427618400001</v>
      </c>
      <c r="I734" s="8">
        <v>3.29111716296</v>
      </c>
      <c r="J734" s="2">
        <v>-1.21223142385</v>
      </c>
      <c r="K734" s="2">
        <v>-1.75932410849</v>
      </c>
      <c r="L734" s="2">
        <v>-1.0898213323399999</v>
      </c>
      <c r="M734" s="8">
        <v>-0.76124744476700001</v>
      </c>
      <c r="N734" s="2">
        <v>1.99410601649E-2</v>
      </c>
      <c r="O734" s="2">
        <v>-1.9386148755199999</v>
      </c>
      <c r="P734" s="2">
        <v>1.30677335469</v>
      </c>
      <c r="Q734" s="2">
        <v>1.51568282468</v>
      </c>
      <c r="R734" s="9">
        <v>3.9440350845099998</v>
      </c>
    </row>
    <row r="735" spans="1:18" s="1" customFormat="1" x14ac:dyDescent="0.25">
      <c r="A735" s="1" t="s">
        <v>2952</v>
      </c>
      <c r="B735" s="3">
        <v>1</v>
      </c>
      <c r="C735" s="3">
        <v>1</v>
      </c>
      <c r="D735" s="8">
        <v>-1.4451927365499999</v>
      </c>
      <c r="E735" s="2">
        <v>1.0309905025299999</v>
      </c>
      <c r="F735" s="2">
        <v>-0.65087214460599996</v>
      </c>
      <c r="G735" s="2">
        <v>-0.93593113249799997</v>
      </c>
      <c r="H735" s="2">
        <v>1.09235023169</v>
      </c>
      <c r="I735" s="8">
        <v>2.9527219165099998</v>
      </c>
      <c r="J735" s="2">
        <v>-1.3930040515</v>
      </c>
      <c r="K735" s="2">
        <v>-1.5685516451099999</v>
      </c>
      <c r="L735" s="2">
        <v>-0.69870600793600002</v>
      </c>
      <c r="M735" s="8">
        <v>-0.48262363248200002</v>
      </c>
      <c r="N735" s="2">
        <v>0.170394224239</v>
      </c>
      <c r="O735" s="2">
        <v>-1.5623331594300001</v>
      </c>
      <c r="P735" s="2">
        <v>-0.50853525562799995</v>
      </c>
      <c r="Q735" s="2">
        <v>0.68739423593500004</v>
      </c>
      <c r="R735" s="9">
        <v>0.62894413346199995</v>
      </c>
    </row>
    <row r="736" spans="1:18" s="1" customFormat="1" x14ac:dyDescent="0.25">
      <c r="A736" s="1" t="s">
        <v>3836</v>
      </c>
      <c r="B736" s="3">
        <v>1</v>
      </c>
      <c r="C736" s="3"/>
      <c r="D736" s="8">
        <v>-1.21167021191</v>
      </c>
      <c r="E736" s="2">
        <v>1.06636641636</v>
      </c>
      <c r="F736" s="2">
        <v>-2.9175229830699999E-2</v>
      </c>
      <c r="G736" s="2"/>
      <c r="H736" s="2"/>
      <c r="I736" s="8">
        <v>3.2764248940799998</v>
      </c>
      <c r="J736" s="2">
        <v>-1.08932116086</v>
      </c>
      <c r="K736" s="2"/>
      <c r="L736" s="2"/>
      <c r="M736" s="8">
        <v>0.82215524010999996</v>
      </c>
      <c r="N736" s="2">
        <v>-0.70860135009199998</v>
      </c>
      <c r="O736" s="2">
        <v>-1.6206235772699999</v>
      </c>
      <c r="P736" s="2">
        <v>-0.37838006256399997</v>
      </c>
      <c r="Q736" s="2"/>
      <c r="R736" s="9"/>
    </row>
    <row r="737" spans="1:18" s="1" customFormat="1" x14ac:dyDescent="0.25">
      <c r="A737" s="1" t="s">
        <v>1630</v>
      </c>
      <c r="B737" s="3">
        <v>1</v>
      </c>
      <c r="C737" s="3">
        <v>1</v>
      </c>
      <c r="D737" s="8">
        <v>-1.7951695045</v>
      </c>
      <c r="E737" s="2">
        <v>-3.2516787961200002</v>
      </c>
      <c r="F737" s="2">
        <v>-0.795344389875</v>
      </c>
      <c r="G737" s="2">
        <v>-1.7495897913600001E-2</v>
      </c>
      <c r="H737" s="2">
        <v>-0.247361409748</v>
      </c>
      <c r="I737" s="8">
        <v>-0.48969939650299998</v>
      </c>
      <c r="J737" s="2">
        <v>-2.9067495216000001</v>
      </c>
      <c r="K737" s="2">
        <v>-0.65000212263599999</v>
      </c>
      <c r="L737" s="2">
        <v>-0.83305415521399995</v>
      </c>
      <c r="M737" s="8">
        <v>-2.6154205481199999</v>
      </c>
      <c r="N737" s="2">
        <v>-9.3431221058800001E-2</v>
      </c>
      <c r="O737" s="2">
        <v>-1.0659538428299999</v>
      </c>
      <c r="P737" s="2">
        <v>-2.47069042081</v>
      </c>
      <c r="Q737" s="2">
        <v>0.70622215820300005</v>
      </c>
      <c r="R737" s="9">
        <v>0.135407223135</v>
      </c>
    </row>
    <row r="738" spans="1:18" s="1" customFormat="1" x14ac:dyDescent="0.25">
      <c r="A738" s="1" t="s">
        <v>1537</v>
      </c>
      <c r="B738" s="3">
        <v>44</v>
      </c>
      <c r="C738" s="3">
        <v>45</v>
      </c>
      <c r="D738" s="8">
        <v>-0.40138223156699998</v>
      </c>
      <c r="E738" s="2">
        <v>1.5652181753400001</v>
      </c>
      <c r="F738" s="2">
        <v>1.2070663472200001</v>
      </c>
      <c r="G738" s="2">
        <v>4.5116040103799999E-2</v>
      </c>
      <c r="H738" s="2">
        <v>-2.34625269207E-2</v>
      </c>
      <c r="I738" s="8">
        <v>1.7578189166</v>
      </c>
      <c r="J738" s="2">
        <v>-0.913813237881</v>
      </c>
      <c r="K738" s="2">
        <v>0.471246179446</v>
      </c>
      <c r="L738" s="2">
        <v>-1.05471315503</v>
      </c>
      <c r="M738" s="8">
        <v>1.4406799961299999E-2</v>
      </c>
      <c r="N738" s="2">
        <v>-0.81648171085200005</v>
      </c>
      <c r="O738" s="2">
        <v>-0.321064181502</v>
      </c>
      <c r="P738" s="2">
        <v>1.60665840089</v>
      </c>
      <c r="Q738" s="2">
        <v>0.48087606282799999</v>
      </c>
      <c r="R738" s="9">
        <v>-0.13341487425000001</v>
      </c>
    </row>
    <row r="739" spans="1:18" s="1" customFormat="1" x14ac:dyDescent="0.25">
      <c r="A739" s="1" t="s">
        <v>1267</v>
      </c>
      <c r="B739" s="3">
        <v>4</v>
      </c>
      <c r="C739" s="3">
        <v>4</v>
      </c>
      <c r="D739" s="8">
        <v>-0.81014836347499997</v>
      </c>
      <c r="E739" s="2">
        <v>0.91909405980699999</v>
      </c>
      <c r="F739" s="2">
        <v>1.16330178714</v>
      </c>
      <c r="G739" s="2">
        <v>0.27074569756400002</v>
      </c>
      <c r="H739" s="2">
        <v>-1.8077998717499999</v>
      </c>
      <c r="I739" s="8">
        <v>0.62247173644800002</v>
      </c>
      <c r="J739" s="2">
        <v>-0.83090593956100001</v>
      </c>
      <c r="K739" s="2">
        <v>1.04551153334</v>
      </c>
      <c r="L739" s="2">
        <v>-0.672955798459</v>
      </c>
      <c r="M739" s="8">
        <v>-0.134396066313</v>
      </c>
      <c r="N739" s="2">
        <v>0.95986493236199999</v>
      </c>
      <c r="O739" s="2">
        <v>-0.121570878535</v>
      </c>
      <c r="P739" s="2">
        <v>0.56399080141199998</v>
      </c>
      <c r="Q739" s="2">
        <v>2.1743451684499999</v>
      </c>
      <c r="R739" s="9">
        <v>1.8001450185100001</v>
      </c>
    </row>
    <row r="740" spans="1:18" s="1" customFormat="1" x14ac:dyDescent="0.25">
      <c r="A740" s="1" t="s">
        <v>2147</v>
      </c>
      <c r="B740" s="3">
        <v>2</v>
      </c>
      <c r="C740" s="3">
        <v>1</v>
      </c>
      <c r="D740" s="8">
        <v>0.43736268449100002</v>
      </c>
      <c r="E740" s="2">
        <v>0.15475296299300001</v>
      </c>
      <c r="F740" s="2">
        <v>0.22736657692500001</v>
      </c>
      <c r="G740" s="2">
        <v>-0.37790538883699998</v>
      </c>
      <c r="H740" s="2">
        <v>-0.38148160017600002</v>
      </c>
      <c r="I740" s="8">
        <v>2.22019371099E-2</v>
      </c>
      <c r="J740" s="2">
        <v>0.310908119905</v>
      </c>
      <c r="K740" s="2">
        <v>0.267553922482</v>
      </c>
      <c r="L740" s="2">
        <v>-0.13055389358899999</v>
      </c>
      <c r="M740" s="8">
        <v>1.2657443902100001</v>
      </c>
      <c r="N740" s="2">
        <v>-2.0133221852600001E-2</v>
      </c>
      <c r="O740" s="2">
        <v>0.124212794881</v>
      </c>
      <c r="P740" s="2">
        <v>-0.58860196873199999</v>
      </c>
      <c r="Q740" s="2">
        <v>8.4172428688200004E-2</v>
      </c>
      <c r="R740" s="9">
        <v>-0.74889174622200005</v>
      </c>
    </row>
    <row r="741" spans="1:18" s="1" customFormat="1" x14ac:dyDescent="0.25">
      <c r="A741" s="1" t="s">
        <v>2871</v>
      </c>
      <c r="B741" s="3">
        <v>5</v>
      </c>
      <c r="C741" s="3">
        <v>3</v>
      </c>
      <c r="D741" s="8">
        <v>0.27514588194299999</v>
      </c>
      <c r="E741" s="2">
        <v>9.5014868012600007E-2</v>
      </c>
      <c r="F741" s="2">
        <v>-0.16786047353399999</v>
      </c>
      <c r="G741" s="2">
        <v>-0.87292473797500003</v>
      </c>
      <c r="H741" s="2">
        <v>-1.36098894926</v>
      </c>
      <c r="I741" s="8">
        <v>1.02672214385</v>
      </c>
      <c r="J741" s="2">
        <v>-0.10263815559800001</v>
      </c>
      <c r="K741" s="2">
        <v>-0.59080415692499999</v>
      </c>
      <c r="L741" s="2">
        <v>-0.58802520351800003</v>
      </c>
      <c r="M741" s="8">
        <v>0.75674492996200005</v>
      </c>
      <c r="N741" s="2">
        <v>1.2404287369</v>
      </c>
      <c r="O741" s="2">
        <v>1.1817555632200001</v>
      </c>
      <c r="P741" s="2">
        <v>2.5723008511700001</v>
      </c>
      <c r="Q741" s="2">
        <v>-1.0879497328800001</v>
      </c>
      <c r="R741" s="9">
        <v>-0.72078276331299995</v>
      </c>
    </row>
    <row r="742" spans="1:18" s="1" customFormat="1" x14ac:dyDescent="0.25">
      <c r="A742" s="1" t="s">
        <v>26</v>
      </c>
      <c r="B742" s="3">
        <v>8</v>
      </c>
      <c r="C742" s="3">
        <v>10</v>
      </c>
      <c r="D742" s="8">
        <v>-9.6950450950700002</v>
      </c>
      <c r="E742" s="2">
        <v>-10.749308516199999</v>
      </c>
      <c r="F742" s="2">
        <v>-9.4089245951699993</v>
      </c>
      <c r="G742" s="2">
        <v>5.9514102610400004</v>
      </c>
      <c r="H742" s="2">
        <v>-3.86766229909</v>
      </c>
      <c r="I742" s="8">
        <v>-9.6109062868299997</v>
      </c>
      <c r="J742" s="2">
        <v>-10.511492330599999</v>
      </c>
      <c r="K742" s="2">
        <v>4.3494769049500004</v>
      </c>
      <c r="L742" s="2">
        <v>-2.62132269556</v>
      </c>
      <c r="M742" s="8">
        <v>-12.1860950704</v>
      </c>
      <c r="N742" s="2">
        <v>-4.0312122955899996</v>
      </c>
      <c r="O742" s="2">
        <v>-4.4280942026999996</v>
      </c>
      <c r="P742" s="2">
        <v>-11.6841422607</v>
      </c>
      <c r="Q742" s="2">
        <v>6.8305124681400002</v>
      </c>
      <c r="R742" s="9">
        <v>3.8242378274900002</v>
      </c>
    </row>
    <row r="743" spans="1:18" s="1" customFormat="1" x14ac:dyDescent="0.25">
      <c r="A743" s="1" t="s">
        <v>90</v>
      </c>
      <c r="B743" s="3">
        <v>5</v>
      </c>
      <c r="C743" s="3">
        <v>5</v>
      </c>
      <c r="D743" s="8">
        <v>-0.30661271671000001</v>
      </c>
      <c r="E743" s="2">
        <v>-1.1936361984499999</v>
      </c>
      <c r="F743" s="2">
        <v>1.8699733458800001</v>
      </c>
      <c r="G743" s="2">
        <v>4.1462272695099998</v>
      </c>
      <c r="H743" s="2">
        <v>1.8498521833699999</v>
      </c>
      <c r="I743" s="8">
        <v>-2.7245021867600001</v>
      </c>
      <c r="J743" s="2">
        <v>0.48377481124600002</v>
      </c>
      <c r="K743" s="2">
        <v>0.95739904005200005</v>
      </c>
      <c r="L743" s="2">
        <v>1.9451529681099999</v>
      </c>
      <c r="M743" s="8">
        <v>-1.60538747108</v>
      </c>
      <c r="N743" s="2">
        <v>-2.2687165711200001</v>
      </c>
      <c r="O743" s="2">
        <v>-0.316814146189</v>
      </c>
      <c r="P743" s="2">
        <v>1.15204281824</v>
      </c>
      <c r="Q743" s="2">
        <v>1.2250278055699999</v>
      </c>
      <c r="R743" s="9">
        <v>0.51861660760200001</v>
      </c>
    </row>
    <row r="744" spans="1:18" s="1" customFormat="1" x14ac:dyDescent="0.25">
      <c r="A744" s="1" t="s">
        <v>718</v>
      </c>
      <c r="B744" s="3">
        <v>33</v>
      </c>
      <c r="C744" s="3">
        <v>30</v>
      </c>
      <c r="D744" s="8">
        <v>1.02439407776</v>
      </c>
      <c r="E744" s="2">
        <v>-1.1122723404099999</v>
      </c>
      <c r="F744" s="2">
        <v>0.82568868746199997</v>
      </c>
      <c r="G744" s="2">
        <v>0.93387572647299999</v>
      </c>
      <c r="H744" s="2">
        <v>-0.16437395005300001</v>
      </c>
      <c r="I744" s="8">
        <v>3.3461626439700001</v>
      </c>
      <c r="J744" s="2">
        <v>2.0548447566400001</v>
      </c>
      <c r="K744" s="2">
        <v>0.41440903968100001</v>
      </c>
      <c r="L744" s="2">
        <v>-1.51355184693</v>
      </c>
      <c r="M744" s="8">
        <v>-1.69464796556</v>
      </c>
      <c r="N744" s="2">
        <v>0.78447822573699999</v>
      </c>
      <c r="O744" s="2">
        <v>-0.28409007619600002</v>
      </c>
      <c r="P744" s="2">
        <v>0.59019251596800004</v>
      </c>
      <c r="Q744" s="2">
        <v>-2.7492405800699999</v>
      </c>
      <c r="R744" s="9">
        <v>-1.9856346949399999</v>
      </c>
    </row>
    <row r="745" spans="1:18" s="1" customFormat="1" x14ac:dyDescent="0.25">
      <c r="A745" s="1" t="s">
        <v>663</v>
      </c>
      <c r="B745" s="3">
        <v>2</v>
      </c>
      <c r="C745" s="3">
        <v>5</v>
      </c>
      <c r="D745" s="8">
        <v>-1.6083178952099999</v>
      </c>
      <c r="E745" s="2">
        <v>-2.17538216678</v>
      </c>
      <c r="F745" s="2">
        <v>-0.59358615587399999</v>
      </c>
      <c r="G745" s="2">
        <v>1.00669592441</v>
      </c>
      <c r="H745" s="2">
        <v>-1.03042511628</v>
      </c>
      <c r="I745" s="8">
        <v>-1.92067797668</v>
      </c>
      <c r="J745" s="2">
        <v>-2.73258221088</v>
      </c>
      <c r="K745" s="2">
        <v>0.39831852337200002</v>
      </c>
      <c r="L745" s="2">
        <v>3.5646907270699998E-3</v>
      </c>
      <c r="M745" s="8">
        <v>-2.08185875671</v>
      </c>
      <c r="N745" s="2">
        <v>0.57223998315199998</v>
      </c>
      <c r="O745" s="2">
        <v>0.316647270014</v>
      </c>
      <c r="P745" s="2">
        <v>-2.6060935678699999</v>
      </c>
      <c r="Q745" s="2">
        <v>-0.73894451609800005</v>
      </c>
      <c r="R745" s="9">
        <v>1.3841616993300001</v>
      </c>
    </row>
    <row r="746" spans="1:18" s="1" customFormat="1" x14ac:dyDescent="0.25">
      <c r="A746" s="1" t="s">
        <v>2893</v>
      </c>
      <c r="B746" s="3">
        <v>2</v>
      </c>
      <c r="C746" s="3">
        <v>1</v>
      </c>
      <c r="D746" s="8">
        <v>3.1814928955299999</v>
      </c>
      <c r="E746" s="2">
        <v>0.364277390476</v>
      </c>
      <c r="F746" s="2">
        <v>2.29465152397E-2</v>
      </c>
      <c r="G746" s="2">
        <v>-0.88678078695899998</v>
      </c>
      <c r="H746" s="2">
        <v>0.35360127916099998</v>
      </c>
      <c r="I746" s="8">
        <v>1.00470799764</v>
      </c>
      <c r="J746" s="2">
        <v>-0.35570499268400002</v>
      </c>
      <c r="K746" s="2">
        <v>-0.80088284120800002</v>
      </c>
      <c r="L746" s="2">
        <v>-0.52204830927000001</v>
      </c>
      <c r="M746" s="8">
        <v>2.8817873875700002</v>
      </c>
      <c r="N746" s="2">
        <v>3.5181203728399999</v>
      </c>
      <c r="O746" s="2">
        <v>-1.1663445210300001</v>
      </c>
      <c r="P746" s="2">
        <v>1.02104571092</v>
      </c>
      <c r="Q746" s="2">
        <v>-1.56189190825</v>
      </c>
      <c r="R746" s="9">
        <v>-1.6394230327899999</v>
      </c>
    </row>
    <row r="747" spans="1:18" s="1" customFormat="1" x14ac:dyDescent="0.25">
      <c r="A747" s="1" t="s">
        <v>1744</v>
      </c>
      <c r="B747" s="3">
        <v>25</v>
      </c>
      <c r="C747" s="3">
        <v>24</v>
      </c>
      <c r="D747" s="8">
        <v>1.3416181808600001</v>
      </c>
      <c r="E747" s="2">
        <v>-3.4922347627100003E-2</v>
      </c>
      <c r="F747" s="2">
        <v>5.8655935785000002E-2</v>
      </c>
      <c r="G747" s="2">
        <v>-0.102521997575</v>
      </c>
      <c r="H747" s="2">
        <v>1.1799336285399999</v>
      </c>
      <c r="I747" s="8">
        <v>-0.48503150358300001</v>
      </c>
      <c r="J747" s="2">
        <v>1.43848806146</v>
      </c>
      <c r="K747" s="2">
        <v>0.59459158470100004</v>
      </c>
      <c r="L747" s="2">
        <v>-0.278548366233</v>
      </c>
      <c r="M747" s="8">
        <v>0.40565135471300001</v>
      </c>
      <c r="N747" s="2">
        <v>0.50275097730499996</v>
      </c>
      <c r="O747" s="2">
        <v>0.50164948550999999</v>
      </c>
      <c r="P747" s="2">
        <v>-0.43318331291200002</v>
      </c>
      <c r="Q747" s="2">
        <v>2.0712492604200001</v>
      </c>
      <c r="R747" s="9">
        <v>-0.98656002762700001</v>
      </c>
    </row>
    <row r="748" spans="1:18" s="1" customFormat="1" x14ac:dyDescent="0.25">
      <c r="A748" s="1" t="s">
        <v>2545</v>
      </c>
      <c r="B748" s="3">
        <v>9</v>
      </c>
      <c r="C748" s="3">
        <v>10</v>
      </c>
      <c r="D748" s="8">
        <v>-0.170336069038</v>
      </c>
      <c r="E748" s="2">
        <v>1.2315426337499999</v>
      </c>
      <c r="F748" s="2">
        <v>3.7789770835599999E-2</v>
      </c>
      <c r="G748" s="2">
        <v>-0.63362625887900004</v>
      </c>
      <c r="H748" s="2">
        <v>1.4462117450500001</v>
      </c>
      <c r="I748" s="8">
        <v>0.18432883238600001</v>
      </c>
      <c r="J748" s="2">
        <v>-0.47191869801399999</v>
      </c>
      <c r="K748" s="2">
        <v>7.71849768262E-2</v>
      </c>
      <c r="L748" s="2">
        <v>7.5205146012900001E-2</v>
      </c>
      <c r="M748" s="8">
        <v>-0.25615692972499998</v>
      </c>
      <c r="N748" s="2">
        <v>0.39415071783900002</v>
      </c>
      <c r="O748" s="2">
        <v>2.5199009169200002</v>
      </c>
      <c r="P748" s="2">
        <v>-0.53768812004599997</v>
      </c>
      <c r="Q748" s="2">
        <v>-1.2815059223</v>
      </c>
      <c r="R748" s="9">
        <v>0.80826798760399998</v>
      </c>
    </row>
    <row r="749" spans="1:18" s="1" customFormat="1" x14ac:dyDescent="0.25">
      <c r="A749" s="1" t="s">
        <v>3434</v>
      </c>
      <c r="B749" s="3"/>
      <c r="C749" s="3">
        <v>4</v>
      </c>
      <c r="D749" s="8"/>
      <c r="E749" s="2"/>
      <c r="F749" s="2"/>
      <c r="G749" s="2">
        <v>-1.60617744874</v>
      </c>
      <c r="H749" s="2">
        <v>-0.31909243437599999</v>
      </c>
      <c r="I749" s="8"/>
      <c r="J749" s="2"/>
      <c r="K749" s="2">
        <v>0.21762895965699999</v>
      </c>
      <c r="L749" s="2">
        <v>0.53117234049200002</v>
      </c>
      <c r="M749" s="8"/>
      <c r="N749" s="2"/>
      <c r="O749" s="2"/>
      <c r="P749" s="2"/>
      <c r="Q749" s="2">
        <v>5.3313154924999999</v>
      </c>
      <c r="R749" s="9">
        <v>-1.68816141811</v>
      </c>
    </row>
    <row r="750" spans="1:18" s="1" customFormat="1" x14ac:dyDescent="0.25">
      <c r="A750" s="1" t="s">
        <v>1786</v>
      </c>
      <c r="B750" s="3">
        <v>14</v>
      </c>
      <c r="C750" s="3">
        <v>15</v>
      </c>
      <c r="D750" s="8">
        <v>1.48977087123</v>
      </c>
      <c r="E750" s="2">
        <v>-0.77168414645500005</v>
      </c>
      <c r="F750" s="2">
        <v>6.4862373503599996E-2</v>
      </c>
      <c r="G750" s="2">
        <v>-0.13104700242600001</v>
      </c>
      <c r="H750" s="2">
        <v>0.67816731617299997</v>
      </c>
      <c r="I750" s="8">
        <v>0.351198941401</v>
      </c>
      <c r="J750" s="2">
        <v>0.62403330027699999</v>
      </c>
      <c r="K750" s="2">
        <v>0.98243393277500002</v>
      </c>
      <c r="L750" s="2">
        <v>-0.29218611244100001</v>
      </c>
      <c r="M750" s="8">
        <v>0.32394118282700002</v>
      </c>
      <c r="N750" s="2">
        <v>0.86062293481899999</v>
      </c>
      <c r="O750" s="2">
        <v>0.65765437168300001</v>
      </c>
      <c r="P750" s="2">
        <v>-0.541583429452</v>
      </c>
      <c r="Q750" s="2">
        <v>1.2176111512800001</v>
      </c>
      <c r="R750" s="9">
        <v>-0.49978551321499998</v>
      </c>
    </row>
    <row r="751" spans="1:18" s="1" customFormat="1" x14ac:dyDescent="0.25">
      <c r="A751" s="1" t="s">
        <v>287</v>
      </c>
      <c r="B751" s="3"/>
      <c r="C751" s="3">
        <v>4</v>
      </c>
      <c r="D751" s="8"/>
      <c r="E751" s="2"/>
      <c r="F751" s="2"/>
      <c r="G751" s="2">
        <v>2.1295477099200002</v>
      </c>
      <c r="H751" s="2">
        <v>-1.5031100150300001</v>
      </c>
      <c r="I751" s="8"/>
      <c r="J751" s="2"/>
      <c r="K751" s="2">
        <v>1.8300208150699999</v>
      </c>
      <c r="L751" s="2">
        <v>-1.0454258163100001</v>
      </c>
      <c r="M751" s="8"/>
      <c r="N751" s="2"/>
      <c r="O751" s="2"/>
      <c r="P751" s="2"/>
      <c r="Q751" s="2">
        <v>2.51261620452</v>
      </c>
      <c r="R751" s="9">
        <v>2.5945074578299998</v>
      </c>
    </row>
    <row r="752" spans="1:18" s="1" customFormat="1" x14ac:dyDescent="0.25">
      <c r="A752" s="1" t="s">
        <v>357</v>
      </c>
      <c r="B752" s="3"/>
      <c r="C752" s="3">
        <v>1</v>
      </c>
      <c r="D752" s="8"/>
      <c r="E752" s="2"/>
      <c r="F752" s="2"/>
      <c r="G752" s="2">
        <v>1.7972051088000001</v>
      </c>
      <c r="H752" s="2">
        <v>-1.1006884880200001</v>
      </c>
      <c r="I752" s="8"/>
      <c r="J752" s="2"/>
      <c r="K752" s="2">
        <v>1.06844094966</v>
      </c>
      <c r="L752" s="2">
        <v>-1.94147960702E-2</v>
      </c>
      <c r="M752" s="8"/>
      <c r="N752" s="2"/>
      <c r="O752" s="2"/>
      <c r="P752" s="2"/>
      <c r="Q752" s="2">
        <v>-2.4992425617600001E-2</v>
      </c>
      <c r="R752" s="9">
        <v>2.9294349926900001</v>
      </c>
    </row>
    <row r="753" spans="1:18" s="1" customFormat="1" x14ac:dyDescent="0.25">
      <c r="A753" s="1" t="s">
        <v>2193</v>
      </c>
      <c r="B753" s="3">
        <v>8</v>
      </c>
      <c r="C753" s="3">
        <v>5</v>
      </c>
      <c r="D753" s="8">
        <v>-3.2986095292099997E-2</v>
      </c>
      <c r="E753" s="2">
        <v>1.70249662744</v>
      </c>
      <c r="F753" s="2">
        <v>1.29799680021</v>
      </c>
      <c r="G753" s="2">
        <v>-0.39909050620199998</v>
      </c>
      <c r="H753" s="2">
        <v>0.51035416409900003</v>
      </c>
      <c r="I753" s="8">
        <v>-0.94721675973499997</v>
      </c>
      <c r="J753" s="2">
        <v>0.34964491030200001</v>
      </c>
      <c r="K753" s="2">
        <v>-1.72229796098</v>
      </c>
      <c r="L753" s="2">
        <v>0.82776541916900004</v>
      </c>
      <c r="M753" s="8">
        <v>0.53718599610200002</v>
      </c>
      <c r="N753" s="2">
        <v>-0.56248338897799999</v>
      </c>
      <c r="O753" s="2">
        <v>0.58023244186</v>
      </c>
      <c r="P753" s="2">
        <v>0.56071783829499999</v>
      </c>
      <c r="Q753" s="2">
        <v>-1.17626546597</v>
      </c>
      <c r="R753" s="9">
        <v>-1.8003402718999999</v>
      </c>
    </row>
    <row r="754" spans="1:18" s="1" customFormat="1" x14ac:dyDescent="0.25">
      <c r="A754" s="1" t="s">
        <v>1111</v>
      </c>
      <c r="B754" s="3">
        <v>7</v>
      </c>
      <c r="C754" s="3">
        <v>6</v>
      </c>
      <c r="D754" s="8">
        <v>0.38093986902799998</v>
      </c>
      <c r="E754" s="2">
        <v>-1.91549215905</v>
      </c>
      <c r="F754" s="2">
        <v>1.79440772678</v>
      </c>
      <c r="G754" s="2">
        <v>0.43637933235600002</v>
      </c>
      <c r="H754" s="2">
        <v>0.46334623152799997</v>
      </c>
      <c r="I754" s="8">
        <v>-1.61592635195</v>
      </c>
      <c r="J754" s="2">
        <v>0.160196092412</v>
      </c>
      <c r="K754" s="2">
        <v>-0.39173757597100001</v>
      </c>
      <c r="L754" s="2">
        <v>0.128516625838</v>
      </c>
      <c r="M754" s="8">
        <v>0.680812762214</v>
      </c>
      <c r="N754" s="2">
        <v>0.35987596224599999</v>
      </c>
      <c r="O754" s="2">
        <v>-0.91102926802600004</v>
      </c>
      <c r="P754" s="2">
        <v>3.8288986539700001</v>
      </c>
      <c r="Q754" s="2">
        <v>-0.95812161856300004</v>
      </c>
      <c r="R754" s="9">
        <v>-1.5335365656</v>
      </c>
    </row>
    <row r="755" spans="1:18" s="1" customFormat="1" x14ac:dyDescent="0.25">
      <c r="A755" s="1" t="s">
        <v>3132</v>
      </c>
      <c r="B755" s="3">
        <v>18</v>
      </c>
      <c r="C755" s="3">
        <v>15</v>
      </c>
      <c r="D755" s="8">
        <v>0.76448137734699995</v>
      </c>
      <c r="E755" s="2">
        <v>2.35051846514</v>
      </c>
      <c r="F755" s="2">
        <v>0.93306935269699998</v>
      </c>
      <c r="G755" s="2">
        <v>-1.1144889038800001</v>
      </c>
      <c r="H755" s="2">
        <v>-0.15565664097699999</v>
      </c>
      <c r="I755" s="8">
        <v>9.41328395155E-2</v>
      </c>
      <c r="J755" s="2">
        <v>1.4093414874300001</v>
      </c>
      <c r="K755" s="2">
        <v>-0.40220724459500001</v>
      </c>
      <c r="L755" s="2">
        <v>0.34573364083500002</v>
      </c>
      <c r="M755" s="8">
        <v>0.62713323090299999</v>
      </c>
      <c r="N755" s="2">
        <v>-1.0769222465399999</v>
      </c>
      <c r="O755" s="2">
        <v>-0.16825688425999999</v>
      </c>
      <c r="P755" s="2">
        <v>-5.4409014512499999E-2</v>
      </c>
      <c r="Q755" s="2">
        <v>-1.4584023097600001</v>
      </c>
      <c r="R755" s="9">
        <v>-0.45905354444800001</v>
      </c>
    </row>
    <row r="756" spans="1:18" s="1" customFormat="1" x14ac:dyDescent="0.25">
      <c r="A756" s="1" t="s">
        <v>3046</v>
      </c>
      <c r="B756" s="3">
        <v>14</v>
      </c>
      <c r="C756" s="3">
        <v>16</v>
      </c>
      <c r="D756" s="8">
        <v>1.1446157348199999</v>
      </c>
      <c r="E756" s="2">
        <v>2.98746083171</v>
      </c>
      <c r="F756" s="2">
        <v>-0.15613351276099999</v>
      </c>
      <c r="G756" s="2">
        <v>-1.0266826330500001</v>
      </c>
      <c r="H756" s="2">
        <v>2.0991602813800001</v>
      </c>
      <c r="I756" s="8">
        <v>-0.55825691790599996</v>
      </c>
      <c r="J756" s="2">
        <v>0.86836995127799999</v>
      </c>
      <c r="K756" s="2">
        <v>-1.1252524750999999</v>
      </c>
      <c r="L756" s="2">
        <v>-0.20424470736399999</v>
      </c>
      <c r="M756" s="8">
        <v>-1.02299117988</v>
      </c>
      <c r="N756" s="2">
        <v>-2.6465137368799998</v>
      </c>
      <c r="O756" s="2">
        <v>2.2206469125699999</v>
      </c>
      <c r="P756" s="2">
        <v>-0.32728076393900002</v>
      </c>
      <c r="Q756" s="2">
        <v>0.74278307257499998</v>
      </c>
      <c r="R756" s="9">
        <v>-0.83518972249699996</v>
      </c>
    </row>
    <row r="757" spans="1:18" s="1" customFormat="1" x14ac:dyDescent="0.25">
      <c r="A757" s="1" t="s">
        <v>2930</v>
      </c>
      <c r="B757" s="3">
        <v>1</v>
      </c>
      <c r="C757" s="3">
        <v>1</v>
      </c>
      <c r="D757" s="8">
        <v>0.39826851412499997</v>
      </c>
      <c r="E757" s="2">
        <v>-0.26249373416400001</v>
      </c>
      <c r="F757" s="2">
        <v>1.4294328618000001</v>
      </c>
      <c r="G757" s="2">
        <v>-0.91477682524299997</v>
      </c>
      <c r="H757" s="2">
        <v>0.119804531366</v>
      </c>
      <c r="I757" s="8">
        <v>-0.37745062795000001</v>
      </c>
      <c r="J757" s="2">
        <v>-0.49068953307399998</v>
      </c>
      <c r="K757" s="2">
        <v>-0.571462626892</v>
      </c>
      <c r="L757" s="2">
        <v>0.16350967232499999</v>
      </c>
      <c r="M757" s="8">
        <v>-0.598204826543</v>
      </c>
      <c r="N757" s="2">
        <v>-0.92543781711399997</v>
      </c>
      <c r="O757" s="2">
        <v>2.3828054757100001</v>
      </c>
      <c r="P757" s="2">
        <v>1.1954552223099999</v>
      </c>
      <c r="Q757" s="2">
        <v>0.35768727411899998</v>
      </c>
      <c r="R757" s="9">
        <v>-2.1464011598399999</v>
      </c>
    </row>
    <row r="758" spans="1:18" s="1" customFormat="1" x14ac:dyDescent="0.25">
      <c r="A758" s="1" t="s">
        <v>3519</v>
      </c>
      <c r="B758" s="3">
        <v>2</v>
      </c>
      <c r="C758" s="3">
        <v>2</v>
      </c>
      <c r="D758" s="8">
        <v>-0.60095282376400005</v>
      </c>
      <c r="E758" s="2">
        <v>-0.879965310768</v>
      </c>
      <c r="F758" s="2">
        <v>0.161416863099</v>
      </c>
      <c r="G758" s="2">
        <v>-1.85743742146</v>
      </c>
      <c r="H758" s="2">
        <v>0.59622983996500001</v>
      </c>
      <c r="I758" s="8">
        <v>1.1695285407</v>
      </c>
      <c r="J758" s="2">
        <v>-0.37294524800399997</v>
      </c>
      <c r="K758" s="2">
        <v>-0.93316764231299998</v>
      </c>
      <c r="L758" s="2">
        <v>-0.59684324494399998</v>
      </c>
      <c r="M758" s="8">
        <v>0.121834510689</v>
      </c>
      <c r="N758" s="2">
        <v>0.68108039207100002</v>
      </c>
      <c r="O758" s="2">
        <v>-5.2979363666300003E-2</v>
      </c>
      <c r="P758" s="2">
        <v>0.48601182039899998</v>
      </c>
      <c r="Q758" s="2">
        <v>0.47773921879699999</v>
      </c>
      <c r="R758" s="9">
        <v>2.07190281431</v>
      </c>
    </row>
    <row r="759" spans="1:18" s="1" customFormat="1" x14ac:dyDescent="0.25">
      <c r="A759" s="1" t="s">
        <v>1641</v>
      </c>
      <c r="B759" s="3">
        <v>1</v>
      </c>
      <c r="C759" s="3">
        <v>1</v>
      </c>
      <c r="D759" s="8">
        <v>0.60755994864899998</v>
      </c>
      <c r="E759" s="2">
        <v>1.55485521577</v>
      </c>
      <c r="F759" s="2">
        <v>1.4882562672899999</v>
      </c>
      <c r="G759" s="2">
        <v>-2.4898097749500001E-2</v>
      </c>
      <c r="H759" s="2">
        <v>0.94219096333600005</v>
      </c>
      <c r="I759" s="8">
        <v>1.1556132690300001</v>
      </c>
      <c r="J759" s="2">
        <v>4.9075055595E-2</v>
      </c>
      <c r="K759" s="2">
        <v>-0.89576969756000002</v>
      </c>
      <c r="L759" s="2">
        <v>0.333974537691</v>
      </c>
      <c r="M759" s="8">
        <v>0.48054379184099999</v>
      </c>
      <c r="N759" s="2">
        <v>0.43932551965700001</v>
      </c>
      <c r="O759" s="2">
        <v>7.8847401046899995E-2</v>
      </c>
      <c r="P759" s="2">
        <v>0.91921756336299998</v>
      </c>
      <c r="Q759" s="2">
        <v>-0.204433941423</v>
      </c>
      <c r="R759" s="9">
        <v>-0.58663749545599997</v>
      </c>
    </row>
    <row r="760" spans="1:18" s="1" customFormat="1" x14ac:dyDescent="0.25">
      <c r="A760" s="1" t="s">
        <v>305</v>
      </c>
      <c r="B760" s="3">
        <v>1</v>
      </c>
      <c r="C760" s="3">
        <v>2</v>
      </c>
      <c r="D760" s="8">
        <v>-0.14429281851199999</v>
      </c>
      <c r="E760" s="2">
        <v>0.764388363051</v>
      </c>
      <c r="F760" s="2">
        <v>1.31597060564</v>
      </c>
      <c r="G760" s="2">
        <v>2.0659386466799998</v>
      </c>
      <c r="H760" s="2">
        <v>0.46133309715199999</v>
      </c>
      <c r="I760" s="8">
        <v>0.65624010666300003</v>
      </c>
      <c r="J760" s="2">
        <v>0.55920788110599995</v>
      </c>
      <c r="K760" s="2">
        <v>0.87304036100899995</v>
      </c>
      <c r="L760" s="2">
        <v>0.28114039833100002</v>
      </c>
      <c r="M760" s="8">
        <v>0.59895818937</v>
      </c>
      <c r="N760" s="2">
        <v>0.66277858928800004</v>
      </c>
      <c r="O760" s="2">
        <v>0.17092919483899999</v>
      </c>
      <c r="P760" s="2">
        <v>1.2901920995700001E-2</v>
      </c>
      <c r="Q760" s="2">
        <v>0.1119506721</v>
      </c>
      <c r="R760" s="9">
        <v>1.53713637829</v>
      </c>
    </row>
    <row r="761" spans="1:18" s="1" customFormat="1" x14ac:dyDescent="0.25">
      <c r="A761" s="1" t="s">
        <v>115</v>
      </c>
      <c r="B761" s="3">
        <v>6</v>
      </c>
      <c r="C761" s="3">
        <v>7</v>
      </c>
      <c r="D761" s="8">
        <v>-0.25109440815700002</v>
      </c>
      <c r="E761" s="2">
        <v>-1.9716986090099999</v>
      </c>
      <c r="F761" s="2">
        <v>-1.6217518362300001</v>
      </c>
      <c r="G761" s="2">
        <v>3.6812274094699999</v>
      </c>
      <c r="H761" s="2">
        <v>-0.405996944842</v>
      </c>
      <c r="I761" s="8">
        <v>-0.69352915045999997</v>
      </c>
      <c r="J761" s="2">
        <v>-1.3003729342300001</v>
      </c>
      <c r="K761" s="2">
        <v>1.8921433537600001</v>
      </c>
      <c r="L761" s="2">
        <v>-0.20769631843200001</v>
      </c>
      <c r="M761" s="8">
        <v>0.177197695397</v>
      </c>
      <c r="N761" s="2">
        <v>1.9642687346900001</v>
      </c>
      <c r="O761" s="2">
        <v>-1.5665701436999999</v>
      </c>
      <c r="P761" s="2">
        <v>-0.56915265169399998</v>
      </c>
      <c r="Q761" s="2">
        <v>-1.8020104425400001</v>
      </c>
      <c r="R761" s="9">
        <v>1.7155270943000001</v>
      </c>
    </row>
    <row r="762" spans="1:18" s="1" customFormat="1" x14ac:dyDescent="0.25">
      <c r="A762" s="1" t="s">
        <v>3357</v>
      </c>
      <c r="B762" s="3">
        <v>10</v>
      </c>
      <c r="C762" s="3">
        <v>10</v>
      </c>
      <c r="D762" s="8">
        <v>6.1091237722499997E-2</v>
      </c>
      <c r="E762" s="2">
        <v>1.2266241897800001</v>
      </c>
      <c r="F762" s="2">
        <v>-1.1034453553500001</v>
      </c>
      <c r="G762" s="2">
        <v>-1.46213429158</v>
      </c>
      <c r="H762" s="2">
        <v>3.7417185607300001E-2</v>
      </c>
      <c r="I762" s="8">
        <v>0.60567639551899999</v>
      </c>
      <c r="J762" s="2">
        <v>2.3679043336499999</v>
      </c>
      <c r="K762" s="2">
        <v>0.14395034223799999</v>
      </c>
      <c r="L762" s="2">
        <v>-0.95370333749000002</v>
      </c>
      <c r="M762" s="8">
        <v>-0.206181229287</v>
      </c>
      <c r="N762" s="2">
        <v>0.57824364473599998</v>
      </c>
      <c r="O762" s="2">
        <v>0.33586670337899999</v>
      </c>
      <c r="P762" s="2">
        <v>1.5957273641</v>
      </c>
      <c r="Q762" s="2">
        <v>-4.0126676398700001</v>
      </c>
      <c r="R762" s="9">
        <v>-4.3647563070000004</v>
      </c>
    </row>
    <row r="763" spans="1:18" s="1" customFormat="1" x14ac:dyDescent="0.25">
      <c r="A763" s="1" t="s">
        <v>3096</v>
      </c>
      <c r="B763" s="3">
        <v>16</v>
      </c>
      <c r="C763" s="3">
        <v>16</v>
      </c>
      <c r="D763" s="8">
        <v>1.42930430486</v>
      </c>
      <c r="E763" s="2">
        <v>0.94656808027799999</v>
      </c>
      <c r="F763" s="2">
        <v>0.40710847014200002</v>
      </c>
      <c r="G763" s="2">
        <v>-1.07331604593</v>
      </c>
      <c r="H763" s="2">
        <v>3.5293642532999998</v>
      </c>
      <c r="I763" s="8">
        <v>-0.67603237928899995</v>
      </c>
      <c r="J763" s="2">
        <v>2.3418291239000002</v>
      </c>
      <c r="K763" s="2">
        <v>0.24594537976700001</v>
      </c>
      <c r="L763" s="2">
        <v>0.35345537242000002</v>
      </c>
      <c r="M763" s="8">
        <v>0.40576653950199998</v>
      </c>
      <c r="N763" s="2">
        <v>-0.218614716253</v>
      </c>
      <c r="O763" s="2">
        <v>0.91637930417699998</v>
      </c>
      <c r="P763" s="2">
        <v>0.26666279890400002</v>
      </c>
      <c r="Q763" s="2">
        <v>-1.11196236639</v>
      </c>
      <c r="R763" s="9">
        <v>-2.4103481118499999</v>
      </c>
    </row>
    <row r="764" spans="1:18" s="1" customFormat="1" x14ac:dyDescent="0.25">
      <c r="A764" s="1" t="s">
        <v>2231</v>
      </c>
      <c r="B764" s="3">
        <v>2</v>
      </c>
      <c r="C764" s="3">
        <v>1</v>
      </c>
      <c r="D764" s="8">
        <v>1.24136535125</v>
      </c>
      <c r="E764" s="2">
        <v>0.360490836436</v>
      </c>
      <c r="F764" s="2">
        <v>3.2230213405900002E-3</v>
      </c>
      <c r="G764" s="2">
        <v>-0.41873726807099998</v>
      </c>
      <c r="H764" s="2">
        <v>-0.47475742248300001</v>
      </c>
      <c r="I764" s="8">
        <v>-0.124661841937</v>
      </c>
      <c r="J764" s="2">
        <v>0.540211351113</v>
      </c>
      <c r="K764" s="2">
        <v>0.229033973448</v>
      </c>
      <c r="L764" s="2">
        <v>-0.24277120486000001</v>
      </c>
      <c r="M764" s="8">
        <v>0.17584188485300001</v>
      </c>
      <c r="N764" s="2">
        <v>0.200283230113</v>
      </c>
      <c r="O764" s="2">
        <v>6.4536576487499997E-2</v>
      </c>
      <c r="P764" s="2">
        <v>-0.25306587539699998</v>
      </c>
      <c r="Q764" s="2">
        <v>-1.3247330443000001</v>
      </c>
      <c r="R764" s="9">
        <v>1.0412074982799999</v>
      </c>
    </row>
    <row r="765" spans="1:18" s="1" customFormat="1" x14ac:dyDescent="0.25">
      <c r="A765" s="1" t="s">
        <v>2965</v>
      </c>
      <c r="B765" s="3">
        <v>11</v>
      </c>
      <c r="C765" s="3">
        <v>10</v>
      </c>
      <c r="D765" s="8">
        <v>0.83040416983599996</v>
      </c>
      <c r="E765" s="2">
        <v>1.13591395345</v>
      </c>
      <c r="F765" s="2">
        <v>0.91533004829999998</v>
      </c>
      <c r="G765" s="2">
        <v>-0.94770854716499997</v>
      </c>
      <c r="H765" s="2">
        <v>-1.0425677493600001</v>
      </c>
      <c r="I765" s="8">
        <v>-0.52246816840499999</v>
      </c>
      <c r="J765" s="2">
        <v>9.1943442935499997E-2</v>
      </c>
      <c r="K765" s="2">
        <v>-1.5070361596899999</v>
      </c>
      <c r="L765" s="2">
        <v>0.37631192967799998</v>
      </c>
      <c r="M765" s="8">
        <v>0.72777716413399995</v>
      </c>
      <c r="N765" s="2">
        <v>0.40818946128599998</v>
      </c>
      <c r="O765" s="2">
        <v>1.2647037141799999</v>
      </c>
      <c r="P765" s="2">
        <v>0.20788268606800001</v>
      </c>
      <c r="Q765" s="2">
        <v>-1.4956450236400001</v>
      </c>
      <c r="R765" s="9">
        <v>-0.40283403958500003</v>
      </c>
    </row>
    <row r="766" spans="1:18" s="1" customFormat="1" x14ac:dyDescent="0.25">
      <c r="A766" s="1" t="s">
        <v>1472</v>
      </c>
      <c r="B766" s="3">
        <v>4</v>
      </c>
      <c r="C766" s="3">
        <v>3</v>
      </c>
      <c r="D766" s="8">
        <v>0.19244070343700001</v>
      </c>
      <c r="E766" s="2">
        <v>0.132437642439</v>
      </c>
      <c r="F766" s="2">
        <v>0.52389153524599996</v>
      </c>
      <c r="G766" s="2">
        <v>9.4482357286900007E-2</v>
      </c>
      <c r="H766" s="2">
        <v>0.50342940297399996</v>
      </c>
      <c r="I766" s="8">
        <v>1.0780783485800001</v>
      </c>
      <c r="J766" s="2">
        <v>-0.23948541806400001</v>
      </c>
      <c r="K766" s="2">
        <v>0.39366724915399998</v>
      </c>
      <c r="L766" s="2">
        <v>0.39078089177300002</v>
      </c>
      <c r="M766" s="8">
        <v>-0.30892030349900002</v>
      </c>
      <c r="N766" s="2">
        <v>-0.43566065300399998</v>
      </c>
      <c r="O766" s="2">
        <v>-0.33949074743000002</v>
      </c>
      <c r="P766" s="2">
        <v>0.94989364203399995</v>
      </c>
      <c r="Q766" s="2">
        <v>1.2244259549600001</v>
      </c>
      <c r="R766" s="9">
        <v>0.22346173365899999</v>
      </c>
    </row>
    <row r="767" spans="1:18" s="1" customFormat="1" x14ac:dyDescent="0.25">
      <c r="A767" s="1" t="s">
        <v>484</v>
      </c>
      <c r="B767" s="3">
        <v>12</v>
      </c>
      <c r="C767" s="3">
        <v>19</v>
      </c>
      <c r="D767" s="8">
        <v>-0.399770803545</v>
      </c>
      <c r="E767" s="2">
        <v>-2.53582803772</v>
      </c>
      <c r="F767" s="2">
        <v>-1.11201050537</v>
      </c>
      <c r="G767" s="2">
        <v>1.4072479848299999</v>
      </c>
      <c r="H767" s="2">
        <v>0.16108555920100001</v>
      </c>
      <c r="I767" s="8">
        <v>-0.56829403907499998</v>
      </c>
      <c r="J767" s="2">
        <v>-0.52425047117199997</v>
      </c>
      <c r="K767" s="2">
        <v>2.7626390120800002</v>
      </c>
      <c r="L767" s="2">
        <v>-7.5835706432899996E-2</v>
      </c>
      <c r="M767" s="8">
        <v>-1.9404436971100001</v>
      </c>
      <c r="N767" s="2">
        <v>-0.58883677041100002</v>
      </c>
      <c r="O767" s="2">
        <v>-0.67270562685000002</v>
      </c>
      <c r="P767" s="2">
        <v>-1.4322755094999999</v>
      </c>
      <c r="Q767" s="2">
        <v>1.3714628013100001</v>
      </c>
      <c r="R767" s="9">
        <v>0.88656859521599995</v>
      </c>
    </row>
    <row r="768" spans="1:18" s="1" customFormat="1" x14ac:dyDescent="0.25">
      <c r="A768" s="1" t="s">
        <v>3746</v>
      </c>
      <c r="B768" s="3">
        <v>18</v>
      </c>
      <c r="C768" s="3">
        <v>3</v>
      </c>
      <c r="D768" s="8">
        <v>-0.160908569339</v>
      </c>
      <c r="E768" s="2">
        <v>-0.533336590487</v>
      </c>
      <c r="F768" s="2">
        <v>-2.3210151992600001</v>
      </c>
      <c r="G768" s="2">
        <v>-12.8702012162</v>
      </c>
      <c r="H768" s="2">
        <v>-8.8185503249800004</v>
      </c>
      <c r="I768" s="8">
        <v>7.5826780174100001</v>
      </c>
      <c r="J768" s="2">
        <v>-1.9718388718199999</v>
      </c>
      <c r="K768" s="2">
        <v>-7.2508923805299998</v>
      </c>
      <c r="L768" s="2">
        <v>-7.7764485922100004</v>
      </c>
      <c r="M768" s="8">
        <v>1.5863447018200001</v>
      </c>
      <c r="N768" s="2">
        <v>5.3992202784399996</v>
      </c>
      <c r="O768" s="2">
        <v>-1.3457561286499999</v>
      </c>
      <c r="P768" s="2">
        <v>1.22840104181</v>
      </c>
      <c r="Q768" s="2">
        <v>-15.803036624200001</v>
      </c>
      <c r="R768" s="9">
        <v>-11.339026171900001</v>
      </c>
    </row>
    <row r="769" spans="1:18" s="1" customFormat="1" x14ac:dyDescent="0.25">
      <c r="A769" s="1" t="s">
        <v>130</v>
      </c>
      <c r="B769" s="3">
        <v>2</v>
      </c>
      <c r="C769" s="3">
        <v>4</v>
      </c>
      <c r="D769" s="8">
        <v>-2.1134323250299998</v>
      </c>
      <c r="E769" s="2">
        <v>-2.8667384488200001</v>
      </c>
      <c r="F769" s="2">
        <v>-2.9364927058500001</v>
      </c>
      <c r="G769" s="2">
        <v>3.42629840126</v>
      </c>
      <c r="H769" s="2">
        <v>-2.1968847255299999</v>
      </c>
      <c r="I769" s="8">
        <v>-4.1755807281099999</v>
      </c>
      <c r="J769" s="2">
        <v>-3.7173962631799999</v>
      </c>
      <c r="K769" s="2">
        <v>2.2091994377800002</v>
      </c>
      <c r="L769" s="2">
        <v>-1.8061858721199999</v>
      </c>
      <c r="M769" s="8">
        <v>-3.67418805951</v>
      </c>
      <c r="N769" s="2">
        <v>-3.29692681558</v>
      </c>
      <c r="O769" s="2">
        <v>-2.93907486735</v>
      </c>
      <c r="P769" s="2">
        <v>-3.4478340602799999</v>
      </c>
      <c r="Q769" s="2">
        <v>0.72079338865999998</v>
      </c>
      <c r="R769" s="9">
        <v>1.1707014364299999</v>
      </c>
    </row>
    <row r="770" spans="1:18" s="1" customFormat="1" x14ac:dyDescent="0.25">
      <c r="A770" s="1" t="s">
        <v>3101</v>
      </c>
      <c r="B770" s="3">
        <v>4</v>
      </c>
      <c r="C770" s="3">
        <v>3</v>
      </c>
      <c r="D770" s="8">
        <v>-0.32829748689499999</v>
      </c>
      <c r="E770" s="2">
        <v>-0.18122556539699999</v>
      </c>
      <c r="F770" s="2">
        <v>-0.28855714462999998</v>
      </c>
      <c r="G770" s="2">
        <v>-1.0810547715600001</v>
      </c>
      <c r="H770" s="2">
        <v>-0.72518354698900001</v>
      </c>
      <c r="I770" s="8">
        <v>1.9479178507299999</v>
      </c>
      <c r="J770" s="2">
        <v>-0.118313342433</v>
      </c>
      <c r="K770" s="2">
        <v>-0.97355955527299998</v>
      </c>
      <c r="L770" s="2">
        <v>0.24752079683700001</v>
      </c>
      <c r="M770" s="8">
        <v>0.261769250886</v>
      </c>
      <c r="N770" s="2">
        <v>-1.0243031889300001</v>
      </c>
      <c r="O770" s="2">
        <v>9.4349939141700007E-2</v>
      </c>
      <c r="P770" s="2">
        <v>0.55986494809200005</v>
      </c>
      <c r="Q770" s="2">
        <v>0.40501576623300001</v>
      </c>
      <c r="R770" s="9">
        <v>-0.245337698129</v>
      </c>
    </row>
    <row r="771" spans="1:18" s="1" customFormat="1" x14ac:dyDescent="0.25">
      <c r="A771" s="1" t="s">
        <v>2390</v>
      </c>
      <c r="B771" s="3">
        <v>5</v>
      </c>
      <c r="C771" s="3">
        <v>6</v>
      </c>
      <c r="D771" s="8">
        <v>0.82146054456600004</v>
      </c>
      <c r="E771" s="2">
        <v>1.1381592759800001</v>
      </c>
      <c r="F771" s="2">
        <v>1.1741920561999999</v>
      </c>
      <c r="G771" s="2">
        <v>-0.52329003333099999</v>
      </c>
      <c r="H771" s="2">
        <v>0.246739196617</v>
      </c>
      <c r="I771" s="8">
        <v>0.83523637123100003</v>
      </c>
      <c r="J771" s="2">
        <v>-9.46729545082E-2</v>
      </c>
      <c r="K771" s="2">
        <v>-1.21824051507</v>
      </c>
      <c r="L771" s="2">
        <v>0.869849894713</v>
      </c>
      <c r="M771" s="8">
        <v>0.70592448794999996</v>
      </c>
      <c r="N771" s="2">
        <v>0.31552045694800002</v>
      </c>
      <c r="O771" s="2">
        <v>0.73815899206199997</v>
      </c>
      <c r="P771" s="2">
        <v>0.78788001738000002</v>
      </c>
      <c r="Q771" s="2">
        <v>0.38505931854600001</v>
      </c>
      <c r="R771" s="9">
        <v>-0.75788719060599996</v>
      </c>
    </row>
    <row r="772" spans="1:18" s="1" customFormat="1" x14ac:dyDescent="0.25">
      <c r="A772" s="1" t="s">
        <v>877</v>
      </c>
      <c r="B772" s="3">
        <v>2</v>
      </c>
      <c r="C772" s="3">
        <v>1</v>
      </c>
      <c r="D772" s="8">
        <v>0.79892167088099997</v>
      </c>
      <c r="E772" s="2">
        <v>0.919372739514</v>
      </c>
      <c r="F772" s="2">
        <v>1.43305069626</v>
      </c>
      <c r="G772" s="2">
        <v>0.66939100360100001</v>
      </c>
      <c r="H772" s="2">
        <v>-9.7439014711799998E-2</v>
      </c>
      <c r="I772" s="8">
        <v>-1.7277985810300001</v>
      </c>
      <c r="J772" s="2">
        <v>0.51867235998000005</v>
      </c>
      <c r="K772" s="2">
        <v>-0.809047002663</v>
      </c>
      <c r="L772" s="2">
        <v>0.74603720039099997</v>
      </c>
      <c r="M772" s="8">
        <v>-0.30748762361199999</v>
      </c>
      <c r="N772" s="2">
        <v>-0.95087364900500004</v>
      </c>
      <c r="O772" s="2">
        <v>0.17294063953800001</v>
      </c>
      <c r="P772" s="2">
        <v>-0.23512387945300001</v>
      </c>
      <c r="Q772" s="2">
        <v>-1.24971235257</v>
      </c>
      <c r="R772" s="9">
        <v>-5.7504223217600001E-2</v>
      </c>
    </row>
    <row r="773" spans="1:18" s="1" customFormat="1" x14ac:dyDescent="0.25">
      <c r="A773" s="1" t="s">
        <v>1582</v>
      </c>
      <c r="B773" s="3">
        <v>3</v>
      </c>
      <c r="C773" s="3">
        <v>4</v>
      </c>
      <c r="D773" s="8">
        <v>0.308135233791</v>
      </c>
      <c r="E773" s="2">
        <v>0.37170880959699998</v>
      </c>
      <c r="F773" s="2">
        <v>0.69902748540799997</v>
      </c>
      <c r="G773" s="2">
        <v>1.71292144761E-2</v>
      </c>
      <c r="H773" s="2">
        <v>1.0183851135899999</v>
      </c>
      <c r="I773" s="8">
        <v>-0.645918377195</v>
      </c>
      <c r="J773" s="2">
        <v>0.46474680497100002</v>
      </c>
      <c r="K773" s="2">
        <v>-0.52495996456799998</v>
      </c>
      <c r="L773" s="2">
        <v>1.0441755163599999</v>
      </c>
      <c r="M773" s="8">
        <v>0.91801653776799996</v>
      </c>
      <c r="N773" s="2">
        <v>-0.72876079664899995</v>
      </c>
      <c r="O773" s="2">
        <v>1.1877887775</v>
      </c>
      <c r="P773" s="2">
        <v>0.69503688778899997</v>
      </c>
      <c r="Q773" s="2">
        <v>0.61755884364699998</v>
      </c>
      <c r="R773" s="9">
        <v>0.43871147307899999</v>
      </c>
    </row>
    <row r="774" spans="1:18" s="1" customFormat="1" x14ac:dyDescent="0.25">
      <c r="A774" s="1" t="s">
        <v>2992</v>
      </c>
      <c r="B774" s="3">
        <v>1</v>
      </c>
      <c r="C774" s="3">
        <v>1</v>
      </c>
      <c r="D774" s="8">
        <v>0.477823185875</v>
      </c>
      <c r="E774" s="2">
        <v>1.08728796151</v>
      </c>
      <c r="F774" s="2">
        <v>0.63997298629900001</v>
      </c>
      <c r="G774" s="2">
        <v>-0.97055913416299999</v>
      </c>
      <c r="H774" s="2">
        <v>-0.72774858209500004</v>
      </c>
      <c r="I774" s="8">
        <v>1.5618654435299999</v>
      </c>
      <c r="J774" s="2">
        <v>0.78321888420100005</v>
      </c>
      <c r="K774" s="2">
        <v>3.5844978256999997E-2</v>
      </c>
      <c r="L774" s="2">
        <v>-0.17380063871699999</v>
      </c>
      <c r="M774" s="8">
        <v>0.299206157887</v>
      </c>
      <c r="N774" s="2">
        <v>0.25093848518799999</v>
      </c>
      <c r="O774" s="2">
        <v>0.90841498090399997</v>
      </c>
      <c r="P774" s="2">
        <v>0.651932094465</v>
      </c>
      <c r="Q774" s="2">
        <v>-0.18191118088</v>
      </c>
      <c r="R774" s="9">
        <v>-0.265589238023</v>
      </c>
    </row>
    <row r="775" spans="1:18" s="1" customFormat="1" x14ac:dyDescent="0.25">
      <c r="A775" s="1" t="s">
        <v>365</v>
      </c>
      <c r="B775" s="3">
        <v>23</v>
      </c>
      <c r="C775" s="3">
        <v>24</v>
      </c>
      <c r="D775" s="8">
        <v>0.17947530443500001</v>
      </c>
      <c r="E775" s="2">
        <v>0.62382946391600003</v>
      </c>
      <c r="F775" s="2">
        <v>1.0525116731799999</v>
      </c>
      <c r="G775" s="2">
        <v>1.7607410297499999</v>
      </c>
      <c r="H775" s="2">
        <v>-0.56182158529600001</v>
      </c>
      <c r="I775" s="8">
        <v>-0.71317165091199997</v>
      </c>
      <c r="J775" s="2">
        <v>0.49871666596300002</v>
      </c>
      <c r="K775" s="2">
        <v>-0.57185238978700004</v>
      </c>
      <c r="L775" s="2">
        <v>0.68431793680700004</v>
      </c>
      <c r="M775" s="8">
        <v>0.38946206114300003</v>
      </c>
      <c r="N775" s="2">
        <v>-1.50069042791</v>
      </c>
      <c r="O775" s="2">
        <v>0.38172956578900002</v>
      </c>
      <c r="P775" s="2">
        <v>1.20240377963</v>
      </c>
      <c r="Q775" s="2">
        <v>1.21347882347</v>
      </c>
      <c r="R775" s="9">
        <v>0.48442590962600002</v>
      </c>
    </row>
    <row r="776" spans="1:18" s="1" customFormat="1" x14ac:dyDescent="0.25">
      <c r="A776" s="1" t="s">
        <v>3</v>
      </c>
      <c r="B776" s="3">
        <v>27</v>
      </c>
      <c r="C776" s="3">
        <v>34</v>
      </c>
      <c r="D776" s="8">
        <v>-6.7244357724799997</v>
      </c>
      <c r="E776" s="2">
        <v>-8.6241134004000006</v>
      </c>
      <c r="F776" s="2">
        <v>-8.9528620055899992</v>
      </c>
      <c r="G776" s="2">
        <v>8.6908870855699991</v>
      </c>
      <c r="H776" s="2">
        <v>-3.3447455162100002</v>
      </c>
      <c r="I776" s="8">
        <v>-9.2383242917799997</v>
      </c>
      <c r="J776" s="2">
        <v>-9.6441217880900005</v>
      </c>
      <c r="K776" s="2">
        <v>3.2481251193</v>
      </c>
      <c r="L776" s="2">
        <v>-2.71797087229</v>
      </c>
      <c r="M776" s="8">
        <v>-8.1648362245499992</v>
      </c>
      <c r="N776" s="2">
        <v>-3.46410032542</v>
      </c>
      <c r="O776" s="2">
        <v>-6.94720266662</v>
      </c>
      <c r="P776" s="2">
        <v>-9.8005537250800003</v>
      </c>
      <c r="Q776" s="2">
        <v>-0.37051653245799998</v>
      </c>
      <c r="R776" s="9">
        <v>0.378920198062</v>
      </c>
    </row>
    <row r="777" spans="1:18" s="1" customFormat="1" x14ac:dyDescent="0.25">
      <c r="A777" s="1" t="s">
        <v>1278</v>
      </c>
      <c r="B777" s="3">
        <v>3</v>
      </c>
      <c r="C777" s="3">
        <v>3</v>
      </c>
      <c r="D777" s="8">
        <v>0.41189023859000001</v>
      </c>
      <c r="E777" s="2">
        <v>5.0020105717800002E-2</v>
      </c>
      <c r="F777" s="2">
        <v>0.77803038841100003</v>
      </c>
      <c r="G777" s="2">
        <v>0.26395347318200002</v>
      </c>
      <c r="H777" s="2">
        <v>1.4301478412399999</v>
      </c>
      <c r="I777" s="8">
        <v>-0.61330729495900005</v>
      </c>
      <c r="J777" s="2">
        <v>-1.8734213528200001E-2</v>
      </c>
      <c r="K777" s="2">
        <v>1.6790599376799999</v>
      </c>
      <c r="L777" s="2">
        <v>0.40608381548099998</v>
      </c>
      <c r="M777" s="8">
        <v>-0.100042794703</v>
      </c>
      <c r="N777" s="2">
        <v>-0.94977183298400003</v>
      </c>
      <c r="O777" s="2">
        <v>-0.42956768587299998</v>
      </c>
      <c r="P777" s="2">
        <v>1.74861264862</v>
      </c>
      <c r="Q777" s="2">
        <v>0.13877313499400001</v>
      </c>
      <c r="R777" s="9">
        <v>0.35989249347699998</v>
      </c>
    </row>
    <row r="778" spans="1:18" s="1" customFormat="1" x14ac:dyDescent="0.25">
      <c r="A778" s="1" t="s">
        <v>2362</v>
      </c>
      <c r="B778" s="3">
        <v>3</v>
      </c>
      <c r="C778" s="3">
        <v>3</v>
      </c>
      <c r="D778" s="8">
        <v>-0.27714853184900001</v>
      </c>
      <c r="E778" s="2">
        <v>-1.17337247406</v>
      </c>
      <c r="F778" s="2">
        <v>9.2445172631000008E-3</v>
      </c>
      <c r="G778" s="2">
        <v>-0.50375620355399997</v>
      </c>
      <c r="H778" s="2">
        <v>-0.63899552278000005</v>
      </c>
      <c r="I778" s="8">
        <v>-0.74821504986200005</v>
      </c>
      <c r="J778" s="2">
        <v>-1.15278800945</v>
      </c>
      <c r="K778" s="2">
        <v>1.0606265772700001</v>
      </c>
      <c r="L778" s="2">
        <v>0.32323624911799997</v>
      </c>
      <c r="M778" s="8">
        <v>-0.74547172949399998</v>
      </c>
      <c r="N778" s="2">
        <v>-0.79002087461799997</v>
      </c>
      <c r="O778" s="2">
        <v>-0.80684421055900002</v>
      </c>
      <c r="P778" s="2">
        <v>1.86616450481</v>
      </c>
      <c r="Q778" s="2">
        <v>0.72724957096499998</v>
      </c>
      <c r="R778" s="9">
        <v>-4.3932759211400003E-2</v>
      </c>
    </row>
    <row r="779" spans="1:18" s="1" customFormat="1" x14ac:dyDescent="0.25">
      <c r="A779" s="1" t="s">
        <v>1568</v>
      </c>
      <c r="B779" s="3">
        <v>6</v>
      </c>
      <c r="C779" s="3">
        <v>3</v>
      </c>
      <c r="D779" s="8">
        <v>-1.2352423802700001</v>
      </c>
      <c r="E779" s="2">
        <v>4.2916090169499999</v>
      </c>
      <c r="F779" s="2">
        <v>3.7085023766999998</v>
      </c>
      <c r="G779" s="2">
        <v>2.4954176563299998E-2</v>
      </c>
      <c r="H779" s="2">
        <v>-1.2314459224500001</v>
      </c>
      <c r="I779" s="8">
        <v>3.6744120963600002</v>
      </c>
      <c r="J779" s="2">
        <v>-1.0699294287200001</v>
      </c>
      <c r="K779" s="2">
        <v>-0.35795651013399998</v>
      </c>
      <c r="L779" s="2">
        <v>-2.1452396704300001</v>
      </c>
      <c r="M779" s="8">
        <v>-0.80300866039499996</v>
      </c>
      <c r="N779" s="2">
        <v>-0.35826124855199998</v>
      </c>
      <c r="O779" s="2">
        <v>-2.68170152744</v>
      </c>
      <c r="P779" s="2">
        <v>-0.15221228345099999</v>
      </c>
      <c r="Q779" s="2">
        <v>-1.5534698173000001</v>
      </c>
      <c r="R779" s="9">
        <v>1.4533870927400001</v>
      </c>
    </row>
    <row r="780" spans="1:18" s="1" customFormat="1" x14ac:dyDescent="0.25">
      <c r="A780" s="1" t="s">
        <v>1348</v>
      </c>
      <c r="B780" s="3">
        <v>6</v>
      </c>
      <c r="C780" s="3">
        <v>6</v>
      </c>
      <c r="D780" s="8">
        <v>-0.16367239282000001</v>
      </c>
      <c r="E780" s="2">
        <v>0.31699020730400002</v>
      </c>
      <c r="F780" s="2">
        <v>0.84547327408999995</v>
      </c>
      <c r="G780" s="2">
        <v>0.20681141390999999</v>
      </c>
      <c r="H780" s="2">
        <v>-0.27691163774299998</v>
      </c>
      <c r="I780" s="8">
        <v>2.4438999412200002</v>
      </c>
      <c r="J780" s="2">
        <v>-0.33170991317199999</v>
      </c>
      <c r="K780" s="2">
        <v>0.22664156564900001</v>
      </c>
      <c r="L780" s="2">
        <v>1.07582506656</v>
      </c>
      <c r="M780" s="8">
        <v>-0.26022658460300002</v>
      </c>
      <c r="N780" s="2">
        <v>-0.706360124639</v>
      </c>
      <c r="O780" s="2">
        <v>0.17147760562200001</v>
      </c>
      <c r="P780" s="2">
        <v>0.90237313272599995</v>
      </c>
      <c r="Q780" s="2">
        <v>0.27805687709299998</v>
      </c>
      <c r="R780" s="9">
        <v>-0.14677140198499999</v>
      </c>
    </row>
    <row r="781" spans="1:18" s="1" customFormat="1" x14ac:dyDescent="0.25">
      <c r="A781" s="1" t="s">
        <v>182</v>
      </c>
      <c r="B781" s="3">
        <v>9</v>
      </c>
      <c r="C781" s="3">
        <v>13</v>
      </c>
      <c r="D781" s="8">
        <v>-0.64037973290299999</v>
      </c>
      <c r="E781" s="2">
        <v>-1.9263447549199999</v>
      </c>
      <c r="F781" s="2">
        <v>-1.33442894497</v>
      </c>
      <c r="G781" s="2">
        <v>2.8434691488900001</v>
      </c>
      <c r="H781" s="2">
        <v>-1.2860393888999999</v>
      </c>
      <c r="I781" s="8">
        <v>-1.6353161512800001</v>
      </c>
      <c r="J781" s="2">
        <v>-2.3597082656700001</v>
      </c>
      <c r="K781" s="2">
        <v>3.0598237167</v>
      </c>
      <c r="L781" s="2">
        <v>-0.489957409535</v>
      </c>
      <c r="M781" s="8">
        <v>-1.3027880966100001</v>
      </c>
      <c r="N781" s="2">
        <v>2.0640341408</v>
      </c>
      <c r="O781" s="2">
        <v>-1.49358062646</v>
      </c>
      <c r="P781" s="2">
        <v>-1.1674040857600001</v>
      </c>
      <c r="Q781" s="2">
        <v>2.7304713071400002</v>
      </c>
      <c r="R781" s="9">
        <v>1.0918745653399999</v>
      </c>
    </row>
    <row r="782" spans="1:18" s="1" customFormat="1" x14ac:dyDescent="0.25">
      <c r="A782" s="1" t="s">
        <v>2654</v>
      </c>
      <c r="B782" s="3">
        <v>2</v>
      </c>
      <c r="C782" s="3">
        <v>2</v>
      </c>
      <c r="D782" s="8">
        <v>6.7561915931699995E-2</v>
      </c>
      <c r="E782" s="2">
        <v>-9.4792304918800002E-2</v>
      </c>
      <c r="F782" s="2">
        <v>0.481914150047</v>
      </c>
      <c r="G782" s="2">
        <v>-0.71512184999399997</v>
      </c>
      <c r="H782" s="2">
        <v>0.95027280082099996</v>
      </c>
      <c r="I782" s="8">
        <v>-0.26744501013100003</v>
      </c>
      <c r="J782" s="2">
        <v>9.1307336770600003E-2</v>
      </c>
      <c r="K782" s="2">
        <v>-7.1329479052299999E-2</v>
      </c>
      <c r="L782" s="2">
        <v>1.0930923377699999</v>
      </c>
      <c r="M782" s="8">
        <v>-0.173976449694</v>
      </c>
      <c r="N782" s="2">
        <v>0.64255767068699998</v>
      </c>
      <c r="O782" s="2">
        <v>0.41771048505800001</v>
      </c>
      <c r="P782" s="2">
        <v>1.2951973275999999</v>
      </c>
      <c r="Q782" s="2">
        <v>0.29805810850100001</v>
      </c>
      <c r="R782" s="9">
        <v>-0.45004339762899997</v>
      </c>
    </row>
    <row r="783" spans="1:18" s="1" customFormat="1" x14ac:dyDescent="0.25">
      <c r="A783" s="1" t="s">
        <v>33</v>
      </c>
      <c r="B783" s="3">
        <v>18</v>
      </c>
      <c r="C783" s="3">
        <v>48</v>
      </c>
      <c r="D783" s="8">
        <v>-9.6399439324799996</v>
      </c>
      <c r="E783" s="2">
        <v>-12.466537278200001</v>
      </c>
      <c r="F783" s="2">
        <v>-8.2523862037099995</v>
      </c>
      <c r="G783" s="2">
        <v>5.7461838167700003</v>
      </c>
      <c r="H783" s="2">
        <v>-2.4747178882599998</v>
      </c>
      <c r="I783" s="8">
        <v>-9.3231295889000005</v>
      </c>
      <c r="J783" s="2">
        <v>-12.1730146166</v>
      </c>
      <c r="K783" s="2">
        <v>4.0424396199399997</v>
      </c>
      <c r="L783" s="2">
        <v>-1.1275925337599999</v>
      </c>
      <c r="M783" s="8">
        <v>-10.230085749400001</v>
      </c>
      <c r="N783" s="2">
        <v>-9.1416401626799999</v>
      </c>
      <c r="O783" s="2">
        <v>-8.7254351196200002</v>
      </c>
      <c r="P783" s="2">
        <v>-13.273573276300001</v>
      </c>
      <c r="Q783" s="2">
        <v>-1.10249007812</v>
      </c>
      <c r="R783" s="9">
        <v>4.5080398224999998</v>
      </c>
    </row>
    <row r="784" spans="1:18" s="1" customFormat="1" x14ac:dyDescent="0.25">
      <c r="A784" s="1" t="s">
        <v>3232</v>
      </c>
      <c r="B784" s="3">
        <v>2</v>
      </c>
      <c r="C784" s="3">
        <v>2</v>
      </c>
      <c r="D784" s="8">
        <v>-2.0979546734000001E-2</v>
      </c>
      <c r="E784" s="2">
        <v>-0.72957111528899998</v>
      </c>
      <c r="F784" s="2">
        <v>-0.10143039205899999</v>
      </c>
      <c r="G784" s="2">
        <v>-1.23272549835</v>
      </c>
      <c r="H784" s="2">
        <v>0.28062720268500002</v>
      </c>
      <c r="I784" s="8">
        <v>2.26357618212</v>
      </c>
      <c r="J784" s="2">
        <v>0.77296273858200004</v>
      </c>
      <c r="K784" s="2">
        <v>-0.98240223410700001</v>
      </c>
      <c r="L784" s="2">
        <v>-0.53137869850899999</v>
      </c>
      <c r="M784" s="8">
        <v>-0.64128165386799996</v>
      </c>
      <c r="N784" s="2">
        <v>-0.363869514665</v>
      </c>
      <c r="O784" s="2">
        <v>-0.69571875356299995</v>
      </c>
      <c r="P784" s="2">
        <v>4.79247882046E-2</v>
      </c>
      <c r="Q784" s="2">
        <v>-1.4664158804</v>
      </c>
      <c r="R784" s="9">
        <v>-0.457926424035</v>
      </c>
    </row>
    <row r="785" spans="1:18" s="1" customFormat="1" x14ac:dyDescent="0.25">
      <c r="A785" s="1" t="s">
        <v>3581</v>
      </c>
      <c r="B785" s="3">
        <v>3</v>
      </c>
      <c r="C785" s="3">
        <v>1</v>
      </c>
      <c r="D785" s="8">
        <v>-2.1288315466599999</v>
      </c>
      <c r="E785" s="2">
        <v>0.25023049584399998</v>
      </c>
      <c r="F785" s="2">
        <v>-0.62416046578899997</v>
      </c>
      <c r="G785" s="2">
        <v>-2.13096485198</v>
      </c>
      <c r="H785" s="2">
        <v>-2.05566005859</v>
      </c>
      <c r="I785" s="8">
        <v>6.8269196411099999</v>
      </c>
      <c r="J785" s="2">
        <v>-1.04048674071</v>
      </c>
      <c r="K785" s="2">
        <v>-3.1001545236700001</v>
      </c>
      <c r="L785" s="2">
        <v>-2.4506446795099999</v>
      </c>
      <c r="M785" s="8">
        <v>-1.8205306724700001</v>
      </c>
      <c r="N785" s="2">
        <v>-3.6580296146499998E-2</v>
      </c>
      <c r="O785" s="2">
        <v>-1.8947965125499999</v>
      </c>
      <c r="P785" s="2">
        <v>-0.38322945344199999</v>
      </c>
      <c r="Q785" s="2">
        <v>-1.2278333690000001</v>
      </c>
      <c r="R785" s="9">
        <v>-1.25110947701</v>
      </c>
    </row>
    <row r="786" spans="1:18" s="1" customFormat="1" x14ac:dyDescent="0.25">
      <c r="A786" s="1" t="s">
        <v>1123</v>
      </c>
      <c r="B786" s="3">
        <v>3</v>
      </c>
      <c r="C786" s="3">
        <v>3</v>
      </c>
      <c r="D786" s="8">
        <v>-0.30550758554399998</v>
      </c>
      <c r="E786" s="2">
        <v>1.6025173183600001</v>
      </c>
      <c r="F786" s="2">
        <v>1.13665857528</v>
      </c>
      <c r="G786" s="2">
        <v>0.42303566101000001</v>
      </c>
      <c r="H786" s="2">
        <v>-9.4463921898699996E-2</v>
      </c>
      <c r="I786" s="8">
        <v>-0.161385808701</v>
      </c>
      <c r="J786" s="2">
        <v>-0.48127338429599997</v>
      </c>
      <c r="K786" s="2">
        <v>-0.58382102923800006</v>
      </c>
      <c r="L786" s="2">
        <v>0.13548038981400001</v>
      </c>
      <c r="M786" s="8">
        <v>-0.10058415460099999</v>
      </c>
      <c r="N786" s="2">
        <v>0.103057838236</v>
      </c>
      <c r="O786" s="2">
        <v>0.568849027906</v>
      </c>
      <c r="P786" s="2">
        <v>1.1511015893500001</v>
      </c>
      <c r="Q786" s="2">
        <v>0.90848279613100003</v>
      </c>
      <c r="R786" s="9">
        <v>-0.99089353286000004</v>
      </c>
    </row>
    <row r="787" spans="1:18" s="1" customFormat="1" x14ac:dyDescent="0.25">
      <c r="A787" s="1" t="s">
        <v>3564</v>
      </c>
      <c r="B787" s="3">
        <v>38</v>
      </c>
      <c r="C787" s="3">
        <v>32</v>
      </c>
      <c r="D787" s="8">
        <v>0.145031853667</v>
      </c>
      <c r="E787" s="2">
        <v>2.83344510437</v>
      </c>
      <c r="F787" s="2">
        <v>0.525988010058</v>
      </c>
      <c r="G787" s="2">
        <v>-2.06312376713</v>
      </c>
      <c r="H787" s="2">
        <v>0.28096452358899998</v>
      </c>
      <c r="I787" s="8">
        <v>1.0428550246799999</v>
      </c>
      <c r="J787" s="2">
        <v>1.5219331445299999</v>
      </c>
      <c r="K787" s="2">
        <v>-0.89370848699799998</v>
      </c>
      <c r="L787" s="2">
        <v>0.62436193883900004</v>
      </c>
      <c r="M787" s="8">
        <v>-8.5256900764100006E-3</v>
      </c>
      <c r="N787" s="2">
        <v>-0.38182292589299999</v>
      </c>
      <c r="O787" s="2">
        <v>-0.76195032897199999</v>
      </c>
      <c r="P787" s="2">
        <v>-1.55076096153</v>
      </c>
      <c r="Q787" s="2">
        <v>-2.1972351049099998</v>
      </c>
      <c r="R787" s="9">
        <v>-0.66916263413300003</v>
      </c>
    </row>
    <row r="788" spans="1:18" s="1" customFormat="1" x14ac:dyDescent="0.25">
      <c r="A788" s="1" t="s">
        <v>3059</v>
      </c>
      <c r="B788" s="3">
        <v>28</v>
      </c>
      <c r="C788" s="3">
        <v>25</v>
      </c>
      <c r="D788" s="8">
        <v>0.12183639530199999</v>
      </c>
      <c r="E788" s="2">
        <v>2.3781429433699999</v>
      </c>
      <c r="F788" s="2">
        <v>0.61054048216900003</v>
      </c>
      <c r="G788" s="2">
        <v>-1.0428528348799999</v>
      </c>
      <c r="H788" s="2">
        <v>0.27698915580200001</v>
      </c>
      <c r="I788" s="8">
        <v>1.11662676372</v>
      </c>
      <c r="J788" s="2">
        <v>1.91207286931</v>
      </c>
      <c r="K788" s="2">
        <v>9.9441019690399996E-3</v>
      </c>
      <c r="L788" s="2">
        <v>-8.7519896702699995E-2</v>
      </c>
      <c r="M788" s="8">
        <v>0.84474505019699997</v>
      </c>
      <c r="N788" s="2">
        <v>0.11693011464399999</v>
      </c>
      <c r="O788" s="2">
        <v>-1.0914148018400001</v>
      </c>
      <c r="P788" s="2">
        <v>1.3513660761599999</v>
      </c>
      <c r="Q788" s="2">
        <v>-0.47427874497900002</v>
      </c>
      <c r="R788" s="9">
        <v>-1.28791659483</v>
      </c>
    </row>
    <row r="789" spans="1:18" s="1" customFormat="1" x14ac:dyDescent="0.25">
      <c r="A789" s="1" t="s">
        <v>2395</v>
      </c>
      <c r="B789" s="3">
        <v>9</v>
      </c>
      <c r="C789" s="3">
        <v>10</v>
      </c>
      <c r="D789" s="8">
        <v>0.395602112088</v>
      </c>
      <c r="E789" s="2">
        <v>0.74959953016299996</v>
      </c>
      <c r="F789" s="2">
        <v>1.05112315211</v>
      </c>
      <c r="G789" s="2">
        <v>-0.52563288763899996</v>
      </c>
      <c r="H789" s="2">
        <v>0.26056567832499999</v>
      </c>
      <c r="I789" s="8">
        <v>8.1408358261399999E-2</v>
      </c>
      <c r="J789" s="2">
        <v>0.60749161953999997</v>
      </c>
      <c r="K789" s="2">
        <v>-0.57843924264799995</v>
      </c>
      <c r="L789" s="2">
        <v>0.81344886788600002</v>
      </c>
      <c r="M789" s="8">
        <v>0.53130528265300003</v>
      </c>
      <c r="N789" s="2">
        <v>-0.47499355446500002</v>
      </c>
      <c r="O789" s="2">
        <v>0.55748317416399995</v>
      </c>
      <c r="P789" s="2">
        <v>-0.63676587033599996</v>
      </c>
      <c r="Q789" s="2">
        <v>-0.71767152943800006</v>
      </c>
      <c r="R789" s="9">
        <v>-0.10143252841</v>
      </c>
    </row>
    <row r="790" spans="1:18" s="1" customFormat="1" x14ac:dyDescent="0.25">
      <c r="A790" s="1" t="s">
        <v>1261</v>
      </c>
      <c r="B790" s="3">
        <v>10</v>
      </c>
      <c r="C790" s="3">
        <v>11</v>
      </c>
      <c r="D790" s="8">
        <v>-0.52654235902500002</v>
      </c>
      <c r="E790" s="2">
        <v>-0.93558994707900001</v>
      </c>
      <c r="F790" s="2">
        <v>-0.238090702801</v>
      </c>
      <c r="G790" s="2">
        <v>0.27435363359600001</v>
      </c>
      <c r="H790" s="2">
        <v>9.7823166277499998E-2</v>
      </c>
      <c r="I790" s="8">
        <v>2.1748690992599999</v>
      </c>
      <c r="J790" s="2">
        <v>0.18584172791100001</v>
      </c>
      <c r="K790" s="2">
        <v>0.95255662739799996</v>
      </c>
      <c r="L790" s="2">
        <v>0.44304667090299998</v>
      </c>
      <c r="M790" s="8">
        <v>-1.1281464191899999</v>
      </c>
      <c r="N790" s="2">
        <v>-0.61569410044399997</v>
      </c>
      <c r="O790" s="2">
        <v>-0.61173734107900002</v>
      </c>
      <c r="P790" s="2">
        <v>0.22192530425000001</v>
      </c>
      <c r="Q790" s="2">
        <v>1.88240035036</v>
      </c>
      <c r="R790" s="9">
        <v>-0.44634406129800003</v>
      </c>
    </row>
    <row r="791" spans="1:18" s="1" customFormat="1" x14ac:dyDescent="0.25">
      <c r="A791" s="1" t="s">
        <v>963</v>
      </c>
      <c r="B791" s="3">
        <v>1</v>
      </c>
      <c r="C791" s="3">
        <v>1</v>
      </c>
      <c r="D791" s="8">
        <v>-9.39420488984E-3</v>
      </c>
      <c r="E791" s="2">
        <v>0.26560333891900001</v>
      </c>
      <c r="F791" s="2">
        <v>-0.228891063881</v>
      </c>
      <c r="G791" s="2">
        <v>0.57544368514699995</v>
      </c>
      <c r="H791" s="2">
        <v>-0.63004977270999996</v>
      </c>
      <c r="I791" s="8">
        <v>-0.34799913514399999</v>
      </c>
      <c r="J791" s="2">
        <v>-0.87814619308599995</v>
      </c>
      <c r="K791" s="2">
        <v>-5.61547687955E-2</v>
      </c>
      <c r="L791" s="2">
        <v>-0.21702439521200001</v>
      </c>
      <c r="M791" s="8">
        <v>-0.90540953030100002</v>
      </c>
      <c r="N791" s="2">
        <v>-0.76333194474599997</v>
      </c>
      <c r="O791" s="2">
        <v>-0.218627979823</v>
      </c>
      <c r="P791" s="2">
        <v>-1.0128958023300001</v>
      </c>
      <c r="Q791" s="2">
        <v>-1.19222694231</v>
      </c>
      <c r="R791" s="9">
        <v>0.92415507869000002</v>
      </c>
    </row>
    <row r="792" spans="1:18" s="1" customFormat="1" x14ac:dyDescent="0.25">
      <c r="A792" s="1" t="s">
        <v>1399</v>
      </c>
      <c r="B792" s="3">
        <v>3</v>
      </c>
      <c r="C792" s="3">
        <v>3</v>
      </c>
      <c r="D792" s="8">
        <v>0.94649785950800003</v>
      </c>
      <c r="E792" s="2">
        <v>0.71462102469699995</v>
      </c>
      <c r="F792" s="2">
        <v>0.75470003500100002</v>
      </c>
      <c r="G792" s="2">
        <v>0.162319086375</v>
      </c>
      <c r="H792" s="2">
        <v>0.86878987345400005</v>
      </c>
      <c r="I792" s="8">
        <v>7.5033454561700005E-2</v>
      </c>
      <c r="J792" s="2">
        <v>0.50478810298499999</v>
      </c>
      <c r="K792" s="2">
        <v>1.2352788693300001</v>
      </c>
      <c r="L792" s="2">
        <v>-0.28564596363799999</v>
      </c>
      <c r="M792" s="8">
        <v>0.64316059202999998</v>
      </c>
      <c r="N792" s="2">
        <v>1.12817025404</v>
      </c>
      <c r="O792" s="2">
        <v>-0.142709503623</v>
      </c>
      <c r="P792" s="2">
        <v>0.16266821387700001</v>
      </c>
      <c r="Q792" s="2">
        <v>-0.83206992178500006</v>
      </c>
      <c r="R792" s="9">
        <v>-0.40571005307699998</v>
      </c>
    </row>
    <row r="793" spans="1:18" s="1" customFormat="1" x14ac:dyDescent="0.25">
      <c r="A793" s="1" t="s">
        <v>2417</v>
      </c>
      <c r="B793" s="3">
        <v>22</v>
      </c>
      <c r="C793" s="3">
        <v>23</v>
      </c>
      <c r="D793" s="8">
        <v>-4.2693569054799999E-2</v>
      </c>
      <c r="E793" s="2">
        <v>2.4610293461100001</v>
      </c>
      <c r="F793" s="2">
        <v>0.74929113229099997</v>
      </c>
      <c r="G793" s="2">
        <v>-0.54461806411299996</v>
      </c>
      <c r="H793" s="2">
        <v>-0.72680833261900002</v>
      </c>
      <c r="I793" s="8">
        <v>0.61344627316</v>
      </c>
      <c r="J793" s="2">
        <v>2.2462149597400001</v>
      </c>
      <c r="K793" s="2">
        <v>-0.26675275730699999</v>
      </c>
      <c r="L793" s="2">
        <v>7.52512088803E-2</v>
      </c>
      <c r="M793" s="8">
        <v>-0.81244379326799998</v>
      </c>
      <c r="N793" s="2">
        <v>-1.3330812027600001</v>
      </c>
      <c r="O793" s="2">
        <v>-1.9147961147499999</v>
      </c>
      <c r="P793" s="2">
        <v>-0.51822611814499997</v>
      </c>
      <c r="Q793" s="2">
        <v>-0.39159436749400001</v>
      </c>
      <c r="R793" s="9">
        <v>-1.24773863891</v>
      </c>
    </row>
    <row r="794" spans="1:18" s="1" customFormat="1" x14ac:dyDescent="0.25">
      <c r="A794" s="1" t="s">
        <v>1581</v>
      </c>
      <c r="B794" s="3">
        <v>8</v>
      </c>
      <c r="C794" s="3">
        <v>12</v>
      </c>
      <c r="D794" s="8">
        <v>0.75668647331700001</v>
      </c>
      <c r="E794" s="2">
        <v>-0.47202994012799998</v>
      </c>
      <c r="F794" s="2">
        <v>-0.36027992569400002</v>
      </c>
      <c r="G794" s="2">
        <v>1.78622339157E-2</v>
      </c>
      <c r="H794" s="2">
        <v>0.69363661258300002</v>
      </c>
      <c r="I794" s="8">
        <v>-0.48559311771800001</v>
      </c>
      <c r="J794" s="2">
        <v>1.4604562378799999</v>
      </c>
      <c r="K794" s="2">
        <v>1.8328252596100001</v>
      </c>
      <c r="L794" s="2">
        <v>-1.1181649487800001</v>
      </c>
      <c r="M794" s="8">
        <v>0.93133914168300003</v>
      </c>
      <c r="N794" s="2">
        <v>2.0392054067699998</v>
      </c>
      <c r="O794" s="2">
        <v>-0.594345018043</v>
      </c>
      <c r="P794" s="2">
        <v>1.08605434525</v>
      </c>
      <c r="Q794" s="2">
        <v>-0.78577015004299999</v>
      </c>
      <c r="R794" s="9">
        <v>-1.8221857377299999</v>
      </c>
    </row>
    <row r="795" spans="1:18" s="1" customFormat="1" x14ac:dyDescent="0.25">
      <c r="A795" s="1" t="s">
        <v>611</v>
      </c>
      <c r="B795" s="3"/>
      <c r="C795" s="3">
        <v>1</v>
      </c>
      <c r="D795" s="8"/>
      <c r="E795" s="2"/>
      <c r="F795" s="2"/>
      <c r="G795" s="2">
        <v>1.1092195600600001</v>
      </c>
      <c r="H795" s="2">
        <v>-3.44117741088</v>
      </c>
      <c r="I795" s="8"/>
      <c r="J795" s="2"/>
      <c r="K795" s="2">
        <v>1.63963196841</v>
      </c>
      <c r="L795" s="2">
        <v>-2.0769798487600002</v>
      </c>
      <c r="M795" s="8"/>
      <c r="N795" s="2"/>
      <c r="O795" s="2"/>
      <c r="P795" s="2"/>
      <c r="Q795" s="2">
        <v>7.1045634404600003E-2</v>
      </c>
      <c r="R795" s="9">
        <v>0.69342603142000003</v>
      </c>
    </row>
    <row r="796" spans="1:18" s="1" customFormat="1" x14ac:dyDescent="0.25">
      <c r="A796" s="1" t="s">
        <v>3686</v>
      </c>
      <c r="B796" s="3">
        <v>60</v>
      </c>
      <c r="C796" s="3">
        <v>64</v>
      </c>
      <c r="D796" s="8">
        <v>5.2418858426300003</v>
      </c>
      <c r="E796" s="2">
        <v>-2.9688521363899998</v>
      </c>
      <c r="F796" s="2">
        <v>-1.4860187677900001</v>
      </c>
      <c r="G796" s="2">
        <v>-3.14081400849</v>
      </c>
      <c r="H796" s="2">
        <v>-8.0677621744000005E-2</v>
      </c>
      <c r="I796" s="8">
        <v>-1.76609280035</v>
      </c>
      <c r="J796" s="2">
        <v>-0.12420334369</v>
      </c>
      <c r="K796" s="2">
        <v>0.46057095537999998</v>
      </c>
      <c r="L796" s="2">
        <v>-2.68916538113</v>
      </c>
      <c r="M796" s="8">
        <v>-0.25986146547799999</v>
      </c>
      <c r="N796" s="2">
        <v>3.6305324963399999</v>
      </c>
      <c r="O796" s="2">
        <v>3.96514530461</v>
      </c>
      <c r="P796" s="2">
        <v>-1.8871969233899999</v>
      </c>
      <c r="Q796" s="2">
        <v>-2.19023913354</v>
      </c>
      <c r="R796" s="9">
        <v>0.84051615366499999</v>
      </c>
    </row>
    <row r="797" spans="1:18" s="1" customFormat="1" x14ac:dyDescent="0.25">
      <c r="A797" s="1" t="s">
        <v>461</v>
      </c>
      <c r="B797" s="3"/>
      <c r="C797" s="3">
        <v>2</v>
      </c>
      <c r="D797" s="8"/>
      <c r="E797" s="2"/>
      <c r="F797" s="2"/>
      <c r="G797" s="2">
        <v>1.4672989751100001</v>
      </c>
      <c r="H797" s="2">
        <v>-2.5714095452199999</v>
      </c>
      <c r="I797" s="8"/>
      <c r="J797" s="2"/>
      <c r="K797" s="2">
        <v>-5.8044881157800002E-2</v>
      </c>
      <c r="L797" s="2">
        <v>-2.2777617440600002</v>
      </c>
      <c r="M797" s="8"/>
      <c r="N797" s="2"/>
      <c r="O797" s="2"/>
      <c r="P797" s="2"/>
      <c r="Q797" s="2">
        <v>-0.93379824186600002</v>
      </c>
      <c r="R797" s="9">
        <v>1.20498736513</v>
      </c>
    </row>
    <row r="798" spans="1:18" s="1" customFormat="1" x14ac:dyDescent="0.25">
      <c r="A798" s="1" t="s">
        <v>3240</v>
      </c>
      <c r="B798" s="3">
        <v>13</v>
      </c>
      <c r="C798" s="3">
        <v>11</v>
      </c>
      <c r="D798" s="8">
        <v>1.1973420002299999</v>
      </c>
      <c r="E798" s="2">
        <v>2.04048181916</v>
      </c>
      <c r="F798" s="2">
        <v>1.2118239281800001</v>
      </c>
      <c r="G798" s="2">
        <v>-1.2459398182600001</v>
      </c>
      <c r="H798" s="2">
        <v>0.35090215599699998</v>
      </c>
      <c r="I798" s="8">
        <v>-0.517688440162</v>
      </c>
      <c r="J798" s="2">
        <v>7.9256872746500007E-2</v>
      </c>
      <c r="K798" s="2">
        <v>-0.87622390861199995</v>
      </c>
      <c r="L798" s="2">
        <v>-0.129644764375</v>
      </c>
      <c r="M798" s="8">
        <v>0.77835017220900005</v>
      </c>
      <c r="N798" s="2">
        <v>-0.188300167431</v>
      </c>
      <c r="O798" s="2">
        <v>0.54986749383699995</v>
      </c>
      <c r="P798" s="2">
        <v>0.21551991137500001</v>
      </c>
      <c r="Q798" s="2">
        <v>-0.84036302168699994</v>
      </c>
      <c r="R798" s="9">
        <v>-0.19286707656499999</v>
      </c>
    </row>
    <row r="799" spans="1:18" s="1" customFormat="1" x14ac:dyDescent="0.25">
      <c r="A799" s="1" t="s">
        <v>1909</v>
      </c>
      <c r="B799" s="3">
        <v>1</v>
      </c>
      <c r="C799" s="3">
        <v>2</v>
      </c>
      <c r="D799" s="8">
        <v>-0.26182721231799999</v>
      </c>
      <c r="E799" s="2">
        <v>-0.165700118265</v>
      </c>
      <c r="F799" s="2">
        <v>-0.12274713682500001</v>
      </c>
      <c r="G799" s="2">
        <v>-0.215757492248</v>
      </c>
      <c r="H799" s="2">
        <v>-0.39818006253900001</v>
      </c>
      <c r="I799" s="8">
        <v>7.9838636616099995E-2</v>
      </c>
      <c r="J799" s="2">
        <v>8.1355006629699994E-2</v>
      </c>
      <c r="K799" s="2">
        <v>-1.54741449314</v>
      </c>
      <c r="L799" s="2">
        <v>0.64998059542800002</v>
      </c>
      <c r="M799" s="8">
        <v>1.1653659538200001</v>
      </c>
      <c r="N799" s="2">
        <v>-0.132694530172</v>
      </c>
      <c r="O799" s="2">
        <v>-0.46688504308099998</v>
      </c>
      <c r="P799" s="2">
        <v>0.29941318370999997</v>
      </c>
      <c r="Q799" s="2">
        <v>0.16595750734</v>
      </c>
      <c r="R799" s="9">
        <v>-1.18735259927</v>
      </c>
    </row>
    <row r="800" spans="1:18" s="1" customFormat="1" x14ac:dyDescent="0.25">
      <c r="A800" s="1" t="s">
        <v>2359</v>
      </c>
      <c r="B800" s="3">
        <v>4</v>
      </c>
      <c r="C800" s="3">
        <v>4</v>
      </c>
      <c r="D800" s="8">
        <v>1.40082915745</v>
      </c>
      <c r="E800" s="2">
        <v>2.7805520402499999E-2</v>
      </c>
      <c r="F800" s="2">
        <v>-0.76136417737399997</v>
      </c>
      <c r="G800" s="2">
        <v>-0.50230034139599999</v>
      </c>
      <c r="H800" s="2">
        <v>1.4385000835599999</v>
      </c>
      <c r="I800" s="8">
        <v>-2.05244333505</v>
      </c>
      <c r="J800" s="2">
        <v>-9.0171677035300005E-2</v>
      </c>
      <c r="K800" s="2">
        <v>-0.68952419707799995</v>
      </c>
      <c r="L800" s="2">
        <v>0.94031952354500004</v>
      </c>
      <c r="M800" s="8">
        <v>-0.15467493773800001</v>
      </c>
      <c r="N800" s="2">
        <v>0.56396064663500001</v>
      </c>
      <c r="O800" s="2">
        <v>1.3017140039499999</v>
      </c>
      <c r="P800" s="2">
        <v>0.19064376609299999</v>
      </c>
      <c r="Q800" s="2">
        <v>-0.47790910938699999</v>
      </c>
      <c r="R800" s="9">
        <v>0.13383519963400001</v>
      </c>
    </row>
    <row r="801" spans="1:18" s="1" customFormat="1" x14ac:dyDescent="0.25">
      <c r="A801" s="1" t="s">
        <v>44</v>
      </c>
      <c r="B801" s="3">
        <v>2</v>
      </c>
      <c r="C801" s="3">
        <v>4</v>
      </c>
      <c r="D801" s="8">
        <v>-5.6714233753699999</v>
      </c>
      <c r="E801" s="2">
        <v>-7.0971416362099999</v>
      </c>
      <c r="F801" s="2">
        <v>-6.2094439231000003</v>
      </c>
      <c r="G801" s="2">
        <v>5.3919773665199999</v>
      </c>
      <c r="H801" s="2">
        <v>-3.0090853979999999</v>
      </c>
      <c r="I801" s="8">
        <v>-5.6949361890599999</v>
      </c>
      <c r="J801" s="2">
        <v>-6.6874494204900001</v>
      </c>
      <c r="K801" s="2">
        <v>2.3352709090700001</v>
      </c>
      <c r="L801" s="2">
        <v>-1.71458570053</v>
      </c>
      <c r="M801" s="8">
        <v>-7.4690549703600002</v>
      </c>
      <c r="N801" s="2">
        <v>-5.82641119027</v>
      </c>
      <c r="O801" s="2">
        <v>-5.7277497987499997</v>
      </c>
      <c r="P801" s="2">
        <v>-8.3504914063599998</v>
      </c>
      <c r="Q801" s="2">
        <v>1.35044661431</v>
      </c>
      <c r="R801" s="9">
        <v>1.9072377737699999</v>
      </c>
    </row>
    <row r="802" spans="1:18" s="1" customFormat="1" x14ac:dyDescent="0.25">
      <c r="A802" s="1" t="s">
        <v>3661</v>
      </c>
      <c r="B802" s="3"/>
      <c r="C802" s="3">
        <v>1</v>
      </c>
      <c r="D802" s="8"/>
      <c r="E802" s="2"/>
      <c r="F802" s="2"/>
      <c r="G802" s="2">
        <v>-2.7329026315</v>
      </c>
      <c r="H802" s="2">
        <v>-0.37759909186000001</v>
      </c>
      <c r="I802" s="8"/>
      <c r="J802" s="2"/>
      <c r="K802" s="2">
        <v>0.42293654541600001</v>
      </c>
      <c r="L802" s="2">
        <v>-2.50924906845</v>
      </c>
      <c r="M802" s="8"/>
      <c r="N802" s="2"/>
      <c r="O802" s="2"/>
      <c r="P802" s="2"/>
      <c r="Q802" s="2">
        <v>2.22414677109</v>
      </c>
      <c r="R802" s="9">
        <v>0.57376885954199996</v>
      </c>
    </row>
    <row r="803" spans="1:18" s="1" customFormat="1" x14ac:dyDescent="0.25">
      <c r="A803" s="1" t="s">
        <v>1418</v>
      </c>
      <c r="B803" s="3">
        <v>1</v>
      </c>
      <c r="C803" s="3">
        <v>1</v>
      </c>
      <c r="D803" s="8">
        <v>-0.75070219828700002</v>
      </c>
      <c r="E803" s="2">
        <v>-1.11984473696</v>
      </c>
      <c r="F803" s="2">
        <v>0.39529325457699999</v>
      </c>
      <c r="G803" s="2">
        <v>0.141433661515</v>
      </c>
      <c r="H803" s="2">
        <v>0.44475414026400001</v>
      </c>
      <c r="I803" s="8">
        <v>-0.67687070071599997</v>
      </c>
      <c r="J803" s="2">
        <v>-0.52399763131999999</v>
      </c>
      <c r="K803" s="2">
        <v>1.0460882928699999</v>
      </c>
      <c r="L803" s="2">
        <v>-0.81144071311699995</v>
      </c>
      <c r="M803" s="8">
        <v>-1.16042908958</v>
      </c>
      <c r="N803" s="2">
        <v>-0.49032924408700002</v>
      </c>
      <c r="O803" s="2">
        <v>-0.39056363037699998</v>
      </c>
      <c r="P803" s="2">
        <v>0.210325676874</v>
      </c>
      <c r="Q803" s="2">
        <v>0.19754880560499999</v>
      </c>
      <c r="R803" s="9">
        <v>-0.903235211072</v>
      </c>
    </row>
    <row r="804" spans="1:18" s="1" customFormat="1" x14ac:dyDescent="0.25">
      <c r="A804" s="1" t="s">
        <v>1064</v>
      </c>
      <c r="B804" s="3">
        <v>34</v>
      </c>
      <c r="C804" s="3">
        <v>31</v>
      </c>
      <c r="D804" s="8">
        <v>0.72221486860600004</v>
      </c>
      <c r="E804" s="2">
        <v>-7.2054740584899996E-2</v>
      </c>
      <c r="F804" s="2">
        <v>2.34445557504</v>
      </c>
      <c r="G804" s="2">
        <v>0.48401021181999998</v>
      </c>
      <c r="H804" s="2">
        <v>0.48894552192000001</v>
      </c>
      <c r="I804" s="8">
        <v>0.34439585930400002</v>
      </c>
      <c r="J804" s="2">
        <v>-0.154499820914</v>
      </c>
      <c r="K804" s="2">
        <v>-1.0702216228700001</v>
      </c>
      <c r="L804" s="2">
        <v>-0.36313508120600002</v>
      </c>
      <c r="M804" s="8">
        <v>1.4350135648</v>
      </c>
      <c r="N804" s="2">
        <v>-0.345002638232</v>
      </c>
      <c r="O804" s="2">
        <v>-0.90346438003399998</v>
      </c>
      <c r="P804" s="2">
        <v>6.0049984107999999E-2</v>
      </c>
      <c r="Q804" s="2">
        <v>1.0597860636500001</v>
      </c>
      <c r="R804" s="9">
        <v>-2.0629967376599998</v>
      </c>
    </row>
    <row r="805" spans="1:18" s="1" customFormat="1" x14ac:dyDescent="0.25">
      <c r="A805" s="1" t="s">
        <v>3107</v>
      </c>
      <c r="B805" s="3">
        <v>31</v>
      </c>
      <c r="C805" s="3">
        <v>41</v>
      </c>
      <c r="D805" s="8">
        <v>-0.971081954882</v>
      </c>
      <c r="E805" s="2">
        <v>0.68137893655699999</v>
      </c>
      <c r="F805" s="2">
        <v>0.27945779551900002</v>
      </c>
      <c r="G805" s="2">
        <v>-1.0850231753499999</v>
      </c>
      <c r="H805" s="2">
        <v>0.67402388658800005</v>
      </c>
      <c r="I805" s="8">
        <v>-0.20751099864799999</v>
      </c>
      <c r="J805" s="2">
        <v>-0.20174712097</v>
      </c>
      <c r="K805" s="2">
        <v>-1.54687851061</v>
      </c>
      <c r="L805" s="2">
        <v>1.74908373631</v>
      </c>
      <c r="M805" s="8">
        <v>1.63017340387</v>
      </c>
      <c r="N805" s="2">
        <v>0.210603401991</v>
      </c>
      <c r="O805" s="2">
        <v>1.8279336129399999</v>
      </c>
      <c r="P805" s="2">
        <v>1.1798543190099999</v>
      </c>
      <c r="Q805" s="2">
        <v>0.58867599360800005</v>
      </c>
      <c r="R805" s="9">
        <v>-6.4257413376899997E-2</v>
      </c>
    </row>
    <row r="806" spans="1:18" s="1" customFormat="1" x14ac:dyDescent="0.25">
      <c r="A806" s="1" t="s">
        <v>1048</v>
      </c>
      <c r="B806" s="3"/>
      <c r="C806" s="3">
        <v>1</v>
      </c>
      <c r="D806" s="8"/>
      <c r="E806" s="2"/>
      <c r="F806" s="2"/>
      <c r="G806" s="2">
        <v>0.497809727556</v>
      </c>
      <c r="H806" s="2">
        <v>-0.12638374463499999</v>
      </c>
      <c r="I806" s="8"/>
      <c r="J806" s="2"/>
      <c r="K806" s="2">
        <v>-0.53764953510799995</v>
      </c>
      <c r="L806" s="2">
        <v>1.4094451398500001</v>
      </c>
      <c r="M806" s="8"/>
      <c r="N806" s="2"/>
      <c r="O806" s="2"/>
      <c r="P806" s="2"/>
      <c r="Q806" s="2">
        <v>-0.491967226368</v>
      </c>
      <c r="R806" s="9">
        <v>-0.40241331048099999</v>
      </c>
    </row>
    <row r="807" spans="1:18" s="1" customFormat="1" x14ac:dyDescent="0.25">
      <c r="A807" s="1" t="s">
        <v>902</v>
      </c>
      <c r="B807" s="3">
        <v>19</v>
      </c>
      <c r="C807" s="3">
        <v>19</v>
      </c>
      <c r="D807" s="8">
        <v>0.27726114720400002</v>
      </c>
      <c r="E807" s="2">
        <v>-1.04842497872</v>
      </c>
      <c r="F807" s="2">
        <v>-0.95676013680899996</v>
      </c>
      <c r="G807" s="2">
        <v>0.63679531229099995</v>
      </c>
      <c r="H807" s="2">
        <v>-0.35699528824299998</v>
      </c>
      <c r="I807" s="8">
        <v>-1.0291240286500001</v>
      </c>
      <c r="J807" s="2">
        <v>0.18551436621</v>
      </c>
      <c r="K807" s="2">
        <v>1.4948046646399999</v>
      </c>
      <c r="L807" s="2">
        <v>0.190669576594</v>
      </c>
      <c r="M807" s="8">
        <v>-0.30170543088599999</v>
      </c>
      <c r="N807" s="2">
        <v>0.59836374275799997</v>
      </c>
      <c r="O807" s="2">
        <v>-9.5127468048600006E-2</v>
      </c>
      <c r="P807" s="2">
        <v>-0.79966691278900004</v>
      </c>
      <c r="Q807" s="2">
        <v>0.72558504981000005</v>
      </c>
      <c r="R807" s="9">
        <v>0.65299098853199999</v>
      </c>
    </row>
    <row r="808" spans="1:18" s="1" customFormat="1" x14ac:dyDescent="0.25">
      <c r="A808" s="1" t="s">
        <v>3733</v>
      </c>
      <c r="B808" s="3">
        <v>5</v>
      </c>
      <c r="C808" s="3">
        <v>2</v>
      </c>
      <c r="D808" s="8">
        <v>-0.15283664584500001</v>
      </c>
      <c r="E808" s="2">
        <v>-0.45171369035699999</v>
      </c>
      <c r="F808" s="2">
        <v>-1.98399118947</v>
      </c>
      <c r="G808" s="2">
        <v>-6.12157992736</v>
      </c>
      <c r="H808" s="2">
        <v>-7.1879041287899996</v>
      </c>
      <c r="I808" s="8">
        <v>8.8997736634100004</v>
      </c>
      <c r="J808" s="2">
        <v>-2.5538202585500001</v>
      </c>
      <c r="K808" s="2">
        <v>-7.25065009362</v>
      </c>
      <c r="L808" s="2">
        <v>-6.6004171461699999</v>
      </c>
      <c r="M808" s="8">
        <v>1.2231082091700001</v>
      </c>
      <c r="N808" s="2">
        <v>1.96249940545</v>
      </c>
      <c r="O808" s="2">
        <v>-1.3597420363299999</v>
      </c>
      <c r="P808" s="2">
        <v>4.2227785652799996</v>
      </c>
      <c r="Q808" s="2">
        <v>-14.818738934200001</v>
      </c>
      <c r="R808" s="9">
        <v>-10.381699534499999</v>
      </c>
    </row>
    <row r="809" spans="1:18" s="1" customFormat="1" x14ac:dyDescent="0.25">
      <c r="A809" s="1" t="s">
        <v>3459</v>
      </c>
      <c r="B809" s="3">
        <v>16</v>
      </c>
      <c r="C809" s="3">
        <v>15</v>
      </c>
      <c r="D809" s="8">
        <v>1.35826803465</v>
      </c>
      <c r="E809" s="2">
        <v>0.56230846220599995</v>
      </c>
      <c r="F809" s="2">
        <v>0.10330126672499999</v>
      </c>
      <c r="G809" s="2">
        <v>-1.6693204532000001</v>
      </c>
      <c r="H809" s="2">
        <v>2.12538036666</v>
      </c>
      <c r="I809" s="8">
        <v>1.2526875183499999</v>
      </c>
      <c r="J809" s="2">
        <v>2.3052359758700001</v>
      </c>
      <c r="K809" s="2">
        <v>-1.0996810432199999</v>
      </c>
      <c r="L809" s="2">
        <v>1.4832676740699999</v>
      </c>
      <c r="M809" s="8">
        <v>2.5751013338000002</v>
      </c>
      <c r="N809" s="2">
        <v>-2.4689991679899999</v>
      </c>
      <c r="O809" s="2">
        <v>1.5828685763999999</v>
      </c>
      <c r="P809" s="2">
        <v>-2.8763791104899999E-2</v>
      </c>
      <c r="Q809" s="2">
        <v>-1.5102629939500001</v>
      </c>
      <c r="R809" s="9">
        <v>-1.19242699305</v>
      </c>
    </row>
    <row r="810" spans="1:18" s="1" customFormat="1" x14ac:dyDescent="0.25">
      <c r="A810" s="1" t="s">
        <v>3460</v>
      </c>
      <c r="B810" s="3">
        <v>34</v>
      </c>
      <c r="C810" s="3">
        <v>26</v>
      </c>
      <c r="D810" s="8">
        <v>0.87777138797599996</v>
      </c>
      <c r="E810" s="2">
        <v>0.24608284873399999</v>
      </c>
      <c r="F810" s="2">
        <v>-0.66720720018299995</v>
      </c>
      <c r="G810" s="2">
        <v>-1.6703311993900001</v>
      </c>
      <c r="H810" s="2">
        <v>0.71614067145000004</v>
      </c>
      <c r="I810" s="8">
        <v>-1.3847137699200001</v>
      </c>
      <c r="J810" s="2">
        <v>1.48376545675</v>
      </c>
      <c r="K810" s="2">
        <v>-0.246539534018</v>
      </c>
      <c r="L810" s="2">
        <v>-0.76524262938800003</v>
      </c>
      <c r="M810" s="8">
        <v>2.2207849865</v>
      </c>
      <c r="N810" s="2">
        <v>1.23048980789</v>
      </c>
      <c r="O810" s="2">
        <v>0.84516053538900004</v>
      </c>
      <c r="P810" s="2">
        <v>-1.07165043235</v>
      </c>
      <c r="Q810" s="2">
        <v>0.67869369079399999</v>
      </c>
      <c r="R810" s="9">
        <v>-2.7867984263499999</v>
      </c>
    </row>
    <row r="811" spans="1:18" s="1" customFormat="1" x14ac:dyDescent="0.25">
      <c r="A811" s="1" t="s">
        <v>3031</v>
      </c>
      <c r="B811" s="3">
        <v>9</v>
      </c>
      <c r="C811" s="3">
        <v>7</v>
      </c>
      <c r="D811" s="8">
        <v>-0.63308230629700002</v>
      </c>
      <c r="E811" s="2">
        <v>0.905226192396</v>
      </c>
      <c r="F811" s="2">
        <v>6.5029430524300005E-2</v>
      </c>
      <c r="G811" s="2">
        <v>-1.0137197202799999</v>
      </c>
      <c r="H811" s="2">
        <v>-0.55643861567499997</v>
      </c>
      <c r="I811" s="8">
        <v>0.29565124346600002</v>
      </c>
      <c r="J811" s="2">
        <v>5.7235789241799999E-2</v>
      </c>
      <c r="K811" s="2">
        <v>-2.4739088301400001</v>
      </c>
      <c r="L811" s="2">
        <v>0.26901653796699998</v>
      </c>
      <c r="M811" s="8">
        <v>0.268004374288</v>
      </c>
      <c r="N811" s="2">
        <v>1.0443272216099999</v>
      </c>
      <c r="O811" s="2">
        <v>1.7623347847999999</v>
      </c>
      <c r="P811" s="2">
        <v>-0.122211007949</v>
      </c>
      <c r="Q811" s="2">
        <v>0.31083480697400001</v>
      </c>
      <c r="R811" s="9">
        <v>0.48582320271599999</v>
      </c>
    </row>
    <row r="812" spans="1:18" s="1" customFormat="1" x14ac:dyDescent="0.25">
      <c r="A812" s="1" t="s">
        <v>2691</v>
      </c>
      <c r="B812" s="3">
        <v>1</v>
      </c>
      <c r="C812" s="3">
        <v>1</v>
      </c>
      <c r="D812" s="8">
        <v>1.1490890122999999</v>
      </c>
      <c r="E812" s="2">
        <v>0.67218354487400001</v>
      </c>
      <c r="F812" s="2">
        <v>0.88686368694200002</v>
      </c>
      <c r="G812" s="2">
        <v>-0.73918830053700002</v>
      </c>
      <c r="H812" s="2">
        <v>0.29988568722800002</v>
      </c>
      <c r="I812" s="8">
        <v>-0.17914797474499999</v>
      </c>
      <c r="J812" s="2">
        <v>0.48108168553500003</v>
      </c>
      <c r="K812" s="2">
        <v>-0.31900397019900001</v>
      </c>
      <c r="L812" s="2">
        <v>-0.71671210033900001</v>
      </c>
      <c r="M812" s="8">
        <v>0.71209510333699999</v>
      </c>
      <c r="N812" s="2">
        <v>4.2473944271700002E-2</v>
      </c>
      <c r="O812" s="2">
        <v>0.64669308523299995</v>
      </c>
      <c r="P812" s="2">
        <v>0.31804247824199999</v>
      </c>
      <c r="Q812" s="2">
        <v>0.13754677715800001</v>
      </c>
      <c r="R812" s="9">
        <v>0.85818352620100002</v>
      </c>
    </row>
    <row r="813" spans="1:18" s="1" customFormat="1" x14ac:dyDescent="0.25">
      <c r="A813" s="1" t="s">
        <v>2605</v>
      </c>
      <c r="B813" s="3">
        <v>32</v>
      </c>
      <c r="C813" s="3">
        <v>30</v>
      </c>
      <c r="D813" s="8">
        <v>-0.173302364318</v>
      </c>
      <c r="E813" s="2">
        <v>3.8178597729199999</v>
      </c>
      <c r="F813" s="2">
        <v>0.69941416720500005</v>
      </c>
      <c r="G813" s="2">
        <v>-0.67703233049400002</v>
      </c>
      <c r="H813" s="2">
        <v>-1.1024235098699999</v>
      </c>
      <c r="I813" s="8">
        <v>0.71227529031400005</v>
      </c>
      <c r="J813" s="2">
        <v>-0.47513855770000002</v>
      </c>
      <c r="K813" s="2">
        <v>-0.86171611128400005</v>
      </c>
      <c r="L813" s="2">
        <v>-0.573201693914</v>
      </c>
      <c r="M813" s="8">
        <v>0.60875111958000006</v>
      </c>
      <c r="N813" s="2">
        <v>0.60186233965500002</v>
      </c>
      <c r="O813" s="2">
        <v>-0.37682168539599997</v>
      </c>
      <c r="P813" s="2">
        <v>-0.131799817244</v>
      </c>
      <c r="Q813" s="2">
        <v>-1.44441636616</v>
      </c>
      <c r="R813" s="9">
        <v>2.2322840648</v>
      </c>
    </row>
    <row r="814" spans="1:18" s="1" customFormat="1" x14ac:dyDescent="0.25">
      <c r="A814" s="1" t="s">
        <v>3148</v>
      </c>
      <c r="B814" s="3">
        <v>24</v>
      </c>
      <c r="C814" s="3">
        <v>27</v>
      </c>
      <c r="D814" s="8">
        <v>1.48742877799</v>
      </c>
      <c r="E814" s="2">
        <v>0.58380902986100003</v>
      </c>
      <c r="F814" s="2">
        <v>0.63096724402500004</v>
      </c>
      <c r="G814" s="2">
        <v>-1.13229781711</v>
      </c>
      <c r="H814" s="2">
        <v>1.16126258253</v>
      </c>
      <c r="I814" s="8">
        <v>-1.4953116608799999</v>
      </c>
      <c r="J814" s="2">
        <v>1.52675465574</v>
      </c>
      <c r="K814" s="2">
        <v>5.8370480524900001E-2</v>
      </c>
      <c r="L814" s="2">
        <v>1.01690156243</v>
      </c>
      <c r="M814" s="8">
        <v>1.07086416313</v>
      </c>
      <c r="N814" s="2">
        <v>-1.1755124502600001E-4</v>
      </c>
      <c r="O814" s="2">
        <v>0.85908698220900004</v>
      </c>
      <c r="P814" s="2">
        <v>-0.236601805321</v>
      </c>
      <c r="Q814" s="2">
        <v>7.5645651037799999E-3</v>
      </c>
      <c r="R814" s="9">
        <v>-0.53428144824900003</v>
      </c>
    </row>
    <row r="815" spans="1:18" s="1" customFormat="1" x14ac:dyDescent="0.25">
      <c r="A815" s="1" t="s">
        <v>1500</v>
      </c>
      <c r="B815" s="3">
        <v>12</v>
      </c>
      <c r="C815" s="3">
        <v>11</v>
      </c>
      <c r="D815" s="8">
        <v>-0.49552215064100003</v>
      </c>
      <c r="E815" s="2">
        <v>1.1694857214400001</v>
      </c>
      <c r="F815" s="2">
        <v>0.48970940258700002</v>
      </c>
      <c r="G815" s="2">
        <v>7.4639181161800003E-2</v>
      </c>
      <c r="H815" s="2">
        <v>0.18683564234899999</v>
      </c>
      <c r="I815" s="8">
        <v>2.1690146837199999</v>
      </c>
      <c r="J815" s="2">
        <v>0.46071391523299998</v>
      </c>
      <c r="K815" s="2">
        <v>-0.17466951776</v>
      </c>
      <c r="L815" s="2">
        <v>0.34171231637600002</v>
      </c>
      <c r="M815" s="8">
        <v>-1.4784799935299999</v>
      </c>
      <c r="N815" s="2">
        <v>0.156986605138</v>
      </c>
      <c r="O815" s="2">
        <v>-0.29323774931399998</v>
      </c>
      <c r="P815" s="2">
        <v>1.39776103145</v>
      </c>
      <c r="Q815" s="2">
        <v>0.34816383293800002</v>
      </c>
      <c r="R815" s="9">
        <v>1.8686713398899999</v>
      </c>
    </row>
    <row r="816" spans="1:18" s="1" customFormat="1" x14ac:dyDescent="0.25">
      <c r="A816" s="1" t="s">
        <v>3330</v>
      </c>
      <c r="B816" s="3">
        <v>20</v>
      </c>
      <c r="C816" s="3">
        <v>21</v>
      </c>
      <c r="D816" s="8">
        <v>0.57587477523700004</v>
      </c>
      <c r="E816" s="2">
        <v>-0.183572348828</v>
      </c>
      <c r="F816" s="2">
        <v>-5.7409147039199998E-2</v>
      </c>
      <c r="G816" s="2">
        <v>-1.4062504938</v>
      </c>
      <c r="H816" s="2">
        <v>0.65116968367799999</v>
      </c>
      <c r="I816" s="8">
        <v>8.7981654243699997E-2</v>
      </c>
      <c r="J816" s="2">
        <v>1.8142778872400001</v>
      </c>
      <c r="K816" s="2">
        <v>-0.857877764549</v>
      </c>
      <c r="L816" s="2">
        <v>0.215379901904</v>
      </c>
      <c r="M816" s="8">
        <v>2.1228526633699998</v>
      </c>
      <c r="N816" s="2">
        <v>0.96523811453599995</v>
      </c>
      <c r="O816" s="2">
        <v>1.1898515134000001</v>
      </c>
      <c r="P816" s="2">
        <v>-0.74762533184400004</v>
      </c>
      <c r="Q816" s="2">
        <v>1.22030115248</v>
      </c>
      <c r="R816" s="9">
        <v>6.7687257718300003E-2</v>
      </c>
    </row>
    <row r="817" spans="1:18" s="1" customFormat="1" x14ac:dyDescent="0.25">
      <c r="A817" s="1" t="s">
        <v>3187</v>
      </c>
      <c r="B817" s="3"/>
      <c r="C817" s="3">
        <v>2</v>
      </c>
      <c r="D817" s="8"/>
      <c r="E817" s="2"/>
      <c r="F817" s="2"/>
      <c r="G817" s="2">
        <v>-1.1769084675399999</v>
      </c>
      <c r="H817" s="2">
        <v>-2.19938527449</v>
      </c>
      <c r="I817" s="8"/>
      <c r="J817" s="2"/>
      <c r="K817" s="2">
        <v>-1.83323821795</v>
      </c>
      <c r="L817" s="2">
        <v>-0.97599278145400004</v>
      </c>
      <c r="M817" s="8"/>
      <c r="N817" s="2"/>
      <c r="O817" s="2"/>
      <c r="P817" s="2"/>
      <c r="Q817" s="2">
        <v>-1.4179279280699999</v>
      </c>
      <c r="R817" s="9">
        <v>-1.4653629743300001</v>
      </c>
    </row>
    <row r="818" spans="1:18" s="1" customFormat="1" x14ac:dyDescent="0.25">
      <c r="A818" s="1" t="s">
        <v>1647</v>
      </c>
      <c r="B818" s="3">
        <v>20</v>
      </c>
      <c r="C818" s="3">
        <v>23</v>
      </c>
      <c r="D818" s="8">
        <v>0.22621102272800001</v>
      </c>
      <c r="E818" s="2">
        <v>3.7556981377200001</v>
      </c>
      <c r="F818" s="2">
        <v>1.20893896239</v>
      </c>
      <c r="G818" s="2">
        <v>-3.1646766711200001E-2</v>
      </c>
      <c r="H818" s="2">
        <v>0.76234165477000004</v>
      </c>
      <c r="I818" s="8">
        <v>1.65667959883</v>
      </c>
      <c r="J818" s="2">
        <v>4.4298460623900002</v>
      </c>
      <c r="K818" s="2">
        <v>0.60470938123600004</v>
      </c>
      <c r="L818" s="2">
        <v>-1.7654165959999999</v>
      </c>
      <c r="M818" s="8">
        <v>-0.51097118460000002</v>
      </c>
      <c r="N818" s="2">
        <v>-1.8655231853400001</v>
      </c>
      <c r="O818" s="2">
        <v>-2.1739838851400002</v>
      </c>
      <c r="P818" s="2">
        <v>0.69300214976200003</v>
      </c>
      <c r="Q818" s="2">
        <v>-1.98543954492</v>
      </c>
      <c r="R818" s="9">
        <v>-3.6557219562599998</v>
      </c>
    </row>
    <row r="819" spans="1:18" s="1" customFormat="1" x14ac:dyDescent="0.25">
      <c r="A819" s="1" t="s">
        <v>3184</v>
      </c>
      <c r="B819" s="3">
        <v>3</v>
      </c>
      <c r="C819" s="3">
        <v>2</v>
      </c>
      <c r="D819" s="8">
        <v>6.0957286250799998E-2</v>
      </c>
      <c r="E819" s="2">
        <v>-0.63367832472600005</v>
      </c>
      <c r="F819" s="2">
        <v>-0.44418098128599998</v>
      </c>
      <c r="G819" s="2">
        <v>-1.1759867012</v>
      </c>
      <c r="H819" s="2">
        <v>-1.1382740354500001</v>
      </c>
      <c r="I819" s="8">
        <v>-8.6713733580899996E-2</v>
      </c>
      <c r="J819" s="2">
        <v>0.66436295971899995</v>
      </c>
      <c r="K819" s="2">
        <v>-0.85770265447799998</v>
      </c>
      <c r="L819" s="2">
        <v>-0.57050319138399996</v>
      </c>
      <c r="M819" s="8">
        <v>-1.5971064028599999</v>
      </c>
      <c r="N819" s="2">
        <v>-0.89761788482799998</v>
      </c>
      <c r="O819" s="2">
        <v>-1.44072611903</v>
      </c>
      <c r="P819" s="2">
        <v>-0.18490935013199999</v>
      </c>
      <c r="Q819" s="2">
        <v>-2.44064910647</v>
      </c>
      <c r="R819" s="9">
        <v>-0.77126875369400005</v>
      </c>
    </row>
    <row r="820" spans="1:18" s="1" customFormat="1" x14ac:dyDescent="0.25">
      <c r="A820" s="1" t="s">
        <v>1249</v>
      </c>
      <c r="B820" s="3">
        <v>6</v>
      </c>
      <c r="C820" s="3">
        <v>3</v>
      </c>
      <c r="D820" s="8">
        <v>-0.34053926878500002</v>
      </c>
      <c r="E820" s="2">
        <v>-0.119759458761</v>
      </c>
      <c r="F820" s="2">
        <v>-1.26535737473</v>
      </c>
      <c r="G820" s="2">
        <v>0.28602733905400002</v>
      </c>
      <c r="H820" s="2">
        <v>-0.56628724018200005</v>
      </c>
      <c r="I820" s="8">
        <v>7.0198169269399993E-2</v>
      </c>
      <c r="J820" s="2">
        <v>-0.125862749675</v>
      </c>
      <c r="K820" s="2">
        <v>0.35277579533199999</v>
      </c>
      <c r="L820" s="2">
        <v>1.1923630197899999</v>
      </c>
      <c r="M820" s="8">
        <v>0.62388080277799995</v>
      </c>
      <c r="N820" s="2">
        <v>0.95077552999600001</v>
      </c>
      <c r="O820" s="2">
        <v>-1.1696755613400001</v>
      </c>
      <c r="P820" s="2">
        <v>0.14766125530300001</v>
      </c>
      <c r="Q820" s="2">
        <v>-0.71452568226099999</v>
      </c>
      <c r="R820" s="9">
        <v>-0.85338932148400004</v>
      </c>
    </row>
    <row r="821" spans="1:18" s="1" customFormat="1" x14ac:dyDescent="0.25">
      <c r="A821" s="1" t="s">
        <v>3501</v>
      </c>
      <c r="B821" s="3">
        <v>1</v>
      </c>
      <c r="C821" s="3">
        <v>3</v>
      </c>
      <c r="D821" s="8">
        <v>-1.20316558955</v>
      </c>
      <c r="E821" s="2">
        <v>-1.1849073351399999</v>
      </c>
      <c r="F821" s="2">
        <v>-1.6891270460200001</v>
      </c>
      <c r="G821" s="2">
        <v>-1.7999858203400001</v>
      </c>
      <c r="H821" s="2">
        <v>-1.9538287940100001</v>
      </c>
      <c r="I821" s="8">
        <v>-0.76694664227200005</v>
      </c>
      <c r="J821" s="2">
        <v>-1.1233662867800001</v>
      </c>
      <c r="K821" s="2">
        <v>1.1848301079700001</v>
      </c>
      <c r="L821" s="2">
        <v>-1.01518063148</v>
      </c>
      <c r="M821" s="8">
        <v>-1.8389945264000001</v>
      </c>
      <c r="N821" s="2">
        <v>-1.7250965813600001</v>
      </c>
      <c r="O821" s="2">
        <v>-1.0707918052900001</v>
      </c>
      <c r="P821" s="2">
        <v>-1.9273327845999999</v>
      </c>
      <c r="Q821" s="2">
        <v>2.7560799294199998</v>
      </c>
      <c r="R821" s="9">
        <v>1.9678638745100001</v>
      </c>
    </row>
    <row r="822" spans="1:18" s="1" customFormat="1" x14ac:dyDescent="0.25">
      <c r="A822" s="1" t="s">
        <v>2080</v>
      </c>
      <c r="B822" s="3">
        <v>3</v>
      </c>
      <c r="C822" s="3">
        <v>4</v>
      </c>
      <c r="D822" s="8">
        <v>-1.4953281495299999</v>
      </c>
      <c r="E822" s="2">
        <v>-0.164265861199</v>
      </c>
      <c r="F822" s="2">
        <v>0.122568984214</v>
      </c>
      <c r="G822" s="2">
        <v>-0.32933659733699999</v>
      </c>
      <c r="H822" s="2">
        <v>-0.24056035199199999</v>
      </c>
      <c r="I822" s="8">
        <v>0.49536604860400002</v>
      </c>
      <c r="J822" s="2">
        <v>-0.106474983445</v>
      </c>
      <c r="K822" s="2">
        <v>-1.1548296897600001</v>
      </c>
      <c r="L822" s="2">
        <v>0.46649914557599997</v>
      </c>
      <c r="M822" s="8">
        <v>0.10687962487200001</v>
      </c>
      <c r="N822" s="2">
        <v>-1.42528615006</v>
      </c>
      <c r="O822" s="2">
        <v>0.12600512734800001</v>
      </c>
      <c r="P822" s="2">
        <v>1.57887541317</v>
      </c>
      <c r="Q822" s="2">
        <v>0.32520999253100003</v>
      </c>
      <c r="R822" s="9">
        <v>-0.492382966024</v>
      </c>
    </row>
    <row r="823" spans="1:18" s="1" customFormat="1" x14ac:dyDescent="0.25">
      <c r="A823" s="1" t="s">
        <v>3112</v>
      </c>
      <c r="B823" s="3">
        <v>10</v>
      </c>
      <c r="C823" s="3">
        <v>10</v>
      </c>
      <c r="D823" s="8">
        <v>0.33509651163600002</v>
      </c>
      <c r="E823" s="2">
        <v>-0.67897433045900002</v>
      </c>
      <c r="F823" s="2">
        <v>-1.93610502408</v>
      </c>
      <c r="G823" s="2">
        <v>-1.0881978271299999</v>
      </c>
      <c r="H823" s="2">
        <v>1.7351876930800001</v>
      </c>
      <c r="I823" s="8">
        <v>0.66380491465900004</v>
      </c>
      <c r="J823" s="2">
        <v>3.1876401750399999</v>
      </c>
      <c r="K823" s="2">
        <v>3.3022679311899998</v>
      </c>
      <c r="L823" s="2">
        <v>-0.26599325802099999</v>
      </c>
      <c r="M823" s="8">
        <v>0.497518273733</v>
      </c>
      <c r="N823" s="2">
        <v>4.2149077717000001E-2</v>
      </c>
      <c r="O823" s="2">
        <v>0.55355219111599996</v>
      </c>
      <c r="P823" s="2">
        <v>-5.1496858695899999</v>
      </c>
      <c r="Q823" s="2">
        <v>-2.2844619524300001</v>
      </c>
      <c r="R823" s="9">
        <v>-1.8820603554299999</v>
      </c>
    </row>
    <row r="824" spans="1:18" s="1" customFormat="1" x14ac:dyDescent="0.25">
      <c r="A824" s="1" t="s">
        <v>1670</v>
      </c>
      <c r="B824" s="3">
        <v>11</v>
      </c>
      <c r="C824" s="3">
        <v>10</v>
      </c>
      <c r="D824" s="8">
        <v>0.68804510921200002</v>
      </c>
      <c r="E824" s="2">
        <v>-0.75168751227800001</v>
      </c>
      <c r="F824" s="2">
        <v>2.3024715925499999</v>
      </c>
      <c r="G824" s="2">
        <v>-5.1340340670100001E-2</v>
      </c>
      <c r="H824" s="2">
        <v>1.4499403363100001</v>
      </c>
      <c r="I824" s="8">
        <v>-0.39429827220000002</v>
      </c>
      <c r="J824" s="2">
        <v>0.82613044820299997</v>
      </c>
      <c r="K824" s="2">
        <v>-0.82973918086300003</v>
      </c>
      <c r="L824" s="2">
        <v>-1.18089758352</v>
      </c>
      <c r="M824" s="8">
        <v>0.52963251068399997</v>
      </c>
      <c r="N824" s="2">
        <v>1.5029886513899999</v>
      </c>
      <c r="O824" s="2">
        <v>0.83791367047300003</v>
      </c>
      <c r="P824" s="2">
        <v>1.3435862109800001</v>
      </c>
      <c r="Q824" s="2">
        <v>0.21015184010999999</v>
      </c>
      <c r="R824" s="9">
        <v>-1.7858562150599999</v>
      </c>
    </row>
    <row r="825" spans="1:18" s="1" customFormat="1" x14ac:dyDescent="0.25">
      <c r="A825" s="1" t="s">
        <v>2527</v>
      </c>
      <c r="B825" s="3"/>
      <c r="C825" s="3">
        <v>3</v>
      </c>
      <c r="D825" s="8"/>
      <c r="E825" s="2"/>
      <c r="F825" s="2"/>
      <c r="G825" s="2">
        <v>-0.619343627929</v>
      </c>
      <c r="H825" s="2">
        <v>-0.13202760836800001</v>
      </c>
      <c r="I825" s="8"/>
      <c r="J825" s="2"/>
      <c r="K825" s="2">
        <v>1.55904236242</v>
      </c>
      <c r="L825" s="2">
        <v>0.60530306015099999</v>
      </c>
      <c r="M825" s="8"/>
      <c r="N825" s="2"/>
      <c r="O825" s="2"/>
      <c r="P825" s="2"/>
      <c r="Q825" s="2">
        <v>4.3029923277200002</v>
      </c>
      <c r="R825" s="9">
        <v>-0.80986554528800003</v>
      </c>
    </row>
    <row r="826" spans="1:18" s="1" customFormat="1" x14ac:dyDescent="0.25">
      <c r="A826" s="1" t="s">
        <v>3681</v>
      </c>
      <c r="B826" s="3">
        <v>45</v>
      </c>
      <c r="C826" s="3">
        <v>43</v>
      </c>
      <c r="D826" s="8">
        <v>0.821453806791</v>
      </c>
      <c r="E826" s="2">
        <v>1.66513062552</v>
      </c>
      <c r="F826" s="2">
        <v>0.40935221603799998</v>
      </c>
      <c r="G826" s="2">
        <v>-3.0595038259899998</v>
      </c>
      <c r="H826" s="2">
        <v>-0.34465756070300002</v>
      </c>
      <c r="I826" s="8">
        <v>0.16315988964100001</v>
      </c>
      <c r="J826" s="2">
        <v>2.6950571839899999</v>
      </c>
      <c r="K826" s="2">
        <v>-0.95383830506699996</v>
      </c>
      <c r="L826" s="2">
        <v>-1.0436020208400001</v>
      </c>
      <c r="M826" s="8">
        <v>2.2317175799400002</v>
      </c>
      <c r="N826" s="2">
        <v>2.7169723507899999</v>
      </c>
      <c r="O826" s="2">
        <v>1.0724026525399999</v>
      </c>
      <c r="P826" s="2">
        <v>-0.32674308251500001</v>
      </c>
      <c r="Q826" s="2">
        <v>-1.5484748048100001</v>
      </c>
      <c r="R826" s="9">
        <v>-3.4147851121400001</v>
      </c>
    </row>
    <row r="827" spans="1:18" s="1" customFormat="1" x14ac:dyDescent="0.25">
      <c r="A827" s="1" t="s">
        <v>3054</v>
      </c>
      <c r="B827" s="3">
        <v>11</v>
      </c>
      <c r="C827" s="3">
        <v>8</v>
      </c>
      <c r="D827" s="8">
        <v>-1.5616279792200001</v>
      </c>
      <c r="E827" s="2">
        <v>-0.725871825463</v>
      </c>
      <c r="F827" s="2">
        <v>2.4328364178399999</v>
      </c>
      <c r="G827" s="2">
        <v>-1.03327297144</v>
      </c>
      <c r="H827" s="2">
        <v>-2.7079286860099998</v>
      </c>
      <c r="I827" s="8">
        <v>-1.4599005508</v>
      </c>
      <c r="J827" s="2">
        <v>-0.108109497864</v>
      </c>
      <c r="K827" s="2">
        <v>-2.1272417072100001</v>
      </c>
      <c r="L827" s="2">
        <v>0.44550238059800001</v>
      </c>
      <c r="M827" s="8">
        <v>-0.63419240812599997</v>
      </c>
      <c r="N827" s="2">
        <v>1.6522688362</v>
      </c>
      <c r="O827" s="2">
        <v>2.9631168057199999</v>
      </c>
      <c r="P827" s="2">
        <v>-0.56099132325099998</v>
      </c>
      <c r="Q827" s="2">
        <v>-1.9915124962199999</v>
      </c>
      <c r="R827" s="9">
        <v>2.61682440998</v>
      </c>
    </row>
    <row r="828" spans="1:18" s="1" customFormat="1" x14ac:dyDescent="0.25">
      <c r="A828" s="1" t="s">
        <v>1363</v>
      </c>
      <c r="B828" s="3">
        <v>21</v>
      </c>
      <c r="C828" s="3">
        <v>23</v>
      </c>
      <c r="D828" s="8">
        <v>-1.50646801398</v>
      </c>
      <c r="E828" s="2">
        <v>4.3937921634699997</v>
      </c>
      <c r="F828" s="2">
        <v>1.48215532884</v>
      </c>
      <c r="G828" s="2">
        <v>0.19087315017500001</v>
      </c>
      <c r="H828" s="2">
        <v>-1.25298544309</v>
      </c>
      <c r="I828" s="8">
        <v>1.8691178524900001</v>
      </c>
      <c r="J828" s="2">
        <v>-1.4899983566899999</v>
      </c>
      <c r="K828" s="2">
        <v>-0.46301941933899998</v>
      </c>
      <c r="L828" s="2">
        <v>-0.60325959667700002</v>
      </c>
      <c r="M828" s="8">
        <v>0.53476078127600002</v>
      </c>
      <c r="N828" s="2">
        <v>-1.04499147817</v>
      </c>
      <c r="O828" s="2">
        <v>-1.2293913574299999</v>
      </c>
      <c r="P828" s="2">
        <v>0.217265372781</v>
      </c>
      <c r="Q828" s="2">
        <v>-0.14806761674300001</v>
      </c>
      <c r="R828" s="9">
        <v>1.5540529762799999</v>
      </c>
    </row>
    <row r="829" spans="1:18" s="1" customFormat="1" x14ac:dyDescent="0.25">
      <c r="A829" s="1" t="s">
        <v>1354</v>
      </c>
      <c r="B829" s="3">
        <v>21</v>
      </c>
      <c r="C829" s="3">
        <v>23</v>
      </c>
      <c r="D829" s="8">
        <v>-0.38731314742900003</v>
      </c>
      <c r="E829" s="2">
        <v>0.34516445001899998</v>
      </c>
      <c r="F829" s="2">
        <v>1.0496942943900001</v>
      </c>
      <c r="G829" s="2">
        <v>0.20077714252500001</v>
      </c>
      <c r="H829" s="2">
        <v>0.714656206824</v>
      </c>
      <c r="I829" s="8">
        <v>-0.66994212736400005</v>
      </c>
      <c r="J829" s="2">
        <v>-9.6490271028499996E-2</v>
      </c>
      <c r="K829" s="2">
        <v>-1.3279192613799999</v>
      </c>
      <c r="L829" s="2">
        <v>1.47518262809</v>
      </c>
      <c r="M829" s="8">
        <v>0.36432802750299997</v>
      </c>
      <c r="N829" s="2">
        <v>-1.5333214528000001</v>
      </c>
      <c r="O829" s="2">
        <v>0.87249370653299996</v>
      </c>
      <c r="P829" s="2">
        <v>0.51617453058700002</v>
      </c>
      <c r="Q829" s="2">
        <v>-0.75437175216399999</v>
      </c>
      <c r="R829" s="9">
        <v>0.70815463514300003</v>
      </c>
    </row>
    <row r="830" spans="1:18" s="1" customFormat="1" x14ac:dyDescent="0.25">
      <c r="A830" s="1" t="s">
        <v>2239</v>
      </c>
      <c r="B830" s="3"/>
      <c r="C830" s="3">
        <v>1</v>
      </c>
      <c r="D830" s="8"/>
      <c r="E830" s="2"/>
      <c r="F830" s="2"/>
      <c r="G830" s="2">
        <v>-0.42421769623900002</v>
      </c>
      <c r="H830" s="2">
        <v>0.11821195140100001</v>
      </c>
      <c r="I830" s="8"/>
      <c r="J830" s="2"/>
      <c r="K830" s="2">
        <v>0.136939695142</v>
      </c>
      <c r="L830" s="2">
        <v>0.76695429550799998</v>
      </c>
      <c r="M830" s="8"/>
      <c r="N830" s="2"/>
      <c r="O830" s="2"/>
      <c r="P830" s="2"/>
      <c r="Q830" s="2">
        <v>-0.63405854464199995</v>
      </c>
      <c r="R830" s="9">
        <v>1.2386324313999999</v>
      </c>
    </row>
    <row r="831" spans="1:18" s="1" customFormat="1" x14ac:dyDescent="0.25">
      <c r="A831" s="1" t="s">
        <v>649</v>
      </c>
      <c r="B831" s="3">
        <v>1</v>
      </c>
      <c r="C831" s="3">
        <v>1</v>
      </c>
      <c r="D831" s="8">
        <v>-1.41074071203</v>
      </c>
      <c r="E831" s="2">
        <v>-0.45317911240800002</v>
      </c>
      <c r="F831" s="2">
        <v>-1.5404092840700001</v>
      </c>
      <c r="G831" s="2">
        <v>1.02783721646</v>
      </c>
      <c r="H831" s="2">
        <v>-0.30479157582100003</v>
      </c>
      <c r="I831" s="8">
        <v>-0.10752722055699999</v>
      </c>
      <c r="J831" s="2">
        <v>-0.692447944697</v>
      </c>
      <c r="K831" s="2">
        <v>0.76419577992700005</v>
      </c>
      <c r="L831" s="2">
        <v>-0.126057248825</v>
      </c>
      <c r="M831" s="8">
        <v>-1.3399177491700001</v>
      </c>
      <c r="N831" s="2">
        <v>-8.7850094026799996E-2</v>
      </c>
      <c r="O831" s="2">
        <v>0.88008256140999996</v>
      </c>
      <c r="P831" s="2">
        <v>-0.71553598192000001</v>
      </c>
      <c r="Q831" s="2">
        <v>0.19739856075500001</v>
      </c>
      <c r="R831" s="9">
        <v>0.68627907238600006</v>
      </c>
    </row>
    <row r="832" spans="1:18" s="1" customFormat="1" x14ac:dyDescent="0.25">
      <c r="A832" s="1" t="s">
        <v>1503</v>
      </c>
      <c r="B832" s="3">
        <v>1</v>
      </c>
      <c r="C832" s="3">
        <v>3</v>
      </c>
      <c r="D832" s="8">
        <v>-0.57102579954699995</v>
      </c>
      <c r="E832" s="2">
        <v>0.46726271936000002</v>
      </c>
      <c r="F832" s="2">
        <v>1.55812913876</v>
      </c>
      <c r="G832" s="2">
        <v>7.3373560361799997E-2</v>
      </c>
      <c r="H832" s="2">
        <v>-0.33276674092399999</v>
      </c>
      <c r="I832" s="8">
        <v>-0.76183258792300002</v>
      </c>
      <c r="J832" s="2">
        <v>-0.34796989297300002</v>
      </c>
      <c r="K832" s="2">
        <v>-0.63616343530300001</v>
      </c>
      <c r="L832" s="2">
        <v>-1.65807778196E-2</v>
      </c>
      <c r="M832" s="8">
        <v>-0.29068666330199999</v>
      </c>
      <c r="N832" s="2">
        <v>-0.61783154143399999</v>
      </c>
      <c r="O832" s="2">
        <v>1.0894951746999999</v>
      </c>
      <c r="P832" s="2">
        <v>0.977400002868</v>
      </c>
      <c r="Q832" s="2">
        <v>-0.18010010105499999</v>
      </c>
      <c r="R832" s="9">
        <v>-0.72989675569800005</v>
      </c>
    </row>
    <row r="833" spans="1:18" s="1" customFormat="1" x14ac:dyDescent="0.25">
      <c r="A833" s="1" t="s">
        <v>1769</v>
      </c>
      <c r="B833" s="3">
        <v>42</v>
      </c>
      <c r="C833" s="3">
        <v>47</v>
      </c>
      <c r="D833" s="8">
        <v>0.703502979428</v>
      </c>
      <c r="E833" s="2">
        <v>1.0277211883599999</v>
      </c>
      <c r="F833" s="2">
        <v>0.59487127012100005</v>
      </c>
      <c r="G833" s="2">
        <v>-0.122087162358</v>
      </c>
      <c r="H833" s="2">
        <v>0.124698073322</v>
      </c>
      <c r="I833" s="8">
        <v>-0.50989719390599997</v>
      </c>
      <c r="J833" s="2">
        <v>1.29406383776</v>
      </c>
      <c r="K833" s="2">
        <v>-0.58673403666699997</v>
      </c>
      <c r="L833" s="2">
        <v>0.59891490864700003</v>
      </c>
      <c r="M833" s="8">
        <v>-0.59596926592999999</v>
      </c>
      <c r="N833" s="2">
        <v>-6.8196180734099998E-2</v>
      </c>
      <c r="O833" s="2">
        <v>1.5174396297499999</v>
      </c>
      <c r="P833" s="2">
        <v>0.31497033253500001</v>
      </c>
      <c r="Q833" s="2">
        <v>-0.49933252465200001</v>
      </c>
      <c r="R833" s="9">
        <v>-0.13370519408199999</v>
      </c>
    </row>
    <row r="834" spans="1:18" s="1" customFormat="1" x14ac:dyDescent="0.25">
      <c r="A834" s="1" t="s">
        <v>1539</v>
      </c>
      <c r="B834" s="3">
        <v>29</v>
      </c>
      <c r="C834" s="3">
        <v>30</v>
      </c>
      <c r="D834" s="8">
        <v>-0.22591199474699999</v>
      </c>
      <c r="E834" s="2">
        <v>-0.91759385808799998</v>
      </c>
      <c r="F834" s="2">
        <v>0.68961568034999998</v>
      </c>
      <c r="G834" s="2">
        <v>4.2285221406899998E-2</v>
      </c>
      <c r="H834" s="2">
        <v>-0.45941602746100002</v>
      </c>
      <c r="I834" s="8">
        <v>-0.38546378227700001</v>
      </c>
      <c r="J834" s="2">
        <v>-0.88099800906500003</v>
      </c>
      <c r="K834" s="2">
        <v>0.79911375758799996</v>
      </c>
      <c r="L834" s="2">
        <v>-0.37793418463</v>
      </c>
      <c r="M834" s="8">
        <v>-0.171747764572</v>
      </c>
      <c r="N834" s="2">
        <v>-9.0585557180399998E-2</v>
      </c>
      <c r="O834" s="2">
        <v>-0.41696129287799999</v>
      </c>
      <c r="P834" s="2">
        <v>3.3141079715499999</v>
      </c>
      <c r="Q834" s="2">
        <v>0.421922251458</v>
      </c>
      <c r="R834" s="9">
        <v>-0.52106429827699996</v>
      </c>
    </row>
    <row r="835" spans="1:18" s="1" customFormat="1" x14ac:dyDescent="0.25">
      <c r="A835" s="1" t="s">
        <v>2645</v>
      </c>
      <c r="B835" s="3">
        <v>1</v>
      </c>
      <c r="C835" s="3">
        <v>1</v>
      </c>
      <c r="D835" s="8">
        <v>2.4516541969199999</v>
      </c>
      <c r="E835" s="2">
        <v>1.24849505518</v>
      </c>
      <c r="F835" s="2">
        <v>0.35381075701999998</v>
      </c>
      <c r="G835" s="2">
        <v>-0.70545004419500001</v>
      </c>
      <c r="H835" s="2">
        <v>-4.2185903604700002E-2</v>
      </c>
      <c r="I835" s="8">
        <v>-1.0764853182</v>
      </c>
      <c r="J835" s="2">
        <v>-0.58981324181299999</v>
      </c>
      <c r="K835" s="2">
        <v>-0.50311562051299996</v>
      </c>
      <c r="L835" s="2">
        <v>-0.46756118095999999</v>
      </c>
      <c r="M835" s="8">
        <v>1.8720443258199999</v>
      </c>
      <c r="N835" s="2">
        <v>2.84533780811</v>
      </c>
      <c r="O835" s="2">
        <v>2.9862714531000001</v>
      </c>
      <c r="P835" s="2">
        <v>-1.1821158999500001</v>
      </c>
      <c r="Q835" s="2">
        <v>-0.58411373143699996</v>
      </c>
      <c r="R835" s="9">
        <v>-1.0330725268600001</v>
      </c>
    </row>
    <row r="836" spans="1:18" s="1" customFormat="1" x14ac:dyDescent="0.25">
      <c r="A836" s="1" t="s">
        <v>3712</v>
      </c>
      <c r="B836" s="3">
        <v>8</v>
      </c>
      <c r="C836" s="3">
        <v>10</v>
      </c>
      <c r="D836" s="8">
        <v>-0.66888741837800003</v>
      </c>
      <c r="E836" s="2">
        <v>-1.22921132456</v>
      </c>
      <c r="F836" s="2">
        <v>2.92172909617</v>
      </c>
      <c r="G836" s="2">
        <v>-3.8378256255399998</v>
      </c>
      <c r="H836" s="2">
        <v>-2.6296195603200001</v>
      </c>
      <c r="I836" s="8">
        <v>-1.7637766244599999</v>
      </c>
      <c r="J836" s="2">
        <v>-0.73864187157700001</v>
      </c>
      <c r="K836" s="2">
        <v>-0.98211016089100001</v>
      </c>
      <c r="L836" s="2">
        <v>-1.6999062703300001</v>
      </c>
      <c r="M836" s="8">
        <v>3.2694736157199999</v>
      </c>
      <c r="N836" s="2">
        <v>0.98289479768700005</v>
      </c>
      <c r="O836" s="2">
        <v>2.4912015617000001</v>
      </c>
      <c r="P836" s="2">
        <v>-0.39858105700699997</v>
      </c>
      <c r="Q836" s="2">
        <v>1.8387368043300001</v>
      </c>
      <c r="R836" s="9">
        <v>1.20595708107</v>
      </c>
    </row>
    <row r="837" spans="1:18" s="1" customFormat="1" x14ac:dyDescent="0.25">
      <c r="A837" s="1" t="s">
        <v>3211</v>
      </c>
      <c r="B837" s="3">
        <v>1</v>
      </c>
      <c r="C837" s="3">
        <v>7</v>
      </c>
      <c r="D837" s="8">
        <v>-2.1907274878599998</v>
      </c>
      <c r="E837" s="2">
        <v>-1.6432437527399999</v>
      </c>
      <c r="F837" s="2">
        <v>-1.9256435012999999</v>
      </c>
      <c r="G837" s="2">
        <v>-1.2059623530100001</v>
      </c>
      <c r="H837" s="2">
        <v>-1.95732117041</v>
      </c>
      <c r="I837" s="8">
        <v>-1.43722821546</v>
      </c>
      <c r="J837" s="2">
        <v>-2.1630331871399999</v>
      </c>
      <c r="K837" s="2">
        <v>0.71873423258000002</v>
      </c>
      <c r="L837" s="2">
        <v>-2.3870343538499998</v>
      </c>
      <c r="M837" s="8">
        <v>-2.4000736220699999</v>
      </c>
      <c r="N837" s="2">
        <v>-2.2320230785800002</v>
      </c>
      <c r="O837" s="2">
        <v>-1.11581285517</v>
      </c>
      <c r="P837" s="2">
        <v>-2.7533833889100001</v>
      </c>
      <c r="Q837" s="2">
        <v>5.0138921776199998</v>
      </c>
      <c r="R837" s="9">
        <v>0.28436841284300002</v>
      </c>
    </row>
    <row r="838" spans="1:18" s="1" customFormat="1" x14ac:dyDescent="0.25">
      <c r="A838" s="1" t="s">
        <v>1903</v>
      </c>
      <c r="B838" s="3">
        <v>19</v>
      </c>
      <c r="C838" s="3">
        <v>17</v>
      </c>
      <c r="D838" s="8">
        <v>1.7143764452600001</v>
      </c>
      <c r="E838" s="2">
        <v>-3.7168704650699998E-2</v>
      </c>
      <c r="F838" s="2">
        <v>0.92374744863199998</v>
      </c>
      <c r="G838" s="2">
        <v>-0.20743539695800001</v>
      </c>
      <c r="H838" s="2">
        <v>0.224993194747</v>
      </c>
      <c r="I838" s="8">
        <v>1.85481057384</v>
      </c>
      <c r="J838" s="2">
        <v>1.38720373326</v>
      </c>
      <c r="K838" s="2">
        <v>-0.70142277841300005</v>
      </c>
      <c r="L838" s="2">
        <v>0.15702410926599999</v>
      </c>
      <c r="M838" s="8">
        <v>0.62142545699100005</v>
      </c>
      <c r="N838" s="2">
        <v>-7.5824224917799998E-2</v>
      </c>
      <c r="O838" s="2">
        <v>0.29738308309099998</v>
      </c>
      <c r="P838" s="2">
        <v>0.47605833675499998</v>
      </c>
      <c r="Q838" s="2">
        <v>0.53046009437499997</v>
      </c>
      <c r="R838" s="9">
        <v>-2.9875628825999999E-2</v>
      </c>
    </row>
    <row r="839" spans="1:18" s="1" customFormat="1" x14ac:dyDescent="0.25">
      <c r="A839" s="1" t="s">
        <v>2115</v>
      </c>
      <c r="B839" s="3">
        <v>5</v>
      </c>
      <c r="C839" s="3">
        <v>6</v>
      </c>
      <c r="D839" s="8">
        <v>0.93695836533999999</v>
      </c>
      <c r="E839" s="2">
        <v>2.9578438109099998E-2</v>
      </c>
      <c r="F839" s="2">
        <v>0.80128925357900005</v>
      </c>
      <c r="G839" s="2">
        <v>-0.35599306794500002</v>
      </c>
      <c r="H839" s="2">
        <v>1.5955883051199999</v>
      </c>
      <c r="I839" s="8">
        <v>-0.98442619602699999</v>
      </c>
      <c r="J839" s="2">
        <v>0.68966513971800003</v>
      </c>
      <c r="K839" s="2">
        <v>-3.2669589414399999E-2</v>
      </c>
      <c r="L839" s="2">
        <v>1.3930659518599999</v>
      </c>
      <c r="M839" s="8">
        <v>0.51727989223399995</v>
      </c>
      <c r="N839" s="2">
        <v>-0.22922364220700001</v>
      </c>
      <c r="O839" s="2">
        <v>0.72359726762900001</v>
      </c>
      <c r="P839" s="2">
        <v>0.32114422577399998</v>
      </c>
      <c r="Q839" s="2">
        <v>0.22168551993800001</v>
      </c>
      <c r="R839" s="9">
        <v>-0.336731973357</v>
      </c>
    </row>
    <row r="840" spans="1:18" s="1" customFormat="1" x14ac:dyDescent="0.25">
      <c r="A840" s="1" t="s">
        <v>1556</v>
      </c>
      <c r="B840" s="3">
        <v>19</v>
      </c>
      <c r="C840" s="3">
        <v>19</v>
      </c>
      <c r="D840" s="8">
        <v>2.0461881908700001</v>
      </c>
      <c r="E840" s="2">
        <v>0.82257262115499996</v>
      </c>
      <c r="F840" s="2">
        <v>0.64055175254200003</v>
      </c>
      <c r="G840" s="2">
        <v>3.1194404116699999E-2</v>
      </c>
      <c r="H840" s="2">
        <v>1.07871765805</v>
      </c>
      <c r="I840" s="8">
        <v>-1.06411028039</v>
      </c>
      <c r="J840" s="2">
        <v>1.2680606402800001</v>
      </c>
      <c r="K840" s="2">
        <v>-1.8764387144400001</v>
      </c>
      <c r="L840" s="2">
        <v>0.13881985946399999</v>
      </c>
      <c r="M840" s="8">
        <v>1.8646906519399999</v>
      </c>
      <c r="N840" s="2">
        <v>1.53048765882</v>
      </c>
      <c r="O840" s="2">
        <v>-0.120238518487</v>
      </c>
      <c r="P840" s="2">
        <v>1.15693819796E-2</v>
      </c>
      <c r="Q840" s="2">
        <v>0.60745354946600005</v>
      </c>
      <c r="R840" s="9">
        <v>-2.24524660349</v>
      </c>
    </row>
    <row r="841" spans="1:18" s="1" customFormat="1" x14ac:dyDescent="0.25">
      <c r="A841" s="1" t="s">
        <v>1009</v>
      </c>
      <c r="B841" s="3"/>
      <c r="C841" s="3">
        <v>2</v>
      </c>
      <c r="D841" s="8"/>
      <c r="E841" s="2"/>
      <c r="F841" s="2"/>
      <c r="G841" s="2">
        <v>0.531884972239</v>
      </c>
      <c r="H841" s="2">
        <v>-0.30337184773800002</v>
      </c>
      <c r="I841" s="8"/>
      <c r="J841" s="2"/>
      <c r="K841" s="2">
        <v>0.76008929623999999</v>
      </c>
      <c r="L841" s="2">
        <v>-0.18035934712400001</v>
      </c>
      <c r="M841" s="8"/>
      <c r="N841" s="2"/>
      <c r="O841" s="2"/>
      <c r="P841" s="2"/>
      <c r="Q841" s="2">
        <v>-0.631602454955</v>
      </c>
      <c r="R841" s="9">
        <v>-0.60630192545100003</v>
      </c>
    </row>
    <row r="842" spans="1:18" s="1" customFormat="1" x14ac:dyDescent="0.25">
      <c r="A842" s="1" t="s">
        <v>3933</v>
      </c>
      <c r="B842" s="3">
        <v>1</v>
      </c>
      <c r="C842" s="3"/>
      <c r="D842" s="8">
        <v>-0.25932173834299999</v>
      </c>
      <c r="E842" s="2">
        <v>-0.880821457729</v>
      </c>
      <c r="F842" s="2">
        <v>-0.89596451838000002</v>
      </c>
      <c r="G842" s="2"/>
      <c r="H842" s="2"/>
      <c r="I842" s="8">
        <v>-0.11546834551100001</v>
      </c>
      <c r="J842" s="2">
        <v>-0.148737730884</v>
      </c>
      <c r="K842" s="2"/>
      <c r="L842" s="2"/>
      <c r="M842" s="8">
        <v>-0.380642633462</v>
      </c>
      <c r="N842" s="2">
        <v>-0.33467353166699998</v>
      </c>
      <c r="O842" s="2">
        <v>-0.44989611702600002</v>
      </c>
      <c r="P842" s="2">
        <v>0.17361628942599999</v>
      </c>
      <c r="Q842" s="2"/>
      <c r="R842" s="9"/>
    </row>
    <row r="843" spans="1:18" s="1" customFormat="1" x14ac:dyDescent="0.25">
      <c r="A843" s="1" t="s">
        <v>2804</v>
      </c>
      <c r="B843" s="3">
        <v>5</v>
      </c>
      <c r="C843" s="3">
        <v>6</v>
      </c>
      <c r="D843" s="8">
        <v>-0.37762961086899999</v>
      </c>
      <c r="E843" s="2">
        <v>0.101459428019</v>
      </c>
      <c r="F843" s="2">
        <v>1.92439344529</v>
      </c>
      <c r="G843" s="2">
        <v>-0.81891590442499995</v>
      </c>
      <c r="H843" s="2">
        <v>8.7697088848699995E-3</v>
      </c>
      <c r="I843" s="8">
        <v>-1.0212611585</v>
      </c>
      <c r="J843" s="2">
        <v>3.5839120946200002E-2</v>
      </c>
      <c r="K843" s="2">
        <v>-1.52497505623</v>
      </c>
      <c r="L843" s="2">
        <v>1.0801389429799999</v>
      </c>
      <c r="M843" s="8">
        <v>1.02277438331</v>
      </c>
      <c r="N843" s="2">
        <v>-0.39592230468900003</v>
      </c>
      <c r="O843" s="2">
        <v>1.4069815214400001</v>
      </c>
      <c r="P843" s="2">
        <v>0.74732139042099999</v>
      </c>
      <c r="Q843" s="2">
        <v>0.26366523245099999</v>
      </c>
      <c r="R843" s="9">
        <v>-4.6787279005000001E-2</v>
      </c>
    </row>
    <row r="844" spans="1:18" s="1" customFormat="1" x14ac:dyDescent="0.25">
      <c r="A844" s="1" t="s">
        <v>383</v>
      </c>
      <c r="B844" s="3"/>
      <c r="C844" s="3">
        <v>1</v>
      </c>
      <c r="D844" s="8"/>
      <c r="E844" s="2"/>
      <c r="F844" s="2"/>
      <c r="G844" s="2">
        <v>1.7020915699700001</v>
      </c>
      <c r="H844" s="2">
        <v>0.85527790374199997</v>
      </c>
      <c r="I844" s="8"/>
      <c r="J844" s="2"/>
      <c r="K844" s="2">
        <v>-0.112773191148</v>
      </c>
      <c r="L844" s="2">
        <v>2.6915183835300001</v>
      </c>
      <c r="M844" s="8"/>
      <c r="N844" s="2"/>
      <c r="O844" s="2"/>
      <c r="P844" s="2"/>
      <c r="Q844" s="2">
        <v>0.75878441195500002</v>
      </c>
      <c r="R844" s="9">
        <v>1.77754784293</v>
      </c>
    </row>
    <row r="845" spans="1:18" s="1" customFormat="1" x14ac:dyDescent="0.25">
      <c r="A845" s="1" t="s">
        <v>3578</v>
      </c>
      <c r="B845" s="3">
        <v>7</v>
      </c>
      <c r="C845" s="3">
        <v>7</v>
      </c>
      <c r="D845" s="8">
        <v>1.4462351467800001</v>
      </c>
      <c r="E845" s="2">
        <v>0.96994506027500005</v>
      </c>
      <c r="F845" s="2">
        <v>0.41643617098399999</v>
      </c>
      <c r="G845" s="2">
        <v>-2.11691365105</v>
      </c>
      <c r="H845" s="2">
        <v>-0.21706047932700001</v>
      </c>
      <c r="I845" s="8">
        <v>1.47062755669</v>
      </c>
      <c r="J845" s="2">
        <v>2.1537549190199998</v>
      </c>
      <c r="K845" s="2">
        <v>-0.64017463373200001</v>
      </c>
      <c r="L845" s="2">
        <v>-1.03183540711</v>
      </c>
      <c r="M845" s="8">
        <v>1.50475231543</v>
      </c>
      <c r="N845" s="2">
        <v>2.4478909369299999</v>
      </c>
      <c r="O845" s="2">
        <v>0.350943974243</v>
      </c>
      <c r="P845" s="2">
        <v>-0.39003859647700001</v>
      </c>
      <c r="Q845" s="2">
        <v>-3.4320213527000001</v>
      </c>
      <c r="R845" s="9">
        <v>-2.4532838210099999</v>
      </c>
    </row>
    <row r="846" spans="1:18" s="1" customFormat="1" x14ac:dyDescent="0.25">
      <c r="A846" s="1" t="s">
        <v>988</v>
      </c>
      <c r="B846" s="3">
        <v>3</v>
      </c>
      <c r="C846" s="3">
        <v>2</v>
      </c>
      <c r="D846" s="8">
        <v>0.81131161977499999</v>
      </c>
      <c r="E846" s="2">
        <v>0.141676979605</v>
      </c>
      <c r="F846" s="2">
        <v>0.78989036822299996</v>
      </c>
      <c r="G846" s="2">
        <v>0.54915236694699998</v>
      </c>
      <c r="H846" s="2">
        <v>0.64918065554299997</v>
      </c>
      <c r="I846" s="8">
        <v>-0.91727888547000003</v>
      </c>
      <c r="J846" s="2">
        <v>0.46646519907799999</v>
      </c>
      <c r="K846" s="2">
        <v>-0.702351299594</v>
      </c>
      <c r="L846" s="2">
        <v>1.16407661845</v>
      </c>
      <c r="M846" s="8">
        <v>1.34494794015</v>
      </c>
      <c r="N846" s="2">
        <v>-0.59958319884900002</v>
      </c>
      <c r="O846" s="2">
        <v>1.0010302206199999</v>
      </c>
      <c r="P846" s="2">
        <v>1.0625081446</v>
      </c>
      <c r="Q846" s="2">
        <v>-0.77948827494399997</v>
      </c>
      <c r="R846" s="9">
        <v>-0.123886059129</v>
      </c>
    </row>
    <row r="847" spans="1:18" s="1" customFormat="1" x14ac:dyDescent="0.25">
      <c r="A847" s="1" t="s">
        <v>4121</v>
      </c>
      <c r="B847" s="3">
        <v>1</v>
      </c>
      <c r="C847" s="3"/>
      <c r="D847" s="8">
        <v>-4.4631513696200003</v>
      </c>
      <c r="E847" s="2">
        <v>-5.3767335629200002</v>
      </c>
      <c r="F847" s="2">
        <v>-3.4145039562699999</v>
      </c>
      <c r="G847" s="2"/>
      <c r="H847" s="2"/>
      <c r="I847" s="8">
        <v>-5.0007694624200001</v>
      </c>
      <c r="J847" s="2">
        <v>-4.2246065858100001</v>
      </c>
      <c r="K847" s="2"/>
      <c r="L847" s="2"/>
      <c r="M847" s="8">
        <v>-4.35756084393</v>
      </c>
      <c r="N847" s="2">
        <v>-4.81159236335</v>
      </c>
      <c r="O847" s="2">
        <v>-4.1570938275999998</v>
      </c>
      <c r="P847" s="2">
        <v>-5.9144847227000001</v>
      </c>
      <c r="Q847" s="2"/>
      <c r="R847" s="9"/>
    </row>
    <row r="848" spans="1:18" s="1" customFormat="1" x14ac:dyDescent="0.25">
      <c r="A848" s="1" t="s">
        <v>2420</v>
      </c>
      <c r="B848" s="3">
        <v>1</v>
      </c>
      <c r="C848" s="3">
        <v>1</v>
      </c>
      <c r="D848" s="8">
        <v>1.4405228672499999</v>
      </c>
      <c r="E848" s="2">
        <v>0.473090446143</v>
      </c>
      <c r="F848" s="2">
        <v>1.2161847804999999</v>
      </c>
      <c r="G848" s="2">
        <v>-0.54685765394200003</v>
      </c>
      <c r="H848" s="2">
        <v>0.93413128833400005</v>
      </c>
      <c r="I848" s="8">
        <v>0.115460990874</v>
      </c>
      <c r="J848" s="2">
        <v>1.3627574927699999</v>
      </c>
      <c r="K848" s="2">
        <v>-0.38189457766200002</v>
      </c>
      <c r="L848" s="2">
        <v>0.68363715005699999</v>
      </c>
      <c r="M848" s="8">
        <v>1.3445988089500001</v>
      </c>
      <c r="N848" s="2">
        <v>0.14748422108000001</v>
      </c>
      <c r="O848" s="2">
        <v>1.57083933396</v>
      </c>
      <c r="P848" s="2">
        <v>0.193725715986</v>
      </c>
      <c r="Q848" s="2">
        <v>0.442091328527</v>
      </c>
      <c r="R848" s="9">
        <v>-0.55743062468500004</v>
      </c>
    </row>
    <row r="849" spans="1:18" s="1" customFormat="1" x14ac:dyDescent="0.25">
      <c r="A849" s="1" t="s">
        <v>3763</v>
      </c>
      <c r="B849" s="3">
        <v>2</v>
      </c>
      <c r="C849" s="3"/>
      <c r="D849" s="8">
        <v>0.20977743306499999</v>
      </c>
      <c r="E849" s="2">
        <v>-0.83348114234100001</v>
      </c>
      <c r="F849" s="2">
        <v>-1.42569421994</v>
      </c>
      <c r="G849" s="2"/>
      <c r="H849" s="2"/>
      <c r="I849" s="8">
        <v>1.2091810542200001</v>
      </c>
      <c r="J849" s="2">
        <v>3.1100694708600001</v>
      </c>
      <c r="K849" s="2"/>
      <c r="L849" s="2"/>
      <c r="M849" s="8">
        <v>0.18474730090700001</v>
      </c>
      <c r="N849" s="2">
        <v>-1.08025788221</v>
      </c>
      <c r="O849" s="2">
        <v>0.926630257337</v>
      </c>
      <c r="P849" s="2">
        <v>-4.3084739758500001</v>
      </c>
      <c r="Q849" s="2"/>
      <c r="R849" s="9"/>
    </row>
    <row r="850" spans="1:18" s="1" customFormat="1" x14ac:dyDescent="0.25">
      <c r="A850" s="1" t="s">
        <v>2295</v>
      </c>
      <c r="B850" s="3">
        <v>13</v>
      </c>
      <c r="C850" s="3">
        <v>14</v>
      </c>
      <c r="D850" s="8">
        <v>0.4292598675</v>
      </c>
      <c r="E850" s="2">
        <v>-0.45403168043600001</v>
      </c>
      <c r="F850" s="2">
        <v>0.21427831217500001</v>
      </c>
      <c r="G850" s="2">
        <v>-0.45744482063800002</v>
      </c>
      <c r="H850" s="2">
        <v>1.0239209820599999</v>
      </c>
      <c r="I850" s="8">
        <v>-0.30815166035899999</v>
      </c>
      <c r="J850" s="2">
        <v>0.78163301140800001</v>
      </c>
      <c r="K850" s="2">
        <v>0.80561735332100004</v>
      </c>
      <c r="L850" s="2">
        <v>0.59934170907100004</v>
      </c>
      <c r="M850" s="8">
        <v>0.17341502059700001</v>
      </c>
      <c r="N850" s="2">
        <v>-0.38589727584400002</v>
      </c>
      <c r="O850" s="2">
        <v>-0.26543124273300001</v>
      </c>
      <c r="P850" s="2">
        <v>0.16059560747000001</v>
      </c>
      <c r="Q850" s="2">
        <v>0.78028393125499995</v>
      </c>
      <c r="R850" s="9">
        <v>0.36802748805500002</v>
      </c>
    </row>
    <row r="851" spans="1:18" s="1" customFormat="1" x14ac:dyDescent="0.25">
      <c r="A851" s="1" t="s">
        <v>2820</v>
      </c>
      <c r="B851" s="3">
        <v>1</v>
      </c>
      <c r="C851" s="3">
        <v>1</v>
      </c>
      <c r="D851" s="8">
        <v>-1.0947304413600001</v>
      </c>
      <c r="E851" s="2">
        <v>0.522997563025</v>
      </c>
      <c r="F851" s="2">
        <v>0.13533126226600001</v>
      </c>
      <c r="G851" s="2">
        <v>-0.83113193919600004</v>
      </c>
      <c r="H851" s="2">
        <v>1.5545730872900001</v>
      </c>
      <c r="I851" s="8">
        <v>0.49433391580399999</v>
      </c>
      <c r="J851" s="2">
        <v>9.8965651848300001E-2</v>
      </c>
      <c r="K851" s="2">
        <v>-1.39987176162</v>
      </c>
      <c r="L851" s="2">
        <v>0.75186026826100005</v>
      </c>
      <c r="M851" s="8">
        <v>1.78775709899</v>
      </c>
      <c r="N851" s="2">
        <v>1.7207588753800001</v>
      </c>
      <c r="O851" s="2">
        <v>-0.90961075031700001</v>
      </c>
      <c r="P851" s="2">
        <v>-0.93822505349100005</v>
      </c>
      <c r="Q851" s="2">
        <v>-0.17772340579599999</v>
      </c>
      <c r="R851" s="9">
        <v>-1.2501618320400001</v>
      </c>
    </row>
    <row r="852" spans="1:18" s="1" customFormat="1" x14ac:dyDescent="0.25">
      <c r="A852" s="1" t="s">
        <v>1262</v>
      </c>
      <c r="B852" s="3">
        <v>8</v>
      </c>
      <c r="C852" s="3">
        <v>6</v>
      </c>
      <c r="D852" s="8">
        <v>-0.158675418885</v>
      </c>
      <c r="E852" s="2">
        <v>0.31142816166100001</v>
      </c>
      <c r="F852" s="2">
        <v>4.6067444792699996</v>
      </c>
      <c r="G852" s="2">
        <v>0.27352452478799999</v>
      </c>
      <c r="H852" s="2">
        <v>1.0262663509500001</v>
      </c>
      <c r="I852" s="8">
        <v>-0.20058405894799999</v>
      </c>
      <c r="J852" s="2">
        <v>-0.96123844067099995</v>
      </c>
      <c r="K852" s="2">
        <v>-1.5145793598499999</v>
      </c>
      <c r="L852" s="2">
        <v>0.58005348634099996</v>
      </c>
      <c r="M852" s="8">
        <v>1.12606066245</v>
      </c>
      <c r="N852" s="2">
        <v>-1.57987246001</v>
      </c>
      <c r="O852" s="2">
        <v>-0.37998266282299997</v>
      </c>
      <c r="P852" s="2">
        <v>2.0261624486800001</v>
      </c>
      <c r="Q852" s="2">
        <v>-0.34642791180400001</v>
      </c>
      <c r="R852" s="9">
        <v>-0.99439618368399996</v>
      </c>
    </row>
    <row r="853" spans="1:18" s="1" customFormat="1" x14ac:dyDescent="0.25">
      <c r="A853" s="1" t="s">
        <v>3858</v>
      </c>
      <c r="B853" s="3">
        <v>1</v>
      </c>
      <c r="C853" s="3"/>
      <c r="D853" s="8">
        <v>0.87219287110199994</v>
      </c>
      <c r="E853" s="2">
        <v>-0.65170501638800005</v>
      </c>
      <c r="F853" s="2">
        <v>0.44085924179399999</v>
      </c>
      <c r="G853" s="2"/>
      <c r="H853" s="2"/>
      <c r="I853" s="8">
        <v>0.53925881127599995</v>
      </c>
      <c r="J853" s="2">
        <v>1.9272520091700001</v>
      </c>
      <c r="K853" s="2"/>
      <c r="L853" s="2"/>
      <c r="M853" s="8">
        <v>-0.126794650393</v>
      </c>
      <c r="N853" s="2">
        <v>-0.399906363652</v>
      </c>
      <c r="O853" s="2">
        <v>-3.05005642854E-2</v>
      </c>
      <c r="P853" s="2">
        <v>3.9441315566399999</v>
      </c>
      <c r="Q853" s="2"/>
      <c r="R853" s="9"/>
    </row>
    <row r="854" spans="1:18" s="1" customFormat="1" x14ac:dyDescent="0.25">
      <c r="A854" s="1" t="s">
        <v>2020</v>
      </c>
      <c r="B854" s="3">
        <v>6</v>
      </c>
      <c r="C854" s="3">
        <v>9</v>
      </c>
      <c r="D854" s="8">
        <v>1.49363164243</v>
      </c>
      <c r="E854" s="2">
        <v>1.88959487168</v>
      </c>
      <c r="F854" s="2">
        <v>-0.88591277955900005</v>
      </c>
      <c r="G854" s="2">
        <v>-0.29309529357899999</v>
      </c>
      <c r="H854" s="2">
        <v>0.69883105054700001</v>
      </c>
      <c r="I854" s="8">
        <v>-0.700282738475</v>
      </c>
      <c r="J854" s="2">
        <v>0.345850455768</v>
      </c>
      <c r="K854" s="2">
        <v>5.77251926168E-3</v>
      </c>
      <c r="L854" s="2">
        <v>-0.57397847064700003</v>
      </c>
      <c r="M854" s="8">
        <v>0.10020961629199999</v>
      </c>
      <c r="N854" s="2">
        <v>0.70495556346800003</v>
      </c>
      <c r="O854" s="2">
        <v>-0.68418726617799996</v>
      </c>
      <c r="P854" s="2">
        <v>0.41564238802100001</v>
      </c>
      <c r="Q854" s="2">
        <v>-0.48581608851500002</v>
      </c>
      <c r="R854" s="9">
        <v>0.33074926487799999</v>
      </c>
    </row>
    <row r="855" spans="1:18" s="1" customFormat="1" x14ac:dyDescent="0.25">
      <c r="A855" s="1" t="s">
        <v>1790</v>
      </c>
      <c r="B855" s="3">
        <v>5</v>
      </c>
      <c r="C855" s="3">
        <v>2</v>
      </c>
      <c r="D855" s="8">
        <v>-8.4404748276800001E-2</v>
      </c>
      <c r="E855" s="2">
        <v>0.319601019589</v>
      </c>
      <c r="F855" s="2">
        <v>0.98128960880399996</v>
      </c>
      <c r="G855" s="2">
        <v>-0.132910571097</v>
      </c>
      <c r="H855" s="2">
        <v>0.56658364081699997</v>
      </c>
      <c r="I855" s="8">
        <v>3.0190180766600001</v>
      </c>
      <c r="J855" s="2">
        <v>1.4913280412100001</v>
      </c>
      <c r="K855" s="2">
        <v>-0.386500044253</v>
      </c>
      <c r="L855" s="2">
        <v>0.75922656944</v>
      </c>
      <c r="M855" s="8">
        <v>0.26950802561300002</v>
      </c>
      <c r="N855" s="2">
        <v>0.39729666099200001</v>
      </c>
      <c r="O855" s="2">
        <v>-0.68745868915499997</v>
      </c>
      <c r="P855" s="2">
        <v>0.22325631891100001</v>
      </c>
      <c r="Q855" s="2">
        <v>-0.88584001835899995</v>
      </c>
      <c r="R855" s="9">
        <v>0.46079401359200001</v>
      </c>
    </row>
    <row r="856" spans="1:18" s="1" customFormat="1" x14ac:dyDescent="0.25">
      <c r="A856" s="1" t="s">
        <v>3427</v>
      </c>
      <c r="B856" s="3">
        <v>2</v>
      </c>
      <c r="C856" s="3">
        <v>3</v>
      </c>
      <c r="D856" s="8">
        <v>-0.93285450536600001</v>
      </c>
      <c r="E856" s="2">
        <v>-0.45457381680999998</v>
      </c>
      <c r="F856" s="2">
        <v>-0.36341093283699999</v>
      </c>
      <c r="G856" s="2">
        <v>-1.5847759663200001</v>
      </c>
      <c r="H856" s="2">
        <v>-0.68911281915900002</v>
      </c>
      <c r="I856" s="8">
        <v>-0.19180572507800001</v>
      </c>
      <c r="J856" s="2">
        <v>1.29756885548</v>
      </c>
      <c r="K856" s="2">
        <v>0.33068759704799999</v>
      </c>
      <c r="L856" s="2">
        <v>-1.1538047338999999</v>
      </c>
      <c r="M856" s="8">
        <v>0.124917213724</v>
      </c>
      <c r="N856" s="2">
        <v>0.26204516530600003</v>
      </c>
      <c r="O856" s="2">
        <v>0.20226081392</v>
      </c>
      <c r="P856" s="2">
        <v>-0.31009972520700002</v>
      </c>
      <c r="Q856" s="2">
        <v>-2.3133205746600001</v>
      </c>
      <c r="R856" s="9">
        <v>-0.94616592813699996</v>
      </c>
    </row>
    <row r="857" spans="1:18" s="1" customFormat="1" x14ac:dyDescent="0.25">
      <c r="A857" s="1" t="s">
        <v>51</v>
      </c>
      <c r="B857" s="3">
        <v>1</v>
      </c>
      <c r="C857" s="3">
        <v>2</v>
      </c>
      <c r="D857" s="8">
        <v>-2.8280843136799998</v>
      </c>
      <c r="E857" s="2">
        <v>-3.40367202349</v>
      </c>
      <c r="F857" s="2">
        <v>-2.4278210553899999</v>
      </c>
      <c r="G857" s="2">
        <v>5.0842870870899999</v>
      </c>
      <c r="H857" s="2">
        <v>-2.08611991151</v>
      </c>
      <c r="I857" s="8">
        <v>-5.1180202784300004</v>
      </c>
      <c r="J857" s="2">
        <v>-4.4674333220599998</v>
      </c>
      <c r="K857" s="2">
        <v>3.5913111657500001</v>
      </c>
      <c r="L857" s="2">
        <v>-2.23536254929</v>
      </c>
      <c r="M857" s="8">
        <v>-4.58527989206</v>
      </c>
      <c r="N857" s="2">
        <v>-4.1230830666399996</v>
      </c>
      <c r="O857" s="2">
        <v>-3.5152875165699999</v>
      </c>
      <c r="P857" s="2">
        <v>-2.5088002024199998</v>
      </c>
      <c r="Q857" s="2">
        <v>1.58739800753</v>
      </c>
      <c r="R857" s="9">
        <v>0.47973079346899999</v>
      </c>
    </row>
    <row r="858" spans="1:18" s="1" customFormat="1" x14ac:dyDescent="0.25">
      <c r="A858" s="1" t="s">
        <v>2061</v>
      </c>
      <c r="B858" s="3">
        <v>1</v>
      </c>
      <c r="C858" s="3">
        <v>1</v>
      </c>
      <c r="D858" s="8">
        <v>0.108557363088</v>
      </c>
      <c r="E858" s="2">
        <v>-0.26589609850000001</v>
      </c>
      <c r="F858" s="2">
        <v>-0.403832456911</v>
      </c>
      <c r="G858" s="2">
        <v>-0.32057912292700003</v>
      </c>
      <c r="H858" s="2">
        <v>-0.153880580563</v>
      </c>
      <c r="I858" s="8">
        <v>-1.5722924111800001</v>
      </c>
      <c r="J858" s="2">
        <v>0.61057588952200004</v>
      </c>
      <c r="K858" s="2">
        <v>-1.0957385820900001</v>
      </c>
      <c r="L858" s="2">
        <v>3.8307667707600003E-2</v>
      </c>
      <c r="M858" s="8">
        <v>2.33416511763</v>
      </c>
      <c r="N858" s="2">
        <v>-1.1459381341199999</v>
      </c>
      <c r="O858" s="2">
        <v>0.27677640008299997</v>
      </c>
      <c r="P858" s="2">
        <v>-1.5890964591700001</v>
      </c>
      <c r="Q858" s="2">
        <v>-0.63717448361499995</v>
      </c>
      <c r="R858" s="9">
        <v>-8.802036094E-2</v>
      </c>
    </row>
    <row r="859" spans="1:18" s="1" customFormat="1" x14ac:dyDescent="0.25">
      <c r="A859" s="1" t="s">
        <v>3558</v>
      </c>
      <c r="B859" s="3">
        <v>4</v>
      </c>
      <c r="C859" s="3">
        <v>2</v>
      </c>
      <c r="D859" s="8">
        <v>-2.5242391142799998</v>
      </c>
      <c r="E859" s="2">
        <v>-2.3165136784999998</v>
      </c>
      <c r="F859" s="2">
        <v>-1.96797887519</v>
      </c>
      <c r="G859" s="2">
        <v>-2.0478755142799998</v>
      </c>
      <c r="H859" s="2">
        <v>-4.5311829935199999</v>
      </c>
      <c r="I859" s="8">
        <v>-2.1434284240800001</v>
      </c>
      <c r="J859" s="2">
        <v>-3.88689202096</v>
      </c>
      <c r="K859" s="2">
        <v>0.95611620979699996</v>
      </c>
      <c r="L859" s="2">
        <v>-3.8725320817400002</v>
      </c>
      <c r="M859" s="8">
        <v>-2.4842367148200002</v>
      </c>
      <c r="N859" s="2">
        <v>5.3352712574899996</v>
      </c>
      <c r="O859" s="2">
        <v>-4.8840033933400004</v>
      </c>
      <c r="P859" s="2">
        <v>6.5635002464000003</v>
      </c>
      <c r="Q859" s="2">
        <v>-3.8667642282800001</v>
      </c>
      <c r="R859" s="9">
        <v>3.8464946382399998</v>
      </c>
    </row>
    <row r="860" spans="1:18" s="1" customFormat="1" x14ac:dyDescent="0.25">
      <c r="A860" s="1" t="s">
        <v>1803</v>
      </c>
      <c r="B860" s="3">
        <v>19</v>
      </c>
      <c r="C860" s="3">
        <v>19</v>
      </c>
      <c r="D860" s="8">
        <v>0.75962801498099997</v>
      </c>
      <c r="E860" s="2">
        <v>0.67881158515100004</v>
      </c>
      <c r="F860" s="2">
        <v>-1.6497535625799999</v>
      </c>
      <c r="G860" s="2">
        <v>-0.13833735900899999</v>
      </c>
      <c r="H860" s="2">
        <v>2.8366213293100002</v>
      </c>
      <c r="I860" s="8">
        <v>-1.4119166105400001</v>
      </c>
      <c r="J860" s="2">
        <v>1.9065677212400001</v>
      </c>
      <c r="K860" s="2">
        <v>1.3285099741199999</v>
      </c>
      <c r="L860" s="2">
        <v>0.10495412737199999</v>
      </c>
      <c r="M860" s="8">
        <v>-0.93647561115199995</v>
      </c>
      <c r="N860" s="2">
        <v>-0.49224507656700001</v>
      </c>
      <c r="O860" s="2">
        <v>-0.41622440699699997</v>
      </c>
      <c r="P860" s="2">
        <v>0.123102325927</v>
      </c>
      <c r="Q860" s="2">
        <v>-2.11100876708</v>
      </c>
      <c r="R860" s="9">
        <v>-1.81148165851</v>
      </c>
    </row>
    <row r="861" spans="1:18" s="1" customFormat="1" x14ac:dyDescent="0.25">
      <c r="A861" s="1" t="s">
        <v>3266</v>
      </c>
      <c r="B861" s="3">
        <v>5</v>
      </c>
      <c r="C861" s="3">
        <v>2</v>
      </c>
      <c r="D861" s="8">
        <v>1.7236306591499999</v>
      </c>
      <c r="E861" s="2">
        <v>0.153649177001</v>
      </c>
      <c r="F861" s="2">
        <v>-1.3523342514700001</v>
      </c>
      <c r="G861" s="2">
        <v>-1.2938547071199999</v>
      </c>
      <c r="H861" s="2">
        <v>0.381604426833</v>
      </c>
      <c r="I861" s="8">
        <v>-0.39254051312600002</v>
      </c>
      <c r="J861" s="2">
        <v>-0.56945926265299995</v>
      </c>
      <c r="K861" s="2">
        <v>-0.88280534341399997</v>
      </c>
      <c r="L861" s="2">
        <v>7.7364851856199998E-2</v>
      </c>
      <c r="M861" s="8">
        <v>0.142027347429</v>
      </c>
      <c r="N861" s="2">
        <v>1.35290071912</v>
      </c>
      <c r="O861" s="2">
        <v>2.4402039858500002</v>
      </c>
      <c r="P861" s="2">
        <v>-0.72503669505699997</v>
      </c>
      <c r="Q861" s="2">
        <v>0.164864431186</v>
      </c>
      <c r="R861" s="9">
        <v>-0.67784274694299995</v>
      </c>
    </row>
    <row r="862" spans="1:18" s="1" customFormat="1" x14ac:dyDescent="0.25">
      <c r="A862" s="1" t="s">
        <v>3462</v>
      </c>
      <c r="B862" s="3">
        <v>6</v>
      </c>
      <c r="C862" s="3">
        <v>6</v>
      </c>
      <c r="D862" s="8">
        <v>-3.2005604366</v>
      </c>
      <c r="E862" s="2">
        <v>0.81138507399100002</v>
      </c>
      <c r="F862" s="2">
        <v>-1.0493101570700001</v>
      </c>
      <c r="G862" s="2">
        <v>-1.67308111212</v>
      </c>
      <c r="H862" s="2">
        <v>-0.36124198137399999</v>
      </c>
      <c r="I862" s="8">
        <v>-0.74996030510800005</v>
      </c>
      <c r="J862" s="2">
        <v>-3.0088379846</v>
      </c>
      <c r="K862" s="2">
        <v>-2.3584521667299998</v>
      </c>
      <c r="L862" s="2">
        <v>5.1479006014799999</v>
      </c>
      <c r="M862" s="8">
        <v>0.27511105586099999</v>
      </c>
      <c r="N862" s="2">
        <v>0.96047834689599998</v>
      </c>
      <c r="O862" s="2">
        <v>2.3630153641399998</v>
      </c>
      <c r="P862" s="2">
        <v>4.8915579083300003</v>
      </c>
      <c r="Q862" s="2">
        <v>-3.3957887979299999</v>
      </c>
      <c r="R862" s="9">
        <v>-2.4849940745499999</v>
      </c>
    </row>
    <row r="863" spans="1:18" s="1" customFormat="1" x14ac:dyDescent="0.25">
      <c r="A863" s="1" t="s">
        <v>62</v>
      </c>
      <c r="B863" s="3">
        <v>4</v>
      </c>
      <c r="C863" s="3">
        <v>12</v>
      </c>
      <c r="D863" s="8">
        <v>-3.73894680121</v>
      </c>
      <c r="E863" s="2">
        <v>-5.2957174664100002</v>
      </c>
      <c r="F863" s="2">
        <v>-4.7053637092500002</v>
      </c>
      <c r="G863" s="2">
        <v>4.6337732421100002</v>
      </c>
      <c r="H863" s="2">
        <v>-3.0117084189800001</v>
      </c>
      <c r="I863" s="8">
        <v>-4.5224998502</v>
      </c>
      <c r="J863" s="2">
        <v>-4.8148300063100002</v>
      </c>
      <c r="K863" s="2">
        <v>2.1706142079699999</v>
      </c>
      <c r="L863" s="2">
        <v>-1.95183252903</v>
      </c>
      <c r="M863" s="8">
        <v>-5.7275487838099997</v>
      </c>
      <c r="N863" s="2">
        <v>-4.4556325831399999</v>
      </c>
      <c r="O863" s="2">
        <v>-4.4379220639700003</v>
      </c>
      <c r="P863" s="2">
        <v>-6.0079504694699999</v>
      </c>
      <c r="Q863" s="2">
        <v>2.1690092894599999</v>
      </c>
      <c r="R863" s="9">
        <v>3.0580295405400002</v>
      </c>
    </row>
    <row r="864" spans="1:18" s="1" customFormat="1" x14ac:dyDescent="0.25">
      <c r="A864" s="1" t="s">
        <v>2317</v>
      </c>
      <c r="B864" s="3"/>
      <c r="C864" s="3">
        <v>1</v>
      </c>
      <c r="D864" s="8"/>
      <c r="E864" s="2"/>
      <c r="F864" s="2"/>
      <c r="G864" s="2">
        <v>-0.473280489872</v>
      </c>
      <c r="H864" s="2">
        <v>-0.18207002443299999</v>
      </c>
      <c r="I864" s="8"/>
      <c r="J864" s="2"/>
      <c r="K864" s="2">
        <v>0.27107842159099999</v>
      </c>
      <c r="L864" s="2">
        <v>-0.478497159665</v>
      </c>
      <c r="M864" s="8"/>
      <c r="N864" s="2"/>
      <c r="O864" s="2"/>
      <c r="P864" s="2"/>
      <c r="Q864" s="2">
        <v>0.65691550445000002</v>
      </c>
      <c r="R864" s="9">
        <v>8.8918234281799999E-2</v>
      </c>
    </row>
    <row r="865" spans="1:18" s="1" customFormat="1" x14ac:dyDescent="0.25">
      <c r="A865" s="1" t="s">
        <v>749</v>
      </c>
      <c r="B865" s="3"/>
      <c r="C865" s="3">
        <v>1</v>
      </c>
      <c r="D865" s="8"/>
      <c r="E865" s="2"/>
      <c r="F865" s="2"/>
      <c r="G865" s="2">
        <v>0.86678275720200004</v>
      </c>
      <c r="H865" s="2">
        <v>-0.81288036726000001</v>
      </c>
      <c r="I865" s="8"/>
      <c r="J865" s="2"/>
      <c r="K865" s="2">
        <v>0.89216364444499996</v>
      </c>
      <c r="L865" s="2">
        <v>-0.33830197484699998</v>
      </c>
      <c r="M865" s="8"/>
      <c r="N865" s="2"/>
      <c r="O865" s="2"/>
      <c r="P865" s="2"/>
      <c r="Q865" s="2">
        <v>-9.7497744281799997E-2</v>
      </c>
      <c r="R865" s="9">
        <v>0.23091316705699999</v>
      </c>
    </row>
    <row r="866" spans="1:18" s="1" customFormat="1" x14ac:dyDescent="0.25">
      <c r="A866" s="1" t="s">
        <v>79</v>
      </c>
      <c r="B866" s="3"/>
      <c r="C866" s="3">
        <v>6</v>
      </c>
      <c r="D866" s="8"/>
      <c r="E866" s="2"/>
      <c r="F866" s="2"/>
      <c r="G866" s="2">
        <v>4.36295800094</v>
      </c>
      <c r="H866" s="2">
        <v>-1.72690293212</v>
      </c>
      <c r="I866" s="8"/>
      <c r="J866" s="2"/>
      <c r="K866" s="2">
        <v>2.7825753046599999</v>
      </c>
      <c r="L866" s="2">
        <v>-0.88728347119399997</v>
      </c>
      <c r="M866" s="8"/>
      <c r="N866" s="2"/>
      <c r="O866" s="2"/>
      <c r="P866" s="2"/>
      <c r="Q866" s="2">
        <v>-5.8280972801899998E-2</v>
      </c>
      <c r="R866" s="9">
        <v>3.23549473926</v>
      </c>
    </row>
    <row r="867" spans="1:18" s="1" customFormat="1" x14ac:dyDescent="0.25">
      <c r="A867" s="1" t="s">
        <v>120</v>
      </c>
      <c r="B867" s="3"/>
      <c r="C867" s="3">
        <v>1</v>
      </c>
      <c r="D867" s="8"/>
      <c r="E867" s="2"/>
      <c r="F867" s="2"/>
      <c r="G867" s="2">
        <v>3.6051856691099999</v>
      </c>
      <c r="H867" s="2">
        <v>-1.5498883156500001</v>
      </c>
      <c r="I867" s="8"/>
      <c r="J867" s="2"/>
      <c r="K867" s="2">
        <v>2.4924808700900001</v>
      </c>
      <c r="L867" s="2">
        <v>-0.15744579384599999</v>
      </c>
      <c r="M867" s="8"/>
      <c r="N867" s="2"/>
      <c r="O867" s="2"/>
      <c r="P867" s="2"/>
      <c r="Q867" s="2">
        <v>-0.233365334309</v>
      </c>
      <c r="R867" s="9">
        <v>2.1615175340600001</v>
      </c>
    </row>
    <row r="868" spans="1:18" s="1" customFormat="1" x14ac:dyDescent="0.25">
      <c r="A868" s="1" t="s">
        <v>3278</v>
      </c>
      <c r="B868" s="3">
        <v>20</v>
      </c>
      <c r="C868" s="3">
        <v>19</v>
      </c>
      <c r="D868" s="8">
        <v>1.7356514270000001</v>
      </c>
      <c r="E868" s="2">
        <v>-0.87536685642599998</v>
      </c>
      <c r="F868" s="2">
        <v>-0.895234027436</v>
      </c>
      <c r="G868" s="2">
        <v>-1.3192997058</v>
      </c>
      <c r="H868" s="2">
        <v>1.41739259604</v>
      </c>
      <c r="I868" s="8">
        <v>-2.3322662221699999</v>
      </c>
      <c r="J868" s="2">
        <v>1.3204713458999999</v>
      </c>
      <c r="K868" s="2">
        <v>-0.3037093796</v>
      </c>
      <c r="L868" s="2">
        <v>0.61146872563200005</v>
      </c>
      <c r="M868" s="8">
        <v>2.42675002989</v>
      </c>
      <c r="N868" s="2">
        <v>0.93714857363600002</v>
      </c>
      <c r="O868" s="2">
        <v>1.1904551462699999</v>
      </c>
      <c r="P868" s="2">
        <v>-1.5816679111900001</v>
      </c>
      <c r="Q868" s="2">
        <v>1.1594852296</v>
      </c>
      <c r="R868" s="9">
        <v>-1.0323869222199999</v>
      </c>
    </row>
    <row r="869" spans="1:18" s="1" customFormat="1" x14ac:dyDescent="0.25">
      <c r="A869" s="1" t="s">
        <v>1867</v>
      </c>
      <c r="B869" s="3">
        <v>3</v>
      </c>
      <c r="C869" s="3">
        <v>2</v>
      </c>
      <c r="D869" s="8">
        <v>0.33302791319000002</v>
      </c>
      <c r="E869" s="2">
        <v>-0.32209817005199998</v>
      </c>
      <c r="F869" s="2">
        <v>0.326564832985</v>
      </c>
      <c r="G869" s="2">
        <v>-0.18207490002599999</v>
      </c>
      <c r="H869" s="2">
        <v>0.56234361726000004</v>
      </c>
      <c r="I869" s="8">
        <v>0.12956748295699999</v>
      </c>
      <c r="J869" s="2">
        <v>-6.0987669442900003E-2</v>
      </c>
      <c r="K869" s="2">
        <v>-0.51995789863200004</v>
      </c>
      <c r="L869" s="2">
        <v>2.00428604314</v>
      </c>
      <c r="M869" s="8">
        <v>0.805898123199</v>
      </c>
      <c r="N869" s="2">
        <v>-1.4320817045700001</v>
      </c>
      <c r="O869" s="2">
        <v>0.24882753686600001</v>
      </c>
      <c r="P869" s="2">
        <v>1.02092938619</v>
      </c>
      <c r="Q869" s="2">
        <v>0.90327226292399998</v>
      </c>
      <c r="R869" s="9">
        <v>-1.42879031376</v>
      </c>
    </row>
    <row r="870" spans="1:18" s="1" customFormat="1" x14ac:dyDescent="0.25">
      <c r="A870" s="1" t="s">
        <v>2551</v>
      </c>
      <c r="B870" s="3">
        <v>24</v>
      </c>
      <c r="C870" s="3">
        <v>19</v>
      </c>
      <c r="D870" s="8">
        <v>1.1257396577300001</v>
      </c>
      <c r="E870" s="2">
        <v>0.247066409333</v>
      </c>
      <c r="F870" s="2">
        <v>0.23892351499799999</v>
      </c>
      <c r="G870" s="2">
        <v>-0.63624667450399996</v>
      </c>
      <c r="H870" s="2">
        <v>0.67154876001200003</v>
      </c>
      <c r="I870" s="8">
        <v>-0.53368091017099994</v>
      </c>
      <c r="J870" s="2">
        <v>0.57560662343400004</v>
      </c>
      <c r="K870" s="2">
        <v>-0.60669673074700003</v>
      </c>
      <c r="L870" s="2">
        <v>0.67869722827500001</v>
      </c>
      <c r="M870" s="8">
        <v>1.12154984907</v>
      </c>
      <c r="N870" s="2">
        <v>0.71468938147000005</v>
      </c>
      <c r="O870" s="2">
        <v>0.51406766873200005</v>
      </c>
      <c r="P870" s="2">
        <v>0.48390027010999997</v>
      </c>
      <c r="Q870" s="2">
        <v>9.6090394269799997E-2</v>
      </c>
      <c r="R870" s="9">
        <v>-1.12369291068</v>
      </c>
    </row>
    <row r="871" spans="1:18" s="1" customFormat="1" x14ac:dyDescent="0.25">
      <c r="A871" s="1" t="s">
        <v>2552</v>
      </c>
      <c r="B871" s="3">
        <v>3</v>
      </c>
      <c r="C871" s="3">
        <v>3</v>
      </c>
      <c r="D871" s="8">
        <v>-0.395113489288</v>
      </c>
      <c r="E871" s="2">
        <v>-1.43530323932</v>
      </c>
      <c r="F871" s="2">
        <v>1.0528976957</v>
      </c>
      <c r="G871" s="2">
        <v>-0.63784279024199997</v>
      </c>
      <c r="H871" s="2">
        <v>0.66787939977999999</v>
      </c>
      <c r="I871" s="8">
        <v>0.33790290884000002</v>
      </c>
      <c r="J871" s="2">
        <v>0.85118843655700005</v>
      </c>
      <c r="K871" s="2">
        <v>-2.0076759595899998</v>
      </c>
      <c r="L871" s="2">
        <v>0.739708788349</v>
      </c>
      <c r="M871" s="8">
        <v>-1.12402458397</v>
      </c>
      <c r="N871" s="2">
        <v>0.51026321867900004</v>
      </c>
      <c r="O871" s="2">
        <v>0.61513396152300004</v>
      </c>
      <c r="P871" s="2">
        <v>0.67421035328199996</v>
      </c>
      <c r="Q871" s="2">
        <v>-0.142701608901</v>
      </c>
      <c r="R871" s="9">
        <v>-0.42100033278600002</v>
      </c>
    </row>
    <row r="872" spans="1:18" s="1" customFormat="1" x14ac:dyDescent="0.25">
      <c r="A872" s="1" t="s">
        <v>580</v>
      </c>
      <c r="B872" s="3"/>
      <c r="C872" s="3">
        <v>2</v>
      </c>
      <c r="D872" s="8"/>
      <c r="E872" s="2"/>
      <c r="F872" s="2"/>
      <c r="G872" s="2">
        <v>1.1561907919600001</v>
      </c>
      <c r="H872" s="2">
        <v>-2.6339376567300001</v>
      </c>
      <c r="I872" s="8"/>
      <c r="J872" s="2"/>
      <c r="K872" s="2">
        <v>2.2179189955499998</v>
      </c>
      <c r="L872" s="2">
        <v>-1.3968910994599999</v>
      </c>
      <c r="M872" s="8"/>
      <c r="N872" s="2"/>
      <c r="O872" s="2"/>
      <c r="P872" s="2"/>
      <c r="Q872" s="2">
        <v>0.30910045736800001</v>
      </c>
      <c r="R872" s="9">
        <v>1.6087986326599999</v>
      </c>
    </row>
    <row r="873" spans="1:18" s="1" customFormat="1" x14ac:dyDescent="0.25">
      <c r="A873" s="1" t="s">
        <v>2397</v>
      </c>
      <c r="B873" s="3">
        <v>16</v>
      </c>
      <c r="C873" s="3">
        <v>19</v>
      </c>
      <c r="D873" s="8">
        <v>0.20040583987499999</v>
      </c>
      <c r="E873" s="2">
        <v>1.15922311097</v>
      </c>
      <c r="F873" s="2">
        <v>0.61082571784600004</v>
      </c>
      <c r="G873" s="2">
        <v>-0.52598362987900005</v>
      </c>
      <c r="H873" s="2">
        <v>-0.74779416415599997</v>
      </c>
      <c r="I873" s="8">
        <v>1.7316879859999999E-2</v>
      </c>
      <c r="J873" s="2">
        <v>-0.22670005317700001</v>
      </c>
      <c r="K873" s="2">
        <v>-0.81137537692799999</v>
      </c>
      <c r="L873" s="2">
        <v>0.98241020857700001</v>
      </c>
      <c r="M873" s="8">
        <v>0.48387918258200002</v>
      </c>
      <c r="N873" s="2">
        <v>0.272861934566</v>
      </c>
      <c r="O873" s="2">
        <v>0.59549994692499997</v>
      </c>
      <c r="P873" s="2">
        <v>-7.6435077550099997E-2</v>
      </c>
      <c r="Q873" s="2">
        <v>0.89393954387499996</v>
      </c>
      <c r="R873" s="9">
        <v>0.28100240927499998</v>
      </c>
    </row>
    <row r="874" spans="1:18" s="1" customFormat="1" x14ac:dyDescent="0.25">
      <c r="A874" s="1" t="s">
        <v>2433</v>
      </c>
      <c r="B874" s="3">
        <v>13</v>
      </c>
      <c r="C874" s="3">
        <v>12</v>
      </c>
      <c r="D874" s="8">
        <v>0.305691309952</v>
      </c>
      <c r="E874" s="2">
        <v>0.90355125963299998</v>
      </c>
      <c r="F874" s="2">
        <v>1.2193805779</v>
      </c>
      <c r="G874" s="2">
        <v>-0.55668338082000002</v>
      </c>
      <c r="H874" s="2">
        <v>0.65298641075999997</v>
      </c>
      <c r="I874" s="8">
        <v>-0.48581683892400002</v>
      </c>
      <c r="J874" s="2">
        <v>0.39038528473900003</v>
      </c>
      <c r="K874" s="2">
        <v>-0.25778337194299999</v>
      </c>
      <c r="L874" s="2">
        <v>0.80545418437600003</v>
      </c>
      <c r="M874" s="8">
        <v>5.21895745681E-2</v>
      </c>
      <c r="N874" s="2">
        <v>-0.28224977094600001</v>
      </c>
      <c r="O874" s="2">
        <v>0.56536846335299995</v>
      </c>
      <c r="P874" s="2">
        <v>9.6433638503499994E-2</v>
      </c>
      <c r="Q874" s="2">
        <v>-0.46058252628599999</v>
      </c>
      <c r="R874" s="9">
        <v>2.1245118834500001E-2</v>
      </c>
    </row>
    <row r="875" spans="1:18" s="1" customFormat="1" x14ac:dyDescent="0.25">
      <c r="A875" s="1" t="s">
        <v>526</v>
      </c>
      <c r="B875" s="3"/>
      <c r="C875" s="3">
        <v>2</v>
      </c>
      <c r="D875" s="8"/>
      <c r="E875" s="2"/>
      <c r="F875" s="2"/>
      <c r="G875" s="2">
        <v>1.3038243833900001</v>
      </c>
      <c r="H875" s="2">
        <v>-6.4019974565500001E-2</v>
      </c>
      <c r="I875" s="8"/>
      <c r="J875" s="2"/>
      <c r="K875" s="2">
        <v>1.2875343154700001</v>
      </c>
      <c r="L875" s="2">
        <v>7.4810098406900005E-2</v>
      </c>
      <c r="M875" s="8"/>
      <c r="N875" s="2"/>
      <c r="O875" s="2"/>
      <c r="P875" s="2"/>
      <c r="Q875" s="2">
        <v>0.93571368196000004</v>
      </c>
      <c r="R875" s="9">
        <v>1.03876273624</v>
      </c>
    </row>
    <row r="876" spans="1:18" s="1" customFormat="1" x14ac:dyDescent="0.25">
      <c r="A876" s="1" t="s">
        <v>1407</v>
      </c>
      <c r="B876" s="3">
        <v>11</v>
      </c>
      <c r="C876" s="3">
        <v>11</v>
      </c>
      <c r="D876" s="8">
        <v>-7.6802926805900002E-3</v>
      </c>
      <c r="E876" s="2">
        <v>-1.6457370382200001</v>
      </c>
      <c r="F876" s="2">
        <v>2.8445067749100001</v>
      </c>
      <c r="G876" s="2">
        <v>0.151273184427</v>
      </c>
      <c r="H876" s="2">
        <v>0.239558659516</v>
      </c>
      <c r="I876" s="8">
        <v>-0.85638472435000002</v>
      </c>
      <c r="J876" s="2">
        <v>0.21338161295499999</v>
      </c>
      <c r="K876" s="2">
        <v>0.90732720656200005</v>
      </c>
      <c r="L876" s="2">
        <v>0.69793127563199997</v>
      </c>
      <c r="M876" s="8">
        <v>0.32159285579699998</v>
      </c>
      <c r="N876" s="2">
        <v>-1.8407197503599999</v>
      </c>
      <c r="O876" s="2">
        <v>-1.43109800539</v>
      </c>
      <c r="P876" s="2">
        <v>-0.22801396093000001</v>
      </c>
      <c r="Q876" s="2">
        <v>0.75064912969099995</v>
      </c>
      <c r="R876" s="9">
        <v>0.262408363383</v>
      </c>
    </row>
    <row r="877" spans="1:18" s="1" customFormat="1" x14ac:dyDescent="0.25">
      <c r="A877" s="1" t="s">
        <v>519</v>
      </c>
      <c r="B877" s="3">
        <v>3</v>
      </c>
      <c r="C877" s="3">
        <v>4</v>
      </c>
      <c r="D877" s="8">
        <v>-0.80172272692900004</v>
      </c>
      <c r="E877" s="2">
        <v>-0.48878182676199999</v>
      </c>
      <c r="F877" s="2">
        <v>1.2115780737399999</v>
      </c>
      <c r="G877" s="2">
        <v>1.31948596622</v>
      </c>
      <c r="H877" s="2">
        <v>-0.39999319886099999</v>
      </c>
      <c r="I877" s="8">
        <v>2.0105772933300001E-2</v>
      </c>
      <c r="J877" s="2">
        <v>-0.240937716168</v>
      </c>
      <c r="K877" s="2">
        <v>9.9937299110599995E-2</v>
      </c>
      <c r="L877" s="2">
        <v>0.38737111560100002</v>
      </c>
      <c r="M877" s="8">
        <v>-7.0734478615500002E-2</v>
      </c>
      <c r="N877" s="2">
        <v>-0.82677508742399997</v>
      </c>
      <c r="O877" s="2">
        <v>-0.28829733764499998</v>
      </c>
      <c r="P877" s="2">
        <v>0.68764037062100003</v>
      </c>
      <c r="Q877" s="2">
        <v>-9.4497080043199996E-2</v>
      </c>
      <c r="R877" s="9">
        <v>0.29275392615899998</v>
      </c>
    </row>
    <row r="878" spans="1:18" s="1" customFormat="1" x14ac:dyDescent="0.25">
      <c r="A878" s="1" t="s">
        <v>3172</v>
      </c>
      <c r="B878" s="3">
        <v>10</v>
      </c>
      <c r="C878" s="3">
        <v>9</v>
      </c>
      <c r="D878" s="8">
        <v>0.25160392414799998</v>
      </c>
      <c r="E878" s="2">
        <v>0.18508991916600001</v>
      </c>
      <c r="F878" s="2">
        <v>1.04884452236</v>
      </c>
      <c r="G878" s="2">
        <v>-1.1654355565800001</v>
      </c>
      <c r="H878" s="2">
        <v>0.59280391242099995</v>
      </c>
      <c r="I878" s="8">
        <v>0.362540533138</v>
      </c>
      <c r="J878" s="2">
        <v>1.22750114339</v>
      </c>
      <c r="K878" s="2">
        <v>-0.15818518062199999</v>
      </c>
      <c r="L878" s="2">
        <v>0.98296526329900002</v>
      </c>
      <c r="M878" s="8">
        <v>0.52350244446500005</v>
      </c>
      <c r="N878" s="2">
        <v>0.300037194392</v>
      </c>
      <c r="O878" s="2">
        <v>0.92334353027899996</v>
      </c>
      <c r="P878" s="2">
        <v>1.35236309694</v>
      </c>
      <c r="Q878" s="2">
        <v>0.42847190735899998</v>
      </c>
      <c r="R878" s="9">
        <v>-0.37850950257100002</v>
      </c>
    </row>
    <row r="879" spans="1:18" s="1" customFormat="1" x14ac:dyDescent="0.25">
      <c r="A879" s="1" t="s">
        <v>1219</v>
      </c>
      <c r="B879" s="3">
        <v>4</v>
      </c>
      <c r="C879" s="3">
        <v>4</v>
      </c>
      <c r="D879" s="8">
        <v>-0.25692460595700001</v>
      </c>
      <c r="E879" s="2">
        <v>3.8388849670899998</v>
      </c>
      <c r="F879" s="2">
        <v>-2.4300774091699999</v>
      </c>
      <c r="G879" s="2">
        <v>0.32055948221500002</v>
      </c>
      <c r="H879" s="2">
        <v>1.01721126177</v>
      </c>
      <c r="I879" s="8">
        <v>2.8678603407000001</v>
      </c>
      <c r="J879" s="2">
        <v>4.9959910645600001</v>
      </c>
      <c r="K879" s="2">
        <v>-0.27165001040699999</v>
      </c>
      <c r="L879" s="2">
        <v>-1.7480410525500001</v>
      </c>
      <c r="M879" s="8">
        <v>-2.1141799783800002</v>
      </c>
      <c r="N879" s="2">
        <v>-1.7206541420599999</v>
      </c>
      <c r="O879" s="2">
        <v>-2.3620541400300001</v>
      </c>
      <c r="P879" s="2">
        <v>-4.8633465608200002</v>
      </c>
      <c r="Q879" s="2">
        <v>-2.2339853608300002</v>
      </c>
      <c r="R879" s="9">
        <v>-3.0237077643300001</v>
      </c>
    </row>
    <row r="880" spans="1:18" s="1" customFormat="1" x14ac:dyDescent="0.25">
      <c r="A880" s="1" t="s">
        <v>3547</v>
      </c>
      <c r="B880" s="3">
        <v>7</v>
      </c>
      <c r="C880" s="3">
        <v>7</v>
      </c>
      <c r="D880" s="8">
        <v>0.67160992086600002</v>
      </c>
      <c r="E880" s="2">
        <v>0.13030861730599999</v>
      </c>
      <c r="F880" s="2">
        <v>0.23250265633</v>
      </c>
      <c r="G880" s="2">
        <v>-1.99639561063</v>
      </c>
      <c r="H880" s="2">
        <v>2.5625232749200002</v>
      </c>
      <c r="I880" s="8">
        <v>0.20363885079399999</v>
      </c>
      <c r="J880" s="2">
        <v>0.63906054823900005</v>
      </c>
      <c r="K880" s="2">
        <v>-0.121409832207</v>
      </c>
      <c r="L880" s="2">
        <v>1.1577652619400001</v>
      </c>
      <c r="M880" s="8">
        <v>1.18975461437</v>
      </c>
      <c r="N880" s="2">
        <v>0.18940239068199999</v>
      </c>
      <c r="O880" s="2">
        <v>0.65127601685100001</v>
      </c>
      <c r="P880" s="2">
        <v>1.23086802912</v>
      </c>
      <c r="Q880" s="2">
        <v>-0.901922761829</v>
      </c>
      <c r="R880" s="9">
        <v>-0.45967704566599998</v>
      </c>
    </row>
    <row r="881" spans="1:18" s="1" customFormat="1" x14ac:dyDescent="0.25">
      <c r="A881" s="1" t="s">
        <v>1894</v>
      </c>
      <c r="B881" s="3">
        <v>4</v>
      </c>
      <c r="C881" s="3">
        <v>5</v>
      </c>
      <c r="D881" s="8">
        <v>2.1092709796E-2</v>
      </c>
      <c r="E881" s="2">
        <v>-0.97451878113599999</v>
      </c>
      <c r="F881" s="2">
        <v>4.1934743162E-2</v>
      </c>
      <c r="G881" s="2">
        <v>-0.20277984149700001</v>
      </c>
      <c r="H881" s="2">
        <v>0.68558975579899994</v>
      </c>
      <c r="I881" s="8">
        <v>-1.12909329111</v>
      </c>
      <c r="J881" s="2">
        <v>0.70261315849899997</v>
      </c>
      <c r="K881" s="2">
        <v>-0.75320686067099996</v>
      </c>
      <c r="L881" s="2">
        <v>0.27119116726300002</v>
      </c>
      <c r="M881" s="8">
        <v>-0.57203053545500004</v>
      </c>
      <c r="N881" s="2">
        <v>-0.56374127611500002</v>
      </c>
      <c r="O881" s="2">
        <v>1.05248021377</v>
      </c>
      <c r="P881" s="2">
        <v>-1.29833768053</v>
      </c>
      <c r="Q881" s="2">
        <v>0.21981721641999999</v>
      </c>
      <c r="R881" s="9">
        <v>-0.52670096920099996</v>
      </c>
    </row>
    <row r="882" spans="1:18" s="1" customFormat="1" x14ac:dyDescent="0.25">
      <c r="A882" s="1" t="s">
        <v>3279</v>
      </c>
      <c r="B882" s="3">
        <v>8</v>
      </c>
      <c r="C882" s="3">
        <v>8</v>
      </c>
      <c r="D882" s="8">
        <v>1.1265212408</v>
      </c>
      <c r="E882" s="2">
        <v>-0.154440262213</v>
      </c>
      <c r="F882" s="2">
        <v>-0.35674391614700002</v>
      </c>
      <c r="G882" s="2">
        <v>-1.32168550704</v>
      </c>
      <c r="H882" s="2">
        <v>0.78567881623799996</v>
      </c>
      <c r="I882" s="8">
        <v>-0.53161772555099995</v>
      </c>
      <c r="J882" s="2">
        <v>0.46956356036500002</v>
      </c>
      <c r="K882" s="2">
        <v>0.80367564464999997</v>
      </c>
      <c r="L882" s="2">
        <v>0.16539140356199999</v>
      </c>
      <c r="M882" s="8">
        <v>0.52544592316200001</v>
      </c>
      <c r="N882" s="2">
        <v>1.04690089107</v>
      </c>
      <c r="O882" s="2">
        <v>0.65304543804100001</v>
      </c>
      <c r="P882" s="2">
        <v>-2.9053740355399999E-2</v>
      </c>
      <c r="Q882" s="2">
        <v>2.2475805792200001</v>
      </c>
      <c r="R882" s="9">
        <v>-1.9508689407199999</v>
      </c>
    </row>
    <row r="883" spans="1:18" s="1" customFormat="1" x14ac:dyDescent="0.25">
      <c r="A883" s="1" t="s">
        <v>257</v>
      </c>
      <c r="B883" s="3">
        <v>1</v>
      </c>
      <c r="C883" s="3">
        <v>4</v>
      </c>
      <c r="D883" s="8">
        <v>-0.80894251503299996</v>
      </c>
      <c r="E883" s="2">
        <v>1.0633948364300001</v>
      </c>
      <c r="F883" s="2">
        <v>0.69978560482899999</v>
      </c>
      <c r="G883" s="2">
        <v>2.3245469302699999</v>
      </c>
      <c r="H883" s="2">
        <v>5.4333556577000001E-2</v>
      </c>
      <c r="I883" s="8">
        <v>1.6447291847300001</v>
      </c>
      <c r="J883" s="2">
        <v>-0.187284053142</v>
      </c>
      <c r="K883" s="2">
        <v>0.89585793358999999</v>
      </c>
      <c r="L883" s="2">
        <v>1.0583120347699999</v>
      </c>
      <c r="M883" s="8">
        <v>0.108746613602</v>
      </c>
      <c r="N883" s="2">
        <v>0.77125959882399997</v>
      </c>
      <c r="O883" s="2">
        <v>-1.3250006408899999</v>
      </c>
      <c r="P883" s="2">
        <v>-2.0781253985300001</v>
      </c>
      <c r="Q883" s="2">
        <v>0.84281295333799999</v>
      </c>
      <c r="R883" s="9">
        <v>0.82343040747200003</v>
      </c>
    </row>
    <row r="884" spans="1:18" s="1" customFormat="1" x14ac:dyDescent="0.25">
      <c r="A884" s="1" t="s">
        <v>1203</v>
      </c>
      <c r="B884" s="3">
        <v>4</v>
      </c>
      <c r="C884" s="3">
        <v>4</v>
      </c>
      <c r="D884" s="8">
        <v>-0.25107440890100002</v>
      </c>
      <c r="E884" s="2">
        <v>1.03396544223</v>
      </c>
      <c r="F884" s="2">
        <v>-1.70887621608</v>
      </c>
      <c r="G884" s="2">
        <v>0.33140240393800002</v>
      </c>
      <c r="H884" s="2">
        <v>-1.02717816981</v>
      </c>
      <c r="I884" s="8">
        <v>2.1705725716900002</v>
      </c>
      <c r="J884" s="2">
        <v>-1.6884831973400001</v>
      </c>
      <c r="K884" s="2">
        <v>-1.4946101328400001</v>
      </c>
      <c r="L884" s="2">
        <v>-0.107751693356</v>
      </c>
      <c r="M884" s="8">
        <v>0.96686523930599999</v>
      </c>
      <c r="N884" s="2">
        <v>0.27544235427399999</v>
      </c>
      <c r="O884" s="2">
        <v>0.97727104169400003</v>
      </c>
      <c r="P884" s="2">
        <v>2.1186750351399999</v>
      </c>
      <c r="Q884" s="2">
        <v>-0.33663075404300002</v>
      </c>
      <c r="R884" s="9">
        <v>0.86385730273200001</v>
      </c>
    </row>
    <row r="885" spans="1:18" s="1" customFormat="1" x14ac:dyDescent="0.25">
      <c r="A885" s="1" t="s">
        <v>2697</v>
      </c>
      <c r="B885" s="3">
        <v>3</v>
      </c>
      <c r="C885" s="3">
        <v>3</v>
      </c>
      <c r="D885" s="8">
        <v>0.88507479555599999</v>
      </c>
      <c r="E885" s="2">
        <v>0.165730221269</v>
      </c>
      <c r="F885" s="2">
        <v>1.9233965803399999</v>
      </c>
      <c r="G885" s="2">
        <v>-0.74499437190200002</v>
      </c>
      <c r="H885" s="2">
        <v>-0.62555623109400005</v>
      </c>
      <c r="I885" s="8">
        <v>-0.68204794047499995</v>
      </c>
      <c r="J885" s="2">
        <v>0.74081628622700002</v>
      </c>
      <c r="K885" s="2">
        <v>-0.44436905790499998</v>
      </c>
      <c r="L885" s="2">
        <v>0.20571091111100001</v>
      </c>
      <c r="M885" s="8">
        <v>-0.11168563375899999</v>
      </c>
      <c r="N885" s="2">
        <v>-0.66593896819999998</v>
      </c>
      <c r="O885" s="2">
        <v>0.94541871012300005</v>
      </c>
      <c r="P885" s="2">
        <v>-0.55567039746500002</v>
      </c>
      <c r="Q885" s="2">
        <v>-0.82415269032399996</v>
      </c>
      <c r="R885" s="9">
        <v>-0.39364842803700001</v>
      </c>
    </row>
    <row r="886" spans="1:18" s="1" customFormat="1" x14ac:dyDescent="0.25">
      <c r="A886" s="1" t="s">
        <v>4179</v>
      </c>
      <c r="B886" s="3">
        <v>1</v>
      </c>
      <c r="C886" s="3"/>
      <c r="D886" s="8">
        <v>0.36181768532300002</v>
      </c>
      <c r="E886" s="2">
        <v>-0.214085435234</v>
      </c>
      <c r="F886" s="2">
        <v>1.3255098920999999</v>
      </c>
      <c r="G886" s="2"/>
      <c r="H886" s="2"/>
      <c r="I886" s="8">
        <v>-2.02700902747E-2</v>
      </c>
      <c r="J886" s="2">
        <v>0.105373087122</v>
      </c>
      <c r="K886" s="2"/>
      <c r="L886" s="2"/>
      <c r="M886" s="8">
        <v>-0.76506430545799997</v>
      </c>
      <c r="N886" s="2">
        <v>-0.48066372034400001</v>
      </c>
      <c r="O886" s="2">
        <v>0.58783971418799996</v>
      </c>
      <c r="P886" s="2">
        <v>1.2683446035499999</v>
      </c>
      <c r="Q886" s="2"/>
      <c r="R886" s="9"/>
    </row>
    <row r="887" spans="1:18" s="1" customFormat="1" x14ac:dyDescent="0.25">
      <c r="A887" s="1" t="s">
        <v>2382</v>
      </c>
      <c r="B887" s="3">
        <v>4</v>
      </c>
      <c r="C887" s="3">
        <v>4</v>
      </c>
      <c r="D887" s="8">
        <v>-1.5673357212900001</v>
      </c>
      <c r="E887" s="2">
        <v>0.22141443785699999</v>
      </c>
      <c r="F887" s="2">
        <v>0.50355162427099998</v>
      </c>
      <c r="G887" s="2">
        <v>-0.51683631193099999</v>
      </c>
      <c r="H887" s="2">
        <v>1.81831496905</v>
      </c>
      <c r="I887" s="8">
        <v>4.4692765769499996</v>
      </c>
      <c r="J887" s="2">
        <v>-0.15051788360999999</v>
      </c>
      <c r="K887" s="2">
        <v>-0.34958088919800001</v>
      </c>
      <c r="L887" s="2">
        <v>-2.5239622486400002</v>
      </c>
      <c r="M887" s="8">
        <v>-1.5232854795899999</v>
      </c>
      <c r="N887" s="2">
        <v>0.20317333593299999</v>
      </c>
      <c r="O887" s="2">
        <v>-2.4098113076700001</v>
      </c>
      <c r="P887" s="2">
        <v>-0.38800687400799999</v>
      </c>
      <c r="Q887" s="2">
        <v>0.23852050503399999</v>
      </c>
      <c r="R887" s="9">
        <v>1.6919176851</v>
      </c>
    </row>
    <row r="888" spans="1:18" s="1" customFormat="1" x14ac:dyDescent="0.25">
      <c r="A888" s="1" t="s">
        <v>2677</v>
      </c>
      <c r="B888" s="3"/>
      <c r="C888" s="3">
        <v>1</v>
      </c>
      <c r="D888" s="8"/>
      <c r="E888" s="2"/>
      <c r="F888" s="2"/>
      <c r="G888" s="2">
        <v>-0.72928645964799999</v>
      </c>
      <c r="H888" s="2">
        <v>1.44496401659</v>
      </c>
      <c r="I888" s="8"/>
      <c r="J888" s="2"/>
      <c r="K888" s="2">
        <v>-2.5757183298599998E-2</v>
      </c>
      <c r="L888" s="2">
        <v>-0.19726627349699999</v>
      </c>
      <c r="M888" s="8"/>
      <c r="N888" s="2"/>
      <c r="O888" s="2"/>
      <c r="P888" s="2"/>
      <c r="Q888" s="2">
        <v>-0.31812811787</v>
      </c>
      <c r="R888" s="9">
        <v>-0.658116117625</v>
      </c>
    </row>
    <row r="889" spans="1:18" s="1" customFormat="1" x14ac:dyDescent="0.25">
      <c r="A889" s="1" t="s">
        <v>445</v>
      </c>
      <c r="B889" s="3">
        <v>1</v>
      </c>
      <c r="C889" s="3">
        <v>1</v>
      </c>
      <c r="D889" s="8">
        <v>-0.78235676437099999</v>
      </c>
      <c r="E889" s="2">
        <v>1.09168173875</v>
      </c>
      <c r="F889" s="2">
        <v>-1.86510330458E-2</v>
      </c>
      <c r="G889" s="2">
        <v>1.5054231328600001</v>
      </c>
      <c r="H889" s="2">
        <v>0.58114935323100003</v>
      </c>
      <c r="I889" s="8">
        <v>-0.37081599184199998</v>
      </c>
      <c r="J889" s="2">
        <v>1.46466643505</v>
      </c>
      <c r="K889" s="2">
        <v>0.73372720120299995</v>
      </c>
      <c r="L889" s="2">
        <v>0.59149320748199996</v>
      </c>
      <c r="M889" s="8">
        <v>-0.55475533430299995</v>
      </c>
      <c r="N889" s="2">
        <v>-2.0705180544899999</v>
      </c>
      <c r="O889" s="2">
        <v>-0.81939493558099996</v>
      </c>
      <c r="P889" s="2">
        <v>0.76114699276300002</v>
      </c>
      <c r="Q889" s="2">
        <v>-0.49275496102999999</v>
      </c>
      <c r="R889" s="9">
        <v>-0.78880211896700003</v>
      </c>
    </row>
    <row r="890" spans="1:18" s="1" customFormat="1" x14ac:dyDescent="0.25">
      <c r="A890" s="1" t="s">
        <v>3543</v>
      </c>
      <c r="B890" s="3">
        <v>4</v>
      </c>
      <c r="C890" s="3">
        <v>6</v>
      </c>
      <c r="D890" s="8">
        <v>3.4030645542799998E-2</v>
      </c>
      <c r="E890" s="2">
        <v>0.96452277661800001</v>
      </c>
      <c r="F890" s="2">
        <v>1.1462117297500001</v>
      </c>
      <c r="G890" s="2">
        <v>-1.97618461294</v>
      </c>
      <c r="H890" s="2">
        <v>-2.90193558596</v>
      </c>
      <c r="I890" s="8">
        <v>-0.46365546994899998</v>
      </c>
      <c r="J890" s="2">
        <v>-1.24319670396</v>
      </c>
      <c r="K890" s="2">
        <v>-2.7026178696800001</v>
      </c>
      <c r="L890" s="2">
        <v>-2.61125680442</v>
      </c>
      <c r="M890" s="8">
        <v>1.89324950748</v>
      </c>
      <c r="N890" s="2">
        <v>2.3734847865100002</v>
      </c>
      <c r="O890" s="2">
        <v>0.48153533466699999</v>
      </c>
      <c r="P890" s="2">
        <v>1.2785482691000001</v>
      </c>
      <c r="Q890" s="2">
        <v>2.4772966169299999</v>
      </c>
      <c r="R890" s="9">
        <v>5.4967469216499998</v>
      </c>
    </row>
    <row r="891" spans="1:18" s="1" customFormat="1" x14ac:dyDescent="0.25">
      <c r="A891" s="1" t="s">
        <v>2195</v>
      </c>
      <c r="B891" s="3"/>
      <c r="C891" s="3">
        <v>1</v>
      </c>
      <c r="D891" s="8"/>
      <c r="E891" s="2"/>
      <c r="F891" s="2"/>
      <c r="G891" s="2">
        <v>-0.39959530121100001</v>
      </c>
      <c r="H891" s="2">
        <v>-0.91891273037300003</v>
      </c>
      <c r="I891" s="8"/>
      <c r="J891" s="2"/>
      <c r="K891" s="2">
        <v>-1.1134311587400001</v>
      </c>
      <c r="L891" s="2">
        <v>0.269108451714</v>
      </c>
      <c r="M891" s="8"/>
      <c r="N891" s="2"/>
      <c r="O891" s="2"/>
      <c r="P891" s="2"/>
      <c r="Q891" s="2">
        <v>-0.61621845214199999</v>
      </c>
      <c r="R891" s="9">
        <v>-9.1771421137199993E-2</v>
      </c>
    </row>
    <row r="892" spans="1:18" s="1" customFormat="1" x14ac:dyDescent="0.25">
      <c r="A892" s="1" t="s">
        <v>2702</v>
      </c>
      <c r="B892" s="3">
        <v>3</v>
      </c>
      <c r="C892" s="3">
        <v>5</v>
      </c>
      <c r="D892" s="8">
        <v>-1.5313074635899999</v>
      </c>
      <c r="E892" s="2">
        <v>-0.748257591813</v>
      </c>
      <c r="F892" s="2">
        <v>-2.2139832481599999</v>
      </c>
      <c r="G892" s="2">
        <v>-0.75008502528400001</v>
      </c>
      <c r="H892" s="2">
        <v>-1.9210813907099999</v>
      </c>
      <c r="I892" s="8">
        <v>1.0123015584999999</v>
      </c>
      <c r="J892" s="2">
        <v>-1.39899160587</v>
      </c>
      <c r="K892" s="2">
        <v>0.418294965129</v>
      </c>
      <c r="L892" s="2">
        <v>1.8330529022299999</v>
      </c>
      <c r="M892" s="8">
        <v>0.739198494283</v>
      </c>
      <c r="N892" s="2">
        <v>-1.1930551754400001</v>
      </c>
      <c r="O892" s="2">
        <v>-3.16930699417E-2</v>
      </c>
      <c r="P892" s="2">
        <v>-0.61919565777300001</v>
      </c>
      <c r="Q892" s="2">
        <v>-0.19298931852199999</v>
      </c>
      <c r="R892" s="9">
        <v>3.4415398914600002</v>
      </c>
    </row>
    <row r="893" spans="1:18" s="1" customFormat="1" x14ac:dyDescent="0.25">
      <c r="A893" s="1" t="s">
        <v>2504</v>
      </c>
      <c r="B893" s="3">
        <v>1</v>
      </c>
      <c r="C893" s="3">
        <v>1</v>
      </c>
      <c r="D893" s="8">
        <v>1.5552918277800001</v>
      </c>
      <c r="E893" s="2">
        <v>0.419551330567</v>
      </c>
      <c r="F893" s="2">
        <v>0.16718591119500001</v>
      </c>
      <c r="G893" s="2">
        <v>-0.60544145424100004</v>
      </c>
      <c r="H893" s="2">
        <v>-9.61384108614E-2</v>
      </c>
      <c r="I893" s="8">
        <v>-1.0416864907700001</v>
      </c>
      <c r="J893" s="2">
        <v>0.71101633102799999</v>
      </c>
      <c r="K893" s="2">
        <v>-1.0296282856800001</v>
      </c>
      <c r="L893" s="2">
        <v>-0.310561656706</v>
      </c>
      <c r="M893" s="8">
        <v>0.90622440543399996</v>
      </c>
      <c r="N893" s="2">
        <v>0.70786534952500002</v>
      </c>
      <c r="O893" s="2">
        <v>1.4101874111399999</v>
      </c>
      <c r="P893" s="2">
        <v>-0.965092247977</v>
      </c>
      <c r="Q893" s="2">
        <v>-0.556192597979</v>
      </c>
      <c r="R893" s="9">
        <v>-0.87520117559800004</v>
      </c>
    </row>
    <row r="894" spans="1:18" s="1" customFormat="1" x14ac:dyDescent="0.25">
      <c r="A894" s="1" t="s">
        <v>3994</v>
      </c>
      <c r="B894" s="3">
        <v>2</v>
      </c>
      <c r="C894" s="3"/>
      <c r="D894" s="8">
        <v>0.51692324412299995</v>
      </c>
      <c r="E894" s="2">
        <v>0.57453525165999997</v>
      </c>
      <c r="F894" s="2">
        <v>1.78438555372</v>
      </c>
      <c r="G894" s="2"/>
      <c r="H894" s="2"/>
      <c r="I894" s="8">
        <v>0.18971237355000001</v>
      </c>
      <c r="J894" s="2">
        <v>2.29464993136</v>
      </c>
      <c r="K894" s="2"/>
      <c r="L894" s="2"/>
      <c r="M894" s="8">
        <v>2.6990178607800002</v>
      </c>
      <c r="N894" s="2">
        <v>1.3535254666700001</v>
      </c>
      <c r="O894" s="2">
        <v>1.44120497475</v>
      </c>
      <c r="P894" s="2">
        <v>0.66160114869499997</v>
      </c>
      <c r="Q894" s="2"/>
      <c r="R894" s="9"/>
    </row>
    <row r="895" spans="1:18" s="1" customFormat="1" x14ac:dyDescent="0.25">
      <c r="A895" s="1" t="s">
        <v>3188</v>
      </c>
      <c r="B895" s="3">
        <v>8</v>
      </c>
      <c r="C895" s="3">
        <v>10</v>
      </c>
      <c r="D895" s="8">
        <v>0.101003483509</v>
      </c>
      <c r="E895" s="2">
        <v>0.52782552056099996</v>
      </c>
      <c r="F895" s="2">
        <v>-0.25753364289500003</v>
      </c>
      <c r="G895" s="2">
        <v>-1.1781821370100001</v>
      </c>
      <c r="H895" s="2">
        <v>0.68287910721199996</v>
      </c>
      <c r="I895" s="8">
        <v>1.3558276549499999</v>
      </c>
      <c r="J895" s="2">
        <v>1.63469283177</v>
      </c>
      <c r="K895" s="2">
        <v>-0.52108979308900005</v>
      </c>
      <c r="L895" s="2">
        <v>0.61323696758900004</v>
      </c>
      <c r="M895" s="8">
        <v>0.69153479993599998</v>
      </c>
      <c r="N895" s="2">
        <v>-0.51722318757499997</v>
      </c>
      <c r="O895" s="2">
        <v>0.42304654624499999</v>
      </c>
      <c r="P895" s="2">
        <v>-0.37253135102000001</v>
      </c>
      <c r="Q895" s="2">
        <v>-2.0258489524800001</v>
      </c>
      <c r="R895" s="9">
        <v>-0.48115460922699999</v>
      </c>
    </row>
    <row r="896" spans="1:18" s="1" customFormat="1" x14ac:dyDescent="0.25">
      <c r="A896" s="1" t="s">
        <v>297</v>
      </c>
      <c r="B896" s="3">
        <v>3</v>
      </c>
      <c r="C896" s="3">
        <v>4</v>
      </c>
      <c r="D896" s="8">
        <v>6.8152074306499999E-2</v>
      </c>
      <c r="E896" s="2">
        <v>-0.36283048921299998</v>
      </c>
      <c r="F896" s="2">
        <v>-0.99252396449000002</v>
      </c>
      <c r="G896" s="2">
        <v>2.0846954490699998</v>
      </c>
      <c r="H896" s="2">
        <v>-1.07756670242</v>
      </c>
      <c r="I896" s="8">
        <v>-0.74818473222199999</v>
      </c>
      <c r="J896" s="2">
        <v>-1.34183651699</v>
      </c>
      <c r="K896" s="2">
        <v>2.2094522736400002</v>
      </c>
      <c r="L896" s="2">
        <v>-1.2963377415099999</v>
      </c>
      <c r="M896" s="8">
        <v>0.92434350394800002</v>
      </c>
      <c r="N896" s="2">
        <v>-3.2240907184400001E-2</v>
      </c>
      <c r="O896" s="2">
        <v>-2.04987692042</v>
      </c>
      <c r="P896" s="2">
        <v>-1.0641216554099999</v>
      </c>
      <c r="Q896" s="2">
        <v>1.83249372777</v>
      </c>
      <c r="R896" s="9">
        <v>-0.834915251154</v>
      </c>
    </row>
    <row r="897" spans="1:18" s="1" customFormat="1" x14ac:dyDescent="0.25">
      <c r="A897" s="1" t="s">
        <v>634</v>
      </c>
      <c r="B897" s="3">
        <v>44</v>
      </c>
      <c r="C897" s="3">
        <v>46</v>
      </c>
      <c r="D897" s="8">
        <v>-0.180228701789</v>
      </c>
      <c r="E897" s="2">
        <v>0.400127686175</v>
      </c>
      <c r="F897" s="2">
        <v>0.54909531881399998</v>
      </c>
      <c r="G897" s="2">
        <v>1.05703397272</v>
      </c>
      <c r="H897" s="2">
        <v>1.55875162001</v>
      </c>
      <c r="I897" s="8">
        <v>-0.42510330731899998</v>
      </c>
      <c r="J897" s="2">
        <v>1.3081353143600001</v>
      </c>
      <c r="K897" s="2">
        <v>-1.0818041334700001E-2</v>
      </c>
      <c r="L897" s="2">
        <v>1.6824856529500001</v>
      </c>
      <c r="M897" s="8">
        <v>-0.66012571080399995</v>
      </c>
      <c r="N897" s="2">
        <v>-0.37643935339200002</v>
      </c>
      <c r="O897" s="2">
        <v>-0.116936029892</v>
      </c>
      <c r="P897" s="2">
        <v>-0.13869245650199999</v>
      </c>
      <c r="Q897" s="2">
        <v>-1.6986498621399999</v>
      </c>
      <c r="R897" s="9">
        <v>0.398860979778</v>
      </c>
    </row>
    <row r="898" spans="1:18" s="1" customFormat="1" x14ac:dyDescent="0.25">
      <c r="A898" s="1" t="s">
        <v>2515</v>
      </c>
      <c r="B898" s="3">
        <v>1</v>
      </c>
      <c r="C898" s="3">
        <v>1</v>
      </c>
      <c r="D898" s="8">
        <v>-0.30193060746900002</v>
      </c>
      <c r="E898" s="2">
        <v>1.4711011710999999</v>
      </c>
      <c r="F898" s="2">
        <v>-1.2775847598000001</v>
      </c>
      <c r="G898" s="2">
        <v>-0.61013292027499999</v>
      </c>
      <c r="H898" s="2">
        <v>1.1122104641099999</v>
      </c>
      <c r="I898" s="8">
        <v>0.980146264017</v>
      </c>
      <c r="J898" s="2">
        <v>0.20178452692599999</v>
      </c>
      <c r="K898" s="2">
        <v>1.14365882541</v>
      </c>
      <c r="L898" s="2">
        <v>-0.70888557680499997</v>
      </c>
      <c r="M898" s="8">
        <v>-1.1680900784599999</v>
      </c>
      <c r="N898" s="2">
        <v>-2.0213566759599999</v>
      </c>
      <c r="O898" s="2">
        <v>-0.54241219066599999</v>
      </c>
      <c r="P898" s="2">
        <v>0.14869380739499999</v>
      </c>
      <c r="Q898" s="2">
        <v>1.6226396297900001</v>
      </c>
      <c r="R898" s="9">
        <v>0.52192890717999996</v>
      </c>
    </row>
    <row r="899" spans="1:18" s="1" customFormat="1" x14ac:dyDescent="0.25">
      <c r="A899" s="1" t="s">
        <v>2386</v>
      </c>
      <c r="B899" s="3">
        <v>4</v>
      </c>
      <c r="C899" s="3">
        <v>3</v>
      </c>
      <c r="D899" s="8">
        <v>-0.22737611336999999</v>
      </c>
      <c r="E899" s="2">
        <v>0.122160308289</v>
      </c>
      <c r="F899" s="2">
        <v>0.41470080949499999</v>
      </c>
      <c r="G899" s="2">
        <v>-0.52183871999800002</v>
      </c>
      <c r="H899" s="2">
        <v>-0.29893531455700001</v>
      </c>
      <c r="I899" s="8">
        <v>0.29212404937199998</v>
      </c>
      <c r="J899" s="2">
        <v>0.51289514644199996</v>
      </c>
      <c r="K899" s="2">
        <v>-0.74958410367799999</v>
      </c>
      <c r="L899" s="2">
        <v>0.666497032963</v>
      </c>
      <c r="M899" s="8">
        <v>0.59589583287400005</v>
      </c>
      <c r="N899" s="2">
        <v>0.75086162929699996</v>
      </c>
      <c r="O899" s="2">
        <v>0.20114693461499999</v>
      </c>
      <c r="P899" s="2">
        <v>0.108760498476</v>
      </c>
      <c r="Q899" s="2">
        <v>0.307319113995</v>
      </c>
      <c r="R899" s="9">
        <v>-0.56225610323499997</v>
      </c>
    </row>
    <row r="900" spans="1:18" s="1" customFormat="1" x14ac:dyDescent="0.25">
      <c r="A900" s="1" t="s">
        <v>58</v>
      </c>
      <c r="B900" s="3"/>
      <c r="C900" s="3">
        <v>3</v>
      </c>
      <c r="D900" s="8"/>
      <c r="E900" s="2"/>
      <c r="F900" s="2"/>
      <c r="G900" s="2">
        <v>4.7625106072100003</v>
      </c>
      <c r="H900" s="2">
        <v>-3.2671127420200001</v>
      </c>
      <c r="I900" s="8"/>
      <c r="J900" s="2"/>
      <c r="K900" s="2">
        <v>3.6254389493099999</v>
      </c>
      <c r="L900" s="2">
        <v>-1.7909142310999999</v>
      </c>
      <c r="M900" s="8"/>
      <c r="N900" s="2"/>
      <c r="O900" s="2"/>
      <c r="P900" s="2"/>
      <c r="Q900" s="2">
        <v>3.9085904686299999</v>
      </c>
      <c r="R900" s="9">
        <v>-1.2851512926999999</v>
      </c>
    </row>
    <row r="901" spans="1:18" s="1" customFormat="1" x14ac:dyDescent="0.25">
      <c r="A901" s="1" t="s">
        <v>1793</v>
      </c>
      <c r="B901" s="3">
        <v>19</v>
      </c>
      <c r="C901" s="3">
        <v>24</v>
      </c>
      <c r="D901" s="8">
        <v>1.03852401337</v>
      </c>
      <c r="E901" s="2">
        <v>-1.1626771306000001</v>
      </c>
      <c r="F901" s="2">
        <v>1.52313984745</v>
      </c>
      <c r="G901" s="2">
        <v>-0.13430732599299999</v>
      </c>
      <c r="H901" s="2">
        <v>2.3118206291700001</v>
      </c>
      <c r="I901" s="8">
        <v>-1.7293863115400001</v>
      </c>
      <c r="J901" s="2">
        <v>1.4346792932900001</v>
      </c>
      <c r="K901" s="2">
        <v>-1.7413287905199999</v>
      </c>
      <c r="L901" s="2">
        <v>2.7647661135299999</v>
      </c>
      <c r="M901" s="8">
        <v>-0.17133991486200001</v>
      </c>
      <c r="N901" s="2">
        <v>-1.34065470266</v>
      </c>
      <c r="O901" s="2">
        <v>1.5458513760499999</v>
      </c>
      <c r="P901" s="2">
        <v>1.0197091491500001</v>
      </c>
      <c r="Q901" s="2">
        <v>-0.46899145451800001</v>
      </c>
      <c r="R901" s="9">
        <v>-0.55422193485399995</v>
      </c>
    </row>
    <row r="902" spans="1:18" s="1" customFormat="1" x14ac:dyDescent="0.25">
      <c r="A902" s="1" t="s">
        <v>1678</v>
      </c>
      <c r="B902" s="3">
        <v>1</v>
      </c>
      <c r="C902" s="3">
        <v>1</v>
      </c>
      <c r="D902" s="8">
        <v>0.60248282701599998</v>
      </c>
      <c r="E902" s="2">
        <v>-0.111772179189</v>
      </c>
      <c r="F902" s="2">
        <v>0.93317715516199995</v>
      </c>
      <c r="G902" s="2">
        <v>-5.2814041752699999E-2</v>
      </c>
      <c r="H902" s="2">
        <v>0.32326668716899998</v>
      </c>
      <c r="I902" s="8">
        <v>-5.6815806656000001E-2</v>
      </c>
      <c r="J902" s="2">
        <v>0.30058068657100001</v>
      </c>
      <c r="K902" s="2">
        <v>-0.62339064094499996</v>
      </c>
      <c r="L902" s="2">
        <v>1.0050453325099999</v>
      </c>
      <c r="M902" s="8">
        <v>0.78390456770200001</v>
      </c>
      <c r="N902" s="2">
        <v>3.3718605503299998E-2</v>
      </c>
      <c r="O902" s="2">
        <v>0.61604232161500005</v>
      </c>
      <c r="P902" s="2">
        <v>0.29212728684700001</v>
      </c>
      <c r="Q902" s="2">
        <v>-0.17383602478099999</v>
      </c>
      <c r="R902" s="9">
        <v>-0.28663722641799999</v>
      </c>
    </row>
    <row r="903" spans="1:18" s="1" customFormat="1" x14ac:dyDescent="0.25">
      <c r="A903" s="1" t="s">
        <v>2503</v>
      </c>
      <c r="B903" s="3">
        <v>2</v>
      </c>
      <c r="C903" s="3">
        <v>3</v>
      </c>
      <c r="D903" s="8">
        <v>0.72141670828399995</v>
      </c>
      <c r="E903" s="2">
        <v>0.177182084982</v>
      </c>
      <c r="F903" s="2">
        <v>0.88754519046500002</v>
      </c>
      <c r="G903" s="2">
        <v>-0.60543658805099998</v>
      </c>
      <c r="H903" s="2">
        <v>3.9883358640200002</v>
      </c>
      <c r="I903" s="8">
        <v>-0.88695625601500006</v>
      </c>
      <c r="J903" s="2">
        <v>1.4772439571</v>
      </c>
      <c r="K903" s="2">
        <v>-1.2958908847899999</v>
      </c>
      <c r="L903" s="2">
        <v>2.1702159162000001</v>
      </c>
      <c r="M903" s="8">
        <v>-0.27086797777499999</v>
      </c>
      <c r="N903" s="2">
        <v>0.93103912490899998</v>
      </c>
      <c r="O903" s="2">
        <v>1.8274573251399999</v>
      </c>
      <c r="P903" s="2">
        <v>0.297803250513</v>
      </c>
      <c r="Q903" s="2">
        <v>-2.5555640614600001</v>
      </c>
      <c r="R903" s="9">
        <v>-1.20447792262</v>
      </c>
    </row>
    <row r="904" spans="1:18" s="1" customFormat="1" x14ac:dyDescent="0.25">
      <c r="A904" s="1" t="s">
        <v>1251</v>
      </c>
      <c r="B904" s="3">
        <v>1</v>
      </c>
      <c r="C904" s="3">
        <v>1</v>
      </c>
      <c r="D904" s="8">
        <v>0.94972617872800003</v>
      </c>
      <c r="E904" s="2">
        <v>-0.19206372618799999</v>
      </c>
      <c r="F904" s="2">
        <v>1.2069370324599999</v>
      </c>
      <c r="G904" s="2">
        <v>0.28028697059899998</v>
      </c>
      <c r="H904" s="2">
        <v>0.81369556127200005</v>
      </c>
      <c r="I904" s="8">
        <v>-1.3174064598399999</v>
      </c>
      <c r="J904" s="2">
        <v>0.33868639296199998</v>
      </c>
      <c r="K904" s="2">
        <v>-0.72949096460899998</v>
      </c>
      <c r="L904" s="2">
        <v>0.57273418931200004</v>
      </c>
      <c r="M904" s="8">
        <v>0.73764448255799997</v>
      </c>
      <c r="N904" s="2">
        <v>-0.19683858470900001</v>
      </c>
      <c r="O904" s="2">
        <v>0.63918510514000004</v>
      </c>
      <c r="P904" s="2">
        <v>0.20186217371599999</v>
      </c>
      <c r="Q904" s="2">
        <v>1.01237762121</v>
      </c>
      <c r="R904" s="9">
        <v>4.9076221565499997E-2</v>
      </c>
    </row>
    <row r="905" spans="1:18" s="1" customFormat="1" x14ac:dyDescent="0.25">
      <c r="A905" s="1" t="s">
        <v>4208</v>
      </c>
      <c r="B905" s="3">
        <v>2</v>
      </c>
      <c r="C905" s="3"/>
      <c r="D905" s="8">
        <v>0.97379857489699995</v>
      </c>
      <c r="E905" s="2">
        <v>1.5119304685099999</v>
      </c>
      <c r="F905" s="2">
        <v>0.50322428735699998</v>
      </c>
      <c r="G905" s="2"/>
      <c r="H905" s="2"/>
      <c r="I905" s="8">
        <v>0.51083187788999995</v>
      </c>
      <c r="J905" s="2">
        <v>0.19102497283299999</v>
      </c>
      <c r="K905" s="2"/>
      <c r="L905" s="2"/>
      <c r="M905" s="8">
        <v>-0.18381541316800001</v>
      </c>
      <c r="N905" s="2">
        <v>0.28333385954899998</v>
      </c>
      <c r="O905" s="2">
        <v>0.25791516422400002</v>
      </c>
      <c r="P905" s="2">
        <v>0.116015890459</v>
      </c>
      <c r="Q905" s="2"/>
      <c r="R905" s="9"/>
    </row>
    <row r="906" spans="1:18" s="1" customFormat="1" x14ac:dyDescent="0.25">
      <c r="A906" s="1" t="s">
        <v>2593</v>
      </c>
      <c r="B906" s="3">
        <v>11</v>
      </c>
      <c r="C906" s="3">
        <v>8</v>
      </c>
      <c r="D906" s="8">
        <v>1.5025362631400001</v>
      </c>
      <c r="E906" s="2">
        <v>0.18046147113399999</v>
      </c>
      <c r="F906" s="2">
        <v>0.96997348086199997</v>
      </c>
      <c r="G906" s="2">
        <v>-0.66953004707099995</v>
      </c>
      <c r="H906" s="2">
        <v>0.86651252492099995</v>
      </c>
      <c r="I906" s="8">
        <v>0.42788802956900002</v>
      </c>
      <c r="J906" s="2">
        <v>8.4915533000699997E-2</v>
      </c>
      <c r="K906" s="2">
        <v>-1.01042372852</v>
      </c>
      <c r="L906" s="2">
        <v>0.80112485303299996</v>
      </c>
      <c r="M906" s="8">
        <v>1.8637353948499999</v>
      </c>
      <c r="N906" s="2">
        <v>0.84600138111599998</v>
      </c>
      <c r="O906" s="2">
        <v>0.883871404315</v>
      </c>
      <c r="P906" s="2">
        <v>0.57964662817099999</v>
      </c>
      <c r="Q906" s="2">
        <v>0.51330272134400001</v>
      </c>
      <c r="R906" s="9">
        <v>-0.43325633275499997</v>
      </c>
    </row>
    <row r="907" spans="1:18" s="1" customFormat="1" x14ac:dyDescent="0.25">
      <c r="A907" s="1" t="s">
        <v>49</v>
      </c>
      <c r="B907" s="3">
        <v>6</v>
      </c>
      <c r="C907" s="3">
        <v>10</v>
      </c>
      <c r="D907" s="8">
        <v>-3.43352371211</v>
      </c>
      <c r="E907" s="2">
        <v>-4.0195649120999999</v>
      </c>
      <c r="F907" s="2">
        <v>-4.5886893262399999</v>
      </c>
      <c r="G907" s="2">
        <v>5.1182905775299998</v>
      </c>
      <c r="H907" s="2">
        <v>-2.2821850708899998</v>
      </c>
      <c r="I907" s="8">
        <v>-4.4323093254700003</v>
      </c>
      <c r="J907" s="2">
        <v>-3.2515448662100002</v>
      </c>
      <c r="K907" s="2">
        <v>2.5233740716700002</v>
      </c>
      <c r="L907" s="2">
        <v>-1.9904892265</v>
      </c>
      <c r="M907" s="8">
        <v>-4.5094824662799997</v>
      </c>
      <c r="N907" s="2">
        <v>-0.459160639619</v>
      </c>
      <c r="O907" s="2">
        <v>-3.8777774046600002</v>
      </c>
      <c r="P907" s="2">
        <v>-6.0667918101899998</v>
      </c>
      <c r="Q907" s="2">
        <v>-0.41405949805300002</v>
      </c>
      <c r="R907" s="9">
        <v>2.3886885485599998</v>
      </c>
    </row>
    <row r="908" spans="1:18" s="1" customFormat="1" x14ac:dyDescent="0.25">
      <c r="A908" s="1" t="s">
        <v>1640</v>
      </c>
      <c r="B908" s="3">
        <v>11</v>
      </c>
      <c r="C908" s="3">
        <v>11</v>
      </c>
      <c r="D908" s="8">
        <v>-0.41359409426999999</v>
      </c>
      <c r="E908" s="2">
        <v>4.3062412732200004</v>
      </c>
      <c r="F908" s="2">
        <v>1.4081268309499999</v>
      </c>
      <c r="G908" s="2">
        <v>-2.2666504314899999E-2</v>
      </c>
      <c r="H908" s="2">
        <v>-0.45177468940900001</v>
      </c>
      <c r="I908" s="8">
        <v>1.03167715323</v>
      </c>
      <c r="J908" s="2">
        <v>3.90936000562</v>
      </c>
      <c r="K908" s="2">
        <v>0.41878886217299999</v>
      </c>
      <c r="L908" s="2">
        <v>-0.75302188781299995</v>
      </c>
      <c r="M908" s="8">
        <v>0.76139227948199995</v>
      </c>
      <c r="N908" s="2">
        <v>-0.87802021160900001</v>
      </c>
      <c r="O908" s="2">
        <v>-1.5124287681399999</v>
      </c>
      <c r="P908" s="2">
        <v>-4.2210681496799997E-2</v>
      </c>
      <c r="Q908" s="2">
        <v>-2.4795609359199999</v>
      </c>
      <c r="R908" s="9">
        <v>-3.02337824551</v>
      </c>
    </row>
    <row r="909" spans="1:18" s="1" customFormat="1" x14ac:dyDescent="0.25">
      <c r="A909" s="1" t="s">
        <v>2632</v>
      </c>
      <c r="B909" s="3">
        <v>1</v>
      </c>
      <c r="C909" s="3">
        <v>1</v>
      </c>
      <c r="D909" s="8">
        <v>-1.92223809872E-2</v>
      </c>
      <c r="E909" s="2">
        <v>-3.2275645424300001</v>
      </c>
      <c r="F909" s="2">
        <v>0.513996806897</v>
      </c>
      <c r="G909" s="2">
        <v>-0.69653846981599998</v>
      </c>
      <c r="H909" s="2">
        <v>0.45360493953300002</v>
      </c>
      <c r="I909" s="8">
        <v>1.2300503432000001</v>
      </c>
      <c r="J909" s="2">
        <v>1.5997809808700001</v>
      </c>
      <c r="K909" s="2">
        <v>-2.2384711732100002</v>
      </c>
      <c r="L909" s="2">
        <v>4.0954593928599996</v>
      </c>
      <c r="M909" s="8">
        <v>0.946192827214</v>
      </c>
      <c r="N909" s="2">
        <v>-1.0930727657999999</v>
      </c>
      <c r="O909" s="2">
        <v>-1.42835691836</v>
      </c>
      <c r="P909" s="2">
        <v>0.517205289274</v>
      </c>
      <c r="Q909" s="2">
        <v>-0.23349498307300001</v>
      </c>
      <c r="R909" s="9">
        <v>0.96966417201400001</v>
      </c>
    </row>
    <row r="910" spans="1:18" s="1" customFormat="1" x14ac:dyDescent="0.25">
      <c r="A910" s="1" t="s">
        <v>1062</v>
      </c>
      <c r="B910" s="3">
        <v>1</v>
      </c>
      <c r="C910" s="3">
        <v>2</v>
      </c>
      <c r="D910" s="8">
        <v>-1.6349741815200001</v>
      </c>
      <c r="E910" s="2">
        <v>0.38705378772799998</v>
      </c>
      <c r="F910" s="2">
        <v>0.30038471097500002</v>
      </c>
      <c r="G910" s="2">
        <v>0.48592409535300002</v>
      </c>
      <c r="H910" s="2">
        <v>1.81317286427</v>
      </c>
      <c r="I910" s="8">
        <v>0.18393070224300001</v>
      </c>
      <c r="J910" s="2">
        <v>2.09516603916</v>
      </c>
      <c r="K910" s="2">
        <v>0.56993290069900004</v>
      </c>
      <c r="L910" s="2">
        <v>0.217969236495</v>
      </c>
      <c r="M910" s="8">
        <v>0.18663663336399999</v>
      </c>
      <c r="N910" s="2">
        <v>-0.84655527629600003</v>
      </c>
      <c r="O910" s="2">
        <v>-0.68515210021799999</v>
      </c>
      <c r="P910" s="2">
        <v>-0.28380071422399999</v>
      </c>
      <c r="Q910" s="2">
        <v>-0.87097398466999998</v>
      </c>
      <c r="R910" s="9">
        <v>-0.581667403305</v>
      </c>
    </row>
    <row r="911" spans="1:18" s="1" customFormat="1" x14ac:dyDescent="0.25">
      <c r="A911" s="1" t="s">
        <v>2218</v>
      </c>
      <c r="B911" s="3">
        <v>26</v>
      </c>
      <c r="C911" s="3">
        <v>23</v>
      </c>
      <c r="D911" s="8">
        <v>-0.28884140070100001</v>
      </c>
      <c r="E911" s="2">
        <v>0.93941869704400005</v>
      </c>
      <c r="F911" s="2">
        <v>0.399758804686</v>
      </c>
      <c r="G911" s="2">
        <v>-0.411750579497</v>
      </c>
      <c r="H911" s="2">
        <v>-3.04140700916E-2</v>
      </c>
      <c r="I911" s="8">
        <v>-0.21301261936499999</v>
      </c>
      <c r="J911" s="2">
        <v>-0.62565239416499996</v>
      </c>
      <c r="K911" s="2">
        <v>-1.4839946778699999</v>
      </c>
      <c r="L911" s="2">
        <v>0.72561372497400001</v>
      </c>
      <c r="M911" s="8">
        <v>0.82929681046500003</v>
      </c>
      <c r="N911" s="2">
        <v>0.27711075505900001</v>
      </c>
      <c r="O911" s="2">
        <v>1.01451443031</v>
      </c>
      <c r="P911" s="2">
        <v>0.99530261002599996</v>
      </c>
      <c r="Q911" s="2">
        <v>0.14837445188199999</v>
      </c>
      <c r="R911" s="9">
        <v>-0.54231523680899996</v>
      </c>
    </row>
    <row r="912" spans="1:18" s="1" customFormat="1" x14ac:dyDescent="0.25">
      <c r="A912" s="1" t="s">
        <v>3468</v>
      </c>
      <c r="B912" s="3">
        <v>1</v>
      </c>
      <c r="C912" s="3">
        <v>1</v>
      </c>
      <c r="D912" s="8">
        <v>0.818072762713</v>
      </c>
      <c r="E912" s="2">
        <v>8.2242721058699994E-2</v>
      </c>
      <c r="F912" s="2">
        <v>-0.148590623704</v>
      </c>
      <c r="G912" s="2">
        <v>-1.69890708643</v>
      </c>
      <c r="H912" s="2">
        <v>-1.16213558306</v>
      </c>
      <c r="I912" s="8">
        <v>9.8218387568500001E-2</v>
      </c>
      <c r="J912" s="2">
        <v>0.83553236245399998</v>
      </c>
      <c r="K912" s="2">
        <v>-1.1322669945199999</v>
      </c>
      <c r="L912" s="2">
        <v>-0.44166076581399999</v>
      </c>
      <c r="M912" s="8">
        <v>6.94306699655E-2</v>
      </c>
      <c r="N912" s="2">
        <v>0.311999948453</v>
      </c>
      <c r="O912" s="2">
        <v>0.24957019531999999</v>
      </c>
      <c r="P912" s="2">
        <v>-0.39840773119200001</v>
      </c>
      <c r="Q912" s="2">
        <v>-0.97243525014400001</v>
      </c>
      <c r="R912" s="9">
        <v>-0.73681721267900002</v>
      </c>
    </row>
    <row r="913" spans="1:18" s="1" customFormat="1" x14ac:dyDescent="0.25">
      <c r="A913" s="1" t="s">
        <v>1797</v>
      </c>
      <c r="B913" s="3">
        <v>5</v>
      </c>
      <c r="C913" s="3">
        <v>5</v>
      </c>
      <c r="D913" s="8">
        <v>2.0132256128299999</v>
      </c>
      <c r="E913" s="2">
        <v>0.74989356617699998</v>
      </c>
      <c r="F913" s="2">
        <v>-6.3991707629299996E-2</v>
      </c>
      <c r="G913" s="2">
        <v>-0.13613734103299999</v>
      </c>
      <c r="H913" s="2">
        <v>1.9608653816899999</v>
      </c>
      <c r="I913" s="8">
        <v>-1.2194836259799999</v>
      </c>
      <c r="J913" s="2">
        <v>-0.16678772042699999</v>
      </c>
      <c r="K913" s="2">
        <v>-1.77126061347</v>
      </c>
      <c r="L913" s="2">
        <v>1.06080355897</v>
      </c>
      <c r="M913" s="8">
        <v>1.5045114773099999</v>
      </c>
      <c r="N913" s="2">
        <v>-1.87483177882</v>
      </c>
      <c r="O913" s="2">
        <v>1.0324904262200001</v>
      </c>
      <c r="P913" s="2">
        <v>-0.31851778047500001</v>
      </c>
      <c r="Q913" s="2">
        <v>2.6395575879300002</v>
      </c>
      <c r="R913" s="9">
        <v>-1.2919683068300001</v>
      </c>
    </row>
    <row r="914" spans="1:18" s="1" customFormat="1" x14ac:dyDescent="0.25">
      <c r="A914" s="1" t="s">
        <v>3354</v>
      </c>
      <c r="B914" s="3">
        <v>3</v>
      </c>
      <c r="C914" s="3">
        <v>2</v>
      </c>
      <c r="D914" s="8">
        <v>1.5085335093200001</v>
      </c>
      <c r="E914" s="2">
        <v>4.3952849148500004</v>
      </c>
      <c r="F914" s="2">
        <v>-8.3018275986899995E-2</v>
      </c>
      <c r="G914" s="2">
        <v>-1.4574673017899999</v>
      </c>
      <c r="H914" s="2">
        <v>4.4684170364199999E-2</v>
      </c>
      <c r="I914" s="8">
        <v>1.0078662679399999</v>
      </c>
      <c r="J914" s="2">
        <v>-0.61070788265099996</v>
      </c>
      <c r="K914" s="2">
        <v>-0.99760505664300003</v>
      </c>
      <c r="L914" s="2">
        <v>1.4114781979000001E-2</v>
      </c>
      <c r="M914" s="8">
        <v>2.0016064467799999</v>
      </c>
      <c r="N914" s="2">
        <v>0.38003313471</v>
      </c>
      <c r="O914" s="2">
        <v>1.3078380190400001</v>
      </c>
      <c r="P914" s="2">
        <v>-0.37637032314699997</v>
      </c>
      <c r="Q914" s="2">
        <v>-0.15170890785999999</v>
      </c>
      <c r="R914" s="9">
        <v>-1.21280965721</v>
      </c>
    </row>
    <row r="915" spans="1:18" s="1" customFormat="1" x14ac:dyDescent="0.25">
      <c r="A915" s="1" t="s">
        <v>835</v>
      </c>
      <c r="B915" s="3">
        <v>5</v>
      </c>
      <c r="C915" s="3">
        <v>5</v>
      </c>
      <c r="D915" s="8">
        <v>-0.19045629188300001</v>
      </c>
      <c r="E915" s="2">
        <v>0.12851332293000001</v>
      </c>
      <c r="F915" s="2">
        <v>1.5349945764399999</v>
      </c>
      <c r="G915" s="2">
        <v>0.71625355013699998</v>
      </c>
      <c r="H915" s="2">
        <v>1.1432637837999999</v>
      </c>
      <c r="I915" s="8">
        <v>-1.11493232642</v>
      </c>
      <c r="J915" s="2">
        <v>-0.57835452620000005</v>
      </c>
      <c r="K915" s="2">
        <v>-0.49082297477499998</v>
      </c>
      <c r="L915" s="2">
        <v>0.26488834571300002</v>
      </c>
      <c r="M915" s="8">
        <v>-5.37567865135E-2</v>
      </c>
      <c r="N915" s="2">
        <v>-0.39735923839300002</v>
      </c>
      <c r="O915" s="2">
        <v>6.3310923483599997E-3</v>
      </c>
      <c r="P915" s="2">
        <v>-0.77135524061299998</v>
      </c>
      <c r="Q915" s="2">
        <v>1.3230994604299999</v>
      </c>
      <c r="R915" s="9">
        <v>0.27923622364099998</v>
      </c>
    </row>
    <row r="916" spans="1:18" s="1" customFormat="1" x14ac:dyDescent="0.25">
      <c r="A916" s="1" t="s">
        <v>1419</v>
      </c>
      <c r="B916" s="3">
        <v>5</v>
      </c>
      <c r="C916" s="3">
        <v>4</v>
      </c>
      <c r="D916" s="8">
        <v>0.69189167333099999</v>
      </c>
      <c r="E916" s="2">
        <v>1.0818967285900001</v>
      </c>
      <c r="F916" s="2">
        <v>0.70717529454200001</v>
      </c>
      <c r="G916" s="2">
        <v>0.139217812706</v>
      </c>
      <c r="H916" s="2">
        <v>0.69253360608699999</v>
      </c>
      <c r="I916" s="8">
        <v>0.31911467166899998</v>
      </c>
      <c r="J916" s="2">
        <v>1.8498324198</v>
      </c>
      <c r="K916" s="2">
        <v>-5.5433036300200002E-2</v>
      </c>
      <c r="L916" s="2">
        <v>0.33952071365800002</v>
      </c>
      <c r="M916" s="8">
        <v>0.12677871973099999</v>
      </c>
      <c r="N916" s="2">
        <v>0.27833767197800002</v>
      </c>
      <c r="O916" s="2">
        <v>0.74659988859899995</v>
      </c>
      <c r="P916" s="2">
        <v>-0.78616106131300001</v>
      </c>
      <c r="Q916" s="2">
        <v>-0.80937579313100005</v>
      </c>
      <c r="R916" s="9">
        <v>-0.29890142110500001</v>
      </c>
    </row>
    <row r="917" spans="1:18" s="1" customFormat="1" x14ac:dyDescent="0.25">
      <c r="A917" s="1" t="s">
        <v>1187</v>
      </c>
      <c r="B917" s="3">
        <v>4</v>
      </c>
      <c r="C917" s="3">
        <v>2</v>
      </c>
      <c r="D917" s="8">
        <v>-0.221029972681</v>
      </c>
      <c r="E917" s="2">
        <v>-1.0326050813700001</v>
      </c>
      <c r="F917" s="2">
        <v>0.38705466257900001</v>
      </c>
      <c r="G917" s="2">
        <v>0.346133969574</v>
      </c>
      <c r="H917" s="2">
        <v>-1.06461207858</v>
      </c>
      <c r="I917" s="8">
        <v>0.56337249503499998</v>
      </c>
      <c r="J917" s="2">
        <v>1.4638264969200001</v>
      </c>
      <c r="K917" s="2">
        <v>0.717547695042</v>
      </c>
      <c r="L917" s="2">
        <v>-2.72074052963</v>
      </c>
      <c r="M917" s="8">
        <v>-0.85938907197600001</v>
      </c>
      <c r="N917" s="2">
        <v>0.19563069218199999</v>
      </c>
      <c r="O917" s="2">
        <v>-1.06104109002</v>
      </c>
      <c r="P917" s="2">
        <v>0.63438589412599999</v>
      </c>
      <c r="Q917" s="2">
        <v>-0.40971322419200001</v>
      </c>
      <c r="R917" s="9">
        <v>1.8982940203700001</v>
      </c>
    </row>
    <row r="918" spans="1:18" s="1" customFormat="1" x14ac:dyDescent="0.25">
      <c r="A918" s="1" t="s">
        <v>708</v>
      </c>
      <c r="B918" s="3">
        <v>28</v>
      </c>
      <c r="C918" s="3">
        <v>29</v>
      </c>
      <c r="D918" s="8">
        <v>0.50102426953800006</v>
      </c>
      <c r="E918" s="2">
        <v>0.62525469019000002</v>
      </c>
      <c r="F918" s="2">
        <v>3.4992498059399999</v>
      </c>
      <c r="G918" s="2">
        <v>0.95189725065499997</v>
      </c>
      <c r="H918" s="2">
        <v>1.07269149887</v>
      </c>
      <c r="I918" s="8">
        <v>-1.36729592181</v>
      </c>
      <c r="J918" s="2">
        <v>-0.19447270273799999</v>
      </c>
      <c r="K918" s="2">
        <v>-0.57344341358299999</v>
      </c>
      <c r="L918" s="2">
        <v>1.52230158033</v>
      </c>
      <c r="M918" s="8">
        <v>1.3188583730200001</v>
      </c>
      <c r="N918" s="2">
        <v>-0.88934849362099999</v>
      </c>
      <c r="O918" s="2">
        <v>-0.40434296938800002</v>
      </c>
      <c r="P918" s="2">
        <v>0.825851820101</v>
      </c>
      <c r="Q918" s="2">
        <v>0.33709777656700002</v>
      </c>
      <c r="R918" s="9">
        <v>-1.1151064884999999</v>
      </c>
    </row>
    <row r="919" spans="1:18" s="1" customFormat="1" x14ac:dyDescent="0.25">
      <c r="A919" s="1" t="s">
        <v>2406</v>
      </c>
      <c r="B919" s="3">
        <v>4</v>
      </c>
      <c r="C919" s="3">
        <v>5</v>
      </c>
      <c r="D919" s="8">
        <v>0.15493755406900001</v>
      </c>
      <c r="E919" s="2">
        <v>1.33519282967</v>
      </c>
      <c r="F919" s="2">
        <v>2.29028526912</v>
      </c>
      <c r="G919" s="2">
        <v>-0.535203408351</v>
      </c>
      <c r="H919" s="2">
        <v>0.876381301035</v>
      </c>
      <c r="I919" s="8">
        <v>1.2852577808000001</v>
      </c>
      <c r="J919" s="2">
        <v>-0.61395745337300001</v>
      </c>
      <c r="K919" s="2">
        <v>-0.25450459824999999</v>
      </c>
      <c r="L919" s="2">
        <v>0.110963329842</v>
      </c>
      <c r="M919" s="8">
        <v>-1.01755443376</v>
      </c>
      <c r="N919" s="2">
        <v>-0.99175023635600001</v>
      </c>
      <c r="O919" s="2">
        <v>-0.96647866652799996</v>
      </c>
      <c r="P919" s="2">
        <v>-0.52807132188399997</v>
      </c>
      <c r="Q919" s="2">
        <v>-0.95821874080000002</v>
      </c>
      <c r="R919" s="9">
        <v>2.46257885105</v>
      </c>
    </row>
    <row r="920" spans="1:18" s="1" customFormat="1" x14ac:dyDescent="0.25">
      <c r="A920" s="1" t="s">
        <v>550</v>
      </c>
      <c r="B920" s="3">
        <v>30</v>
      </c>
      <c r="C920" s="3">
        <v>34</v>
      </c>
      <c r="D920" s="8">
        <v>-7.8787422725799999E-2</v>
      </c>
      <c r="E920" s="2">
        <v>-1.3246480460600001</v>
      </c>
      <c r="F920" s="2">
        <v>-0.50579236463300004</v>
      </c>
      <c r="G920" s="2">
        <v>1.2280921274900001</v>
      </c>
      <c r="H920" s="2">
        <v>0.50420679858700002</v>
      </c>
      <c r="I920" s="8">
        <v>-1.63077191567</v>
      </c>
      <c r="J920" s="2">
        <v>-0.36938046960799997</v>
      </c>
      <c r="K920" s="2">
        <v>0.98713729431899999</v>
      </c>
      <c r="L920" s="2">
        <v>0.42566276608300002</v>
      </c>
      <c r="M920" s="8">
        <v>-0.46981130145299999</v>
      </c>
      <c r="N920" s="2">
        <v>1.06982323609</v>
      </c>
      <c r="O920" s="2">
        <v>0.18386950995099999</v>
      </c>
      <c r="P920" s="2">
        <v>-0.80060727322900005</v>
      </c>
      <c r="Q920" s="2">
        <v>1.59562382628</v>
      </c>
      <c r="R920" s="9">
        <v>0.38978448063499999</v>
      </c>
    </row>
    <row r="921" spans="1:18" s="1" customFormat="1" x14ac:dyDescent="0.25">
      <c r="A921" s="1" t="s">
        <v>3041</v>
      </c>
      <c r="B921" s="3">
        <v>21</v>
      </c>
      <c r="C921" s="3">
        <v>18</v>
      </c>
      <c r="D921" s="8">
        <v>0.79956004954399995</v>
      </c>
      <c r="E921" s="2">
        <v>0.59373474875400001</v>
      </c>
      <c r="F921" s="2">
        <v>0.81197884101200002</v>
      </c>
      <c r="G921" s="2">
        <v>-1.0181386676799999</v>
      </c>
      <c r="H921" s="2">
        <v>2.7614223851699999E-2</v>
      </c>
      <c r="I921" s="8">
        <v>-3.8564936560700001E-2</v>
      </c>
      <c r="J921" s="2">
        <v>-4.34794651427E-2</v>
      </c>
      <c r="K921" s="2">
        <v>-1.44126258703</v>
      </c>
      <c r="L921" s="2">
        <v>0.31660453363199997</v>
      </c>
      <c r="M921" s="8">
        <v>1.2176863762100001</v>
      </c>
      <c r="N921" s="2">
        <v>0.78291225761100003</v>
      </c>
      <c r="O921" s="2">
        <v>0.47706582139999998</v>
      </c>
      <c r="P921" s="2">
        <v>0.40034830161700002</v>
      </c>
      <c r="Q921" s="2">
        <v>-0.98942915302699996</v>
      </c>
      <c r="R921" s="9">
        <v>-0.79078616665400003</v>
      </c>
    </row>
    <row r="922" spans="1:18" s="1" customFormat="1" x14ac:dyDescent="0.25">
      <c r="A922" s="1" t="s">
        <v>3974</v>
      </c>
      <c r="B922" s="3">
        <v>1</v>
      </c>
      <c r="C922" s="3"/>
      <c r="D922" s="8">
        <v>-0.79659701217300005</v>
      </c>
      <c r="E922" s="2">
        <v>2.2957571697499999</v>
      </c>
      <c r="F922" s="2">
        <v>-1.1071387108499999</v>
      </c>
      <c r="G922" s="2"/>
      <c r="H922" s="2"/>
      <c r="I922" s="8">
        <v>0.128712733434</v>
      </c>
      <c r="J922" s="2">
        <v>0.87019991843099997</v>
      </c>
      <c r="K922" s="2"/>
      <c r="L922" s="2"/>
      <c r="M922" s="8">
        <v>-0.27947608526200002</v>
      </c>
      <c r="N922" s="2">
        <v>-1.59235348908</v>
      </c>
      <c r="O922" s="2">
        <v>-0.767819842014</v>
      </c>
      <c r="P922" s="2">
        <v>0.75398646800900004</v>
      </c>
      <c r="Q922" s="2"/>
      <c r="R922" s="9"/>
    </row>
    <row r="923" spans="1:18" s="1" customFormat="1" x14ac:dyDescent="0.25">
      <c r="A923" s="1" t="s">
        <v>2276</v>
      </c>
      <c r="B923" s="3">
        <v>17</v>
      </c>
      <c r="C923" s="3">
        <v>18</v>
      </c>
      <c r="D923" s="8">
        <v>0.40375185001199998</v>
      </c>
      <c r="E923" s="2">
        <v>2.0248159080499999</v>
      </c>
      <c r="F923" s="2">
        <v>2.1245630746600002</v>
      </c>
      <c r="G923" s="2">
        <v>-0.442706633919</v>
      </c>
      <c r="H923" s="2">
        <v>0.27251786889500001</v>
      </c>
      <c r="I923" s="8">
        <v>0.176410363199</v>
      </c>
      <c r="J923" s="2">
        <v>3.33712543637</v>
      </c>
      <c r="K923" s="2">
        <v>0.41407376131000001</v>
      </c>
      <c r="L923" s="2">
        <v>-0.63869828589300004</v>
      </c>
      <c r="M923" s="8">
        <v>0.77822578210399995</v>
      </c>
      <c r="N923" s="2">
        <v>-0.16646666201400001</v>
      </c>
      <c r="O923" s="2">
        <v>-0.65462647055000001</v>
      </c>
      <c r="P923" s="2">
        <v>-2.45666917469</v>
      </c>
      <c r="Q923" s="2">
        <v>-2.7742889544899998</v>
      </c>
      <c r="R923" s="9">
        <v>-0.88675410375200003</v>
      </c>
    </row>
    <row r="924" spans="1:18" s="1" customFormat="1" x14ac:dyDescent="0.25">
      <c r="A924" s="1" t="s">
        <v>1494</v>
      </c>
      <c r="B924" s="3">
        <v>23</v>
      </c>
      <c r="C924" s="3">
        <v>26</v>
      </c>
      <c r="D924" s="8">
        <v>0.14609630759200001</v>
      </c>
      <c r="E924" s="2">
        <v>-0.69953361643800005</v>
      </c>
      <c r="F924" s="2">
        <v>-0.198363745792</v>
      </c>
      <c r="G924" s="2">
        <v>7.6611405698100002E-2</v>
      </c>
      <c r="H924" s="2">
        <v>0.37879712757200001</v>
      </c>
      <c r="I924" s="8">
        <v>-0.49361325697500003</v>
      </c>
      <c r="J924" s="2">
        <v>1.0422165911300001</v>
      </c>
      <c r="K924" s="2">
        <v>1.27870676308</v>
      </c>
      <c r="L924" s="2">
        <v>-0.166915162196</v>
      </c>
      <c r="M924" s="8">
        <v>5.5205761894399998E-2</v>
      </c>
      <c r="N924" s="2">
        <v>0.77315602078099999</v>
      </c>
      <c r="O924" s="2">
        <v>0.26111614451699999</v>
      </c>
      <c r="P924" s="2">
        <v>5.2676966628600001E-3</v>
      </c>
      <c r="Q924" s="2">
        <v>0.15565462709799999</v>
      </c>
      <c r="R924" s="9">
        <v>-0.17856885324800001</v>
      </c>
    </row>
    <row r="925" spans="1:18" s="1" customFormat="1" x14ac:dyDescent="0.25">
      <c r="A925" s="1" t="s">
        <v>4206</v>
      </c>
      <c r="B925" s="3">
        <v>1</v>
      </c>
      <c r="C925" s="3"/>
      <c r="D925" s="8">
        <v>0.69896184102900005</v>
      </c>
      <c r="E925" s="2">
        <v>-1.1059939812099999</v>
      </c>
      <c r="F925" s="2">
        <v>-0.17551039907499999</v>
      </c>
      <c r="G925" s="2"/>
      <c r="H925" s="2"/>
      <c r="I925" s="8">
        <v>-0.58822850430999996</v>
      </c>
      <c r="J925" s="2">
        <v>-1.0559482765299999</v>
      </c>
      <c r="K925" s="2"/>
      <c r="L925" s="2"/>
      <c r="M925" s="8">
        <v>-1.49748190058</v>
      </c>
      <c r="N925" s="2">
        <v>-0.95510684775400001</v>
      </c>
      <c r="O925" s="2">
        <v>-0.88459754024500004</v>
      </c>
      <c r="P925" s="2">
        <v>-0.74797949399899999</v>
      </c>
      <c r="Q925" s="2"/>
      <c r="R925" s="9"/>
    </row>
    <row r="926" spans="1:18" s="1" customFormat="1" x14ac:dyDescent="0.25">
      <c r="A926" s="1" t="s">
        <v>2838</v>
      </c>
      <c r="B926" s="3">
        <v>3</v>
      </c>
      <c r="C926" s="3">
        <v>3</v>
      </c>
      <c r="D926" s="8">
        <v>0.658831116075</v>
      </c>
      <c r="E926" s="2">
        <v>-0.61105951054600005</v>
      </c>
      <c r="F926" s="2">
        <v>-0.87750113229799998</v>
      </c>
      <c r="G926" s="2">
        <v>-0.84672526514900004</v>
      </c>
      <c r="H926" s="2">
        <v>9.9790962953700005E-2</v>
      </c>
      <c r="I926" s="8">
        <v>-3.0502814098700002</v>
      </c>
      <c r="J926" s="2">
        <v>0.88782105324500005</v>
      </c>
      <c r="K926" s="2">
        <v>-0.64784410179499996</v>
      </c>
      <c r="L926" s="2">
        <v>-0.43321469357999998</v>
      </c>
      <c r="M926" s="8">
        <v>3.5085145740899999</v>
      </c>
      <c r="N926" s="2">
        <v>0.10940479681900001</v>
      </c>
      <c r="O926" s="2">
        <v>2.4612722806399998</v>
      </c>
      <c r="P926" s="2">
        <v>0.351141673278</v>
      </c>
      <c r="Q926" s="2">
        <v>2.33244980012</v>
      </c>
      <c r="R926" s="9">
        <v>-2.7179916071500001</v>
      </c>
    </row>
    <row r="927" spans="1:18" s="1" customFormat="1" x14ac:dyDescent="0.25">
      <c r="A927" s="1" t="s">
        <v>4058</v>
      </c>
      <c r="B927" s="3">
        <v>1</v>
      </c>
      <c r="C927" s="3"/>
      <c r="D927" s="8">
        <v>0.828467435596</v>
      </c>
      <c r="E927" s="2">
        <v>0.24282946460499999</v>
      </c>
      <c r="F927" s="2">
        <v>-3.8747709567900003E-2</v>
      </c>
      <c r="G927" s="2"/>
      <c r="H927" s="2"/>
      <c r="I927" s="8">
        <v>0.172026186852</v>
      </c>
      <c r="J927" s="2">
        <v>0.68848287597900004</v>
      </c>
      <c r="K927" s="2"/>
      <c r="L927" s="2"/>
      <c r="M927" s="8">
        <v>-0.18991334883300001</v>
      </c>
      <c r="N927" s="2">
        <v>0.27209738124799998</v>
      </c>
      <c r="O927" s="2">
        <v>0.433559211296</v>
      </c>
      <c r="P927" s="2">
        <v>0.63942115166299995</v>
      </c>
      <c r="Q927" s="2"/>
      <c r="R927" s="9"/>
    </row>
    <row r="928" spans="1:18" s="1" customFormat="1" x14ac:dyDescent="0.25">
      <c r="A928" s="1" t="s">
        <v>3216</v>
      </c>
      <c r="B928" s="3">
        <v>7</v>
      </c>
      <c r="C928" s="3">
        <v>2</v>
      </c>
      <c r="D928" s="8">
        <v>0.23321217304799999</v>
      </c>
      <c r="E928" s="2">
        <v>-0.57006519777800002</v>
      </c>
      <c r="F928" s="2">
        <v>0.67106646726899999</v>
      </c>
      <c r="G928" s="2">
        <v>-1.2080075696699999</v>
      </c>
      <c r="H928" s="2">
        <v>-1.1965476804599999</v>
      </c>
      <c r="I928" s="8">
        <v>0.88728823054200001</v>
      </c>
      <c r="J928" s="2">
        <v>0.48971517472100001</v>
      </c>
      <c r="K928" s="2">
        <v>0.54756634659600001</v>
      </c>
      <c r="L928" s="2">
        <v>-2.0633938561999998</v>
      </c>
      <c r="M928" s="8">
        <v>0.12491896246500001</v>
      </c>
      <c r="N928" s="2">
        <v>2.5300316112900001</v>
      </c>
      <c r="O928" s="2">
        <v>-0.35413560853199999</v>
      </c>
      <c r="P928" s="2">
        <v>0.97632343188899995</v>
      </c>
      <c r="Q928" s="2">
        <v>0.85274898408199995</v>
      </c>
      <c r="R928" s="9">
        <v>-1.4211970836900001</v>
      </c>
    </row>
    <row r="929" spans="1:18" s="1" customFormat="1" x14ac:dyDescent="0.25">
      <c r="A929" s="1" t="s">
        <v>1285</v>
      </c>
      <c r="B929" s="3">
        <v>6</v>
      </c>
      <c r="C929" s="3">
        <v>5</v>
      </c>
      <c r="D929" s="8">
        <v>0.93960291569599996</v>
      </c>
      <c r="E929" s="2">
        <v>-7.4006602812500002E-2</v>
      </c>
      <c r="F929" s="2">
        <v>0.26574990295000001</v>
      </c>
      <c r="G929" s="2">
        <v>0.26277005288799998</v>
      </c>
      <c r="H929" s="2">
        <v>0.81721305122099996</v>
      </c>
      <c r="I929" s="8">
        <v>-0.34016698300600001</v>
      </c>
      <c r="J929" s="2">
        <v>1.10225323461</v>
      </c>
      <c r="K929" s="2">
        <v>-0.47752085935999999</v>
      </c>
      <c r="L929" s="2">
        <v>1.19419257014</v>
      </c>
      <c r="M929" s="8">
        <v>0.81110553148200004</v>
      </c>
      <c r="N929" s="2">
        <v>0.56815117274000004</v>
      </c>
      <c r="O929" s="2">
        <v>0.67157828486799998</v>
      </c>
      <c r="P929" s="2">
        <v>-0.26866815286599999</v>
      </c>
      <c r="Q929" s="2">
        <v>-0.32894671398800002</v>
      </c>
      <c r="R929" s="9">
        <v>-0.124611249893</v>
      </c>
    </row>
    <row r="930" spans="1:18" s="1" customFormat="1" x14ac:dyDescent="0.25">
      <c r="A930" s="1" t="s">
        <v>2346</v>
      </c>
      <c r="B930" s="3">
        <v>4</v>
      </c>
      <c r="C930" s="3">
        <v>3</v>
      </c>
      <c r="D930" s="8">
        <v>0.99959461043099995</v>
      </c>
      <c r="E930" s="2">
        <v>2.7256074136400001E-2</v>
      </c>
      <c r="F930" s="2">
        <v>0.24226362577499999</v>
      </c>
      <c r="G930" s="2">
        <v>-0.49465512234699999</v>
      </c>
      <c r="H930" s="2">
        <v>0.38268905073699999</v>
      </c>
      <c r="I930" s="8">
        <v>-0.24584574895</v>
      </c>
      <c r="J930" s="2">
        <v>0.49244940772099999</v>
      </c>
      <c r="K930" s="2">
        <v>-0.62397387787299996</v>
      </c>
      <c r="L930" s="2">
        <v>0.253954057826</v>
      </c>
      <c r="M930" s="8">
        <v>1.8918242182</v>
      </c>
      <c r="N930" s="2">
        <v>1.40968148363</v>
      </c>
      <c r="O930" s="2">
        <v>0.89545185342</v>
      </c>
      <c r="P930" s="2">
        <v>9.2273638421400003E-2</v>
      </c>
      <c r="Q930" s="2">
        <v>-0.22045060336799999</v>
      </c>
      <c r="R930" s="9">
        <v>-0.46963242294800001</v>
      </c>
    </row>
    <row r="931" spans="1:18" s="1" customFormat="1" x14ac:dyDescent="0.25">
      <c r="A931" s="1" t="s">
        <v>3223</v>
      </c>
      <c r="B931" s="3">
        <v>7</v>
      </c>
      <c r="C931" s="3">
        <v>7</v>
      </c>
      <c r="D931" s="8">
        <v>0.69479390939700003</v>
      </c>
      <c r="E931" s="2">
        <v>0.201514779857</v>
      </c>
      <c r="F931" s="2">
        <v>0.67816699834899996</v>
      </c>
      <c r="G931" s="2">
        <v>-1.2188124594900001</v>
      </c>
      <c r="H931" s="2">
        <v>-0.59931044529099997</v>
      </c>
      <c r="I931" s="8">
        <v>-0.54041491227000005</v>
      </c>
      <c r="J931" s="2">
        <v>4.1732345540200004</v>
      </c>
      <c r="K931" s="2">
        <v>-0.89986710522299995</v>
      </c>
      <c r="L931" s="2">
        <v>-0.41044813045700002</v>
      </c>
      <c r="M931" s="8">
        <v>0.696685105799</v>
      </c>
      <c r="N931" s="2">
        <v>0.63861658764999996</v>
      </c>
      <c r="O931" s="2">
        <v>8.4897937219200002E-3</v>
      </c>
      <c r="P931" s="2">
        <v>-0.36719851428</v>
      </c>
      <c r="Q931" s="2">
        <v>-1.3430769582099999</v>
      </c>
      <c r="R931" s="9">
        <v>-0.56026757493799995</v>
      </c>
    </row>
    <row r="932" spans="1:18" s="1" customFormat="1" x14ac:dyDescent="0.25">
      <c r="A932" s="1" t="s">
        <v>1231</v>
      </c>
      <c r="B932" s="3">
        <v>4</v>
      </c>
      <c r="C932" s="3">
        <v>3</v>
      </c>
      <c r="D932" s="8">
        <v>0.36928038579599998</v>
      </c>
      <c r="E932" s="2">
        <v>-1.85059079762</v>
      </c>
      <c r="F932" s="2">
        <v>1.14461219691E-2</v>
      </c>
      <c r="G932" s="2">
        <v>0.30588617111299998</v>
      </c>
      <c r="H932" s="2">
        <v>0.75216804718300001</v>
      </c>
      <c r="I932" s="8">
        <v>-1.04881283917</v>
      </c>
      <c r="J932" s="2">
        <v>2.1470074124199998</v>
      </c>
      <c r="K932" s="2">
        <v>0.30823656473700001</v>
      </c>
      <c r="L932" s="2">
        <v>-1.03738198897</v>
      </c>
      <c r="M932" s="8">
        <v>-1.33445259831</v>
      </c>
      <c r="N932" s="2">
        <v>1.96337565128</v>
      </c>
      <c r="O932" s="2">
        <v>-0.52284536547500005</v>
      </c>
      <c r="P932" s="2">
        <v>1.32363945358</v>
      </c>
      <c r="Q932" s="2">
        <v>-0.466689300222</v>
      </c>
      <c r="R932" s="9">
        <v>7.8868652258999999E-2</v>
      </c>
    </row>
    <row r="933" spans="1:18" s="1" customFormat="1" x14ac:dyDescent="0.25">
      <c r="A933" s="1" t="s">
        <v>3373</v>
      </c>
      <c r="B933" s="3">
        <v>6</v>
      </c>
      <c r="C933" s="3">
        <v>3</v>
      </c>
      <c r="D933" s="8">
        <v>1.2495475273500001</v>
      </c>
      <c r="E933" s="2">
        <v>0.56579175409000004</v>
      </c>
      <c r="F933" s="2">
        <v>0.78931929628200004</v>
      </c>
      <c r="G933" s="2">
        <v>-1.4910897541399999</v>
      </c>
      <c r="H933" s="2">
        <v>0.71397993040800001</v>
      </c>
      <c r="I933" s="8">
        <v>-1.00295645626</v>
      </c>
      <c r="J933" s="2">
        <v>3.74865606261E-2</v>
      </c>
      <c r="K933" s="2">
        <v>-0.72022573589299999</v>
      </c>
      <c r="L933" s="2">
        <v>0.532797075043</v>
      </c>
      <c r="M933" s="8">
        <v>0.52888726379700002</v>
      </c>
      <c r="N933" s="2">
        <v>-0.48174241001599999</v>
      </c>
      <c r="O933" s="2">
        <v>1.58730832316</v>
      </c>
      <c r="P933" s="2">
        <v>-0.32030578565099999</v>
      </c>
      <c r="Q933" s="2">
        <v>0.27149195754200001</v>
      </c>
      <c r="R933" s="9">
        <v>-0.59336233269100003</v>
      </c>
    </row>
    <row r="934" spans="1:18" s="1" customFormat="1" x14ac:dyDescent="0.25">
      <c r="A934" s="1" t="s">
        <v>1681</v>
      </c>
      <c r="B934" s="3">
        <v>3</v>
      </c>
      <c r="C934" s="3">
        <v>2</v>
      </c>
      <c r="D934" s="8">
        <v>-0.75713605727400002</v>
      </c>
      <c r="E934" s="2">
        <v>-1.54099435726</v>
      </c>
      <c r="F934" s="2">
        <v>-9.5044592924100006E-3</v>
      </c>
      <c r="G934" s="2">
        <v>-5.4749130088299999E-2</v>
      </c>
      <c r="H934" s="2">
        <v>-0.32009266795000002</v>
      </c>
      <c r="I934" s="8">
        <v>-1.30931771034E-2</v>
      </c>
      <c r="J934" s="2">
        <v>0.235229560674</v>
      </c>
      <c r="K934" s="2">
        <v>1.73458049397</v>
      </c>
      <c r="L934" s="2">
        <v>-0.63260720186300001</v>
      </c>
      <c r="M934" s="8">
        <v>-0.77581555909699995</v>
      </c>
      <c r="N934" s="2">
        <v>-0.37750450317799999</v>
      </c>
      <c r="O934" s="2">
        <v>-0.661203277433</v>
      </c>
      <c r="P934" s="2">
        <v>-0.25194343461500002</v>
      </c>
      <c r="Q934" s="2">
        <v>2.96250915179</v>
      </c>
      <c r="R934" s="9">
        <v>-0.60713256416000005</v>
      </c>
    </row>
    <row r="935" spans="1:18" s="1" customFormat="1" x14ac:dyDescent="0.25">
      <c r="A935" s="1" t="s">
        <v>4060</v>
      </c>
      <c r="B935" s="3">
        <v>1</v>
      </c>
      <c r="C935" s="3"/>
      <c r="D935" s="8">
        <v>-2.0656727852799999</v>
      </c>
      <c r="E935" s="2">
        <v>-0.50754429054200001</v>
      </c>
      <c r="F935" s="2">
        <v>-1.5197181551900001</v>
      </c>
      <c r="G935" s="2"/>
      <c r="H935" s="2"/>
      <c r="I935" s="8">
        <v>6.3219560455500007E-2</v>
      </c>
      <c r="J935" s="2">
        <v>-2.68849265312</v>
      </c>
      <c r="K935" s="2"/>
      <c r="L935" s="2"/>
      <c r="M935" s="8">
        <v>-1.93704595938</v>
      </c>
      <c r="N935" s="2">
        <v>3.0461117391000001</v>
      </c>
      <c r="O935" s="2">
        <v>0.65171568763200005</v>
      </c>
      <c r="P935" s="2">
        <v>0.45851988424500001</v>
      </c>
      <c r="Q935" s="2"/>
      <c r="R935" s="9"/>
    </row>
    <row r="936" spans="1:18" s="1" customFormat="1" x14ac:dyDescent="0.25">
      <c r="A936" s="1" t="s">
        <v>1723</v>
      </c>
      <c r="B936" s="3">
        <v>6</v>
      </c>
      <c r="C936" s="3">
        <v>11</v>
      </c>
      <c r="D936" s="8">
        <v>1.0157451491</v>
      </c>
      <c r="E936" s="2">
        <v>0.49751279757</v>
      </c>
      <c r="F936" s="2">
        <v>0.51333575848799995</v>
      </c>
      <c r="G936" s="2">
        <v>-8.9677324692299998E-2</v>
      </c>
      <c r="H936" s="2">
        <v>2.0679676504</v>
      </c>
      <c r="I936" s="8">
        <v>0.18208169494199999</v>
      </c>
      <c r="J936" s="2">
        <v>1.7978459280700001</v>
      </c>
      <c r="K936" s="2">
        <v>1.5089516933</v>
      </c>
      <c r="L936" s="2">
        <v>-0.150174301934</v>
      </c>
      <c r="M936" s="8">
        <v>-6.4299642682999994E-2</v>
      </c>
      <c r="N936" s="2">
        <v>9.3509753643100005E-2</v>
      </c>
      <c r="O936" s="2">
        <v>-9.7920808395999995E-2</v>
      </c>
      <c r="P936" s="2">
        <v>-3.2016388483299997E-2</v>
      </c>
      <c r="Q936" s="2">
        <v>-1.42257878215</v>
      </c>
      <c r="R936" s="9">
        <v>-1.58443492955</v>
      </c>
    </row>
    <row r="937" spans="1:18" s="1" customFormat="1" x14ac:dyDescent="0.25">
      <c r="A937" s="1" t="s">
        <v>2264</v>
      </c>
      <c r="B937" s="3">
        <v>10</v>
      </c>
      <c r="C937" s="3">
        <v>8</v>
      </c>
      <c r="D937" s="8">
        <v>-0.483527845485</v>
      </c>
      <c r="E937" s="2">
        <v>1.7159318300799999</v>
      </c>
      <c r="F937" s="2">
        <v>0.74538795687600001</v>
      </c>
      <c r="G937" s="2">
        <v>-0.43732419220699997</v>
      </c>
      <c r="H937" s="2">
        <v>-0.71010013734699995</v>
      </c>
      <c r="I937" s="8">
        <v>0.77393374419399996</v>
      </c>
      <c r="J937" s="2">
        <v>-0.36311700614100001</v>
      </c>
      <c r="K937" s="2">
        <v>1.8100144248800001</v>
      </c>
      <c r="L937" s="2">
        <v>-1.5453596494399999</v>
      </c>
      <c r="M937" s="8">
        <v>1.02157602934</v>
      </c>
      <c r="N937" s="2">
        <v>8.4432094201499996E-2</v>
      </c>
      <c r="O937" s="2">
        <v>-0.68199560609700005</v>
      </c>
      <c r="P937" s="2">
        <v>-2.0866736562899999</v>
      </c>
      <c r="Q937" s="2">
        <v>4.9630549014100002E-3</v>
      </c>
      <c r="R937" s="9">
        <v>1.0243871310199999</v>
      </c>
    </row>
    <row r="938" spans="1:18" s="1" customFormat="1" x14ac:dyDescent="0.25">
      <c r="A938" s="1" t="s">
        <v>1207</v>
      </c>
      <c r="B938" s="3">
        <v>1</v>
      </c>
      <c r="C938" s="3">
        <v>2</v>
      </c>
      <c r="D938" s="8">
        <v>-2.04355885342</v>
      </c>
      <c r="E938" s="2">
        <v>-0.75710736041799997</v>
      </c>
      <c r="F938" s="2">
        <v>-1.00928259022</v>
      </c>
      <c r="G938" s="2">
        <v>0.330604058383</v>
      </c>
      <c r="H938" s="2">
        <v>0.27480883972300002</v>
      </c>
      <c r="I938" s="8">
        <v>-2.01552236718</v>
      </c>
      <c r="J938" s="2">
        <v>-2.3024100613299998</v>
      </c>
      <c r="K938" s="2">
        <v>3.13677432274</v>
      </c>
      <c r="L938" s="2">
        <v>0.47322272360399997</v>
      </c>
      <c r="M938" s="8">
        <v>-2.3482922463399998</v>
      </c>
      <c r="N938" s="2">
        <v>-0.14558479078600001</v>
      </c>
      <c r="O938" s="2">
        <v>-0.24019117279800001</v>
      </c>
      <c r="P938" s="2">
        <v>-1.5928826567300001</v>
      </c>
      <c r="Q938" s="2">
        <v>6.2148017214099998</v>
      </c>
      <c r="R938" s="9">
        <v>4.57834086179E-2</v>
      </c>
    </row>
    <row r="939" spans="1:18" s="1" customFormat="1" x14ac:dyDescent="0.25">
      <c r="A939" s="1" t="s">
        <v>3744</v>
      </c>
      <c r="B939" s="3">
        <v>9</v>
      </c>
      <c r="C939" s="3">
        <v>2</v>
      </c>
      <c r="D939" s="8">
        <v>-1.8746975299199999</v>
      </c>
      <c r="E939" s="2">
        <v>0.90236781814199996</v>
      </c>
      <c r="F939" s="2">
        <v>-0.51828396830800005</v>
      </c>
      <c r="G939" s="2">
        <v>-10.4469817142</v>
      </c>
      <c r="H939" s="2">
        <v>-13.362569218499999</v>
      </c>
      <c r="I939" s="8">
        <v>2.63762991259</v>
      </c>
      <c r="J939" s="2">
        <v>-0.56496978319799995</v>
      </c>
      <c r="K939" s="2">
        <v>-6.1771933712199996</v>
      </c>
      <c r="L939" s="2">
        <v>-13.762608031299999</v>
      </c>
      <c r="M939" s="8">
        <v>-0.15277022698699999</v>
      </c>
      <c r="N939" s="2">
        <v>1.6808640616899999</v>
      </c>
      <c r="O939" s="2">
        <v>1.9263503152499999</v>
      </c>
      <c r="P939" s="2">
        <v>3.6824078669100002</v>
      </c>
      <c r="Q939" s="2">
        <v>-10.366120735599999</v>
      </c>
      <c r="R939" s="9">
        <v>-5.0143380099900003</v>
      </c>
    </row>
    <row r="940" spans="1:18" s="1" customFormat="1" x14ac:dyDescent="0.25">
      <c r="A940" s="1" t="s">
        <v>2530</v>
      </c>
      <c r="B940" s="3">
        <v>35</v>
      </c>
      <c r="C940" s="3">
        <v>33</v>
      </c>
      <c r="D940" s="8">
        <v>1.1958842431000001</v>
      </c>
      <c r="E940" s="2">
        <v>0.93852084177100004</v>
      </c>
      <c r="F940" s="2">
        <v>0.77469257963799998</v>
      </c>
      <c r="G940" s="2">
        <v>-0.62234550288599999</v>
      </c>
      <c r="H940" s="2">
        <v>-0.11799467249499999</v>
      </c>
      <c r="I940" s="8">
        <v>0.34483189963999999</v>
      </c>
      <c r="J940" s="2">
        <v>-0.44978645141099999</v>
      </c>
      <c r="K940" s="2">
        <v>-1.8142416618799999</v>
      </c>
      <c r="L940" s="2">
        <v>0.50553495222400002</v>
      </c>
      <c r="M940" s="8">
        <v>0.98403915872500003</v>
      </c>
      <c r="N940" s="2">
        <v>0.80199162273799995</v>
      </c>
      <c r="O940" s="2">
        <v>1.0534983823899999</v>
      </c>
      <c r="P940" s="2">
        <v>0.63137227529700002</v>
      </c>
      <c r="Q940" s="2">
        <v>-1.1082710467000001</v>
      </c>
      <c r="R940" s="9">
        <v>-0.67065518712600003</v>
      </c>
    </row>
    <row r="941" spans="1:18" s="1" customFormat="1" x14ac:dyDescent="0.25">
      <c r="A941" s="1" t="s">
        <v>2251</v>
      </c>
      <c r="B941" s="3">
        <v>11</v>
      </c>
      <c r="C941" s="3">
        <v>10</v>
      </c>
      <c r="D941" s="8">
        <v>1.41447122717</v>
      </c>
      <c r="E941" s="2">
        <v>0.78733198921299996</v>
      </c>
      <c r="F941" s="2">
        <v>5.0400257960300003E-2</v>
      </c>
      <c r="G941" s="2">
        <v>-0.43033568553200002</v>
      </c>
      <c r="H941" s="2">
        <v>1.01151544046</v>
      </c>
      <c r="I941" s="8">
        <v>0.70156136912099998</v>
      </c>
      <c r="J941" s="2">
        <v>0.88632567568800003</v>
      </c>
      <c r="K941" s="2">
        <v>0.86936047971499997</v>
      </c>
      <c r="L941" s="2">
        <v>-0.26485617809899997</v>
      </c>
      <c r="M941" s="8">
        <v>0.44509870464399998</v>
      </c>
      <c r="N941" s="2">
        <v>1.4064893929</v>
      </c>
      <c r="O941" s="2">
        <v>0.33259201695899998</v>
      </c>
      <c r="P941" s="2">
        <v>-0.24792635723100001</v>
      </c>
      <c r="Q941" s="2">
        <v>-1.00014814493</v>
      </c>
      <c r="R941" s="9">
        <v>-1.47317260959</v>
      </c>
    </row>
    <row r="942" spans="1:18" s="1" customFormat="1" x14ac:dyDescent="0.25">
      <c r="A942" s="1" t="s">
        <v>3996</v>
      </c>
      <c r="B942" s="3">
        <v>1</v>
      </c>
      <c r="C942" s="3"/>
      <c r="D942" s="8">
        <v>-0.13235094109000001</v>
      </c>
      <c r="E942" s="2">
        <v>-0.38699152393899999</v>
      </c>
      <c r="F942" s="2">
        <v>-0.99081451310500002</v>
      </c>
      <c r="G942" s="2"/>
      <c r="H942" s="2"/>
      <c r="I942" s="8">
        <v>-0.23132972680399999</v>
      </c>
      <c r="J942" s="2">
        <v>-0.225934396944</v>
      </c>
      <c r="K942" s="2"/>
      <c r="L942" s="2"/>
      <c r="M942" s="8">
        <v>-0.17812061459299999</v>
      </c>
      <c r="N942" s="2">
        <v>1.1659929341399999</v>
      </c>
      <c r="O942" s="2">
        <v>-0.31129195516800001</v>
      </c>
      <c r="P942" s="2">
        <v>2.3305729946299998</v>
      </c>
      <c r="Q942" s="2"/>
      <c r="R942" s="9"/>
    </row>
    <row r="943" spans="1:18" s="1" customFormat="1" x14ac:dyDescent="0.25">
      <c r="A943" s="1" t="s">
        <v>167</v>
      </c>
      <c r="B943" s="3">
        <v>1</v>
      </c>
      <c r="C943" s="3">
        <v>1</v>
      </c>
      <c r="D943" s="8">
        <v>0.45178096559699998</v>
      </c>
      <c r="E943" s="2">
        <v>-0.162672361101</v>
      </c>
      <c r="F943" s="2">
        <v>-0.17422750792899999</v>
      </c>
      <c r="G943" s="2">
        <v>3.0158818956500002</v>
      </c>
      <c r="H943" s="2">
        <v>-3.1727926701200002</v>
      </c>
      <c r="I943" s="8">
        <v>0.15853610811499999</v>
      </c>
      <c r="J943" s="2">
        <v>0.116420070032</v>
      </c>
      <c r="K943" s="2">
        <v>1.5881675654</v>
      </c>
      <c r="L943" s="2">
        <v>-1.5835961536600001</v>
      </c>
      <c r="M943" s="8">
        <v>-0.42057817847099999</v>
      </c>
      <c r="N943" s="2">
        <v>0.55760080222499997</v>
      </c>
      <c r="O943" s="2">
        <v>-3.0874136697399999E-2</v>
      </c>
      <c r="P943" s="2">
        <v>0.292478557591</v>
      </c>
      <c r="Q943" s="2">
        <v>-1.0349626938200001</v>
      </c>
      <c r="R943" s="9">
        <v>-0.13288384670200001</v>
      </c>
    </row>
    <row r="944" spans="1:18" s="1" customFormat="1" x14ac:dyDescent="0.25">
      <c r="A944" s="1" t="s">
        <v>3984</v>
      </c>
      <c r="B944" s="3">
        <v>1</v>
      </c>
      <c r="C944" s="3"/>
      <c r="D944" s="8">
        <v>0.92322704944699996</v>
      </c>
      <c r="E944" s="2">
        <v>-0.42962273510999999</v>
      </c>
      <c r="F944" s="2">
        <v>-1.6828009821200001</v>
      </c>
      <c r="G944" s="2"/>
      <c r="H944" s="2"/>
      <c r="I944" s="8">
        <v>-0.39227091878300002</v>
      </c>
      <c r="J944" s="2">
        <v>0.25217984156599998</v>
      </c>
      <c r="K944" s="2"/>
      <c r="L944" s="2"/>
      <c r="M944" s="8">
        <v>4.3116168001700004</v>
      </c>
      <c r="N944" s="2">
        <v>4.3780946814200004</v>
      </c>
      <c r="O944" s="2">
        <v>1.8470678165800001</v>
      </c>
      <c r="P944" s="2">
        <v>0.21397114587800001</v>
      </c>
      <c r="Q944" s="2"/>
      <c r="R944" s="9"/>
    </row>
    <row r="945" spans="1:18" s="1" customFormat="1" x14ac:dyDescent="0.25">
      <c r="A945" s="1" t="s">
        <v>982</v>
      </c>
      <c r="B945" s="3">
        <v>1</v>
      </c>
      <c r="C945" s="3">
        <v>3</v>
      </c>
      <c r="D945" s="8">
        <v>-0.70700050439899997</v>
      </c>
      <c r="E945" s="2">
        <v>-0.91769607542099996</v>
      </c>
      <c r="F945" s="2">
        <v>-0.694654831759</v>
      </c>
      <c r="G945" s="2">
        <v>0.55915075239900003</v>
      </c>
      <c r="H945" s="2">
        <v>-0.49617837980500001</v>
      </c>
      <c r="I945" s="8">
        <v>-1.17194734575</v>
      </c>
      <c r="J945" s="2">
        <v>-1.48324416895</v>
      </c>
      <c r="K945" s="2">
        <v>1.0210531170199999</v>
      </c>
      <c r="L945" s="2">
        <v>-0.66805134707500002</v>
      </c>
      <c r="M945" s="8">
        <v>-0.84225083232200004</v>
      </c>
      <c r="N945" s="2">
        <v>1.0016345092100001</v>
      </c>
      <c r="O945" s="2">
        <v>-0.97547594171499996</v>
      </c>
      <c r="P945" s="2">
        <v>-0.20313811896799999</v>
      </c>
      <c r="Q945" s="2">
        <v>0.170462533822</v>
      </c>
      <c r="R945" s="9">
        <v>-0.22541963110499999</v>
      </c>
    </row>
    <row r="946" spans="1:18" s="1" customFormat="1" x14ac:dyDescent="0.25">
      <c r="A946" s="1" t="s">
        <v>3471</v>
      </c>
      <c r="B946" s="3">
        <v>3</v>
      </c>
      <c r="C946" s="3">
        <v>1</v>
      </c>
      <c r="D946" s="8">
        <v>-2.3282877870999998</v>
      </c>
      <c r="E946" s="2">
        <v>-0.28615498466</v>
      </c>
      <c r="F946" s="2">
        <v>-0.13930119429599999</v>
      </c>
      <c r="G946" s="2">
        <v>-1.70041930469</v>
      </c>
      <c r="H946" s="2">
        <v>-2.21337672764</v>
      </c>
      <c r="I946" s="8">
        <v>6.5850782606399996</v>
      </c>
      <c r="J946" s="2">
        <v>-1.2495093640399999</v>
      </c>
      <c r="K946" s="2">
        <v>-1.55684550958</v>
      </c>
      <c r="L946" s="2">
        <v>-3.5057443422599999</v>
      </c>
      <c r="M946" s="8">
        <v>-2.5087819059499998</v>
      </c>
      <c r="N946" s="2">
        <v>-0.454604905517</v>
      </c>
      <c r="O946" s="2">
        <v>-1.8904475512000001</v>
      </c>
      <c r="P946" s="2">
        <v>-0.89291370844100004</v>
      </c>
      <c r="Q946" s="2">
        <v>-1.69109013735</v>
      </c>
      <c r="R946" s="9">
        <v>-1.5299215203800001</v>
      </c>
    </row>
    <row r="947" spans="1:18" s="1" customFormat="1" x14ac:dyDescent="0.25">
      <c r="A947" s="1" t="s">
        <v>464</v>
      </c>
      <c r="B947" s="3">
        <v>44</v>
      </c>
      <c r="C947" s="3">
        <v>50</v>
      </c>
      <c r="D947" s="8">
        <v>0.60991898519499999</v>
      </c>
      <c r="E947" s="2">
        <v>0.78927533459200006</v>
      </c>
      <c r="F947" s="2">
        <v>1.5289531755800001</v>
      </c>
      <c r="G947" s="2">
        <v>1.4616461028500001</v>
      </c>
      <c r="H947" s="2">
        <v>0.23043252261399999</v>
      </c>
      <c r="I947" s="8">
        <v>-0.96787769848600003</v>
      </c>
      <c r="J947" s="2">
        <v>0.39977830992300001</v>
      </c>
      <c r="K947" s="2">
        <v>-1.2604976003399999</v>
      </c>
      <c r="L947" s="2">
        <v>1.6821296376399999</v>
      </c>
      <c r="M947" s="8">
        <v>0.57204990462899996</v>
      </c>
      <c r="N947" s="2">
        <v>-0.78180824209599997</v>
      </c>
      <c r="O947" s="2">
        <v>1.0730168252200001</v>
      </c>
      <c r="P947" s="2">
        <v>-0.74728887848600001</v>
      </c>
      <c r="Q947" s="2">
        <v>0.229704238388</v>
      </c>
      <c r="R947" s="9">
        <v>-2.2149386621100001E-2</v>
      </c>
    </row>
    <row r="948" spans="1:18" s="1" customFormat="1" x14ac:dyDescent="0.25">
      <c r="A948" s="1" t="s">
        <v>2140</v>
      </c>
      <c r="B948" s="3">
        <v>3</v>
      </c>
      <c r="C948" s="3">
        <v>6</v>
      </c>
      <c r="D948" s="8">
        <v>-0.50105506178199999</v>
      </c>
      <c r="E948" s="2">
        <v>-1.14912017223</v>
      </c>
      <c r="F948" s="2">
        <v>-0.68456299891799999</v>
      </c>
      <c r="G948" s="2">
        <v>-0.37350076788999997</v>
      </c>
      <c r="H948" s="2">
        <v>-0.64965280972999995</v>
      </c>
      <c r="I948" s="8">
        <v>1.3926254470299999</v>
      </c>
      <c r="J948" s="2">
        <v>-0.58209075375599995</v>
      </c>
      <c r="K948" s="2">
        <v>0.41893477784700001</v>
      </c>
      <c r="L948" s="2">
        <v>-0.79833817850800004</v>
      </c>
      <c r="M948" s="8">
        <v>0.83139695361300003</v>
      </c>
      <c r="N948" s="2">
        <v>-1.1457712819400001</v>
      </c>
      <c r="O948" s="2">
        <v>0.99368324119899998</v>
      </c>
      <c r="P948" s="2">
        <v>-1.4834864434599999</v>
      </c>
      <c r="Q948" s="2">
        <v>2.0770902169599998</v>
      </c>
      <c r="R948" s="9">
        <v>0.35968440466099999</v>
      </c>
    </row>
    <row r="949" spans="1:18" s="1" customFormat="1" x14ac:dyDescent="0.25">
      <c r="A949" s="1" t="s">
        <v>3235</v>
      </c>
      <c r="B949" s="3">
        <v>4</v>
      </c>
      <c r="C949" s="3">
        <v>4</v>
      </c>
      <c r="D949" s="8">
        <v>0.74701658903000001</v>
      </c>
      <c r="E949" s="2">
        <v>0.36156346595400002</v>
      </c>
      <c r="F949" s="2">
        <v>8.7939156279700004E-2</v>
      </c>
      <c r="G949" s="2">
        <v>-1.23991416959</v>
      </c>
      <c r="H949" s="2">
        <v>-5.5435412038600002E-2</v>
      </c>
      <c r="I949" s="8">
        <v>0.444454906112</v>
      </c>
      <c r="J949" s="2">
        <v>1.9070628065899999</v>
      </c>
      <c r="K949" s="2">
        <v>-0.56704518806899995</v>
      </c>
      <c r="L949" s="2">
        <v>0.79994882354399999</v>
      </c>
      <c r="M949" s="8">
        <v>1.0258453977299999</v>
      </c>
      <c r="N949" s="2">
        <v>-9.4729366689599998E-2</v>
      </c>
      <c r="O949" s="2">
        <v>1.92336495668</v>
      </c>
      <c r="P949" s="2">
        <v>-0.39326537922400001</v>
      </c>
      <c r="Q949" s="2">
        <v>-3.6226202140400001E-3</v>
      </c>
      <c r="R949" s="9">
        <v>0.68527364074700003</v>
      </c>
    </row>
    <row r="950" spans="1:18" s="1" customFormat="1" x14ac:dyDescent="0.25">
      <c r="A950" s="1" t="s">
        <v>1883</v>
      </c>
      <c r="B950" s="3">
        <v>31</v>
      </c>
      <c r="C950" s="3">
        <v>31</v>
      </c>
      <c r="D950" s="8">
        <v>0.183129080887</v>
      </c>
      <c r="E950" s="2">
        <v>0.99062565267799996</v>
      </c>
      <c r="F950" s="2">
        <v>0.354247117577</v>
      </c>
      <c r="G950" s="2">
        <v>-0.19612654229199999</v>
      </c>
      <c r="H950" s="2">
        <v>2.38302468849E-2</v>
      </c>
      <c r="I950" s="8">
        <v>0.74749483896400004</v>
      </c>
      <c r="J950" s="2">
        <v>0.16979715044099999</v>
      </c>
      <c r="K950" s="2">
        <v>-0.42105422111099999</v>
      </c>
      <c r="L950" s="2">
        <v>1.6960851409</v>
      </c>
      <c r="M950" s="8">
        <v>-0.25545107355300001</v>
      </c>
      <c r="N950" s="2">
        <v>-0.98171338529499996</v>
      </c>
      <c r="O950" s="2">
        <v>0.90077091914999996</v>
      </c>
      <c r="P950" s="2">
        <v>-0.40584286084900001</v>
      </c>
      <c r="Q950" s="2">
        <v>0.52007321888699998</v>
      </c>
      <c r="R950" s="9">
        <v>0.35066357243599999</v>
      </c>
    </row>
    <row r="951" spans="1:18" s="1" customFormat="1" x14ac:dyDescent="0.25">
      <c r="A951" s="1" t="s">
        <v>1431</v>
      </c>
      <c r="B951" s="3">
        <v>5</v>
      </c>
      <c r="C951" s="3">
        <v>4</v>
      </c>
      <c r="D951" s="8">
        <v>-0.15164600635100001</v>
      </c>
      <c r="E951" s="2">
        <v>1.4059514262299999</v>
      </c>
      <c r="F951" s="2">
        <v>1.05117613834</v>
      </c>
      <c r="G951" s="2">
        <v>0.12614860001799999</v>
      </c>
      <c r="H951" s="2">
        <v>-0.103980449977</v>
      </c>
      <c r="I951" s="8">
        <v>-0.93206438578200002</v>
      </c>
      <c r="J951" s="2">
        <v>0.25857303457000003</v>
      </c>
      <c r="K951" s="2">
        <v>-0.72237369250200001</v>
      </c>
      <c r="L951" s="2">
        <v>0.52394099220500001</v>
      </c>
      <c r="M951" s="8">
        <v>0.62030881716099995</v>
      </c>
      <c r="N951" s="2">
        <v>-0.25647239469999999</v>
      </c>
      <c r="O951" s="2">
        <v>0.23812334736900001</v>
      </c>
      <c r="P951" s="2">
        <v>-0.85838643316100005</v>
      </c>
      <c r="Q951" s="2">
        <v>-0.123848280118</v>
      </c>
      <c r="R951" s="9">
        <v>-6.3033238456700003E-2</v>
      </c>
    </row>
    <row r="952" spans="1:18" s="1" customFormat="1" x14ac:dyDescent="0.25">
      <c r="A952" s="1" t="s">
        <v>2751</v>
      </c>
      <c r="B952" s="3">
        <v>2</v>
      </c>
      <c r="C952" s="3">
        <v>1</v>
      </c>
      <c r="D952" s="8">
        <v>1.4249098073799999</v>
      </c>
      <c r="E952" s="2">
        <v>-2.8337272650999998</v>
      </c>
      <c r="F952" s="2">
        <v>-1.1867689448400001</v>
      </c>
      <c r="G952" s="2">
        <v>-0.77749087974999997</v>
      </c>
      <c r="H952" s="2">
        <v>1.99275605355</v>
      </c>
      <c r="I952" s="8">
        <v>-1.0849251308200001</v>
      </c>
      <c r="J952" s="2">
        <v>0.59207450745699997</v>
      </c>
      <c r="K952" s="2">
        <v>-0.72503528230400005</v>
      </c>
      <c r="L952" s="2">
        <v>2.3798705733099998</v>
      </c>
      <c r="M952" s="8">
        <v>0.47542929199799999</v>
      </c>
      <c r="N952" s="2">
        <v>1.12031152263</v>
      </c>
      <c r="O952" s="2">
        <v>2.451881449</v>
      </c>
      <c r="P952" s="2">
        <v>0.97466608971199997</v>
      </c>
      <c r="Q952" s="2">
        <v>1.0524080797199999</v>
      </c>
      <c r="R952" s="9">
        <v>0.88090445371699999</v>
      </c>
    </row>
    <row r="953" spans="1:18" s="1" customFormat="1" x14ac:dyDescent="0.25">
      <c r="A953" s="1" t="s">
        <v>3672</v>
      </c>
      <c r="B953" s="3">
        <v>13</v>
      </c>
      <c r="C953" s="3">
        <v>13</v>
      </c>
      <c r="D953" s="8">
        <v>-0.98053331353299999</v>
      </c>
      <c r="E953" s="2">
        <v>-1.6688766696199999</v>
      </c>
      <c r="F953" s="2">
        <v>-0.70658564068399998</v>
      </c>
      <c r="G953" s="2">
        <v>-2.8562417198899999</v>
      </c>
      <c r="H953" s="2">
        <v>-0.47762157816799999</v>
      </c>
      <c r="I953" s="8">
        <v>-2.0459878942600001</v>
      </c>
      <c r="J953" s="2">
        <v>-1.5345097592300001</v>
      </c>
      <c r="K953" s="2">
        <v>-2.0478743530700001</v>
      </c>
      <c r="L953" s="2">
        <v>-5.6625112735699998</v>
      </c>
      <c r="M953" s="8">
        <v>-2.8923993377600001</v>
      </c>
      <c r="N953" s="2">
        <v>6.6322832624099997</v>
      </c>
      <c r="O953" s="2">
        <v>-0.79414031002300001</v>
      </c>
      <c r="P953" s="2">
        <v>8.7308304162100008</v>
      </c>
      <c r="Q953" s="2">
        <v>-2.3738331187899999</v>
      </c>
      <c r="R953" s="9">
        <v>-1.33689707035</v>
      </c>
    </row>
    <row r="954" spans="1:18" s="1" customFormat="1" x14ac:dyDescent="0.25">
      <c r="A954" s="1" t="s">
        <v>3648</v>
      </c>
      <c r="B954" s="3">
        <v>13</v>
      </c>
      <c r="C954" s="3">
        <v>10</v>
      </c>
      <c r="D954" s="8">
        <v>2.8097385607100001</v>
      </c>
      <c r="E954" s="2">
        <v>0.78692783392499999</v>
      </c>
      <c r="F954" s="2">
        <v>0.26864687336199999</v>
      </c>
      <c r="G954" s="2">
        <v>-2.5725347310500002</v>
      </c>
      <c r="H954" s="2">
        <v>-1.2195249129000001</v>
      </c>
      <c r="I954" s="8">
        <v>0.36979525410699998</v>
      </c>
      <c r="J954" s="2">
        <v>-0.27447301142699998</v>
      </c>
      <c r="K954" s="2">
        <v>-3.0211934125900002</v>
      </c>
      <c r="L954" s="2">
        <v>-1.42682289829</v>
      </c>
      <c r="M954" s="8">
        <v>2.2978594133799999</v>
      </c>
      <c r="N954" s="2">
        <v>2.9874199894500002</v>
      </c>
      <c r="O954" s="2">
        <v>-0.21477690779600001</v>
      </c>
      <c r="P954" s="2">
        <v>1.88596412141</v>
      </c>
      <c r="Q954" s="2">
        <v>-3.2837286807699999</v>
      </c>
      <c r="R954" s="9">
        <v>-3.6551102584800002</v>
      </c>
    </row>
    <row r="955" spans="1:18" s="1" customFormat="1" x14ac:dyDescent="0.25">
      <c r="A955" s="1" t="s">
        <v>869</v>
      </c>
      <c r="B955" s="3">
        <v>3</v>
      </c>
      <c r="C955" s="3">
        <v>2</v>
      </c>
      <c r="D955" s="8">
        <v>0.14806109156399999</v>
      </c>
      <c r="E955" s="2">
        <v>0.663407733236</v>
      </c>
      <c r="F955" s="2">
        <v>1.79704476619</v>
      </c>
      <c r="G955" s="2">
        <v>0.68059289612100005</v>
      </c>
      <c r="H955" s="2">
        <v>0.953797194164</v>
      </c>
      <c r="I955" s="8">
        <v>-0.15832661000199999</v>
      </c>
      <c r="J955" s="2">
        <v>-0.30275945007799998</v>
      </c>
      <c r="K955" s="2">
        <v>0.43839483946899999</v>
      </c>
      <c r="L955" s="2">
        <v>1.5489539714</v>
      </c>
      <c r="M955" s="8">
        <v>0.46194022558499997</v>
      </c>
      <c r="N955" s="2">
        <v>-0.50510732111900003</v>
      </c>
      <c r="O955" s="2">
        <v>-0.91270662920699996</v>
      </c>
      <c r="P955" s="2">
        <v>-0.23417756641000001</v>
      </c>
      <c r="Q955" s="2">
        <v>0.98894419889600005</v>
      </c>
      <c r="R955" s="9">
        <v>0.65926121962700002</v>
      </c>
    </row>
    <row r="956" spans="1:18" s="1" customFormat="1" x14ac:dyDescent="0.25">
      <c r="A956" s="1" t="s">
        <v>1952</v>
      </c>
      <c r="B956" s="3">
        <v>2</v>
      </c>
      <c r="C956" s="3">
        <v>2</v>
      </c>
      <c r="D956" s="8">
        <v>0.99470635728800005</v>
      </c>
      <c r="E956" s="2">
        <v>-0.215865795335</v>
      </c>
      <c r="F956" s="2">
        <v>0.98785267031000001</v>
      </c>
      <c r="G956" s="2">
        <v>-0.24555573531899999</v>
      </c>
      <c r="H956" s="2">
        <v>1.5819189084900001</v>
      </c>
      <c r="I956" s="8">
        <v>1.0386172116300001</v>
      </c>
      <c r="J956" s="2">
        <v>0.62722991427300001</v>
      </c>
      <c r="K956" s="2">
        <v>0.215442434525</v>
      </c>
      <c r="L956" s="2">
        <v>1.5448221791300001</v>
      </c>
      <c r="M956" s="8">
        <v>1.6311045506099999</v>
      </c>
      <c r="N956" s="2">
        <v>0.60923138344399996</v>
      </c>
      <c r="O956" s="2">
        <v>0.32419843530699999</v>
      </c>
      <c r="P956" s="2">
        <v>0.60199534476100003</v>
      </c>
      <c r="Q956" s="2">
        <v>-0.50389101023299998</v>
      </c>
      <c r="R956" s="9">
        <v>0.56891648728800004</v>
      </c>
    </row>
    <row r="957" spans="1:18" s="1" customFormat="1" x14ac:dyDescent="0.25">
      <c r="A957" s="1" t="s">
        <v>103</v>
      </c>
      <c r="B957" s="3">
        <v>12</v>
      </c>
      <c r="C957" s="3">
        <v>14</v>
      </c>
      <c r="D957" s="8">
        <v>-1.08580647474</v>
      </c>
      <c r="E957" s="2">
        <v>-2.8683009212299999</v>
      </c>
      <c r="F957" s="2">
        <v>-3.36399520319</v>
      </c>
      <c r="G957" s="2">
        <v>3.8601755620099998</v>
      </c>
      <c r="H957" s="2">
        <v>-2.0896259198</v>
      </c>
      <c r="I957" s="8">
        <v>-0.63379429349299998</v>
      </c>
      <c r="J957" s="2">
        <v>-3.6883782361300002</v>
      </c>
      <c r="K957" s="2">
        <v>3.5357535701899998</v>
      </c>
      <c r="L957" s="2">
        <v>-2.4319659793699999E-2</v>
      </c>
      <c r="M957" s="8">
        <v>-0.35173346732100003</v>
      </c>
      <c r="N957" s="2">
        <v>0.25549500789500001</v>
      </c>
      <c r="O957" s="2">
        <v>-3.1161195908099999</v>
      </c>
      <c r="P957" s="2">
        <v>-1.27925605688</v>
      </c>
      <c r="Q957" s="2">
        <v>3.14635939267</v>
      </c>
      <c r="R957" s="9">
        <v>-0.24417979105400001</v>
      </c>
    </row>
    <row r="958" spans="1:18" s="1" customFormat="1" x14ac:dyDescent="0.25">
      <c r="A958" s="1" t="s">
        <v>694</v>
      </c>
      <c r="B958" s="3"/>
      <c r="C958" s="3">
        <v>2</v>
      </c>
      <c r="D958" s="8"/>
      <c r="E958" s="2"/>
      <c r="F958" s="2"/>
      <c r="G958" s="2">
        <v>0.96757639548300001</v>
      </c>
      <c r="H958" s="2">
        <v>-0.33005914093200001</v>
      </c>
      <c r="I958" s="8"/>
      <c r="J958" s="2"/>
      <c r="K958" s="2">
        <v>1.4268262198499999</v>
      </c>
      <c r="L958" s="2">
        <v>0.178935610183</v>
      </c>
      <c r="M958" s="8"/>
      <c r="N958" s="2"/>
      <c r="O958" s="2"/>
      <c r="P958" s="2"/>
      <c r="Q958" s="2">
        <v>0.66696197356999998</v>
      </c>
      <c r="R958" s="9">
        <v>0.32660202708800001</v>
      </c>
    </row>
    <row r="959" spans="1:18" s="1" customFormat="1" x14ac:dyDescent="0.25">
      <c r="A959" s="1" t="s">
        <v>2745</v>
      </c>
      <c r="B959" s="3">
        <v>2</v>
      </c>
      <c r="C959" s="3">
        <v>2</v>
      </c>
      <c r="D959" s="8">
        <v>-1.9064994588399999</v>
      </c>
      <c r="E959" s="2">
        <v>-2.8296206524600001</v>
      </c>
      <c r="F959" s="2">
        <v>-1.89248315608</v>
      </c>
      <c r="G959" s="2">
        <v>-0.77474437582599998</v>
      </c>
      <c r="H959" s="2">
        <v>-0.30524058754099997</v>
      </c>
      <c r="I959" s="8">
        <v>2.7810473038399999</v>
      </c>
      <c r="J959" s="2">
        <v>-1.3867841544099999</v>
      </c>
      <c r="K959" s="2">
        <v>2.05419580006</v>
      </c>
      <c r="L959" s="2">
        <v>1.9020915754700001</v>
      </c>
      <c r="M959" s="8">
        <v>-0.50689570601</v>
      </c>
      <c r="N959" s="2">
        <v>-1.31011544074</v>
      </c>
      <c r="O959" s="2">
        <v>0.235371307709</v>
      </c>
      <c r="P959" s="2">
        <v>-1.1763926956599999</v>
      </c>
      <c r="Q959" s="2">
        <v>2.9588225641700001</v>
      </c>
      <c r="R959" s="9">
        <v>-2.14720268684</v>
      </c>
    </row>
    <row r="960" spans="1:18" s="1" customFormat="1" x14ac:dyDescent="0.25">
      <c r="A960" s="1" t="s">
        <v>2145</v>
      </c>
      <c r="B960" s="3">
        <v>18</v>
      </c>
      <c r="C960" s="3">
        <v>27</v>
      </c>
      <c r="D960" s="8">
        <v>-0.30742856129899998</v>
      </c>
      <c r="E960" s="2">
        <v>-1.07086486849</v>
      </c>
      <c r="F960" s="2">
        <v>-1.1786765907900001</v>
      </c>
      <c r="G960" s="2">
        <v>-0.37585662202100001</v>
      </c>
      <c r="H960" s="2">
        <v>-1.45686750811</v>
      </c>
      <c r="I960" s="8">
        <v>-0.97332003606299999</v>
      </c>
      <c r="J960" s="2">
        <v>-0.95686844869400001</v>
      </c>
      <c r="K960" s="2">
        <v>0.86845840475400005</v>
      </c>
      <c r="L960" s="2">
        <v>-1.5698208202199999</v>
      </c>
      <c r="M960" s="8">
        <v>-0.37261841591</v>
      </c>
      <c r="N960" s="2">
        <v>2.07101964793</v>
      </c>
      <c r="O960" s="2">
        <v>-9.09489048754E-2</v>
      </c>
      <c r="P960" s="2">
        <v>-0.27658067146699999</v>
      </c>
      <c r="Q960" s="2">
        <v>4.3494857703900003</v>
      </c>
      <c r="R960" s="9">
        <v>-0.55619978670199999</v>
      </c>
    </row>
    <row r="961" spans="1:18" s="1" customFormat="1" x14ac:dyDescent="0.25">
      <c r="A961" s="1" t="s">
        <v>3628</v>
      </c>
      <c r="B961" s="3">
        <v>27</v>
      </c>
      <c r="C961" s="3">
        <v>17</v>
      </c>
      <c r="D961" s="8">
        <v>0.92120664555599996</v>
      </c>
      <c r="E961" s="2">
        <v>-1.86364112725</v>
      </c>
      <c r="F961" s="2">
        <v>-1.87576195713E-2</v>
      </c>
      <c r="G961" s="2">
        <v>-2.3738119865599998</v>
      </c>
      <c r="H961" s="2">
        <v>-1.0037875273700001</v>
      </c>
      <c r="I961" s="8">
        <v>1.2624379022600001</v>
      </c>
      <c r="J961" s="2">
        <v>0.93898629542699996</v>
      </c>
      <c r="K961" s="2">
        <v>-0.99056857913399998</v>
      </c>
      <c r="L961" s="2">
        <v>1.3252439569800001</v>
      </c>
      <c r="M961" s="8">
        <v>-0.204979799672</v>
      </c>
      <c r="N961" s="2">
        <v>2.83604691684</v>
      </c>
      <c r="O961" s="2">
        <v>2.3782560523299998</v>
      </c>
      <c r="P961" s="2">
        <v>1.7711774439800001</v>
      </c>
      <c r="Q961" s="2">
        <v>-3.2916068491099999</v>
      </c>
      <c r="R961" s="9">
        <v>-1.45453947183</v>
      </c>
    </row>
    <row r="962" spans="1:18" s="1" customFormat="1" x14ac:dyDescent="0.25">
      <c r="A962" s="1" t="s">
        <v>3600</v>
      </c>
      <c r="B962" s="3">
        <v>22</v>
      </c>
      <c r="C962" s="3">
        <v>24</v>
      </c>
      <c r="D962" s="8">
        <v>-1.15959761483</v>
      </c>
      <c r="E962" s="2">
        <v>4.99884450342</v>
      </c>
      <c r="F962" s="2">
        <v>4.8219043672E-2</v>
      </c>
      <c r="G962" s="2">
        <v>-2.21417629935</v>
      </c>
      <c r="H962" s="2">
        <v>-1.6850237172</v>
      </c>
      <c r="I962" s="8">
        <v>2.11149649064</v>
      </c>
      <c r="J962" s="2">
        <v>-0.92550405981999995</v>
      </c>
      <c r="K962" s="2">
        <v>4.1305873977400001E-2</v>
      </c>
      <c r="L962" s="2">
        <v>-1.1505424924400001</v>
      </c>
      <c r="M962" s="8">
        <v>0.97398144018300004</v>
      </c>
      <c r="N962" s="2">
        <v>0.44249609741700002</v>
      </c>
      <c r="O962" s="2">
        <v>-1.42634901784</v>
      </c>
      <c r="P962" s="2">
        <v>-1.0826749141000001</v>
      </c>
      <c r="Q962" s="2">
        <v>-0.75716424777299995</v>
      </c>
      <c r="R962" s="9">
        <v>2.40042007499</v>
      </c>
    </row>
    <row r="963" spans="1:18" s="1" customFormat="1" x14ac:dyDescent="0.25">
      <c r="A963" s="1" t="s">
        <v>2017</v>
      </c>
      <c r="B963" s="3">
        <v>2</v>
      </c>
      <c r="C963" s="3">
        <v>2</v>
      </c>
      <c r="D963" s="8">
        <v>0.93372944366300004</v>
      </c>
      <c r="E963" s="2">
        <v>1.0641513017999999</v>
      </c>
      <c r="F963" s="2">
        <v>0.39532972071</v>
      </c>
      <c r="G963" s="2">
        <v>-0.29156745476099999</v>
      </c>
      <c r="H963" s="2">
        <v>1.0877701795300001</v>
      </c>
      <c r="I963" s="8">
        <v>-0.14556792392599999</v>
      </c>
      <c r="J963" s="2">
        <v>-9.7167436443999999E-2</v>
      </c>
      <c r="K963" s="2">
        <v>0.133884073184</v>
      </c>
      <c r="L963" s="2">
        <v>0.89386662870400002</v>
      </c>
      <c r="M963" s="8">
        <v>0.550290036915</v>
      </c>
      <c r="N963" s="2">
        <v>-6.9780110237799994E-2</v>
      </c>
      <c r="O963" s="2">
        <v>0.72315667955100005</v>
      </c>
      <c r="P963" s="2">
        <v>0.54820692480599997</v>
      </c>
      <c r="Q963" s="2">
        <v>-0.48375974531799998</v>
      </c>
      <c r="R963" s="9">
        <v>-5.6755942594799998E-2</v>
      </c>
    </row>
    <row r="964" spans="1:18" s="1" customFormat="1" x14ac:dyDescent="0.25">
      <c r="A964" s="1" t="s">
        <v>3243</v>
      </c>
      <c r="B964" s="3">
        <v>10</v>
      </c>
      <c r="C964" s="3">
        <v>10</v>
      </c>
      <c r="D964" s="8">
        <v>0.67489183923399998</v>
      </c>
      <c r="E964" s="2">
        <v>0.22761629798300001</v>
      </c>
      <c r="F964" s="2">
        <v>-0.23602597765300001</v>
      </c>
      <c r="G964" s="2">
        <v>-1.25249937854</v>
      </c>
      <c r="H964" s="2">
        <v>1.8414637118399999</v>
      </c>
      <c r="I964" s="8">
        <v>0.29571535324999998</v>
      </c>
      <c r="J964" s="2">
        <v>2.1589087186000002</v>
      </c>
      <c r="K964" s="2">
        <v>0.28093980708600003</v>
      </c>
      <c r="L964" s="2">
        <v>-4.5716016162400001E-2</v>
      </c>
      <c r="M964" s="8">
        <v>7.4884143635299993E-2</v>
      </c>
      <c r="N964" s="2">
        <v>0.68826451635300001</v>
      </c>
      <c r="O964" s="2">
        <v>0.23932833524200001</v>
      </c>
      <c r="P964" s="2">
        <v>0.41291533648899997</v>
      </c>
      <c r="Q964" s="2">
        <v>-1.64441239994</v>
      </c>
      <c r="R964" s="9">
        <v>-1.38291283599</v>
      </c>
    </row>
    <row r="965" spans="1:18" s="1" customFormat="1" x14ac:dyDescent="0.25">
      <c r="A965" s="1" t="s">
        <v>3826</v>
      </c>
      <c r="B965" s="3">
        <v>1</v>
      </c>
      <c r="C965" s="3"/>
      <c r="D965" s="8">
        <v>-9.0032387559799993E-3</v>
      </c>
      <c r="E965" s="2">
        <v>-0.27769172413799997</v>
      </c>
      <c r="F965" s="2">
        <v>0.27190123346099998</v>
      </c>
      <c r="G965" s="2"/>
      <c r="H965" s="2"/>
      <c r="I965" s="8">
        <v>1.0606396920600001</v>
      </c>
      <c r="J965" s="2">
        <v>1.43112588351</v>
      </c>
      <c r="K965" s="2"/>
      <c r="L965" s="2"/>
      <c r="M965" s="8">
        <v>0.298062594111</v>
      </c>
      <c r="N965" s="2">
        <v>1.3486893875499999</v>
      </c>
      <c r="O965" s="2">
        <v>1.3562024210900001</v>
      </c>
      <c r="P965" s="2">
        <v>1.52489264241</v>
      </c>
      <c r="Q965" s="2"/>
      <c r="R965" s="9"/>
    </row>
    <row r="966" spans="1:18" s="1" customFormat="1" x14ac:dyDescent="0.25">
      <c r="A966" s="1" t="s">
        <v>398</v>
      </c>
      <c r="B966" s="3"/>
      <c r="C966" s="3">
        <v>1</v>
      </c>
      <c r="D966" s="8"/>
      <c r="E966" s="2"/>
      <c r="F966" s="2"/>
      <c r="G966" s="2">
        <v>1.6421243035099999</v>
      </c>
      <c r="H966" s="2">
        <v>-0.35701390995100002</v>
      </c>
      <c r="I966" s="8"/>
      <c r="J966" s="2"/>
      <c r="K966" s="2">
        <v>3.30198574947</v>
      </c>
      <c r="L966" s="2">
        <v>6.00798053591E-2</v>
      </c>
      <c r="M966" s="8"/>
      <c r="N966" s="2"/>
      <c r="O966" s="2"/>
      <c r="P966" s="2"/>
      <c r="Q966" s="2">
        <v>5.0971762486099997E-2</v>
      </c>
      <c r="R966" s="9">
        <v>1.1953318062</v>
      </c>
    </row>
    <row r="967" spans="1:18" s="1" customFormat="1" x14ac:dyDescent="0.25">
      <c r="A967" s="1" t="s">
        <v>3139</v>
      </c>
      <c r="B967" s="3">
        <v>2</v>
      </c>
      <c r="C967" s="3">
        <v>2</v>
      </c>
      <c r="D967" s="8">
        <v>-1.4863328420199999</v>
      </c>
      <c r="E967" s="2">
        <v>-0.73440474875600004</v>
      </c>
      <c r="F967" s="2">
        <v>0.17726167014700001</v>
      </c>
      <c r="G967" s="2">
        <v>-1.1218315377400001</v>
      </c>
      <c r="H967" s="2">
        <v>1.0969419598000001</v>
      </c>
      <c r="I967" s="8">
        <v>-0.39183232873500001</v>
      </c>
      <c r="J967" s="2">
        <v>2.3026548241200002</v>
      </c>
      <c r="K967" s="2">
        <v>2.33142700337</v>
      </c>
      <c r="L967" s="2">
        <v>-0.71908492656099998</v>
      </c>
      <c r="M967" s="8">
        <v>-0.45056272636700001</v>
      </c>
      <c r="N967" s="2">
        <v>0.56436071338000005</v>
      </c>
      <c r="O967" s="2">
        <v>-0.94736162042200001</v>
      </c>
      <c r="P967" s="2">
        <v>0.77375509612299997</v>
      </c>
      <c r="Q967" s="2">
        <v>-0.62554055958800003</v>
      </c>
      <c r="R967" s="9">
        <v>-0.27387040410199998</v>
      </c>
    </row>
    <row r="968" spans="1:18" s="1" customFormat="1" x14ac:dyDescent="0.25">
      <c r="A968" s="1" t="s">
        <v>1548</v>
      </c>
      <c r="B968" s="3">
        <v>1</v>
      </c>
      <c r="C968" s="3">
        <v>1</v>
      </c>
      <c r="D968" s="8">
        <v>-0.70748200067199996</v>
      </c>
      <c r="E968" s="2">
        <v>-0.470467712722</v>
      </c>
      <c r="F968" s="2">
        <v>0.40420294720099997</v>
      </c>
      <c r="G968" s="2">
        <v>3.7651618942699999E-2</v>
      </c>
      <c r="H968" s="2">
        <v>1.13214402346</v>
      </c>
      <c r="I968" s="8">
        <v>-0.301496498399</v>
      </c>
      <c r="J968" s="2">
        <v>0.66225347054399997</v>
      </c>
      <c r="K968" s="2">
        <v>-5.5452410862799999E-2</v>
      </c>
      <c r="L968" s="2">
        <v>1.6223860992500001</v>
      </c>
      <c r="M968" s="8">
        <v>-0.16434292995899999</v>
      </c>
      <c r="N968" s="2">
        <v>-0.71455131543299999</v>
      </c>
      <c r="O968" s="2">
        <v>0.52014861120599998</v>
      </c>
      <c r="P968" s="2">
        <v>-0.60754596143899997</v>
      </c>
      <c r="Q968" s="2">
        <v>0.43661385410300002</v>
      </c>
      <c r="R968" s="9">
        <v>0.59682236588600002</v>
      </c>
    </row>
    <row r="969" spans="1:18" s="1" customFormat="1" x14ac:dyDescent="0.25">
      <c r="A969" s="1" t="s">
        <v>2507</v>
      </c>
      <c r="B969" s="3">
        <v>9</v>
      </c>
      <c r="C969" s="3">
        <v>9</v>
      </c>
      <c r="D969" s="8">
        <v>-0.337081858091</v>
      </c>
      <c r="E969" s="2">
        <v>1.2359296979500001</v>
      </c>
      <c r="F969" s="2">
        <v>0.61358395987000003</v>
      </c>
      <c r="G969" s="2">
        <v>-0.60626561416299996</v>
      </c>
      <c r="H969" s="2">
        <v>1.3470946457099999</v>
      </c>
      <c r="I969" s="8">
        <v>-0.44896724056999998</v>
      </c>
      <c r="J969" s="2">
        <v>0.77268817951199997</v>
      </c>
      <c r="K969" s="2">
        <v>-0.41593141197900002</v>
      </c>
      <c r="L969" s="2">
        <v>0.234454949996</v>
      </c>
      <c r="M969" s="8">
        <v>2.0135837701599998E-3</v>
      </c>
      <c r="N969" s="2">
        <v>0.12597168734899999</v>
      </c>
      <c r="O969" s="2">
        <v>0.25900208013499998</v>
      </c>
      <c r="P969" s="2">
        <v>-1.69701940493</v>
      </c>
      <c r="Q969" s="2">
        <v>-0.48107772268499999</v>
      </c>
      <c r="R969" s="9">
        <v>-6.6994094887599998E-2</v>
      </c>
    </row>
    <row r="970" spans="1:18" s="1" customFormat="1" x14ac:dyDescent="0.25">
      <c r="A970" s="1" t="s">
        <v>2831</v>
      </c>
      <c r="B970" s="3">
        <v>7</v>
      </c>
      <c r="C970" s="3">
        <v>6</v>
      </c>
      <c r="D970" s="8">
        <v>1.0795338458599999</v>
      </c>
      <c r="E970" s="2">
        <v>1.51358551839</v>
      </c>
      <c r="F970" s="2">
        <v>1.8524189336600001</v>
      </c>
      <c r="G970" s="2">
        <v>-0.84189792421700005</v>
      </c>
      <c r="H970" s="2">
        <v>0.50195037381300001</v>
      </c>
      <c r="I970" s="8">
        <v>0.16624174027300001</v>
      </c>
      <c r="J970" s="2">
        <v>3.17309944362</v>
      </c>
      <c r="K970" s="2">
        <v>-0.72572445896399995</v>
      </c>
      <c r="L970" s="2">
        <v>-0.47763034246800001</v>
      </c>
      <c r="M970" s="8">
        <v>0.39998670589300001</v>
      </c>
      <c r="N970" s="2">
        <v>-9.6953084566899994E-2</v>
      </c>
      <c r="O970" s="2">
        <v>4.9316250395199997E-2</v>
      </c>
      <c r="P970" s="2">
        <v>-1.5015650604199999</v>
      </c>
      <c r="Q970" s="2">
        <v>-2.7221784643900002</v>
      </c>
      <c r="R970" s="9">
        <v>-1.68155408627</v>
      </c>
    </row>
    <row r="971" spans="1:18" s="1" customFormat="1" x14ac:dyDescent="0.25">
      <c r="A971" s="1" t="s">
        <v>2522</v>
      </c>
      <c r="B971" s="3">
        <v>6</v>
      </c>
      <c r="C971" s="3">
        <v>9</v>
      </c>
      <c r="D971" s="8">
        <v>1.16656823235</v>
      </c>
      <c r="E971" s="2">
        <v>1.1628987532599999</v>
      </c>
      <c r="F971" s="2">
        <v>-0.44075056295300002</v>
      </c>
      <c r="G971" s="2">
        <v>-0.61322582967999995</v>
      </c>
      <c r="H971" s="2">
        <v>-0.96222010176299999</v>
      </c>
      <c r="I971" s="8">
        <v>-0.337298584204</v>
      </c>
      <c r="J971" s="2">
        <v>-0.227553617037</v>
      </c>
      <c r="K971" s="2">
        <v>0.141303845643</v>
      </c>
      <c r="L971" s="2">
        <v>-0.341508721239</v>
      </c>
      <c r="M971" s="8">
        <v>0.45872188631799998</v>
      </c>
      <c r="N971" s="2">
        <v>0.85613353927299995</v>
      </c>
      <c r="O971" s="2">
        <v>0.392380865897</v>
      </c>
      <c r="P971" s="2">
        <v>-0.393156125631</v>
      </c>
      <c r="Q971" s="2">
        <v>-1.5303288830199999</v>
      </c>
      <c r="R971" s="9">
        <v>-0.89297314494799995</v>
      </c>
    </row>
    <row r="972" spans="1:18" s="1" customFormat="1" x14ac:dyDescent="0.25">
      <c r="A972" s="1" t="s">
        <v>2972</v>
      </c>
      <c r="B972" s="3">
        <v>1</v>
      </c>
      <c r="C972" s="3">
        <v>2</v>
      </c>
      <c r="D972" s="8">
        <v>0.25142431906099999</v>
      </c>
      <c r="E972" s="2">
        <v>3.0419486956199999</v>
      </c>
      <c r="F972" s="2">
        <v>0.90450758587400004</v>
      </c>
      <c r="G972" s="2">
        <v>-0.95484194164199998</v>
      </c>
      <c r="H972" s="2">
        <v>-4.37033056308E-2</v>
      </c>
      <c r="I972" s="8">
        <v>-0.36360778615700001</v>
      </c>
      <c r="J972" s="2">
        <v>-0.79473898992000003</v>
      </c>
      <c r="K972" s="2">
        <v>-2.20699651809</v>
      </c>
      <c r="L972" s="2">
        <v>1.2664140904100001</v>
      </c>
      <c r="M972" s="8">
        <v>-0.40884271629800001</v>
      </c>
      <c r="N972" s="2">
        <v>-1.58811082719</v>
      </c>
      <c r="O972" s="2">
        <v>1.09728981614</v>
      </c>
      <c r="P972" s="2">
        <v>3.2924942632500001</v>
      </c>
      <c r="Q972" s="2">
        <v>0.48719205846899999</v>
      </c>
      <c r="R972" s="9">
        <v>-2.23785941586</v>
      </c>
    </row>
    <row r="973" spans="1:18" s="1" customFormat="1" x14ac:dyDescent="0.25">
      <c r="A973" s="1" t="s">
        <v>3062</v>
      </c>
      <c r="B973" s="3">
        <v>2</v>
      </c>
      <c r="C973" s="3">
        <v>2</v>
      </c>
      <c r="D973" s="8">
        <v>-0.90318885248500003</v>
      </c>
      <c r="E973" s="2">
        <v>1.0195096861199999</v>
      </c>
      <c r="F973" s="2">
        <v>0.32783706455700001</v>
      </c>
      <c r="G973" s="2">
        <v>-1.0452727534399999</v>
      </c>
      <c r="H973" s="2">
        <v>0.82324863141899995</v>
      </c>
      <c r="I973" s="8">
        <v>2.60953913107</v>
      </c>
      <c r="J973" s="2">
        <v>-1.1865823286199999</v>
      </c>
      <c r="K973" s="2">
        <v>-2.8884253381999998</v>
      </c>
      <c r="L973" s="2">
        <v>0.90523841535799998</v>
      </c>
      <c r="M973" s="8">
        <v>-5.35181881841E-2</v>
      </c>
      <c r="N973" s="2">
        <v>-2.4786615594399999</v>
      </c>
      <c r="O973" s="2">
        <v>-1.0953213554700001</v>
      </c>
      <c r="P973" s="2">
        <v>0.23884907265300001</v>
      </c>
      <c r="Q973" s="2">
        <v>1.9526021300700001</v>
      </c>
      <c r="R973" s="9">
        <v>-0.63785582753299996</v>
      </c>
    </row>
    <row r="974" spans="1:18" s="1" customFormat="1" x14ac:dyDescent="0.25">
      <c r="A974" s="1" t="s">
        <v>2600</v>
      </c>
      <c r="B974" s="3">
        <v>17</v>
      </c>
      <c r="C974" s="3">
        <v>17</v>
      </c>
      <c r="D974" s="8">
        <v>0.40903243703600001</v>
      </c>
      <c r="E974" s="2">
        <v>2.0836882163200001</v>
      </c>
      <c r="F974" s="2">
        <v>1.7439354897699999</v>
      </c>
      <c r="G974" s="2">
        <v>-0.67631222278100001</v>
      </c>
      <c r="H974" s="2">
        <v>0.63068986542399996</v>
      </c>
      <c r="I974" s="8">
        <v>-0.321076144929</v>
      </c>
      <c r="J974" s="2">
        <v>0.44173060329699998</v>
      </c>
      <c r="K974" s="2">
        <v>-0.82915618382199996</v>
      </c>
      <c r="L974" s="2">
        <v>0.76594834395199995</v>
      </c>
      <c r="M974" s="8">
        <v>0.51693596997799995</v>
      </c>
      <c r="N974" s="2">
        <v>-0.84746547703499997</v>
      </c>
      <c r="O974" s="2">
        <v>2.56709419083E-2</v>
      </c>
      <c r="P974" s="2">
        <v>8.3035631558300002E-2</v>
      </c>
      <c r="Q974" s="2">
        <v>-0.132642211506</v>
      </c>
      <c r="R974" s="9">
        <v>0.49052490363099999</v>
      </c>
    </row>
    <row r="975" spans="1:18" s="1" customFormat="1" x14ac:dyDescent="0.25">
      <c r="A975" s="1" t="s">
        <v>1821</v>
      </c>
      <c r="B975" s="3">
        <v>1</v>
      </c>
      <c r="C975" s="3">
        <v>2</v>
      </c>
      <c r="D975" s="8">
        <v>0.42984841959100001</v>
      </c>
      <c r="E975" s="2">
        <v>1.96649253237</v>
      </c>
      <c r="F975" s="2">
        <v>1.98312518237</v>
      </c>
      <c r="G975" s="2">
        <v>-0.15001048191300001</v>
      </c>
      <c r="H975" s="2">
        <v>0.91507555458000001</v>
      </c>
      <c r="I975" s="8">
        <v>-0.890908877697</v>
      </c>
      <c r="J975" s="2">
        <v>0.44970679421900001</v>
      </c>
      <c r="K975" s="2">
        <v>8.8096730281699995E-2</v>
      </c>
      <c r="L975" s="2">
        <v>-0.183433621696</v>
      </c>
      <c r="M975" s="8">
        <v>0.92587894461099995</v>
      </c>
      <c r="N975" s="2">
        <v>-0.42110703598799998</v>
      </c>
      <c r="O975" s="2">
        <v>0.36331405679599998</v>
      </c>
      <c r="P975" s="2">
        <v>-0.12918359901000001</v>
      </c>
      <c r="Q975" s="2">
        <v>1.50015998466</v>
      </c>
      <c r="R975" s="9">
        <v>1.38063045879</v>
      </c>
    </row>
    <row r="976" spans="1:18" s="1" customFormat="1" x14ac:dyDescent="0.25">
      <c r="A976" s="1" t="s">
        <v>2776</v>
      </c>
      <c r="B976" s="3">
        <v>6</v>
      </c>
      <c r="C976" s="3">
        <v>6</v>
      </c>
      <c r="D976" s="8">
        <v>1.3998371727600001</v>
      </c>
      <c r="E976" s="2">
        <v>0.52746773653900003</v>
      </c>
      <c r="F976" s="2">
        <v>2.9363837528199999</v>
      </c>
      <c r="G976" s="2">
        <v>-0.79555826697499998</v>
      </c>
      <c r="H976" s="2">
        <v>1.9173965094600001</v>
      </c>
      <c r="I976" s="8">
        <v>-0.86024144050700002</v>
      </c>
      <c r="J976" s="2">
        <v>0.96252124510500003</v>
      </c>
      <c r="K976" s="2">
        <v>-0.25096713969099999</v>
      </c>
      <c r="L976" s="2">
        <v>0.68545551449499997</v>
      </c>
      <c r="M976" s="8">
        <v>-6.2320923230300002E-2</v>
      </c>
      <c r="N976" s="2">
        <v>-0.44931200134999999</v>
      </c>
      <c r="O976" s="2">
        <v>1.38519808155</v>
      </c>
      <c r="P976" s="2">
        <v>-1.2733984414999999</v>
      </c>
      <c r="Q976" s="2">
        <v>-3.4346599770799999E-2</v>
      </c>
      <c r="R976" s="9">
        <v>0.62269565020100004</v>
      </c>
    </row>
    <row r="977" spans="1:18" s="1" customFormat="1" x14ac:dyDescent="0.25">
      <c r="A977" s="1" t="s">
        <v>1192</v>
      </c>
      <c r="B977" s="3">
        <v>13</v>
      </c>
      <c r="C977" s="3">
        <v>15</v>
      </c>
      <c r="D977" s="8">
        <v>0.990730527355</v>
      </c>
      <c r="E977" s="2">
        <v>1.08215646575</v>
      </c>
      <c r="F977" s="2">
        <v>1.9406625478999999</v>
      </c>
      <c r="G977" s="2">
        <v>0.341230438922</v>
      </c>
      <c r="H977" s="2">
        <v>0.52237616095899997</v>
      </c>
      <c r="I977" s="8">
        <v>-0.56608644948300002</v>
      </c>
      <c r="J977" s="2">
        <v>0.38660245782500002</v>
      </c>
      <c r="K977" s="2">
        <v>-0.101283088934</v>
      </c>
      <c r="L977" s="2">
        <v>0.33786975104299999</v>
      </c>
      <c r="M977" s="8">
        <v>0.64497990846499997</v>
      </c>
      <c r="N977" s="2">
        <v>8.5485408998900003E-2</v>
      </c>
      <c r="O977" s="2">
        <v>0.80172102783300003</v>
      </c>
      <c r="P977" s="2">
        <v>0.20879858869099999</v>
      </c>
      <c r="Q977" s="2">
        <v>0.131881656082</v>
      </c>
      <c r="R977" s="9">
        <v>0.112010761573</v>
      </c>
    </row>
    <row r="978" spans="1:18" s="1" customFormat="1" x14ac:dyDescent="0.25">
      <c r="A978" s="1" t="s">
        <v>3162</v>
      </c>
      <c r="B978" s="3">
        <v>14</v>
      </c>
      <c r="C978" s="3">
        <v>8</v>
      </c>
      <c r="D978" s="8">
        <v>0.68168323358500005</v>
      </c>
      <c r="E978" s="2">
        <v>-3.7616509237299998E-2</v>
      </c>
      <c r="F978" s="2">
        <v>-1.2235685757000001</v>
      </c>
      <c r="G978" s="2">
        <v>-1.1489736880600001</v>
      </c>
      <c r="H978" s="2">
        <v>-1.50414927158</v>
      </c>
      <c r="I978" s="8">
        <v>-7.1097307300399995E-2</v>
      </c>
      <c r="J978" s="2">
        <v>-0.93558609110699997</v>
      </c>
      <c r="K978" s="2">
        <v>1.97825020343</v>
      </c>
      <c r="L978" s="2">
        <v>-1.94666687765</v>
      </c>
      <c r="M978" s="8">
        <v>0.5665118992</v>
      </c>
      <c r="N978" s="2">
        <v>2.7687150271099998</v>
      </c>
      <c r="O978" s="2">
        <v>-0.976919676987</v>
      </c>
      <c r="P978" s="2">
        <v>0.19187465810000001</v>
      </c>
      <c r="Q978" s="2">
        <v>-0.25880829404299999</v>
      </c>
      <c r="R978" s="9">
        <v>-1.0209458954499999</v>
      </c>
    </row>
    <row r="979" spans="1:18" s="1" customFormat="1" x14ac:dyDescent="0.25">
      <c r="A979" s="1" t="s">
        <v>379</v>
      </c>
      <c r="B979" s="3">
        <v>6</v>
      </c>
      <c r="C979" s="3">
        <v>6</v>
      </c>
      <c r="D979" s="8">
        <v>-0.47050760552799997</v>
      </c>
      <c r="E979" s="2">
        <v>-0.95610486592099997</v>
      </c>
      <c r="F979" s="2">
        <v>-5.1159138228499997E-2</v>
      </c>
      <c r="G979" s="2">
        <v>1.7243509591599999</v>
      </c>
      <c r="H979" s="2">
        <v>0.58919659514400002</v>
      </c>
      <c r="I979" s="8">
        <v>-0.35599754615700002</v>
      </c>
      <c r="J979" s="2">
        <v>-0.37405819927599998</v>
      </c>
      <c r="K979" s="2">
        <v>1.4168441565400001</v>
      </c>
      <c r="L979" s="2">
        <v>0.20452567491000001</v>
      </c>
      <c r="M979" s="8">
        <v>-0.28549403635699999</v>
      </c>
      <c r="N979" s="2">
        <v>-1.4462983653700001E-2</v>
      </c>
      <c r="O979" s="2">
        <v>-0.21964789075400001</v>
      </c>
      <c r="P979" s="2">
        <v>0.45994120832500002</v>
      </c>
      <c r="Q979" s="2">
        <v>1.8786430782400001</v>
      </c>
      <c r="R979" s="9">
        <v>-0.201166634048</v>
      </c>
    </row>
    <row r="980" spans="1:18" s="1" customFormat="1" x14ac:dyDescent="0.25">
      <c r="A980" s="1" t="s">
        <v>1796</v>
      </c>
      <c r="B980" s="3">
        <v>9</v>
      </c>
      <c r="C980" s="3">
        <v>10</v>
      </c>
      <c r="D980" s="8">
        <v>-0.81396351088999996</v>
      </c>
      <c r="E980" s="2">
        <v>0.35050110695300002</v>
      </c>
      <c r="F980" s="2">
        <v>7.7340110403500001E-2</v>
      </c>
      <c r="G980" s="2">
        <v>-0.135264750297</v>
      </c>
      <c r="H980" s="2">
        <v>-0.91166657984599997</v>
      </c>
      <c r="I980" s="8">
        <v>-0.27997161265199999</v>
      </c>
      <c r="J980" s="2">
        <v>-0.34096145076399997</v>
      </c>
      <c r="K980" s="2">
        <v>1.3101350519199999</v>
      </c>
      <c r="L980" s="2">
        <v>0.52407529822599996</v>
      </c>
      <c r="M980" s="8">
        <v>-1.38071201115</v>
      </c>
      <c r="N980" s="2">
        <v>-1.2671758343599999</v>
      </c>
      <c r="O980" s="2">
        <v>0.25810292426800002</v>
      </c>
      <c r="P980" s="2">
        <v>1.80271803707</v>
      </c>
      <c r="Q980" s="2">
        <v>-0.16891211544599999</v>
      </c>
      <c r="R980" s="9">
        <v>-0.46807445076100002</v>
      </c>
    </row>
    <row r="981" spans="1:18" s="1" customFormat="1" x14ac:dyDescent="0.25">
      <c r="A981" s="1" t="s">
        <v>2961</v>
      </c>
      <c r="B981" s="3">
        <v>1</v>
      </c>
      <c r="C981" s="3">
        <v>1</v>
      </c>
      <c r="D981" s="8">
        <v>-0.27081324666599998</v>
      </c>
      <c r="E981" s="2">
        <v>0.394760332183</v>
      </c>
      <c r="F981" s="2">
        <v>-0.22831365093700001</v>
      </c>
      <c r="G981" s="2">
        <v>-0.94460567633299997</v>
      </c>
      <c r="H981" s="2">
        <v>8.4942614387400001E-2</v>
      </c>
      <c r="I981" s="8">
        <v>1.65750903888</v>
      </c>
      <c r="J981" s="2">
        <v>-0.32783061226999999</v>
      </c>
      <c r="K981" s="2">
        <v>-0.30148456586400002</v>
      </c>
      <c r="L981" s="2">
        <v>-0.61902688364400005</v>
      </c>
      <c r="M981" s="8">
        <v>-0.365527227934</v>
      </c>
      <c r="N981" s="2">
        <v>0.47381158641999999</v>
      </c>
      <c r="O981" s="2">
        <v>-0.47199114362400002</v>
      </c>
      <c r="P981" s="2">
        <v>2.1893112877699998</v>
      </c>
      <c r="Q981" s="2">
        <v>-1.08726151434</v>
      </c>
      <c r="R981" s="9">
        <v>-1.24369964514</v>
      </c>
    </row>
    <row r="982" spans="1:18" s="1" customFormat="1" x14ac:dyDescent="0.25">
      <c r="A982" s="1" t="s">
        <v>736</v>
      </c>
      <c r="B982" s="3">
        <v>3</v>
      </c>
      <c r="C982" s="3">
        <v>4</v>
      </c>
      <c r="D982" s="8">
        <v>-0.64390409113699998</v>
      </c>
      <c r="E982" s="2">
        <v>-0.67356810842100001</v>
      </c>
      <c r="F982" s="2">
        <v>0.46815547443799999</v>
      </c>
      <c r="G982" s="2">
        <v>0.89278694035299999</v>
      </c>
      <c r="H982" s="2">
        <v>-0.30305353505799998</v>
      </c>
      <c r="I982" s="8">
        <v>-0.415865455918</v>
      </c>
      <c r="J982" s="2">
        <v>1.0626152126399999</v>
      </c>
      <c r="K982" s="2">
        <v>0.38831197851600002</v>
      </c>
      <c r="L982" s="2">
        <v>0.79778734417800001</v>
      </c>
      <c r="M982" s="8">
        <v>-0.314309867824</v>
      </c>
      <c r="N982" s="2">
        <v>-0.110579670098</v>
      </c>
      <c r="O982" s="2">
        <v>-0.68776363061400003</v>
      </c>
      <c r="P982" s="2">
        <v>-0.465533057498</v>
      </c>
      <c r="Q982" s="2">
        <v>-0.20917636318300001</v>
      </c>
      <c r="R982" s="9">
        <v>0.26177034868400001</v>
      </c>
    </row>
    <row r="983" spans="1:18" s="1" customFormat="1" x14ac:dyDescent="0.25">
      <c r="A983" s="1" t="s">
        <v>2229</v>
      </c>
      <c r="B983" s="3">
        <v>4</v>
      </c>
      <c r="C983" s="3">
        <v>3</v>
      </c>
      <c r="D983" s="8">
        <v>0.322602970346</v>
      </c>
      <c r="E983" s="2">
        <v>-0.66811193924599999</v>
      </c>
      <c r="F983" s="2">
        <v>4.40110359974E-2</v>
      </c>
      <c r="G983" s="2">
        <v>-0.417802281311</v>
      </c>
      <c r="H983" s="2">
        <v>1.41298985257</v>
      </c>
      <c r="I983" s="8">
        <v>-0.43236850008</v>
      </c>
      <c r="J983" s="2">
        <v>0.97428691698199998</v>
      </c>
      <c r="K983" s="2">
        <v>1.5742882390999999</v>
      </c>
      <c r="L983" s="2">
        <v>0.480510552122</v>
      </c>
      <c r="M983" s="8">
        <v>0.26246238483099998</v>
      </c>
      <c r="N983" s="2">
        <v>0.375354698509</v>
      </c>
      <c r="O983" s="2">
        <v>-6.0093494753E-2</v>
      </c>
      <c r="P983" s="2">
        <v>0.59648730939600003</v>
      </c>
      <c r="Q983" s="2">
        <v>-0.63289736979199995</v>
      </c>
      <c r="R983" s="9">
        <v>-1.0188340063300001</v>
      </c>
    </row>
    <row r="984" spans="1:18" s="1" customFormat="1" x14ac:dyDescent="0.25">
      <c r="A984" s="1" t="s">
        <v>750</v>
      </c>
      <c r="B984" s="3">
        <v>4</v>
      </c>
      <c r="C984" s="3">
        <v>5</v>
      </c>
      <c r="D984" s="8">
        <v>0.45176316257499999</v>
      </c>
      <c r="E984" s="2">
        <v>-0.62350368135199996</v>
      </c>
      <c r="F984" s="2">
        <v>-0.98664014763700003</v>
      </c>
      <c r="G984" s="2">
        <v>0.86486544905700002</v>
      </c>
      <c r="H984" s="2">
        <v>0.20259304288900001</v>
      </c>
      <c r="I984" s="8">
        <v>-0.88198979949699996</v>
      </c>
      <c r="J984" s="2">
        <v>0.47164463136000001</v>
      </c>
      <c r="K984" s="2">
        <v>8.6150556569299999E-2</v>
      </c>
      <c r="L984" s="2">
        <v>-1.4037600192799999</v>
      </c>
      <c r="M984" s="8">
        <v>5.6292581606000001E-2</v>
      </c>
      <c r="N984" s="2">
        <v>0.83050276973299997</v>
      </c>
      <c r="O984" s="2">
        <v>-1.1098957914800001</v>
      </c>
      <c r="P984" s="2">
        <v>-0.92157197338899999</v>
      </c>
      <c r="Q984" s="2">
        <v>-1.4853395301600001</v>
      </c>
      <c r="R984" s="9">
        <v>-1.1334834226699999</v>
      </c>
    </row>
    <row r="985" spans="1:18" s="1" customFormat="1" x14ac:dyDescent="0.25">
      <c r="A985" s="1" t="s">
        <v>2627</v>
      </c>
      <c r="B985" s="3">
        <v>1</v>
      </c>
      <c r="C985" s="3">
        <v>1</v>
      </c>
      <c r="D985" s="8">
        <v>-0.236976655589</v>
      </c>
      <c r="E985" s="2">
        <v>-0.632093325082</v>
      </c>
      <c r="F985" s="2">
        <v>-0.70537945023299997</v>
      </c>
      <c r="G985" s="2">
        <v>-0.69277876365699997</v>
      </c>
      <c r="H985" s="2">
        <v>2.2671404023799999</v>
      </c>
      <c r="I985" s="8">
        <v>-0.45826783276400002</v>
      </c>
      <c r="J985" s="2">
        <v>-0.560325627376</v>
      </c>
      <c r="K985" s="2">
        <v>-0.96930184013999998</v>
      </c>
      <c r="L985" s="2">
        <v>1.1623956076799999</v>
      </c>
      <c r="M985" s="8">
        <v>3.21120446345E-2</v>
      </c>
      <c r="N985" s="2">
        <v>-7.0107260477200006E-2</v>
      </c>
      <c r="O985" s="2">
        <v>-6.7675188540600006E-2</v>
      </c>
      <c r="P985" s="2">
        <v>-4.1736100912400001E-2</v>
      </c>
      <c r="Q985" s="2">
        <v>0.59778918138299997</v>
      </c>
      <c r="R985" s="9">
        <v>0.11612117173399999</v>
      </c>
    </row>
    <row r="986" spans="1:18" s="1" customFormat="1" x14ac:dyDescent="0.25">
      <c r="A986" s="1" t="s">
        <v>2675</v>
      </c>
      <c r="B986" s="3">
        <v>7</v>
      </c>
      <c r="C986" s="3">
        <v>5</v>
      </c>
      <c r="D986" s="8">
        <v>0.92243308563299997</v>
      </c>
      <c r="E986" s="2">
        <v>1.5995308181800001</v>
      </c>
      <c r="F986" s="2">
        <v>0.498889333371</v>
      </c>
      <c r="G986" s="2">
        <v>-0.72904045528899997</v>
      </c>
      <c r="H986" s="2">
        <v>1.4080610072699999</v>
      </c>
      <c r="I986" s="8">
        <v>1.39026071285</v>
      </c>
      <c r="J986" s="2">
        <v>0.100065321437</v>
      </c>
      <c r="K986" s="2">
        <v>-0.167520432927</v>
      </c>
      <c r="L986" s="2">
        <v>-0.85797957046700002</v>
      </c>
      <c r="M986" s="8">
        <v>0.88316940935300003</v>
      </c>
      <c r="N986" s="2">
        <v>0.225851562881</v>
      </c>
      <c r="O986" s="2">
        <v>0.27140187217700001</v>
      </c>
      <c r="P986" s="2">
        <v>-0.43085002663700001</v>
      </c>
      <c r="Q986" s="2">
        <v>0.417451236846</v>
      </c>
      <c r="R986" s="9">
        <v>-0.66940205878000003</v>
      </c>
    </row>
    <row r="987" spans="1:18" s="1" customFormat="1" x14ac:dyDescent="0.25">
      <c r="A987" s="1" t="s">
        <v>3007</v>
      </c>
      <c r="B987" s="3">
        <v>16</v>
      </c>
      <c r="C987" s="3">
        <v>22</v>
      </c>
      <c r="D987" s="8">
        <v>-2.0836395202900002</v>
      </c>
      <c r="E987" s="2">
        <v>-2.98578424425</v>
      </c>
      <c r="F987" s="2">
        <v>-2.7779719292</v>
      </c>
      <c r="G987" s="2">
        <v>-0.98291972468599997</v>
      </c>
      <c r="H987" s="2">
        <v>-2.3318029041399999</v>
      </c>
      <c r="I987" s="8">
        <v>-1.4897964907000001</v>
      </c>
      <c r="J987" s="2">
        <v>-3.8202074160200001</v>
      </c>
      <c r="K987" s="2">
        <v>1.45764589568</v>
      </c>
      <c r="L987" s="2">
        <v>-0.258088695732</v>
      </c>
      <c r="M987" s="8">
        <v>-1.6922439043599999</v>
      </c>
      <c r="N987" s="2">
        <v>-0.16803040932800001</v>
      </c>
      <c r="O987" s="2">
        <v>-2.46667394269</v>
      </c>
      <c r="P987" s="2">
        <v>-2.0236719194799999</v>
      </c>
      <c r="Q987" s="2">
        <v>5.2388408539200002</v>
      </c>
      <c r="R987" s="9">
        <v>1.8508712378900001</v>
      </c>
    </row>
    <row r="988" spans="1:18" s="1" customFormat="1" x14ac:dyDescent="0.25">
      <c r="A988" s="1" t="s">
        <v>142</v>
      </c>
      <c r="B988" s="3">
        <v>13</v>
      </c>
      <c r="C988" s="3">
        <v>16</v>
      </c>
      <c r="D988" s="8">
        <v>-0.89249108686099998</v>
      </c>
      <c r="E988" s="2">
        <v>-1.20840131639</v>
      </c>
      <c r="F988" s="2">
        <v>-0.14815746500300001</v>
      </c>
      <c r="G988" s="2">
        <v>3.2766756411500002</v>
      </c>
      <c r="H988" s="2">
        <v>-0.78765875661600004</v>
      </c>
      <c r="I988" s="8">
        <v>-1.83642155735</v>
      </c>
      <c r="J988" s="2">
        <v>-0.26589928093300003</v>
      </c>
      <c r="K988" s="2">
        <v>1.9202043746599999</v>
      </c>
      <c r="L988" s="2">
        <v>0.204829585767</v>
      </c>
      <c r="M988" s="8">
        <v>-1.1304226822000001</v>
      </c>
      <c r="N988" s="2">
        <v>-0.406766864226</v>
      </c>
      <c r="O988" s="2">
        <v>-0.32002706421299998</v>
      </c>
      <c r="P988" s="2">
        <v>-1.0284980971</v>
      </c>
      <c r="Q988" s="2">
        <v>2.1200343097599998</v>
      </c>
      <c r="R988" s="9">
        <v>0.82333609740199998</v>
      </c>
    </row>
    <row r="989" spans="1:18" s="1" customFormat="1" x14ac:dyDescent="0.25">
      <c r="A989" s="1" t="s">
        <v>1029</v>
      </c>
      <c r="B989" s="3">
        <v>13</v>
      </c>
      <c r="C989" s="3">
        <v>10</v>
      </c>
      <c r="D989" s="8">
        <v>-0.458886935296</v>
      </c>
      <c r="E989" s="2">
        <v>-0.98091896511700005</v>
      </c>
      <c r="F989" s="2">
        <v>-1.47556286603</v>
      </c>
      <c r="G989" s="2">
        <v>0.51408603214299997</v>
      </c>
      <c r="H989" s="2">
        <v>0.56490864275899999</v>
      </c>
      <c r="I989" s="8">
        <v>-0.43539957702600002</v>
      </c>
      <c r="J989" s="2">
        <v>0.52640813992000002</v>
      </c>
      <c r="K989" s="2">
        <v>0.41528154852299998</v>
      </c>
      <c r="L989" s="2">
        <v>0.24881251858</v>
      </c>
      <c r="M989" s="8">
        <v>-1.34134685448</v>
      </c>
      <c r="N989" s="2">
        <v>1.2366284028400001</v>
      </c>
      <c r="O989" s="2">
        <v>-0.51180674416399996</v>
      </c>
      <c r="P989" s="2">
        <v>-0.140317165775</v>
      </c>
      <c r="Q989" s="2">
        <v>-0.55708824166899995</v>
      </c>
      <c r="R989" s="9">
        <v>-1.31186186624E-2</v>
      </c>
    </row>
    <row r="990" spans="1:18" s="1" customFormat="1" x14ac:dyDescent="0.25">
      <c r="A990" s="1" t="s">
        <v>1253</v>
      </c>
      <c r="B990" s="3">
        <v>7</v>
      </c>
      <c r="C990" s="3">
        <v>3</v>
      </c>
      <c r="D990" s="8">
        <v>1.20645226254E-2</v>
      </c>
      <c r="E990" s="2">
        <v>0.34976209280100001</v>
      </c>
      <c r="F990" s="2">
        <v>0.33852721883800002</v>
      </c>
      <c r="G990" s="2">
        <v>0.27783181081199998</v>
      </c>
      <c r="H990" s="2">
        <v>-1.44617283213</v>
      </c>
      <c r="I990" s="8">
        <v>2.08882561772</v>
      </c>
      <c r="J990" s="2">
        <v>-0.61741743849099995</v>
      </c>
      <c r="K990" s="2">
        <v>-0.44216062639699999</v>
      </c>
      <c r="L990" s="2">
        <v>-0.52759064360999997</v>
      </c>
      <c r="M990" s="8">
        <v>-5.3333135713299999E-2</v>
      </c>
      <c r="N990" s="2">
        <v>2.6588922523999998</v>
      </c>
      <c r="O990" s="2">
        <v>-0.61770952404500001</v>
      </c>
      <c r="P990" s="2">
        <v>0.818837438536</v>
      </c>
      <c r="Q990" s="2">
        <v>-1.6360814879200001</v>
      </c>
      <c r="R990" s="9">
        <v>-9.3395294770900004E-3</v>
      </c>
    </row>
    <row r="991" spans="1:18" s="1" customFormat="1" x14ac:dyDescent="0.25">
      <c r="A991" s="1" t="s">
        <v>1851</v>
      </c>
      <c r="B991" s="3">
        <v>4</v>
      </c>
      <c r="C991" s="3">
        <v>1</v>
      </c>
      <c r="D991" s="8">
        <v>9.1667595030599999E-3</v>
      </c>
      <c r="E991" s="2">
        <v>9.0981494522499998E-2</v>
      </c>
      <c r="F991" s="2">
        <v>-0.93825162059099998</v>
      </c>
      <c r="G991" s="2">
        <v>-0.16575909957400001</v>
      </c>
      <c r="H991" s="2">
        <v>9.8041591140499998E-2</v>
      </c>
      <c r="I991" s="8">
        <v>-0.983563351132</v>
      </c>
      <c r="J991" s="2">
        <v>-0.22270668768499999</v>
      </c>
      <c r="K991" s="2">
        <v>-0.69928306666700002</v>
      </c>
      <c r="L991" s="2">
        <v>0.61101891536200004</v>
      </c>
      <c r="M991" s="8">
        <v>0.23817982094699999</v>
      </c>
      <c r="N991" s="2">
        <v>1.5670813189799999</v>
      </c>
      <c r="O991" s="2">
        <v>-0.346235570652</v>
      </c>
      <c r="P991" s="2">
        <v>3.1810117515899998</v>
      </c>
      <c r="Q991" s="2">
        <v>-0.17536164642499999</v>
      </c>
      <c r="R991" s="9">
        <v>0.62573952652999998</v>
      </c>
    </row>
    <row r="992" spans="1:18" s="1" customFormat="1" x14ac:dyDescent="0.25">
      <c r="A992" s="1" t="s">
        <v>198</v>
      </c>
      <c r="B992" s="3"/>
      <c r="C992" s="3">
        <v>4</v>
      </c>
      <c r="D992" s="8"/>
      <c r="E992" s="2"/>
      <c r="F992" s="2"/>
      <c r="G992" s="2">
        <v>2.6841749201199998</v>
      </c>
      <c r="H992" s="2">
        <v>-2.4301520561099998</v>
      </c>
      <c r="I992" s="8"/>
      <c r="J992" s="2"/>
      <c r="K992" s="2">
        <v>3.8011182458700001</v>
      </c>
      <c r="L992" s="2">
        <v>-1.06266830633</v>
      </c>
      <c r="M992" s="8"/>
      <c r="N992" s="2"/>
      <c r="O992" s="2"/>
      <c r="P992" s="2"/>
      <c r="Q992" s="2">
        <v>0.36211230848199999</v>
      </c>
      <c r="R992" s="9">
        <v>-0.17760714115000001</v>
      </c>
    </row>
    <row r="993" spans="1:18" s="1" customFormat="1" x14ac:dyDescent="0.25">
      <c r="A993" s="1" t="s">
        <v>4048</v>
      </c>
      <c r="B993" s="3">
        <v>1</v>
      </c>
      <c r="C993" s="3"/>
      <c r="D993" s="8">
        <v>-0.53244690407200002</v>
      </c>
      <c r="E993" s="2">
        <v>0.65829410115700004</v>
      </c>
      <c r="F993" s="2">
        <v>1.49465006962</v>
      </c>
      <c r="G993" s="2"/>
      <c r="H993" s="2"/>
      <c r="I993" s="8">
        <v>0.85914496591599998</v>
      </c>
      <c r="J993" s="2">
        <v>0.47127789318699997</v>
      </c>
      <c r="K993" s="2"/>
      <c r="L993" s="2"/>
      <c r="M993" s="8">
        <v>-1.09709978521</v>
      </c>
      <c r="N993" s="2">
        <v>7.8756692438799999E-2</v>
      </c>
      <c r="O993" s="2">
        <v>-1.08006903583</v>
      </c>
      <c r="P993" s="2">
        <v>0.62342549504900002</v>
      </c>
      <c r="Q993" s="2"/>
      <c r="R993" s="9"/>
    </row>
    <row r="994" spans="1:18" s="1" customFormat="1" x14ac:dyDescent="0.25">
      <c r="A994" s="1" t="s">
        <v>3425</v>
      </c>
      <c r="B994" s="3">
        <v>12</v>
      </c>
      <c r="C994" s="3">
        <v>14</v>
      </c>
      <c r="D994" s="8">
        <v>0.78152230709500004</v>
      </c>
      <c r="E994" s="2">
        <v>1.45142188505</v>
      </c>
      <c r="F994" s="2">
        <v>0.60055600287599997</v>
      </c>
      <c r="G994" s="2">
        <v>-1.5797556774899999</v>
      </c>
      <c r="H994" s="2">
        <v>0.18613488225800001</v>
      </c>
      <c r="I994" s="8">
        <v>-0.47733574391700001</v>
      </c>
      <c r="J994" s="2">
        <v>-0.13845958263899999</v>
      </c>
      <c r="K994" s="2">
        <v>-1.3492804733499999</v>
      </c>
      <c r="L994" s="2">
        <v>1.22588938153</v>
      </c>
      <c r="M994" s="8">
        <v>0.680384395679</v>
      </c>
      <c r="N994" s="2">
        <v>0.16303646687199999</v>
      </c>
      <c r="O994" s="2">
        <v>1.2979864515199999</v>
      </c>
      <c r="P994" s="2">
        <v>-7.1970505956899994E-2</v>
      </c>
      <c r="Q994" s="2">
        <v>-8.61833711128E-2</v>
      </c>
      <c r="R994" s="9">
        <v>0.26293414080999999</v>
      </c>
    </row>
    <row r="995" spans="1:18" s="1" customFormat="1" x14ac:dyDescent="0.25">
      <c r="A995" s="1" t="s">
        <v>582</v>
      </c>
      <c r="B995" s="3">
        <v>1</v>
      </c>
      <c r="C995" s="3">
        <v>1</v>
      </c>
      <c r="D995" s="8">
        <v>-0.245383760536</v>
      </c>
      <c r="E995" s="2">
        <v>4.82779205441E-3</v>
      </c>
      <c r="F995" s="2">
        <v>-0.94939265939999995</v>
      </c>
      <c r="G995" s="2">
        <v>1.1549002080399999</v>
      </c>
      <c r="H995" s="2">
        <v>2.66639897122</v>
      </c>
      <c r="I995" s="8">
        <v>-0.226309836589</v>
      </c>
      <c r="J995" s="2">
        <v>-1.6704682958199999</v>
      </c>
      <c r="K995" s="2">
        <v>1.1989087251899999</v>
      </c>
      <c r="L995" s="2">
        <v>1.6050438461600001</v>
      </c>
      <c r="M995" s="8">
        <v>-0.118267541586</v>
      </c>
      <c r="N995" s="2">
        <v>-0.96208942038800005</v>
      </c>
      <c r="O995" s="2">
        <v>-0.226710897759</v>
      </c>
      <c r="P995" s="2">
        <v>-2.5526081293799998</v>
      </c>
      <c r="Q995" s="2">
        <v>3.6838374224399999</v>
      </c>
      <c r="R995" s="9">
        <v>-0.73762172946299998</v>
      </c>
    </row>
    <row r="996" spans="1:18" s="1" customFormat="1" x14ac:dyDescent="0.25">
      <c r="A996" s="1" t="s">
        <v>1973</v>
      </c>
      <c r="B996" s="3"/>
      <c r="C996" s="3">
        <v>1</v>
      </c>
      <c r="D996" s="8"/>
      <c r="E996" s="2"/>
      <c r="F996" s="2"/>
      <c r="G996" s="2">
        <v>-0.25616399412399998</v>
      </c>
      <c r="H996" s="2">
        <v>-0.83479502921199999</v>
      </c>
      <c r="I996" s="8"/>
      <c r="J996" s="2"/>
      <c r="K996" s="2">
        <v>1.78738412741</v>
      </c>
      <c r="L996" s="2">
        <v>-1.7202267422299999</v>
      </c>
      <c r="M996" s="8"/>
      <c r="N996" s="2"/>
      <c r="O996" s="2"/>
      <c r="P996" s="2"/>
      <c r="Q996" s="2">
        <v>1.07447049316</v>
      </c>
      <c r="R996" s="9">
        <v>1.7179517117000001</v>
      </c>
    </row>
    <row r="997" spans="1:18" s="1" customFormat="1" x14ac:dyDescent="0.25">
      <c r="A997" s="1" t="s">
        <v>2496</v>
      </c>
      <c r="B997" s="3">
        <v>2</v>
      </c>
      <c r="C997" s="3">
        <v>2</v>
      </c>
      <c r="D997" s="8">
        <v>0.92545254065600002</v>
      </c>
      <c r="E997" s="2">
        <v>0.26426367219800001</v>
      </c>
      <c r="F997" s="2">
        <v>-0.295991188392</v>
      </c>
      <c r="G997" s="2">
        <v>-0.60350024945199998</v>
      </c>
      <c r="H997" s="2">
        <v>-0.54769935297899996</v>
      </c>
      <c r="I997" s="8">
        <v>1.3681049064699999</v>
      </c>
      <c r="J997" s="2">
        <v>0.483898517142</v>
      </c>
      <c r="K997" s="2">
        <v>-0.22602130124299999</v>
      </c>
      <c r="L997" s="2">
        <v>4.3994757605699999E-2</v>
      </c>
      <c r="M997" s="8">
        <v>-0.28643650235099999</v>
      </c>
      <c r="N997" s="2">
        <v>-0.89895849849300002</v>
      </c>
      <c r="O997" s="2">
        <v>0.15412591659200001</v>
      </c>
      <c r="P997" s="2">
        <v>-0.12645676474600001</v>
      </c>
      <c r="Q997" s="2">
        <v>2.17887857809</v>
      </c>
      <c r="R997" s="9">
        <v>-0.59626871974700002</v>
      </c>
    </row>
    <row r="998" spans="1:18" s="1" customFormat="1" x14ac:dyDescent="0.25">
      <c r="A998" s="1" t="s">
        <v>2006</v>
      </c>
      <c r="B998" s="3">
        <v>4</v>
      </c>
      <c r="C998" s="3">
        <v>4</v>
      </c>
      <c r="D998" s="8">
        <v>-0.53737857831400004</v>
      </c>
      <c r="E998" s="2">
        <v>3.4776783713200001</v>
      </c>
      <c r="F998" s="2">
        <v>2.5011058428099999</v>
      </c>
      <c r="G998" s="2">
        <v>-0.28107835945999998</v>
      </c>
      <c r="H998" s="2">
        <v>-0.67903144780000002</v>
      </c>
      <c r="I998" s="8">
        <v>1.35958346949</v>
      </c>
      <c r="J998" s="2">
        <v>-0.79073673420299995</v>
      </c>
      <c r="K998" s="2">
        <v>-0.65062478712299998</v>
      </c>
      <c r="L998" s="2">
        <v>-0.73383799752099999</v>
      </c>
      <c r="M998" s="8">
        <v>-0.20234572414800001</v>
      </c>
      <c r="N998" s="2">
        <v>-0.15900266828500001</v>
      </c>
      <c r="O998" s="2">
        <v>-1.52754327212</v>
      </c>
      <c r="P998" s="2">
        <v>-0.42022381149900001</v>
      </c>
      <c r="Q998" s="2">
        <v>-1.8467261797300001</v>
      </c>
      <c r="R998" s="9">
        <v>0.92096389377599996</v>
      </c>
    </row>
    <row r="999" spans="1:18" s="1" customFormat="1" x14ac:dyDescent="0.25">
      <c r="A999" s="1" t="s">
        <v>441</v>
      </c>
      <c r="B999" s="3">
        <v>2</v>
      </c>
      <c r="C999" s="3">
        <v>2</v>
      </c>
      <c r="D999" s="8">
        <v>1.3774316868200001</v>
      </c>
      <c r="E999" s="2">
        <v>-0.48789972248899999</v>
      </c>
      <c r="F999" s="2">
        <v>-1.50914322131</v>
      </c>
      <c r="G999" s="2">
        <v>1.5188064691100001</v>
      </c>
      <c r="H999" s="2">
        <v>1.0524600533599999</v>
      </c>
      <c r="I999" s="8">
        <v>1.2574506433799999</v>
      </c>
      <c r="J999" s="2">
        <v>1.6363151981099999</v>
      </c>
      <c r="K999" s="2">
        <v>0.223565452552</v>
      </c>
      <c r="L999" s="2">
        <v>-0.33306324884999999</v>
      </c>
      <c r="M999" s="8">
        <v>0.43188120230999999</v>
      </c>
      <c r="N999" s="2">
        <v>-0.80228911460399999</v>
      </c>
      <c r="O999" s="2">
        <v>-5.7500096632400001E-2</v>
      </c>
      <c r="P999" s="2">
        <v>-0.81627907555500001</v>
      </c>
      <c r="Q999" s="2">
        <v>0.63163330124899997</v>
      </c>
      <c r="R999" s="9">
        <v>0.57194185666499997</v>
      </c>
    </row>
    <row r="1000" spans="1:18" s="1" customFormat="1" x14ac:dyDescent="0.25">
      <c r="A1000" s="1" t="s">
        <v>3790</v>
      </c>
      <c r="B1000" s="3">
        <v>1</v>
      </c>
      <c r="C1000" s="3"/>
      <c r="D1000" s="8">
        <v>-2.3751784354200001</v>
      </c>
      <c r="E1000" s="2">
        <v>-1.19753703677</v>
      </c>
      <c r="F1000" s="2">
        <v>0.910672250214</v>
      </c>
      <c r="G1000" s="2"/>
      <c r="H1000" s="2"/>
      <c r="I1000" s="8">
        <v>4.9956400332899999</v>
      </c>
      <c r="J1000" s="2">
        <v>-2.8267693132599998</v>
      </c>
      <c r="K1000" s="2"/>
      <c r="L1000" s="2"/>
      <c r="M1000" s="8">
        <v>1.2478152842500001</v>
      </c>
      <c r="N1000" s="2">
        <v>-0.82763736377700003</v>
      </c>
      <c r="O1000" s="2">
        <v>-2.11383650935</v>
      </c>
      <c r="P1000" s="2">
        <v>-2.2422655963799998</v>
      </c>
      <c r="Q1000" s="2"/>
      <c r="R1000" s="9"/>
    </row>
    <row r="1001" spans="1:18" s="1" customFormat="1" x14ac:dyDescent="0.25">
      <c r="A1001" s="1" t="s">
        <v>1024</v>
      </c>
      <c r="B1001" s="3">
        <v>11</v>
      </c>
      <c r="C1001" s="3">
        <v>11</v>
      </c>
      <c r="D1001" s="8">
        <v>0.69698890468899999</v>
      </c>
      <c r="E1001" s="2">
        <v>0.61918133118999996</v>
      </c>
      <c r="F1001" s="2">
        <v>1.2653895636700001</v>
      </c>
      <c r="G1001" s="2">
        <v>0.51678570950699998</v>
      </c>
      <c r="H1001" s="2">
        <v>1.2694815026999999</v>
      </c>
      <c r="I1001" s="8">
        <v>-0.33367556734300002</v>
      </c>
      <c r="J1001" s="2">
        <v>0.80584250273199998</v>
      </c>
      <c r="K1001" s="2">
        <v>-0.294284448039</v>
      </c>
      <c r="L1001" s="2">
        <v>1.45253240301</v>
      </c>
      <c r="M1001" s="8">
        <v>0.75117812937700001</v>
      </c>
      <c r="N1001" s="2">
        <v>-0.43295785095400002</v>
      </c>
      <c r="O1001" s="2">
        <v>0.97283138848799999</v>
      </c>
      <c r="P1001" s="2">
        <v>0.39848756741500002</v>
      </c>
      <c r="Q1001" s="2">
        <v>0.32382722678699999</v>
      </c>
      <c r="R1001" s="9">
        <v>6.1046089122399998E-2</v>
      </c>
    </row>
    <row r="1002" spans="1:18" s="1" customFormat="1" x14ac:dyDescent="0.25">
      <c r="A1002" s="1" t="s">
        <v>488</v>
      </c>
      <c r="B1002" s="3"/>
      <c r="C1002" s="3">
        <v>1</v>
      </c>
      <c r="D1002" s="8"/>
      <c r="E1002" s="2"/>
      <c r="F1002" s="2"/>
      <c r="G1002" s="2">
        <v>1.3895956411099999</v>
      </c>
      <c r="H1002" s="2">
        <v>-0.19305369718199999</v>
      </c>
      <c r="I1002" s="8"/>
      <c r="J1002" s="2"/>
      <c r="K1002" s="2">
        <v>0.98977817225099995</v>
      </c>
      <c r="L1002" s="2">
        <v>-4.86595892919E-2</v>
      </c>
      <c r="M1002" s="8"/>
      <c r="N1002" s="2"/>
      <c r="O1002" s="2"/>
      <c r="P1002" s="2"/>
      <c r="Q1002" s="2">
        <v>2.1160509972499999</v>
      </c>
      <c r="R1002" s="9">
        <v>1.06011343335</v>
      </c>
    </row>
    <row r="1003" spans="1:18" s="1" customFormat="1" x14ac:dyDescent="0.25">
      <c r="A1003" s="1" t="s">
        <v>226</v>
      </c>
      <c r="B1003" s="3">
        <v>4</v>
      </c>
      <c r="C1003" s="3">
        <v>4</v>
      </c>
      <c r="D1003" s="8">
        <v>-0.99269302244199997</v>
      </c>
      <c r="E1003" s="2">
        <v>-2.60040509335</v>
      </c>
      <c r="F1003" s="2">
        <v>-2.0878025454600002</v>
      </c>
      <c r="G1003" s="2">
        <v>2.5082705670599998</v>
      </c>
      <c r="H1003" s="2">
        <v>-0.92131220458800001</v>
      </c>
      <c r="I1003" s="8">
        <v>-1.6825159268200001</v>
      </c>
      <c r="J1003" s="2">
        <v>-0.61062528183700004</v>
      </c>
      <c r="K1003" s="2">
        <v>1.1774422787100001</v>
      </c>
      <c r="L1003" s="2">
        <v>-0.66473080451099997</v>
      </c>
      <c r="M1003" s="8">
        <v>-0.868938554074</v>
      </c>
      <c r="N1003" s="2">
        <v>3.6324126413700002</v>
      </c>
      <c r="O1003" s="2">
        <v>-0.54848166923499997</v>
      </c>
      <c r="P1003" s="2">
        <v>-1.37324136281</v>
      </c>
      <c r="Q1003" s="2">
        <v>1.42641803518</v>
      </c>
      <c r="R1003" s="9">
        <v>1.9767965219400001</v>
      </c>
    </row>
    <row r="1004" spans="1:18" s="1" customFormat="1" x14ac:dyDescent="0.25">
      <c r="A1004" s="1" t="s">
        <v>1752</v>
      </c>
      <c r="B1004" s="3">
        <v>21</v>
      </c>
      <c r="C1004" s="3">
        <v>18</v>
      </c>
      <c r="D1004" s="8">
        <v>1.0078702943</v>
      </c>
      <c r="E1004" s="2">
        <v>-0.47234717897</v>
      </c>
      <c r="F1004" s="2">
        <v>1.7438266840400001</v>
      </c>
      <c r="G1004" s="2">
        <v>-0.107665364992</v>
      </c>
      <c r="H1004" s="2">
        <v>1.34032377119</v>
      </c>
      <c r="I1004" s="8">
        <v>-0.60018577480400004</v>
      </c>
      <c r="J1004" s="2">
        <v>0.56379249386399999</v>
      </c>
      <c r="K1004" s="2">
        <v>-0.76669977880899998</v>
      </c>
      <c r="L1004" s="2">
        <v>0.85131327988500005</v>
      </c>
      <c r="M1004" s="8">
        <v>0.77796490240600003</v>
      </c>
      <c r="N1004" s="2">
        <v>1.04208346572</v>
      </c>
      <c r="O1004" s="2">
        <v>0.85947050420399995</v>
      </c>
      <c r="P1004" s="2">
        <v>0.64378479927599996</v>
      </c>
      <c r="Q1004" s="2">
        <v>-0.29055820712199998</v>
      </c>
      <c r="R1004" s="9">
        <v>0.54848571747399999</v>
      </c>
    </row>
    <row r="1005" spans="1:18" s="1" customFormat="1" x14ac:dyDescent="0.25">
      <c r="A1005" s="1" t="s">
        <v>540</v>
      </c>
      <c r="B1005" s="3"/>
      <c r="C1005" s="3">
        <v>1</v>
      </c>
      <c r="D1005" s="8"/>
      <c r="E1005" s="2"/>
      <c r="F1005" s="2"/>
      <c r="G1005" s="2">
        <v>1.25262145682</v>
      </c>
      <c r="H1005" s="2">
        <v>-0.42595250807599999</v>
      </c>
      <c r="I1005" s="8"/>
      <c r="J1005" s="2"/>
      <c r="K1005" s="2">
        <v>3.0873606655599999</v>
      </c>
      <c r="L1005" s="2">
        <v>-3.9756073487999997E-2</v>
      </c>
      <c r="M1005" s="8"/>
      <c r="N1005" s="2"/>
      <c r="O1005" s="2"/>
      <c r="P1005" s="2"/>
      <c r="Q1005" s="2">
        <v>-0.66233713655000004</v>
      </c>
      <c r="R1005" s="9">
        <v>-0.279850962393</v>
      </c>
    </row>
    <row r="1006" spans="1:18" s="1" customFormat="1" x14ac:dyDescent="0.25">
      <c r="A1006" s="1" t="s">
        <v>2334</v>
      </c>
      <c r="B1006" s="3">
        <v>24</v>
      </c>
      <c r="C1006" s="3">
        <v>27</v>
      </c>
      <c r="D1006" s="8">
        <v>1.0977386464500001</v>
      </c>
      <c r="E1006" s="2">
        <v>0.82601451022200001</v>
      </c>
      <c r="F1006" s="2">
        <v>0.59317080168000003</v>
      </c>
      <c r="G1006" s="2">
        <v>-0.48201408047799998</v>
      </c>
      <c r="H1006" s="2">
        <v>0.78322689555199998</v>
      </c>
      <c r="I1006" s="8">
        <v>9.8609082083700006E-2</v>
      </c>
      <c r="J1006" s="2">
        <v>0.57682667918700004</v>
      </c>
      <c r="K1006" s="2">
        <v>-0.72132223645299998</v>
      </c>
      <c r="L1006" s="2">
        <v>0.70963181593400004</v>
      </c>
      <c r="M1006" s="8">
        <v>0.85888651497000001</v>
      </c>
      <c r="N1006" s="2">
        <v>2.97419608412E-2</v>
      </c>
      <c r="O1006" s="2">
        <v>0.71012582414299996</v>
      </c>
      <c r="P1006" s="2">
        <v>0.301280653718</v>
      </c>
      <c r="Q1006" s="2">
        <v>3.4347252860800002E-2</v>
      </c>
      <c r="R1006" s="9">
        <v>8.8915385845600006E-2</v>
      </c>
    </row>
    <row r="1007" spans="1:18" s="1" customFormat="1" x14ac:dyDescent="0.25">
      <c r="A1007" s="1" t="s">
        <v>3535</v>
      </c>
      <c r="B1007" s="3">
        <v>22</v>
      </c>
      <c r="C1007" s="3">
        <v>21</v>
      </c>
      <c r="D1007" s="8">
        <v>0.99018794020500001</v>
      </c>
      <c r="E1007" s="2">
        <v>0.32934162338700002</v>
      </c>
      <c r="F1007" s="2">
        <v>-0.89001879906600001</v>
      </c>
      <c r="G1007" s="2">
        <v>-1.9438965432899999</v>
      </c>
      <c r="H1007" s="2">
        <v>1.4973604996700001</v>
      </c>
      <c r="I1007" s="8">
        <v>0.30772587508999999</v>
      </c>
      <c r="J1007" s="2">
        <v>1.6404269030500001</v>
      </c>
      <c r="K1007" s="2">
        <v>0.82170196750400004</v>
      </c>
      <c r="L1007" s="2">
        <v>-0.23776257924999999</v>
      </c>
      <c r="M1007" s="8">
        <v>0.27001536277299998</v>
      </c>
      <c r="N1007" s="2">
        <v>-0.115456186024</v>
      </c>
      <c r="O1007" s="2">
        <v>0.173285946829</v>
      </c>
      <c r="P1007" s="2">
        <v>-1.60265531169</v>
      </c>
      <c r="Q1007" s="2">
        <v>-1.2673543678000001</v>
      </c>
      <c r="R1007" s="9">
        <v>-1.8237622601800001</v>
      </c>
    </row>
    <row r="1008" spans="1:18" s="1" customFormat="1" x14ac:dyDescent="0.25">
      <c r="A1008" s="1" t="s">
        <v>3782</v>
      </c>
      <c r="B1008" s="3">
        <v>2</v>
      </c>
      <c r="C1008" s="3"/>
      <c r="D1008" s="8">
        <v>0.56502590660100005</v>
      </c>
      <c r="E1008" s="2">
        <v>5.4504424408599997E-2</v>
      </c>
      <c r="F1008" s="2">
        <v>-0.72216442578399997</v>
      </c>
      <c r="G1008" s="2"/>
      <c r="H1008" s="2"/>
      <c r="I1008" s="8">
        <v>5.5265573861500004</v>
      </c>
      <c r="J1008" s="2">
        <v>-1.3324478448199999</v>
      </c>
      <c r="K1008" s="2"/>
      <c r="L1008" s="2"/>
      <c r="M1008" s="8">
        <v>0.726159653967</v>
      </c>
      <c r="N1008" s="2">
        <v>2.1316644199099999</v>
      </c>
      <c r="O1008" s="2">
        <v>-2.2254302800999999</v>
      </c>
      <c r="P1008" s="2">
        <v>1.9559098589599999</v>
      </c>
      <c r="Q1008" s="2"/>
      <c r="R1008" s="9"/>
    </row>
    <row r="1009" spans="1:18" s="1" customFormat="1" x14ac:dyDescent="0.25">
      <c r="A1009" s="1" t="s">
        <v>144</v>
      </c>
      <c r="B1009" s="3">
        <v>36</v>
      </c>
      <c r="C1009" s="3">
        <v>44</v>
      </c>
      <c r="D1009" s="8">
        <v>-0.222445102585</v>
      </c>
      <c r="E1009" s="2">
        <v>-1.2631051654500001</v>
      </c>
      <c r="F1009" s="2">
        <v>-0.64132598640000005</v>
      </c>
      <c r="G1009" s="2">
        <v>3.2460432418499998</v>
      </c>
      <c r="H1009" s="2">
        <v>-8.8433448063199999E-2</v>
      </c>
      <c r="I1009" s="8">
        <v>-1.59117297084</v>
      </c>
      <c r="J1009" s="2">
        <v>-0.98120450900900003</v>
      </c>
      <c r="K1009" s="2">
        <v>2.0628296857600001</v>
      </c>
      <c r="L1009" s="2">
        <v>0.22848536506299999</v>
      </c>
      <c r="M1009" s="8">
        <v>-1.05303091595</v>
      </c>
      <c r="N1009" s="2">
        <v>-0.57720722574700001</v>
      </c>
      <c r="O1009" s="2">
        <v>-0.35228275133100001</v>
      </c>
      <c r="P1009" s="2">
        <v>-0.56157714417100002</v>
      </c>
      <c r="Q1009" s="2">
        <v>2.1690125997099998</v>
      </c>
      <c r="R1009" s="9">
        <v>1.08177590196E-2</v>
      </c>
    </row>
    <row r="1010" spans="1:18" s="1" customFormat="1" x14ac:dyDescent="0.25">
      <c r="A1010" s="1" t="s">
        <v>328</v>
      </c>
      <c r="B1010" s="3">
        <v>1</v>
      </c>
      <c r="C1010" s="3">
        <v>2</v>
      </c>
      <c r="D1010" s="8">
        <v>-0.171992989736</v>
      </c>
      <c r="E1010" s="2">
        <v>0.48151541528000003</v>
      </c>
      <c r="F1010" s="2">
        <v>2.3128087580600001</v>
      </c>
      <c r="G1010" s="2">
        <v>1.96950451643</v>
      </c>
      <c r="H1010" s="2">
        <v>0.25906274102600002</v>
      </c>
      <c r="I1010" s="8">
        <v>0.498090969602</v>
      </c>
      <c r="J1010" s="2">
        <v>1.75681340066</v>
      </c>
      <c r="K1010" s="2">
        <v>1.0696916701900001</v>
      </c>
      <c r="L1010" s="2">
        <v>1.3468417485499999</v>
      </c>
      <c r="M1010" s="8">
        <v>0.85314013307299996</v>
      </c>
      <c r="N1010" s="2">
        <v>0.27237424313699998</v>
      </c>
      <c r="O1010" s="2">
        <v>-0.122861547109</v>
      </c>
      <c r="P1010" s="2">
        <v>0.71116600010499997</v>
      </c>
      <c r="Q1010" s="2">
        <v>1.20922967244</v>
      </c>
      <c r="R1010" s="9">
        <v>1.6548418200499999</v>
      </c>
    </row>
    <row r="1011" spans="1:18" s="1" customFormat="1" x14ac:dyDescent="0.25">
      <c r="A1011" s="1" t="s">
        <v>1197</v>
      </c>
      <c r="B1011" s="3">
        <v>11</v>
      </c>
      <c r="C1011" s="3">
        <v>11</v>
      </c>
      <c r="D1011" s="8">
        <v>0.58018812716500001</v>
      </c>
      <c r="E1011" s="2">
        <v>-0.59149435814200002</v>
      </c>
      <c r="F1011" s="2">
        <v>1.0643322093300001</v>
      </c>
      <c r="G1011" s="2">
        <v>0.33599886183599997</v>
      </c>
      <c r="H1011" s="2">
        <v>1.6316373002299999E-2</v>
      </c>
      <c r="I1011" s="8">
        <v>7.4717161929800005E-2</v>
      </c>
      <c r="J1011" s="2">
        <v>1.3346061818299999</v>
      </c>
      <c r="K1011" s="2">
        <v>1.1628066376099999</v>
      </c>
      <c r="L1011" s="2">
        <v>1.1574021437499999</v>
      </c>
      <c r="M1011" s="8">
        <v>1.3428908022199999</v>
      </c>
      <c r="N1011" s="2">
        <v>0.31089266116399999</v>
      </c>
      <c r="O1011" s="2">
        <v>-0.39366842264200003</v>
      </c>
      <c r="P1011" s="2">
        <v>0.12470037262100001</v>
      </c>
      <c r="Q1011" s="2">
        <v>0.35679767125200001</v>
      </c>
      <c r="R1011" s="9">
        <v>-2.4335300211000002</v>
      </c>
    </row>
    <row r="1012" spans="1:18" s="1" customFormat="1" x14ac:dyDescent="0.25">
      <c r="A1012" s="1" t="s">
        <v>1629</v>
      </c>
      <c r="B1012" s="3">
        <v>1</v>
      </c>
      <c r="C1012" s="3">
        <v>3</v>
      </c>
      <c r="D1012" s="8">
        <v>-9.5399028238899994E-2</v>
      </c>
      <c r="E1012" s="2">
        <v>-0.57456679526200005</v>
      </c>
      <c r="F1012" s="2">
        <v>-0.14433514765700001</v>
      </c>
      <c r="G1012" s="2">
        <v>-1.7405407390299998E-2</v>
      </c>
      <c r="H1012" s="2">
        <v>-0.29667690973999999</v>
      </c>
      <c r="I1012" s="8">
        <v>0.26385602284800003</v>
      </c>
      <c r="J1012" s="2">
        <v>-0.145448543205</v>
      </c>
      <c r="K1012" s="2">
        <v>2.0270469442699999</v>
      </c>
      <c r="L1012" s="2">
        <v>-1.0969596672699999</v>
      </c>
      <c r="M1012" s="8">
        <v>-0.27110956964499999</v>
      </c>
      <c r="N1012" s="2">
        <v>4.9527037466300002E-2</v>
      </c>
      <c r="O1012" s="2">
        <v>-0.29682324995100001</v>
      </c>
      <c r="P1012" s="2">
        <v>1.2158584881400001</v>
      </c>
      <c r="Q1012" s="2">
        <v>1.6084747903500001</v>
      </c>
      <c r="R1012" s="9">
        <v>1.55599754093</v>
      </c>
    </row>
    <row r="1013" spans="1:18" s="1" customFormat="1" x14ac:dyDescent="0.25">
      <c r="A1013" s="1" t="s">
        <v>3879</v>
      </c>
      <c r="B1013" s="3">
        <v>1</v>
      </c>
      <c r="C1013" s="3"/>
      <c r="D1013" s="8">
        <v>-1.7931795777099999</v>
      </c>
      <c r="E1013" s="2">
        <v>-1.9280405629499999</v>
      </c>
      <c r="F1013" s="2">
        <v>-1.8918553112600001</v>
      </c>
      <c r="G1013" s="2"/>
      <c r="H1013" s="2"/>
      <c r="I1013" s="8">
        <v>-0.236659546389</v>
      </c>
      <c r="J1013" s="2">
        <v>-1.8082809523200001</v>
      </c>
      <c r="K1013" s="2"/>
      <c r="L1013" s="2"/>
      <c r="M1013" s="8">
        <v>-1.7763987860099999</v>
      </c>
      <c r="N1013" s="2">
        <v>1.8183036259400001</v>
      </c>
      <c r="O1013" s="2">
        <v>-3.1505147716600002</v>
      </c>
      <c r="P1013" s="2">
        <v>-2.2256160011300001</v>
      </c>
      <c r="Q1013" s="2"/>
      <c r="R1013" s="9"/>
    </row>
    <row r="1014" spans="1:18" s="1" customFormat="1" x14ac:dyDescent="0.25">
      <c r="A1014" s="1" t="s">
        <v>1382</v>
      </c>
      <c r="B1014" s="3">
        <v>5</v>
      </c>
      <c r="C1014" s="3">
        <v>1</v>
      </c>
      <c r="D1014" s="8">
        <v>0.63046031606599995</v>
      </c>
      <c r="E1014" s="2">
        <v>-0.46346920831299998</v>
      </c>
      <c r="F1014" s="2">
        <v>4.0891284601300003E-2</v>
      </c>
      <c r="G1014" s="2">
        <v>0.17365373191799999</v>
      </c>
      <c r="H1014" s="2">
        <v>-6.7727332912999996E-2</v>
      </c>
      <c r="I1014" s="8">
        <v>0.662619862698</v>
      </c>
      <c r="J1014" s="2">
        <v>0.43588140679699999</v>
      </c>
      <c r="K1014" s="2">
        <v>-7.8583974126500006E-2</v>
      </c>
      <c r="L1014" s="2">
        <v>0.53968251737899997</v>
      </c>
      <c r="M1014" s="8">
        <v>0.40160724375599999</v>
      </c>
      <c r="N1014" s="2">
        <v>0.62399525943599998</v>
      </c>
      <c r="O1014" s="2">
        <v>1.0541858768800001</v>
      </c>
      <c r="P1014" s="2">
        <v>-0.62317971937299999</v>
      </c>
      <c r="Q1014" s="2">
        <v>0.48400513557699998</v>
      </c>
      <c r="R1014" s="9">
        <v>0.25405344723099998</v>
      </c>
    </row>
    <row r="1015" spans="1:18" s="1" customFormat="1" x14ac:dyDescent="0.25">
      <c r="A1015" s="1" t="s">
        <v>3560</v>
      </c>
      <c r="B1015" s="3">
        <v>7</v>
      </c>
      <c r="C1015" s="3">
        <v>13</v>
      </c>
      <c r="D1015" s="8">
        <v>-2.80958387544</v>
      </c>
      <c r="E1015" s="2">
        <v>-3.4918795648600001</v>
      </c>
      <c r="F1015" s="2">
        <v>-2.0550327991200001</v>
      </c>
      <c r="G1015" s="2">
        <v>-2.0505111144599999</v>
      </c>
      <c r="H1015" s="2">
        <v>-2.1828711053099998</v>
      </c>
      <c r="I1015" s="8">
        <v>-1.5862087022</v>
      </c>
      <c r="J1015" s="2">
        <v>-5.2549071193900003</v>
      </c>
      <c r="K1015" s="2">
        <v>1.58099615006</v>
      </c>
      <c r="L1015" s="2">
        <v>3.5907035861100002E-3</v>
      </c>
      <c r="M1015" s="8">
        <v>-5.1304799620099999</v>
      </c>
      <c r="N1015" s="2">
        <v>-2.0960581991199998</v>
      </c>
      <c r="O1015" s="2">
        <v>0.25456819039400003</v>
      </c>
      <c r="P1015" s="2">
        <v>-1.61936384114</v>
      </c>
      <c r="Q1015" s="2">
        <v>8.0060381303699995</v>
      </c>
      <c r="R1015" s="9">
        <v>-1.1199976404</v>
      </c>
    </row>
    <row r="1016" spans="1:18" s="1" customFormat="1" x14ac:dyDescent="0.25">
      <c r="A1016" s="1" t="s">
        <v>2590</v>
      </c>
      <c r="B1016" s="3">
        <v>3</v>
      </c>
      <c r="C1016" s="3">
        <v>3</v>
      </c>
      <c r="D1016" s="8">
        <v>0.37752720029100001</v>
      </c>
      <c r="E1016" s="2">
        <v>0.18237572647899999</v>
      </c>
      <c r="F1016" s="2">
        <v>0.77517886315100004</v>
      </c>
      <c r="G1016" s="2">
        <v>-0.66862718653200004</v>
      </c>
      <c r="H1016" s="2">
        <v>1.1045672711499999E-3</v>
      </c>
      <c r="I1016" s="8">
        <v>-0.62312557772499999</v>
      </c>
      <c r="J1016" s="2">
        <v>0.65545515949099997</v>
      </c>
      <c r="K1016" s="2">
        <v>-9.7549465877199995E-2</v>
      </c>
      <c r="L1016" s="2">
        <v>1.5467174474800001</v>
      </c>
      <c r="M1016" s="8">
        <v>1.0389309042999999</v>
      </c>
      <c r="N1016" s="2">
        <v>-0.33238651821600002</v>
      </c>
      <c r="O1016" s="2">
        <v>2.2309272446300001</v>
      </c>
      <c r="P1016" s="2">
        <v>-0.52609521563100003</v>
      </c>
      <c r="Q1016" s="2">
        <v>-0.292224426757</v>
      </c>
      <c r="R1016" s="9">
        <v>0.98618245665199999</v>
      </c>
    </row>
    <row r="1017" spans="1:18" s="1" customFormat="1" x14ac:dyDescent="0.25">
      <c r="A1017" s="1" t="s">
        <v>131</v>
      </c>
      <c r="B1017" s="3">
        <v>3</v>
      </c>
      <c r="C1017" s="3">
        <v>2</v>
      </c>
      <c r="D1017" s="8">
        <v>-0.92582501044099996</v>
      </c>
      <c r="E1017" s="2">
        <v>-1.22412784094</v>
      </c>
      <c r="F1017" s="2">
        <v>-0.15709744161899999</v>
      </c>
      <c r="G1017" s="2">
        <v>3.4010863711999999</v>
      </c>
      <c r="H1017" s="2">
        <v>-0.97861887456700003</v>
      </c>
      <c r="I1017" s="8">
        <v>-1.33326039608</v>
      </c>
      <c r="J1017" s="2">
        <v>-1.2535939816699999</v>
      </c>
      <c r="K1017" s="2">
        <v>1.78694302713</v>
      </c>
      <c r="L1017" s="2">
        <v>9.9502329842299994E-2</v>
      </c>
      <c r="M1017" s="8">
        <v>-2.0464132467399998</v>
      </c>
      <c r="N1017" s="2">
        <v>-3.1670285865899999</v>
      </c>
      <c r="O1017" s="2">
        <v>-1.0748435842299999</v>
      </c>
      <c r="P1017" s="2">
        <v>-1.36136105268</v>
      </c>
      <c r="Q1017" s="2">
        <v>-0.76401434241400001</v>
      </c>
      <c r="R1017" s="9">
        <v>0.53016323271300003</v>
      </c>
    </row>
    <row r="1018" spans="1:18" s="1" customFormat="1" x14ac:dyDescent="0.25">
      <c r="A1018" s="1" t="s">
        <v>3844</v>
      </c>
      <c r="B1018" s="3">
        <v>1</v>
      </c>
      <c r="C1018" s="3"/>
      <c r="D1018" s="8">
        <v>0.196827386213</v>
      </c>
      <c r="E1018" s="2">
        <v>0.46417915781500002</v>
      </c>
      <c r="F1018" s="2">
        <v>-0.50340653385099998</v>
      </c>
      <c r="G1018" s="2"/>
      <c r="H1018" s="2"/>
      <c r="I1018" s="8">
        <v>1.31575474737</v>
      </c>
      <c r="J1018" s="2">
        <v>1.0162810831</v>
      </c>
      <c r="K1018" s="2"/>
      <c r="L1018" s="2"/>
      <c r="M1018" s="8">
        <v>0.117225827699</v>
      </c>
      <c r="N1018" s="2">
        <v>0.335753570093</v>
      </c>
      <c r="O1018" s="2">
        <v>-0.27144091443599999</v>
      </c>
      <c r="P1018" s="2">
        <v>0.77169257640699995</v>
      </c>
      <c r="Q1018" s="2"/>
      <c r="R1018" s="9"/>
    </row>
    <row r="1019" spans="1:18" s="1" customFormat="1" x14ac:dyDescent="0.25">
      <c r="A1019" s="1" t="s">
        <v>1872</v>
      </c>
      <c r="B1019" s="3">
        <v>1</v>
      </c>
      <c r="C1019" s="3">
        <v>9</v>
      </c>
      <c r="D1019" s="8">
        <v>-2.8269049711299998</v>
      </c>
      <c r="E1019" s="2">
        <v>-4.0985565257500003</v>
      </c>
      <c r="F1019" s="2">
        <v>-3.9070317601800002</v>
      </c>
      <c r="G1019" s="2">
        <v>-0.186844325437</v>
      </c>
      <c r="H1019" s="2">
        <v>-1.98924196548</v>
      </c>
      <c r="I1019" s="8">
        <v>-3.7491560711599998</v>
      </c>
      <c r="J1019" s="2">
        <v>-3.8860196717100002</v>
      </c>
      <c r="K1019" s="2">
        <v>2.7990363868400001</v>
      </c>
      <c r="L1019" s="2">
        <v>-1.95888199682</v>
      </c>
      <c r="M1019" s="8">
        <v>-3.8778068881299999</v>
      </c>
      <c r="N1019" s="2">
        <v>-3.99151791853</v>
      </c>
      <c r="O1019" s="2">
        <v>-3.3376817544900002</v>
      </c>
      <c r="P1019" s="2">
        <v>-4.6204507480899997</v>
      </c>
      <c r="Q1019" s="2">
        <v>-0.209542582536</v>
      </c>
      <c r="R1019" s="9">
        <v>0.151193292876</v>
      </c>
    </row>
    <row r="1020" spans="1:18" s="1" customFormat="1" x14ac:dyDescent="0.25">
      <c r="A1020" s="1" t="s">
        <v>1621</v>
      </c>
      <c r="B1020" s="3"/>
      <c r="C1020" s="3">
        <v>1</v>
      </c>
      <c r="D1020" s="8"/>
      <c r="E1020" s="2"/>
      <c r="F1020" s="2"/>
      <c r="G1020" s="2">
        <v>-1.2264017216099999E-2</v>
      </c>
      <c r="H1020" s="2">
        <v>-1.28091954882</v>
      </c>
      <c r="I1020" s="8"/>
      <c r="J1020" s="2"/>
      <c r="K1020" s="2">
        <v>-8.0870093473000004E-3</v>
      </c>
      <c r="L1020" s="2">
        <v>-0.120863090674</v>
      </c>
      <c r="M1020" s="8"/>
      <c r="N1020" s="2"/>
      <c r="O1020" s="2"/>
      <c r="P1020" s="2"/>
      <c r="Q1020" s="2">
        <v>-2.1058308405699999</v>
      </c>
      <c r="R1020" s="9">
        <v>6.6591703819700001</v>
      </c>
    </row>
    <row r="1021" spans="1:18" s="1" customFormat="1" x14ac:dyDescent="0.25">
      <c r="A1021" s="1" t="s">
        <v>3495</v>
      </c>
      <c r="B1021" s="3">
        <v>1</v>
      </c>
      <c r="C1021" s="3">
        <v>1</v>
      </c>
      <c r="D1021" s="8">
        <v>-1.7109707776</v>
      </c>
      <c r="E1021" s="2">
        <v>-1.1934577148300001</v>
      </c>
      <c r="F1021" s="2">
        <v>-2.2295814888800001</v>
      </c>
      <c r="G1021" s="2">
        <v>-1.7850837797100001</v>
      </c>
      <c r="H1021" s="2">
        <v>-2.1803350693099999</v>
      </c>
      <c r="I1021" s="8">
        <v>0.95036372708500005</v>
      </c>
      <c r="J1021" s="2">
        <v>-1.3329166081599999</v>
      </c>
      <c r="K1021" s="2">
        <v>-2.0395549152400001</v>
      </c>
      <c r="L1021" s="2">
        <v>-1.6097057214699999</v>
      </c>
      <c r="M1021" s="8">
        <v>-2.3419803056299999</v>
      </c>
      <c r="N1021" s="2">
        <v>-1.4374793051300001</v>
      </c>
      <c r="O1021" s="2">
        <v>-1.2576023120299999</v>
      </c>
      <c r="P1021" s="2">
        <v>-1.44360511287</v>
      </c>
      <c r="Q1021" s="2">
        <v>-0.60700052764300005</v>
      </c>
      <c r="R1021" s="9">
        <v>-0.75098458537699997</v>
      </c>
    </row>
    <row r="1022" spans="1:18" s="1" customFormat="1" x14ac:dyDescent="0.25">
      <c r="A1022" s="1" t="s">
        <v>1926</v>
      </c>
      <c r="B1022" s="3">
        <v>1</v>
      </c>
      <c r="C1022" s="3">
        <v>3</v>
      </c>
      <c r="D1022" s="8">
        <v>-2.3512122217300001E-2</v>
      </c>
      <c r="E1022" s="2">
        <v>-0.97674227995700003</v>
      </c>
      <c r="F1022" s="2">
        <v>1.9261301554500001</v>
      </c>
      <c r="G1022" s="2">
        <v>-0.22714473598099999</v>
      </c>
      <c r="H1022" s="2">
        <v>0.87525243398899999</v>
      </c>
      <c r="I1022" s="8">
        <v>-1.6251888935E-2</v>
      </c>
      <c r="J1022" s="2">
        <v>0.69564981747999999</v>
      </c>
      <c r="K1022" s="2">
        <v>-0.74071253721200003</v>
      </c>
      <c r="L1022" s="2">
        <v>0.54759428324299997</v>
      </c>
      <c r="M1022" s="8">
        <v>0.45127679631099998</v>
      </c>
      <c r="N1022" s="2">
        <v>-0.10308154220599999</v>
      </c>
      <c r="O1022" s="2">
        <v>-0.30005048864099998</v>
      </c>
      <c r="P1022" s="2">
        <v>-0.44747514637399999</v>
      </c>
      <c r="Q1022" s="2">
        <v>1.21923962052</v>
      </c>
      <c r="R1022" s="9">
        <v>-0.45938484094600002</v>
      </c>
    </row>
    <row r="1023" spans="1:18" s="1" customFormat="1" x14ac:dyDescent="0.25">
      <c r="A1023" s="1" t="s">
        <v>2801</v>
      </c>
      <c r="B1023" s="3">
        <v>2</v>
      </c>
      <c r="C1023" s="3">
        <v>1</v>
      </c>
      <c r="D1023" s="8">
        <v>-0.17598641933299999</v>
      </c>
      <c r="E1023" s="2">
        <v>-1.8608909948000001</v>
      </c>
      <c r="F1023" s="2">
        <v>-1.91232337081</v>
      </c>
      <c r="G1023" s="2">
        <v>-0.81617489491600004</v>
      </c>
      <c r="H1023" s="2">
        <v>-0.90566405567099995</v>
      </c>
      <c r="I1023" s="8">
        <v>3.5564936656100001</v>
      </c>
      <c r="J1023" s="2">
        <v>-1.30772699364</v>
      </c>
      <c r="K1023" s="2">
        <v>1.49660649268</v>
      </c>
      <c r="L1023" s="2">
        <v>5.84714734941E-2</v>
      </c>
      <c r="M1023" s="8">
        <v>-0.51131634535600001</v>
      </c>
      <c r="N1023" s="2">
        <v>0.96663446798499997</v>
      </c>
      <c r="O1023" s="2">
        <v>-1.2937841066</v>
      </c>
      <c r="P1023" s="2">
        <v>-2.90588435561</v>
      </c>
      <c r="Q1023" s="2">
        <v>-0.28565472456699997</v>
      </c>
      <c r="R1023" s="9">
        <v>0.19334679106300001</v>
      </c>
    </row>
    <row r="1024" spans="1:18" s="1" customFormat="1" x14ac:dyDescent="0.25">
      <c r="A1024" s="1" t="s">
        <v>19</v>
      </c>
      <c r="B1024" s="3"/>
      <c r="C1024" s="3">
        <v>11</v>
      </c>
      <c r="D1024" s="8"/>
      <c r="E1024" s="2"/>
      <c r="F1024" s="2"/>
      <c r="G1024" s="2">
        <v>6.18533781993</v>
      </c>
      <c r="H1024" s="2">
        <v>-2.2705392139799998</v>
      </c>
      <c r="I1024" s="8"/>
      <c r="J1024" s="2"/>
      <c r="K1024" s="2">
        <v>5.6990844232000004</v>
      </c>
      <c r="L1024" s="2">
        <v>-1.92493804796</v>
      </c>
      <c r="M1024" s="8"/>
      <c r="N1024" s="2"/>
      <c r="O1024" s="2"/>
      <c r="P1024" s="2"/>
      <c r="Q1024" s="2">
        <v>0.54257849423600002</v>
      </c>
      <c r="R1024" s="9">
        <v>3.2078651059199998</v>
      </c>
    </row>
    <row r="1025" spans="1:18" s="1" customFormat="1" x14ac:dyDescent="0.25">
      <c r="A1025" s="1" t="s">
        <v>3231</v>
      </c>
      <c r="B1025" s="3">
        <v>9</v>
      </c>
      <c r="C1025" s="3">
        <v>8</v>
      </c>
      <c r="D1025" s="8">
        <v>0.51172333702100004</v>
      </c>
      <c r="E1025" s="2">
        <v>0.84179758835600005</v>
      </c>
      <c r="F1025" s="2">
        <v>2.1824596446400002</v>
      </c>
      <c r="G1025" s="2">
        <v>-1.2301787370999999</v>
      </c>
      <c r="H1025" s="2">
        <v>-0.97730668461299997</v>
      </c>
      <c r="I1025" s="8">
        <v>-0.22422720255799999</v>
      </c>
      <c r="J1025" s="2">
        <v>1.00895610023</v>
      </c>
      <c r="K1025" s="2">
        <v>0.21526416284399999</v>
      </c>
      <c r="L1025" s="2">
        <v>-0.65791988815900004</v>
      </c>
      <c r="M1025" s="8">
        <v>1.20383692429</v>
      </c>
      <c r="N1025" s="2">
        <v>1.1124125581099999</v>
      </c>
      <c r="O1025" s="2">
        <v>1.27020271809</v>
      </c>
      <c r="P1025" s="2">
        <v>-0.90842844576399995</v>
      </c>
      <c r="Q1025" s="2">
        <v>1.0887467979400001</v>
      </c>
      <c r="R1025" s="9">
        <v>-0.25486614575900002</v>
      </c>
    </row>
    <row r="1026" spans="1:18" s="1" customFormat="1" x14ac:dyDescent="0.25">
      <c r="A1026" s="1" t="s">
        <v>3447</v>
      </c>
      <c r="B1026" s="3">
        <v>60</v>
      </c>
      <c r="C1026" s="3">
        <v>57</v>
      </c>
      <c r="D1026" s="8">
        <v>1.16542869121</v>
      </c>
      <c r="E1026" s="2">
        <v>0.27455915907900003</v>
      </c>
      <c r="F1026" s="2">
        <v>0.58078716788700002</v>
      </c>
      <c r="G1026" s="2">
        <v>-1.63142906382</v>
      </c>
      <c r="H1026" s="2">
        <v>-0.35336531727999998</v>
      </c>
      <c r="I1026" s="8">
        <v>0.45374747527600001</v>
      </c>
      <c r="J1026" s="2">
        <v>2.1961517552299998</v>
      </c>
      <c r="K1026" s="2">
        <v>-0.94300253698100001</v>
      </c>
      <c r="L1026" s="2">
        <v>-0.14832453398000001</v>
      </c>
      <c r="M1026" s="8">
        <v>1.3116224668600001</v>
      </c>
      <c r="N1026" s="2">
        <v>1.9274403308800001</v>
      </c>
      <c r="O1026" s="2">
        <v>1.61103733209</v>
      </c>
      <c r="P1026" s="2">
        <v>1.8432621158700001E-2</v>
      </c>
      <c r="Q1026" s="2">
        <v>-1.5154299820799999</v>
      </c>
      <c r="R1026" s="9">
        <v>-1.1654611887599999</v>
      </c>
    </row>
    <row r="1027" spans="1:18" s="1" customFormat="1" x14ac:dyDescent="0.25">
      <c r="A1027" s="1" t="s">
        <v>2332</v>
      </c>
      <c r="B1027" s="3">
        <v>10</v>
      </c>
      <c r="C1027" s="3">
        <v>8</v>
      </c>
      <c r="D1027" s="8">
        <v>0.87627296669800003</v>
      </c>
      <c r="E1027" s="2">
        <v>2.2273267138100001</v>
      </c>
      <c r="F1027" s="2">
        <v>1.49808607467</v>
      </c>
      <c r="G1027" s="2">
        <v>-0.48112744142899999</v>
      </c>
      <c r="H1027" s="2">
        <v>0.97664929545099999</v>
      </c>
      <c r="I1027" s="8">
        <v>-2.2328501093300002</v>
      </c>
      <c r="J1027" s="2">
        <v>0.91585590096900005</v>
      </c>
      <c r="K1027" s="2">
        <v>-0.61861738662200005</v>
      </c>
      <c r="L1027" s="2">
        <v>1.30309150473</v>
      </c>
      <c r="M1027" s="8">
        <v>1.0699240885200001</v>
      </c>
      <c r="N1027" s="2">
        <v>-0.32894113738800002</v>
      </c>
      <c r="O1027" s="2">
        <v>1.10116659521</v>
      </c>
      <c r="P1027" s="2">
        <v>0.69788229821600001</v>
      </c>
      <c r="Q1027" s="2">
        <v>-0.47983155295199997</v>
      </c>
      <c r="R1027" s="9">
        <v>0.108241298234</v>
      </c>
    </row>
    <row r="1028" spans="1:18" s="1" customFormat="1" x14ac:dyDescent="0.25">
      <c r="A1028" s="1" t="s">
        <v>2991</v>
      </c>
      <c r="B1028" s="3">
        <v>1</v>
      </c>
      <c r="C1028" s="3">
        <v>1</v>
      </c>
      <c r="D1028" s="8">
        <v>-1.60753471572</v>
      </c>
      <c r="E1028" s="2">
        <v>0.23857180280000001</v>
      </c>
      <c r="F1028" s="2">
        <v>0.66778092823199997</v>
      </c>
      <c r="G1028" s="2">
        <v>-0.96966155534800003</v>
      </c>
      <c r="H1028" s="2">
        <v>-3.3326585939600002</v>
      </c>
      <c r="I1028" s="8">
        <v>-0.259982050475</v>
      </c>
      <c r="J1028" s="2">
        <v>-0.14121109075800001</v>
      </c>
      <c r="K1028" s="2">
        <v>-1.9265163753200001</v>
      </c>
      <c r="L1028" s="2">
        <v>-1.2652994254500001</v>
      </c>
      <c r="M1028" s="8">
        <v>0.49171856704400002</v>
      </c>
      <c r="N1028" s="2">
        <v>0.121042856244</v>
      </c>
      <c r="O1028" s="2">
        <v>0.61343075159600002</v>
      </c>
      <c r="P1028" s="2">
        <v>-0.67973897792600002</v>
      </c>
      <c r="Q1028" s="2">
        <v>-2.8871264812500002</v>
      </c>
      <c r="R1028" s="9">
        <v>-1.68327397113</v>
      </c>
    </row>
    <row r="1029" spans="1:18" s="1" customFormat="1" x14ac:dyDescent="0.25">
      <c r="A1029" s="1" t="s">
        <v>1423</v>
      </c>
      <c r="B1029" s="3">
        <v>1</v>
      </c>
      <c r="C1029" s="3">
        <v>1</v>
      </c>
      <c r="D1029" s="8">
        <v>-0.81452061189000002</v>
      </c>
      <c r="E1029" s="2">
        <v>0.54219330851199998</v>
      </c>
      <c r="F1029" s="2">
        <v>-1.3677328555299999</v>
      </c>
      <c r="G1029" s="2">
        <v>0.135043552564</v>
      </c>
      <c r="H1029" s="2">
        <v>1.1379440038499999</v>
      </c>
      <c r="I1029" s="8">
        <v>-1.6675892569599999</v>
      </c>
      <c r="J1029" s="2">
        <v>-1.0424309166600001</v>
      </c>
      <c r="K1029" s="2">
        <v>-0.45834681655800003</v>
      </c>
      <c r="L1029" s="2">
        <v>1.6472408672700001</v>
      </c>
      <c r="M1029" s="8">
        <v>-1.1564203050399999</v>
      </c>
      <c r="N1029" s="2">
        <v>-1.35881323235</v>
      </c>
      <c r="O1029" s="2">
        <v>-0.60417794884099996</v>
      </c>
      <c r="P1029" s="2">
        <v>3.2398205716300001</v>
      </c>
      <c r="Q1029" s="2">
        <v>0.41755718425400001</v>
      </c>
      <c r="R1029" s="9">
        <v>-0.26307205275700002</v>
      </c>
    </row>
    <row r="1030" spans="1:18" s="1" customFormat="1" x14ac:dyDescent="0.25">
      <c r="A1030" s="1" t="s">
        <v>4148</v>
      </c>
      <c r="B1030" s="3">
        <v>1</v>
      </c>
      <c r="C1030" s="3"/>
      <c r="D1030" s="8">
        <v>-4.4097463939399999E-2</v>
      </c>
      <c r="E1030" s="2">
        <v>-0.149729912504</v>
      </c>
      <c r="F1030" s="2">
        <v>-0.121002674566</v>
      </c>
      <c r="G1030" s="2"/>
      <c r="H1030" s="2"/>
      <c r="I1030" s="8">
        <v>-3.9853920250299997E-2</v>
      </c>
      <c r="J1030" s="2">
        <v>-0.82825391039499996</v>
      </c>
      <c r="K1030" s="2"/>
      <c r="L1030" s="2"/>
      <c r="M1030" s="8">
        <v>-0.27078510747700002</v>
      </c>
      <c r="N1030" s="2">
        <v>0.56109894732700005</v>
      </c>
      <c r="O1030" s="2">
        <v>-0.12577196280700001</v>
      </c>
      <c r="P1030" s="2">
        <v>0.66768237973800004</v>
      </c>
      <c r="Q1030" s="2"/>
      <c r="R1030" s="9"/>
    </row>
    <row r="1031" spans="1:18" s="1" customFormat="1" x14ac:dyDescent="0.25">
      <c r="A1031" s="1" t="s">
        <v>3682</v>
      </c>
      <c r="B1031" s="3"/>
      <c r="C1031" s="3">
        <v>1</v>
      </c>
      <c r="D1031" s="8"/>
      <c r="E1031" s="2"/>
      <c r="F1031" s="2"/>
      <c r="G1031" s="2">
        <v>-3.06555311361</v>
      </c>
      <c r="H1031" s="2">
        <v>-2.5504912490699998</v>
      </c>
      <c r="I1031" s="8"/>
      <c r="J1031" s="2"/>
      <c r="K1031" s="2">
        <v>-1.74958685746</v>
      </c>
      <c r="L1031" s="2">
        <v>-2.0096435931799999</v>
      </c>
      <c r="M1031" s="8"/>
      <c r="N1031" s="2"/>
      <c r="O1031" s="2"/>
      <c r="P1031" s="2"/>
      <c r="Q1031" s="2">
        <v>-2.2415613649699999</v>
      </c>
      <c r="R1031" s="9">
        <v>-1.9462752534600001</v>
      </c>
    </row>
    <row r="1032" spans="1:18" s="1" customFormat="1" x14ac:dyDescent="0.25">
      <c r="A1032" s="1" t="s">
        <v>3367</v>
      </c>
      <c r="B1032" s="3">
        <v>2</v>
      </c>
      <c r="C1032" s="3">
        <v>1</v>
      </c>
      <c r="D1032" s="8">
        <v>0.23547841567800001</v>
      </c>
      <c r="E1032" s="2">
        <v>2.6494793905499998</v>
      </c>
      <c r="F1032" s="2">
        <v>-0.52508397140499996</v>
      </c>
      <c r="G1032" s="2">
        <v>-1.4797730924700001</v>
      </c>
      <c r="H1032" s="2">
        <v>-7.1925068004199996E-2</v>
      </c>
      <c r="I1032" s="8">
        <v>9.8700700983599995E-2</v>
      </c>
      <c r="J1032" s="2">
        <v>-0.59043322010599997</v>
      </c>
      <c r="K1032" s="2">
        <v>-0.65384578301600005</v>
      </c>
      <c r="L1032" s="2">
        <v>-0.79465368576200002</v>
      </c>
      <c r="M1032" s="8">
        <v>0.58339981535499996</v>
      </c>
      <c r="N1032" s="2">
        <v>0.334290442932</v>
      </c>
      <c r="O1032" s="2">
        <v>-0.135656659968</v>
      </c>
      <c r="P1032" s="2">
        <v>0.31959570835700002</v>
      </c>
      <c r="Q1032" s="2">
        <v>-2.1149943968699998</v>
      </c>
      <c r="R1032" s="9">
        <v>0.69383058826800004</v>
      </c>
    </row>
    <row r="1033" spans="1:18" s="1" customFormat="1" x14ac:dyDescent="0.25">
      <c r="A1033" s="1" t="s">
        <v>1274</v>
      </c>
      <c r="B1033" s="3">
        <v>16</v>
      </c>
      <c r="C1033" s="3">
        <v>17</v>
      </c>
      <c r="D1033" s="8">
        <v>2.82882332737E-2</v>
      </c>
      <c r="E1033" s="2">
        <v>3.6044471110099998</v>
      </c>
      <c r="F1033" s="2">
        <v>-7.3510297781900005E-2</v>
      </c>
      <c r="G1033" s="2">
        <v>0.267072663401</v>
      </c>
      <c r="H1033" s="2">
        <v>0.64397427764899995</v>
      </c>
      <c r="I1033" s="8">
        <v>1.00221424547</v>
      </c>
      <c r="J1033" s="2">
        <v>1.94094746509</v>
      </c>
      <c r="K1033" s="2">
        <v>0.18887581805000001</v>
      </c>
      <c r="L1033" s="2">
        <v>-0.75585188114799995</v>
      </c>
      <c r="M1033" s="8">
        <v>-0.31060584556499998</v>
      </c>
      <c r="N1033" s="2">
        <v>9.4981594779000006E-2</v>
      </c>
      <c r="O1033" s="2">
        <v>-1.5533316849800001</v>
      </c>
      <c r="P1033" s="2">
        <v>-1.6949680866300001</v>
      </c>
      <c r="Q1033" s="2">
        <v>-2.1899335763000001</v>
      </c>
      <c r="R1033" s="9">
        <v>-0.318826801193</v>
      </c>
    </row>
    <row r="1034" spans="1:18" s="1" customFormat="1" x14ac:dyDescent="0.25">
      <c r="A1034" s="1" t="s">
        <v>1375</v>
      </c>
      <c r="B1034" s="3">
        <v>12</v>
      </c>
      <c r="C1034" s="3">
        <v>12</v>
      </c>
      <c r="D1034" s="8">
        <v>0.96119911032799998</v>
      </c>
      <c r="E1034" s="2">
        <v>0.68977027975500005</v>
      </c>
      <c r="F1034" s="2">
        <v>1.8758623924</v>
      </c>
      <c r="G1034" s="2">
        <v>0.18114755587100001</v>
      </c>
      <c r="H1034" s="2">
        <v>0.43570763617699998</v>
      </c>
      <c r="I1034" s="8">
        <v>-3.8656290338399998E-2</v>
      </c>
      <c r="J1034" s="2">
        <v>0.24714301824599999</v>
      </c>
      <c r="K1034" s="2">
        <v>-0.60078844064600001</v>
      </c>
      <c r="L1034" s="2">
        <v>0.609684752409</v>
      </c>
      <c r="M1034" s="8">
        <v>1.46907607207</v>
      </c>
      <c r="N1034" s="2">
        <v>-0.84120208256999995</v>
      </c>
      <c r="O1034" s="2">
        <v>-0.33611553835899999</v>
      </c>
      <c r="P1034" s="2">
        <v>0.51065393971700002</v>
      </c>
      <c r="Q1034" s="2">
        <v>0.30116893221899999</v>
      </c>
      <c r="R1034" s="9">
        <v>0.22892542477200001</v>
      </c>
    </row>
    <row r="1035" spans="1:18" s="1" customFormat="1" x14ac:dyDescent="0.25">
      <c r="A1035" s="1" t="s">
        <v>3741</v>
      </c>
      <c r="B1035" s="3">
        <v>28</v>
      </c>
      <c r="C1035" s="3">
        <v>20</v>
      </c>
      <c r="D1035" s="8">
        <v>1.01354843585</v>
      </c>
      <c r="E1035" s="2">
        <v>-1.2878319300900001</v>
      </c>
      <c r="F1035" s="2">
        <v>-2.1454927135599999</v>
      </c>
      <c r="G1035" s="2">
        <v>-8.9287291619500007</v>
      </c>
      <c r="H1035" s="2">
        <v>-4.0730556419399999</v>
      </c>
      <c r="I1035" s="8">
        <v>7.0257400649599999</v>
      </c>
      <c r="J1035" s="2">
        <v>-1.5377962488100001</v>
      </c>
      <c r="K1035" s="2">
        <v>-8.8100772471800006</v>
      </c>
      <c r="L1035" s="2">
        <v>-6.6578138298800003</v>
      </c>
      <c r="M1035" s="8">
        <v>1.7674168655</v>
      </c>
      <c r="N1035" s="2">
        <v>7.0533599624100001</v>
      </c>
      <c r="O1035" s="2">
        <v>-0.46778991467999997</v>
      </c>
      <c r="P1035" s="2">
        <v>0.57391866120099999</v>
      </c>
      <c r="Q1035" s="2">
        <v>-9.2776235657699999</v>
      </c>
      <c r="R1035" s="9">
        <v>-7.3839623414000002</v>
      </c>
    </row>
    <row r="1036" spans="1:18" s="1" customFormat="1" x14ac:dyDescent="0.25">
      <c r="A1036" s="1" t="s">
        <v>3801</v>
      </c>
      <c r="B1036" s="3">
        <v>1</v>
      </c>
      <c r="C1036" s="3"/>
      <c r="D1036" s="8">
        <v>0.98633673163299995</v>
      </c>
      <c r="E1036" s="2">
        <v>-0.49980981978200001</v>
      </c>
      <c r="F1036" s="2">
        <v>-2.1696445655500001</v>
      </c>
      <c r="G1036" s="2"/>
      <c r="H1036" s="2"/>
      <c r="I1036" s="8">
        <v>3.9523285609299998</v>
      </c>
      <c r="J1036" s="2">
        <v>-1.7001105513799999</v>
      </c>
      <c r="K1036" s="2"/>
      <c r="L1036" s="2"/>
      <c r="M1036" s="8">
        <v>3.485528204</v>
      </c>
      <c r="N1036" s="2">
        <v>5.24593525467</v>
      </c>
      <c r="O1036" s="2">
        <v>-0.56077965856800005</v>
      </c>
      <c r="P1036" s="2">
        <v>0.20756766007499999</v>
      </c>
      <c r="Q1036" s="2"/>
      <c r="R1036" s="9"/>
    </row>
    <row r="1037" spans="1:18" s="1" customFormat="1" x14ac:dyDescent="0.25">
      <c r="A1037" s="1" t="s">
        <v>710</v>
      </c>
      <c r="B1037" s="3">
        <v>44</v>
      </c>
      <c r="C1037" s="3">
        <v>46</v>
      </c>
      <c r="D1037" s="8">
        <v>1.04681884264</v>
      </c>
      <c r="E1037" s="2">
        <v>0.98941866120199995</v>
      </c>
      <c r="F1037" s="2">
        <v>0.129586808824</v>
      </c>
      <c r="G1037" s="2">
        <v>0.94997276695300004</v>
      </c>
      <c r="H1037" s="2">
        <v>0.39804762716600001</v>
      </c>
      <c r="I1037" s="8">
        <v>-1.3935156150900001</v>
      </c>
      <c r="J1037" s="2">
        <v>0.81624061803900005</v>
      </c>
      <c r="K1037" s="2">
        <v>-0.19788806848900001</v>
      </c>
      <c r="L1037" s="2">
        <v>0.69087189737599997</v>
      </c>
      <c r="M1037" s="8">
        <v>0.61431448763499996</v>
      </c>
      <c r="N1037" s="2">
        <v>0.84796825023800004</v>
      </c>
      <c r="O1037" s="2">
        <v>0.37414689526799999</v>
      </c>
      <c r="P1037" s="2">
        <v>1.1794267029500001</v>
      </c>
      <c r="Q1037" s="2">
        <v>0.357425248975</v>
      </c>
      <c r="R1037" s="9">
        <v>0.107431901454</v>
      </c>
    </row>
    <row r="1038" spans="1:18" s="1" customFormat="1" x14ac:dyDescent="0.25">
      <c r="A1038" s="1" t="s">
        <v>590</v>
      </c>
      <c r="B1038" s="3">
        <v>12</v>
      </c>
      <c r="C1038" s="3">
        <v>13</v>
      </c>
      <c r="D1038" s="8">
        <v>1.4928887098000001</v>
      </c>
      <c r="E1038" s="2">
        <v>9.2806657387100006E-2</v>
      </c>
      <c r="F1038" s="2">
        <v>0.15258639178799999</v>
      </c>
      <c r="G1038" s="2">
        <v>1.1470868219200001</v>
      </c>
      <c r="H1038" s="2">
        <v>1.0467232775999999</v>
      </c>
      <c r="I1038" s="8">
        <v>-0.70835867203699998</v>
      </c>
      <c r="J1038" s="2">
        <v>1.2136395719799999</v>
      </c>
      <c r="K1038" s="2">
        <v>0.32933333041200002</v>
      </c>
      <c r="L1038" s="2">
        <v>0.58295305900200001</v>
      </c>
      <c r="M1038" s="8">
        <v>-1.2052830454700001</v>
      </c>
      <c r="N1038" s="2">
        <v>-0.63690247779700004</v>
      </c>
      <c r="O1038" s="2">
        <v>0.69539062480699998</v>
      </c>
      <c r="P1038" s="2">
        <v>-1.6096684856800001</v>
      </c>
      <c r="Q1038" s="2">
        <v>-0.30526826413899999</v>
      </c>
      <c r="R1038" s="9">
        <v>0.59786983246100001</v>
      </c>
    </row>
    <row r="1039" spans="1:18" s="1" customFormat="1" x14ac:dyDescent="0.25">
      <c r="A1039" s="1" t="s">
        <v>1768</v>
      </c>
      <c r="B1039" s="3">
        <v>12</v>
      </c>
      <c r="C1039" s="3">
        <v>21</v>
      </c>
      <c r="D1039" s="8">
        <v>-0.11064789222800001</v>
      </c>
      <c r="E1039" s="2">
        <v>4.8220223622E-2</v>
      </c>
      <c r="F1039" s="2">
        <v>0.190814760197</v>
      </c>
      <c r="G1039" s="2">
        <v>-0.121633865695</v>
      </c>
      <c r="H1039" s="2">
        <v>0.943174732051</v>
      </c>
      <c r="I1039" s="8">
        <v>-1.2648586766200001</v>
      </c>
      <c r="J1039" s="2">
        <v>-0.87722886992100002</v>
      </c>
      <c r="K1039" s="2">
        <v>-1.0611265225099999</v>
      </c>
      <c r="L1039" s="2">
        <v>1.2410208520599999</v>
      </c>
      <c r="M1039" s="8">
        <v>1.52595855135</v>
      </c>
      <c r="N1039" s="2">
        <v>0.32730866298700001</v>
      </c>
      <c r="O1039" s="2">
        <v>1.1433516503200001</v>
      </c>
      <c r="P1039" s="2">
        <v>0.129566250046</v>
      </c>
      <c r="Q1039" s="2">
        <v>-0.94364378421799999</v>
      </c>
      <c r="R1039" s="9">
        <v>0.71012800552199995</v>
      </c>
    </row>
    <row r="1040" spans="1:18" s="1" customFormat="1" x14ac:dyDescent="0.25">
      <c r="A1040" s="1" t="s">
        <v>1934</v>
      </c>
      <c r="B1040" s="3">
        <v>2</v>
      </c>
      <c r="C1040" s="3">
        <v>2</v>
      </c>
      <c r="D1040" s="8">
        <v>0.55403301214900003</v>
      </c>
      <c r="E1040" s="2">
        <v>-8.3011967693499999E-2</v>
      </c>
      <c r="F1040" s="2">
        <v>0.40378523485700002</v>
      </c>
      <c r="G1040" s="2">
        <v>-0.23066600819999999</v>
      </c>
      <c r="H1040" s="2">
        <v>-9.6013320841199998E-2</v>
      </c>
      <c r="I1040" s="8">
        <v>0.413707763625</v>
      </c>
      <c r="J1040" s="2">
        <v>2.0981927472800002</v>
      </c>
      <c r="K1040" s="2">
        <v>0.47713324488699999</v>
      </c>
      <c r="L1040" s="2">
        <v>-0.57058254047800006</v>
      </c>
      <c r="M1040" s="8">
        <v>0.66374510414900001</v>
      </c>
      <c r="N1040" s="2">
        <v>0.55358561970499998</v>
      </c>
      <c r="O1040" s="2">
        <v>0.30429289936100001</v>
      </c>
      <c r="P1040" s="2">
        <v>1.41707103501</v>
      </c>
      <c r="Q1040" s="2">
        <v>-0.32219415135599999</v>
      </c>
      <c r="R1040" s="9">
        <v>-0.52441487611799997</v>
      </c>
    </row>
    <row r="1041" spans="1:18" s="1" customFormat="1" x14ac:dyDescent="0.25">
      <c r="A1041" s="1" t="s">
        <v>1299</v>
      </c>
      <c r="B1041" s="3">
        <v>1</v>
      </c>
      <c r="C1041" s="3">
        <v>1</v>
      </c>
      <c r="D1041" s="8">
        <v>-1.20552038714</v>
      </c>
      <c r="E1041" s="2">
        <v>-0.31084750955599999</v>
      </c>
      <c r="F1041" s="2">
        <v>-1.3241914050700001</v>
      </c>
      <c r="G1041" s="2">
        <v>0.25305124409200003</v>
      </c>
      <c r="H1041" s="2">
        <v>-0.24530863910600001</v>
      </c>
      <c r="I1041" s="8">
        <v>0.39631219904600001</v>
      </c>
      <c r="J1041" s="2">
        <v>-0.23258730522099999</v>
      </c>
      <c r="K1041" s="2">
        <v>7.2760954731500002E-2</v>
      </c>
      <c r="L1041" s="2">
        <v>1.6252113940399999</v>
      </c>
      <c r="M1041" s="8">
        <v>1.10675343101</v>
      </c>
      <c r="N1041" s="2">
        <v>-1.6261655691000001</v>
      </c>
      <c r="O1041" s="2">
        <v>-0.29733294469299998</v>
      </c>
      <c r="P1041" s="2">
        <v>-0.42168867211099997</v>
      </c>
      <c r="Q1041" s="2">
        <v>0.50166448870500002</v>
      </c>
      <c r="R1041" s="9">
        <v>1.33629597145</v>
      </c>
    </row>
    <row r="1042" spans="1:18" s="1" customFormat="1" x14ac:dyDescent="0.25">
      <c r="A1042" s="1" t="s">
        <v>2233</v>
      </c>
      <c r="B1042" s="3">
        <v>4</v>
      </c>
      <c r="C1042" s="3">
        <v>5</v>
      </c>
      <c r="D1042" s="8">
        <v>2.6758785997799999E-2</v>
      </c>
      <c r="E1042" s="2">
        <v>-0.67394659247199995</v>
      </c>
      <c r="F1042" s="2">
        <v>-0.31372729478099998</v>
      </c>
      <c r="G1042" s="2">
        <v>-0.42109450165500001</v>
      </c>
      <c r="H1042" s="2">
        <v>3.93548448</v>
      </c>
      <c r="I1042" s="8">
        <v>-4.0967024050900004E-3</v>
      </c>
      <c r="J1042" s="2">
        <v>-0.33041522195</v>
      </c>
      <c r="K1042" s="2">
        <v>2.00147804779</v>
      </c>
      <c r="L1042" s="2">
        <v>-0.53955833420499999</v>
      </c>
      <c r="M1042" s="8">
        <v>7.8123221039199997E-2</v>
      </c>
      <c r="N1042" s="2">
        <v>-9.3961318432999999E-2</v>
      </c>
      <c r="O1042" s="2">
        <v>0.28532374382499998</v>
      </c>
      <c r="P1042" s="2">
        <v>3.2647081737999999</v>
      </c>
      <c r="Q1042" s="2">
        <v>-0.18562301730700001</v>
      </c>
      <c r="R1042" s="9">
        <v>0.17381877240499999</v>
      </c>
    </row>
    <row r="1043" spans="1:18" s="1" customFormat="1" x14ac:dyDescent="0.25">
      <c r="A1043" s="1" t="s">
        <v>4291</v>
      </c>
      <c r="B1043" s="3">
        <v>2</v>
      </c>
      <c r="C1043" s="3"/>
      <c r="D1043" s="8">
        <v>1.94200365521</v>
      </c>
      <c r="E1043" s="2">
        <v>3.5193130026900001</v>
      </c>
      <c r="F1043" s="2">
        <v>-0.98451585805599995</v>
      </c>
      <c r="G1043" s="2"/>
      <c r="H1043" s="2"/>
      <c r="I1043" s="8">
        <v>0.86225583189400001</v>
      </c>
      <c r="J1043" s="2">
        <v>-1.51206820709</v>
      </c>
      <c r="K1043" s="2"/>
      <c r="L1043" s="2"/>
      <c r="M1043" s="8">
        <v>2.5643059002699999</v>
      </c>
      <c r="N1043" s="2">
        <v>0.13502764707699999</v>
      </c>
      <c r="O1043" s="2">
        <v>1.29722944598</v>
      </c>
      <c r="P1043" s="2">
        <v>0.27896604834099997</v>
      </c>
      <c r="Q1043" s="2"/>
      <c r="R1043" s="9"/>
    </row>
    <row r="1044" spans="1:18" s="1" customFormat="1" x14ac:dyDescent="0.25">
      <c r="A1044" s="1" t="s">
        <v>132</v>
      </c>
      <c r="B1044" s="3">
        <v>4</v>
      </c>
      <c r="C1044" s="3">
        <v>6</v>
      </c>
      <c r="D1044" s="8">
        <v>-0.56130252861700003</v>
      </c>
      <c r="E1044" s="2">
        <v>-0.75899001592500004</v>
      </c>
      <c r="F1044" s="2">
        <v>-0.31079617772099999</v>
      </c>
      <c r="G1044" s="2">
        <v>3.3961566996200001</v>
      </c>
      <c r="H1044" s="2">
        <v>-0.93773537659499995</v>
      </c>
      <c r="I1044" s="8">
        <v>-0.41641770373600001</v>
      </c>
      <c r="J1044" s="2">
        <v>-0.83833030049299995</v>
      </c>
      <c r="K1044" s="2">
        <v>1.86772995848</v>
      </c>
      <c r="L1044" s="2">
        <v>-0.44373243283500002</v>
      </c>
      <c r="M1044" s="8">
        <v>-0.95106302660200004</v>
      </c>
      <c r="N1044" s="2">
        <v>0.98791202405</v>
      </c>
      <c r="O1044" s="2">
        <v>-1.40375309362</v>
      </c>
      <c r="P1044" s="2">
        <v>-0.65692009524999995</v>
      </c>
      <c r="Q1044" s="2">
        <v>2.3148511531499998</v>
      </c>
      <c r="R1044" s="9">
        <v>0.58177155679899994</v>
      </c>
    </row>
    <row r="1045" spans="1:18" s="1" customFormat="1" x14ac:dyDescent="0.25">
      <c r="A1045" s="1" t="s">
        <v>2579</v>
      </c>
      <c r="B1045" s="3">
        <v>1</v>
      </c>
      <c r="C1045" s="3">
        <v>1</v>
      </c>
      <c r="D1045" s="8">
        <v>-0.58974607910599997</v>
      </c>
      <c r="E1045" s="2">
        <v>0.58668065059899999</v>
      </c>
      <c r="F1045" s="2">
        <v>0.56280874755700006</v>
      </c>
      <c r="G1045" s="2">
        <v>-0.65879606003199997</v>
      </c>
      <c r="H1045" s="2">
        <v>-7.4884986746399998E-2</v>
      </c>
      <c r="I1045" s="8">
        <v>0.48391995599400001</v>
      </c>
      <c r="J1045" s="2">
        <v>0.29611451615500001</v>
      </c>
      <c r="K1045" s="2">
        <v>0.51650399043700002</v>
      </c>
      <c r="L1045" s="2">
        <v>-0.73953915644199997</v>
      </c>
      <c r="M1045" s="8">
        <v>-0.68297040922300001</v>
      </c>
      <c r="N1045" s="2">
        <v>0.34617895726600001</v>
      </c>
      <c r="O1045" s="2">
        <v>-1.0237676935</v>
      </c>
      <c r="P1045" s="2">
        <v>-0.48624768660099998</v>
      </c>
      <c r="Q1045" s="2">
        <v>-0.82122762529399995</v>
      </c>
      <c r="R1045" s="9">
        <v>-1.51050943624</v>
      </c>
    </row>
    <row r="1046" spans="1:18" s="1" customFormat="1" x14ac:dyDescent="0.25">
      <c r="A1046" s="1" t="s">
        <v>2587</v>
      </c>
      <c r="B1046" s="3">
        <v>13</v>
      </c>
      <c r="C1046" s="3">
        <v>13</v>
      </c>
      <c r="D1046" s="8">
        <v>0.437717775659</v>
      </c>
      <c r="E1046" s="2">
        <v>3.84385329325</v>
      </c>
      <c r="F1046" s="2">
        <v>0.63334888309600001</v>
      </c>
      <c r="G1046" s="2">
        <v>-0.66626748734100005</v>
      </c>
      <c r="H1046" s="2">
        <v>0.34056645790099999</v>
      </c>
      <c r="I1046" s="8">
        <v>1.95502429191</v>
      </c>
      <c r="J1046" s="2">
        <v>1.6635938458299999</v>
      </c>
      <c r="K1046" s="2">
        <v>4.9413691758300002E-2</v>
      </c>
      <c r="L1046" s="2">
        <v>-9.1957408661100005E-3</v>
      </c>
      <c r="M1046" s="8">
        <v>-0.35893186078700001</v>
      </c>
      <c r="N1046" s="2">
        <v>-0.81241499833700004</v>
      </c>
      <c r="O1046" s="2">
        <v>-0.67221595625200004</v>
      </c>
      <c r="P1046" s="2">
        <v>-1.72619038768</v>
      </c>
      <c r="Q1046" s="2">
        <v>-0.92474545449300005</v>
      </c>
      <c r="R1046" s="9">
        <v>0.53716361179500005</v>
      </c>
    </row>
    <row r="1047" spans="1:18" s="1" customFormat="1" x14ac:dyDescent="0.25">
      <c r="A1047" s="1" t="s">
        <v>1308</v>
      </c>
      <c r="B1047" s="3">
        <v>1</v>
      </c>
      <c r="C1047" s="3">
        <v>1</v>
      </c>
      <c r="D1047" s="8">
        <v>1.0941238019199999</v>
      </c>
      <c r="E1047" s="2">
        <v>-0.64954283001699997</v>
      </c>
      <c r="F1047" s="2">
        <v>-0.22407365924100001</v>
      </c>
      <c r="G1047" s="2">
        <v>0.24438873564300001</v>
      </c>
      <c r="H1047" s="2">
        <v>0.40289719416999997</v>
      </c>
      <c r="I1047" s="8">
        <v>0.95606096647500005</v>
      </c>
      <c r="J1047" s="2">
        <v>-6.7604139702499996E-2</v>
      </c>
      <c r="K1047" s="2">
        <v>-0.21814918064300001</v>
      </c>
      <c r="L1047" s="2">
        <v>-0.21309496875799999</v>
      </c>
      <c r="M1047" s="8">
        <v>1.03767473546</v>
      </c>
      <c r="N1047" s="2">
        <v>1.3329517307500001</v>
      </c>
      <c r="O1047" s="2">
        <v>0.195610194603</v>
      </c>
      <c r="P1047" s="2">
        <v>0.82603983186399998</v>
      </c>
      <c r="Q1047" s="2">
        <v>-5.4221164393699998E-2</v>
      </c>
      <c r="R1047" s="9">
        <v>-1.1208970953399999</v>
      </c>
    </row>
    <row r="1048" spans="1:18" s="1" customFormat="1" x14ac:dyDescent="0.25">
      <c r="A1048" s="1" t="s">
        <v>908</v>
      </c>
      <c r="B1048" s="3">
        <v>7</v>
      </c>
      <c r="C1048" s="3">
        <v>5</v>
      </c>
      <c r="D1048" s="8">
        <v>-2.06204743267</v>
      </c>
      <c r="E1048" s="2">
        <v>-0.357743344932</v>
      </c>
      <c r="F1048" s="2">
        <v>-1.0583058592900001</v>
      </c>
      <c r="G1048" s="2">
        <v>0.63158528377500001</v>
      </c>
      <c r="H1048" s="2">
        <v>-0.82511812880799995</v>
      </c>
      <c r="I1048" s="8">
        <v>3.7990553060500001</v>
      </c>
      <c r="J1048" s="2">
        <v>-1.16346537853</v>
      </c>
      <c r="K1048" s="2">
        <v>-1.63568995055</v>
      </c>
      <c r="L1048" s="2">
        <v>0.10719604325</v>
      </c>
      <c r="M1048" s="8">
        <v>-0.92875139545899998</v>
      </c>
      <c r="N1048" s="2">
        <v>0.47373810846800002</v>
      </c>
      <c r="O1048" s="2">
        <v>-1.29440425669</v>
      </c>
      <c r="P1048" s="2">
        <v>-0.73092862264699998</v>
      </c>
      <c r="Q1048" s="2">
        <v>-1.0780688784400001</v>
      </c>
      <c r="R1048" s="9">
        <v>1.28829194883</v>
      </c>
    </row>
    <row r="1049" spans="1:18" s="1" customFormat="1" x14ac:dyDescent="0.25">
      <c r="A1049" s="1" t="s">
        <v>3499</v>
      </c>
      <c r="B1049" s="3">
        <v>12</v>
      </c>
      <c r="C1049" s="3">
        <v>13</v>
      </c>
      <c r="D1049" s="8">
        <v>-0.38488307752799999</v>
      </c>
      <c r="E1049" s="2">
        <v>2.2715864517200002</v>
      </c>
      <c r="F1049" s="2">
        <v>0.22397269242699999</v>
      </c>
      <c r="G1049" s="2">
        <v>-1.7979657981299999</v>
      </c>
      <c r="H1049" s="2">
        <v>0.36764740672000001</v>
      </c>
      <c r="I1049" s="8">
        <v>1.3565603238799999</v>
      </c>
      <c r="J1049" s="2">
        <v>2.0158639494699999</v>
      </c>
      <c r="K1049" s="2">
        <v>1.93300907222</v>
      </c>
      <c r="L1049" s="2">
        <v>-0.54284885109199998</v>
      </c>
      <c r="M1049" s="8">
        <v>-0.45188150674200001</v>
      </c>
      <c r="N1049" s="2">
        <v>4.2070261976900002E-4</v>
      </c>
      <c r="O1049" s="2">
        <v>-1.53218414264</v>
      </c>
      <c r="P1049" s="2">
        <v>-0.35938527561700001</v>
      </c>
      <c r="Q1049" s="2">
        <v>0.18534366413</v>
      </c>
      <c r="R1049" s="9">
        <v>0.225661801893</v>
      </c>
    </row>
    <row r="1050" spans="1:18" s="1" customFormat="1" x14ac:dyDescent="0.25">
      <c r="A1050" s="1" t="s">
        <v>1228</v>
      </c>
      <c r="B1050" s="3">
        <v>1</v>
      </c>
      <c r="C1050" s="3">
        <v>1</v>
      </c>
      <c r="D1050" s="8">
        <v>0.72715839632599999</v>
      </c>
      <c r="E1050" s="2">
        <v>-0.71944106388700002</v>
      </c>
      <c r="F1050" s="2">
        <v>-0.94534084327500001</v>
      </c>
      <c r="G1050" s="2">
        <v>0.30872940151599998</v>
      </c>
      <c r="H1050" s="2">
        <v>-0.37112342070900001</v>
      </c>
      <c r="I1050" s="8">
        <v>0.11682816626299999</v>
      </c>
      <c r="J1050" s="2">
        <v>-0.37151572058799998</v>
      </c>
      <c r="K1050" s="2">
        <v>2.9379498774599999</v>
      </c>
      <c r="L1050" s="2">
        <v>-0.93067007276900005</v>
      </c>
      <c r="M1050" s="8">
        <v>-0.144070784703</v>
      </c>
      <c r="N1050" s="2">
        <v>0.66854984258600003</v>
      </c>
      <c r="O1050" s="2">
        <v>2.23465350856E-2</v>
      </c>
      <c r="P1050" s="2">
        <v>0.34970062401200003</v>
      </c>
      <c r="Q1050" s="2">
        <v>-1.7289262569699999</v>
      </c>
      <c r="R1050" s="9">
        <v>-0.63320591819100003</v>
      </c>
    </row>
    <row r="1051" spans="1:18" s="1" customFormat="1" x14ac:dyDescent="0.25">
      <c r="A1051" s="1" t="s">
        <v>302</v>
      </c>
      <c r="B1051" s="3">
        <v>5</v>
      </c>
      <c r="C1051" s="3">
        <v>7</v>
      </c>
      <c r="D1051" s="8">
        <v>-1.49152762142E-3</v>
      </c>
      <c r="E1051" s="2">
        <v>1.6013034636200001</v>
      </c>
      <c r="F1051" s="2">
        <v>1.58070570559</v>
      </c>
      <c r="G1051" s="2">
        <v>2.0753403129799999</v>
      </c>
      <c r="H1051" s="2">
        <v>-1.64641870355</v>
      </c>
      <c r="I1051" s="8">
        <v>1.6873472943400001</v>
      </c>
      <c r="J1051" s="2">
        <v>-0.53736604380499997</v>
      </c>
      <c r="K1051" s="2">
        <v>-0.52545293271799998</v>
      </c>
      <c r="L1051" s="2">
        <v>0.65352144149400004</v>
      </c>
      <c r="M1051" s="8">
        <v>-0.89239625916200005</v>
      </c>
      <c r="N1051" s="2">
        <v>-0.27782751479899997</v>
      </c>
      <c r="O1051" s="2">
        <v>6.70358891947E-3</v>
      </c>
      <c r="P1051" s="2">
        <v>1.2619610127400001</v>
      </c>
      <c r="Q1051" s="2">
        <v>0.12509298775899999</v>
      </c>
      <c r="R1051" s="9">
        <v>-0.58739392322799999</v>
      </c>
    </row>
    <row r="1052" spans="1:18" s="1" customFormat="1" x14ac:dyDescent="0.25">
      <c r="A1052" s="1" t="s">
        <v>211</v>
      </c>
      <c r="B1052" s="3">
        <v>9</v>
      </c>
      <c r="C1052" s="3">
        <v>58</v>
      </c>
      <c r="D1052" s="8">
        <v>-2.97810805122</v>
      </c>
      <c r="E1052" s="2">
        <v>-5.3230210958199997</v>
      </c>
      <c r="F1052" s="2">
        <v>-4.5964738600699997</v>
      </c>
      <c r="G1052" s="2">
        <v>2.6092889529100001</v>
      </c>
      <c r="H1052" s="2">
        <v>-3.3202692875499999</v>
      </c>
      <c r="I1052" s="8">
        <v>-3.8503651417899998</v>
      </c>
      <c r="J1052" s="2">
        <v>-3.9603273558100001</v>
      </c>
      <c r="K1052" s="2">
        <v>6.2438559206099997</v>
      </c>
      <c r="L1052" s="2">
        <v>-2.2115589127900002</v>
      </c>
      <c r="M1052" s="8">
        <v>-5.4896478255599996</v>
      </c>
      <c r="N1052" s="2">
        <v>1.33725691256</v>
      </c>
      <c r="O1052" s="2">
        <v>-3.66250031577</v>
      </c>
      <c r="P1052" s="2">
        <v>-3.6812344002000001</v>
      </c>
      <c r="Q1052" s="2">
        <v>0.41814299532600002</v>
      </c>
      <c r="R1052" s="9">
        <v>2.9921553618600001</v>
      </c>
    </row>
    <row r="1053" spans="1:18" s="1" customFormat="1" x14ac:dyDescent="0.25">
      <c r="A1053" s="1" t="s">
        <v>1052</v>
      </c>
      <c r="B1053" s="3">
        <v>11</v>
      </c>
      <c r="C1053" s="3">
        <v>12</v>
      </c>
      <c r="D1053" s="8">
        <v>0.72479283134200001</v>
      </c>
      <c r="E1053" s="2">
        <v>1.37986453727</v>
      </c>
      <c r="F1053" s="2">
        <v>0.27964333970600003</v>
      </c>
      <c r="G1053" s="2">
        <v>0.49633946470000001</v>
      </c>
      <c r="H1053" s="2">
        <v>0.10894041060699999</v>
      </c>
      <c r="I1053" s="8">
        <v>-0.91919697905599995</v>
      </c>
      <c r="J1053" s="2">
        <v>0.76865174093300004</v>
      </c>
      <c r="K1053" s="2">
        <v>-1.1279864690200001</v>
      </c>
      <c r="L1053" s="2">
        <v>1.7922455886099999</v>
      </c>
      <c r="M1053" s="8">
        <v>0.47586142804499998</v>
      </c>
      <c r="N1053" s="2">
        <v>-0.27242059487600001</v>
      </c>
      <c r="O1053" s="2">
        <v>1.0095732555400001</v>
      </c>
      <c r="P1053" s="2">
        <v>-0.73034110206900005</v>
      </c>
      <c r="Q1053" s="2">
        <v>0.25081776994900001</v>
      </c>
      <c r="R1053" s="9">
        <v>0.767239421822</v>
      </c>
    </row>
    <row r="1054" spans="1:18" s="1" customFormat="1" x14ac:dyDescent="0.25">
      <c r="A1054" s="1" t="s">
        <v>4241</v>
      </c>
      <c r="B1054" s="3">
        <v>1</v>
      </c>
      <c r="C1054" s="3"/>
      <c r="D1054" s="8">
        <v>0.45873375392900001</v>
      </c>
      <c r="E1054" s="2">
        <v>0.11658726129700001</v>
      </c>
      <c r="F1054" s="2">
        <v>5.5237845563600001E-2</v>
      </c>
      <c r="G1054" s="2"/>
      <c r="H1054" s="2"/>
      <c r="I1054" s="8">
        <v>-1.46155241411</v>
      </c>
      <c r="J1054" s="2">
        <v>8.7958770668099998E-2</v>
      </c>
      <c r="K1054" s="2"/>
      <c r="L1054" s="2"/>
      <c r="M1054" s="8">
        <v>2.40777371899E-2</v>
      </c>
      <c r="N1054" s="2">
        <v>0.78835585360500005</v>
      </c>
      <c r="O1054" s="2">
        <v>0.29328530851599999</v>
      </c>
      <c r="P1054" s="2">
        <v>0.111921731388</v>
      </c>
      <c r="Q1054" s="2"/>
      <c r="R1054" s="9"/>
    </row>
    <row r="1055" spans="1:18" s="1" customFormat="1" x14ac:dyDescent="0.25">
      <c r="A1055" s="1" t="s">
        <v>751</v>
      </c>
      <c r="B1055" s="3">
        <v>11</v>
      </c>
      <c r="C1055" s="3">
        <v>12</v>
      </c>
      <c r="D1055" s="8">
        <v>-0.44213447589100002</v>
      </c>
      <c r="E1055" s="2">
        <v>0.28664056645699998</v>
      </c>
      <c r="F1055" s="2">
        <v>1.0838826830799999</v>
      </c>
      <c r="G1055" s="2">
        <v>0.86171434078099995</v>
      </c>
      <c r="H1055" s="2">
        <v>0.96054611564799997</v>
      </c>
      <c r="I1055" s="8">
        <v>-0.58636332710600003</v>
      </c>
      <c r="J1055" s="2">
        <v>0.662998472906</v>
      </c>
      <c r="K1055" s="2">
        <v>-1.4016876995800001</v>
      </c>
      <c r="L1055" s="2">
        <v>1.2004017008500001</v>
      </c>
      <c r="M1055" s="8">
        <v>0.382100712748</v>
      </c>
      <c r="N1055" s="2">
        <v>-1.9735971103600001</v>
      </c>
      <c r="O1055" s="2">
        <v>0.859577406361</v>
      </c>
      <c r="P1055" s="2">
        <v>0.60878975945500002</v>
      </c>
      <c r="Q1055" s="2">
        <v>0.60200496402699999</v>
      </c>
      <c r="R1055" s="9">
        <v>1.0308018076700001</v>
      </c>
    </row>
    <row r="1056" spans="1:18" s="1" customFormat="1" x14ac:dyDescent="0.25">
      <c r="A1056" s="1" t="s">
        <v>2037</v>
      </c>
      <c r="B1056" s="3">
        <v>5</v>
      </c>
      <c r="C1056" s="3">
        <v>1</v>
      </c>
      <c r="D1056" s="8">
        <v>0.94027159314800002</v>
      </c>
      <c r="E1056" s="2">
        <v>0.36908629850000002</v>
      </c>
      <c r="F1056" s="2">
        <v>0.62223911411599997</v>
      </c>
      <c r="G1056" s="2">
        <v>-0.30508757758999999</v>
      </c>
      <c r="H1056" s="2">
        <v>1.1057914264399999</v>
      </c>
      <c r="I1056" s="8">
        <v>-1.1835692629600001</v>
      </c>
      <c r="J1056" s="2">
        <v>-1.36077544625E-2</v>
      </c>
      <c r="K1056" s="2">
        <v>0.220159717881</v>
      </c>
      <c r="L1056" s="2">
        <v>-0.13114346262000001</v>
      </c>
      <c r="M1056" s="8">
        <v>0.57036247143899999</v>
      </c>
      <c r="N1056" s="2">
        <v>-0.16972758111799999</v>
      </c>
      <c r="O1056" s="2">
        <v>0.89641935902900005</v>
      </c>
      <c r="P1056" s="2">
        <v>-0.68155685932900001</v>
      </c>
      <c r="Q1056" s="2">
        <v>-2.39698956153E-2</v>
      </c>
      <c r="R1056" s="9">
        <v>1.1912395174899999</v>
      </c>
    </row>
    <row r="1057" spans="1:18" s="1" customFormat="1" x14ac:dyDescent="0.25">
      <c r="A1057" s="1" t="s">
        <v>2996</v>
      </c>
      <c r="B1057" s="3">
        <v>8</v>
      </c>
      <c r="C1057" s="3">
        <v>12</v>
      </c>
      <c r="D1057" s="8">
        <v>1.6367448167900001</v>
      </c>
      <c r="E1057" s="2">
        <v>1.24817239134</v>
      </c>
      <c r="F1057" s="2">
        <v>1.15398714906</v>
      </c>
      <c r="G1057" s="2">
        <v>-0.97441022546400002</v>
      </c>
      <c r="H1057" s="2">
        <v>-0.16707006787000001</v>
      </c>
      <c r="I1057" s="8">
        <v>-0.79688148232</v>
      </c>
      <c r="J1057" s="2">
        <v>0.73030858220600003</v>
      </c>
      <c r="K1057" s="2">
        <v>-1.2162993995</v>
      </c>
      <c r="L1057" s="2">
        <v>1.3006360823200001</v>
      </c>
      <c r="M1057" s="8">
        <v>0.95344344749099996</v>
      </c>
      <c r="N1057" s="2">
        <v>-2.7679778109300002E-2</v>
      </c>
      <c r="O1057" s="2">
        <v>1.14072720549</v>
      </c>
      <c r="P1057" s="2">
        <v>-0.40508519435899998</v>
      </c>
      <c r="Q1057" s="2">
        <v>-1.5223992562999999</v>
      </c>
      <c r="R1057" s="9">
        <v>1.2493138747999999</v>
      </c>
    </row>
    <row r="1058" spans="1:18" s="1" customFormat="1" x14ac:dyDescent="0.25">
      <c r="A1058" s="1" t="s">
        <v>1065</v>
      </c>
      <c r="B1058" s="3">
        <v>8</v>
      </c>
      <c r="C1058" s="3">
        <v>8</v>
      </c>
      <c r="D1058" s="8">
        <v>0.77177779152699999</v>
      </c>
      <c r="E1058" s="2">
        <v>0.57435936289599998</v>
      </c>
      <c r="F1058" s="2">
        <v>-0.46623030495399997</v>
      </c>
      <c r="G1058" s="2">
        <v>0.48323958354000002</v>
      </c>
      <c r="H1058" s="2">
        <v>0.83204511687000005</v>
      </c>
      <c r="I1058" s="8">
        <v>-0.20733276022399999</v>
      </c>
      <c r="J1058" s="2">
        <v>1.79066420899</v>
      </c>
      <c r="K1058" s="2">
        <v>0.96129406862699995</v>
      </c>
      <c r="L1058" s="2">
        <v>0.36064932575300002</v>
      </c>
      <c r="M1058" s="8">
        <v>-1.7916819050599999</v>
      </c>
      <c r="N1058" s="2">
        <v>0.46128051238200002</v>
      </c>
      <c r="O1058" s="2">
        <v>-0.13846257649900001</v>
      </c>
      <c r="P1058" s="2">
        <v>0.29248718648499999</v>
      </c>
      <c r="Q1058" s="2">
        <v>-3.9683408041799999</v>
      </c>
      <c r="R1058" s="9">
        <v>-1.2120610277599999</v>
      </c>
    </row>
    <row r="1059" spans="1:18" s="1" customFormat="1" x14ac:dyDescent="0.25">
      <c r="A1059" s="1" t="s">
        <v>279</v>
      </c>
      <c r="B1059" s="3"/>
      <c r="C1059" s="3">
        <v>1</v>
      </c>
      <c r="D1059" s="8"/>
      <c r="E1059" s="2"/>
      <c r="F1059" s="2"/>
      <c r="G1059" s="2">
        <v>2.19141938897</v>
      </c>
      <c r="H1059" s="2">
        <v>-2.9290808046499999</v>
      </c>
      <c r="I1059" s="8"/>
      <c r="J1059" s="2"/>
      <c r="K1059" s="2">
        <v>4.0658446148299996</v>
      </c>
      <c r="L1059" s="2">
        <v>-3.4455212716400001</v>
      </c>
      <c r="M1059" s="8"/>
      <c r="N1059" s="2"/>
      <c r="O1059" s="2"/>
      <c r="P1059" s="2"/>
      <c r="Q1059" s="2">
        <v>4.0056000137099996</v>
      </c>
      <c r="R1059" s="9">
        <v>-0.28502966146199998</v>
      </c>
    </row>
    <row r="1060" spans="1:18" s="1" customFormat="1" x14ac:dyDescent="0.25">
      <c r="A1060" s="1" t="s">
        <v>1414</v>
      </c>
      <c r="B1060" s="3">
        <v>2</v>
      </c>
      <c r="C1060" s="3">
        <v>1</v>
      </c>
      <c r="D1060" s="8">
        <v>1.0106932691799999</v>
      </c>
      <c r="E1060" s="2">
        <v>0.611557571385</v>
      </c>
      <c r="F1060" s="2">
        <v>0.81663027833099999</v>
      </c>
      <c r="G1060" s="2">
        <v>0.14656131786900001</v>
      </c>
      <c r="H1060" s="2">
        <v>0.444397631919</v>
      </c>
      <c r="I1060" s="8">
        <v>0.68533104337999995</v>
      </c>
      <c r="J1060" s="2">
        <v>0.16278836538700001</v>
      </c>
      <c r="K1060" s="2">
        <v>-0.23739177530899999</v>
      </c>
      <c r="L1060" s="2">
        <v>0.13661484209200001</v>
      </c>
      <c r="M1060" s="8">
        <v>0.72248480937199999</v>
      </c>
      <c r="N1060" s="2">
        <v>0.33241541710700001</v>
      </c>
      <c r="O1060" s="2">
        <v>0.74251922866599995</v>
      </c>
      <c r="P1060" s="2">
        <v>0.45067036810400002</v>
      </c>
      <c r="Q1060" s="2">
        <v>0.20887359864400001</v>
      </c>
      <c r="R1060" s="9">
        <v>-0.20037348447799999</v>
      </c>
    </row>
    <row r="1061" spans="1:18" s="1" customFormat="1" x14ac:dyDescent="0.25">
      <c r="A1061" s="1" t="s">
        <v>3094</v>
      </c>
      <c r="B1061" s="3">
        <v>21</v>
      </c>
      <c r="C1061" s="3">
        <v>16</v>
      </c>
      <c r="D1061" s="8">
        <v>1.60483493057</v>
      </c>
      <c r="E1061" s="2">
        <v>2.8222411491399999</v>
      </c>
      <c r="F1061" s="2">
        <v>1.3298688884700001</v>
      </c>
      <c r="G1061" s="2">
        <v>-1.0717945895300001</v>
      </c>
      <c r="H1061" s="2">
        <v>-1.11929424724</v>
      </c>
      <c r="I1061" s="8">
        <v>-0.55415292850099995</v>
      </c>
      <c r="J1061" s="2">
        <v>9.7767868394899995E-2</v>
      </c>
      <c r="K1061" s="2">
        <v>-1.64168996449</v>
      </c>
      <c r="L1061" s="2">
        <v>2.8643093069100001E-2</v>
      </c>
      <c r="M1061" s="8">
        <v>1.33472606403</v>
      </c>
      <c r="N1061" s="2">
        <v>-0.19139736088199999</v>
      </c>
      <c r="O1061" s="2">
        <v>0.52049184535000004</v>
      </c>
      <c r="P1061" s="2">
        <v>0.305410961308</v>
      </c>
      <c r="Q1061" s="2">
        <v>-1.5971779048400001</v>
      </c>
      <c r="R1061" s="9">
        <v>-0.73487578459299996</v>
      </c>
    </row>
    <row r="1062" spans="1:18" s="1" customFormat="1" x14ac:dyDescent="0.25">
      <c r="A1062" s="1" t="s">
        <v>1455</v>
      </c>
      <c r="B1062" s="3"/>
      <c r="C1062" s="3">
        <v>1</v>
      </c>
      <c r="D1062" s="8"/>
      <c r="E1062" s="2"/>
      <c r="F1062" s="2"/>
      <c r="G1062" s="2">
        <v>0.110077758141</v>
      </c>
      <c r="H1062" s="2">
        <v>-7.0025274316500005E-2</v>
      </c>
      <c r="I1062" s="8"/>
      <c r="J1062" s="2"/>
      <c r="K1062" s="2">
        <v>0.26581247402300001</v>
      </c>
      <c r="L1062" s="2">
        <v>0.51333843928300005</v>
      </c>
      <c r="M1062" s="8"/>
      <c r="N1062" s="2"/>
      <c r="O1062" s="2"/>
      <c r="P1062" s="2"/>
      <c r="Q1062" s="2">
        <v>0.33368196287399998</v>
      </c>
      <c r="R1062" s="9">
        <v>-0.54415554895600005</v>
      </c>
    </row>
    <row r="1063" spans="1:18" s="1" customFormat="1" x14ac:dyDescent="0.25">
      <c r="A1063" s="1" t="s">
        <v>3516</v>
      </c>
      <c r="B1063" s="3">
        <v>1</v>
      </c>
      <c r="C1063" s="3">
        <v>1</v>
      </c>
      <c r="D1063" s="8">
        <v>1.6075924699399999</v>
      </c>
      <c r="E1063" s="2">
        <v>2.2449434000199999</v>
      </c>
      <c r="F1063" s="2">
        <v>-2.5723378811900002</v>
      </c>
      <c r="G1063" s="2">
        <v>-1.85409735024</v>
      </c>
      <c r="H1063" s="2">
        <v>-2.4963652726799999</v>
      </c>
      <c r="I1063" s="8">
        <v>-0.87326860208000001</v>
      </c>
      <c r="J1063" s="2">
        <v>-1.9768083454000001</v>
      </c>
      <c r="K1063" s="2">
        <v>2.02739806074</v>
      </c>
      <c r="L1063" s="2">
        <v>-0.460886648457</v>
      </c>
      <c r="M1063" s="8">
        <v>0.94416863128200001</v>
      </c>
      <c r="N1063" s="2">
        <v>-3.30518991287</v>
      </c>
      <c r="O1063" s="2">
        <v>1.72197923661</v>
      </c>
      <c r="P1063" s="2">
        <v>-2.82555433349</v>
      </c>
      <c r="Q1063" s="2">
        <v>-2.0073264509099999</v>
      </c>
      <c r="R1063" s="9">
        <v>3.5878255908500001</v>
      </c>
    </row>
    <row r="1064" spans="1:18" s="1" customFormat="1" x14ac:dyDescent="0.25">
      <c r="A1064" s="1" t="s">
        <v>1896</v>
      </c>
      <c r="B1064" s="3">
        <v>13</v>
      </c>
      <c r="C1064" s="3">
        <v>12</v>
      </c>
      <c r="D1064" s="8">
        <v>1.5135681921999999</v>
      </c>
      <c r="E1064" s="2">
        <v>0.58707823344599996</v>
      </c>
      <c r="F1064" s="2">
        <v>0.34138966534600002</v>
      </c>
      <c r="G1064" s="2">
        <v>-0.20329541042999999</v>
      </c>
      <c r="H1064" s="2">
        <v>1.1191688494200001</v>
      </c>
      <c r="I1064" s="8">
        <v>-0.75303013414099995</v>
      </c>
      <c r="J1064" s="2">
        <v>1.12709218579</v>
      </c>
      <c r="K1064" s="2">
        <v>-0.177173331904</v>
      </c>
      <c r="L1064" s="2">
        <v>0.60977301676600004</v>
      </c>
      <c r="M1064" s="8">
        <v>1.1268300734400001</v>
      </c>
      <c r="N1064" s="2">
        <v>-0.18981967422599999</v>
      </c>
      <c r="O1064" s="2">
        <v>-0.31500788394899998</v>
      </c>
      <c r="P1064" s="2">
        <v>0.52098112800100005</v>
      </c>
      <c r="Q1064" s="2">
        <v>-0.103802870268</v>
      </c>
      <c r="R1064" s="9">
        <v>-1.40411955391</v>
      </c>
    </row>
    <row r="1065" spans="1:18" s="1" customFormat="1" x14ac:dyDescent="0.25">
      <c r="A1065" s="1" t="s">
        <v>1818</v>
      </c>
      <c r="B1065" s="3">
        <v>1</v>
      </c>
      <c r="C1065" s="3">
        <v>2</v>
      </c>
      <c r="D1065" s="8">
        <v>0.27445310670099998</v>
      </c>
      <c r="E1065" s="2">
        <v>0.287400475865</v>
      </c>
      <c r="F1065" s="2">
        <v>1.0630615245699999</v>
      </c>
      <c r="G1065" s="2">
        <v>-0.14857804102800001</v>
      </c>
      <c r="H1065" s="2">
        <v>-0.319158515245</v>
      </c>
      <c r="I1065" s="8">
        <v>-0.41855991521000002</v>
      </c>
      <c r="J1065" s="2">
        <v>0.64883324777200002</v>
      </c>
      <c r="K1065" s="2">
        <v>-0.42659667841499999</v>
      </c>
      <c r="L1065" s="2">
        <v>0.53219493871900003</v>
      </c>
      <c r="M1065" s="8">
        <v>0.66937378404100001</v>
      </c>
      <c r="N1065" s="2">
        <v>-0.32979500966399999</v>
      </c>
      <c r="O1065" s="2">
        <v>1.14412505279</v>
      </c>
      <c r="P1065" s="2">
        <v>-0.55921122594399997</v>
      </c>
      <c r="Q1065" s="2">
        <v>0.17976321096699999</v>
      </c>
      <c r="R1065" s="9">
        <v>0.291785751609</v>
      </c>
    </row>
    <row r="1066" spans="1:18" s="1" customFormat="1" x14ac:dyDescent="0.25">
      <c r="A1066" s="1" t="s">
        <v>1933</v>
      </c>
      <c r="B1066" s="3">
        <v>18</v>
      </c>
      <c r="C1066" s="3">
        <v>19</v>
      </c>
      <c r="D1066" s="8">
        <v>-0.24898585812499999</v>
      </c>
      <c r="E1066" s="2">
        <v>3.8554063051299998</v>
      </c>
      <c r="F1066" s="2">
        <v>1.23228974892</v>
      </c>
      <c r="G1066" s="2">
        <v>-0.23032917394899999</v>
      </c>
      <c r="H1066" s="2">
        <v>0.31779680141099997</v>
      </c>
      <c r="I1066" s="8">
        <v>0.73500950008599997</v>
      </c>
      <c r="J1066" s="2">
        <v>4.2645706162900003</v>
      </c>
      <c r="K1066" s="2">
        <v>0.56476125336299998</v>
      </c>
      <c r="L1066" s="2">
        <v>-0.98040024962000005</v>
      </c>
      <c r="M1066" s="8">
        <v>4.6369764424000003E-2</v>
      </c>
      <c r="N1066" s="2">
        <v>-2.0142800791500002</v>
      </c>
      <c r="O1066" s="2">
        <v>-1.99444261134</v>
      </c>
      <c r="P1066" s="2">
        <v>-9.28128654554E-3</v>
      </c>
      <c r="Q1066" s="2">
        <v>-2.1763514208800001</v>
      </c>
      <c r="R1066" s="9">
        <v>-2.8780841023399999</v>
      </c>
    </row>
    <row r="1067" spans="1:18" s="1" customFormat="1" x14ac:dyDescent="0.25">
      <c r="A1067" s="1" t="s">
        <v>2181</v>
      </c>
      <c r="B1067" s="3">
        <v>7</v>
      </c>
      <c r="C1067" s="3">
        <v>7</v>
      </c>
      <c r="D1067" s="8">
        <v>-0.60357977783299999</v>
      </c>
      <c r="E1067" s="2">
        <v>1.40079065802</v>
      </c>
      <c r="F1067" s="2">
        <v>-0.15651232065699999</v>
      </c>
      <c r="G1067" s="2">
        <v>-0.39469104424899998</v>
      </c>
      <c r="H1067" s="2">
        <v>1.30829566354</v>
      </c>
      <c r="I1067" s="8">
        <v>-0.59130991577900005</v>
      </c>
      <c r="J1067" s="2">
        <v>0.27195007614400002</v>
      </c>
      <c r="K1067" s="2">
        <v>-0.25534149293399999</v>
      </c>
      <c r="L1067" s="2">
        <v>1.4931174525699999</v>
      </c>
      <c r="M1067" s="8">
        <v>0.56887066965199995</v>
      </c>
      <c r="N1067" s="2">
        <v>-0.18063973753599999</v>
      </c>
      <c r="O1067" s="2">
        <v>0.63301860618299999</v>
      </c>
      <c r="P1067" s="2">
        <v>-0.32614710438599998</v>
      </c>
      <c r="Q1067" s="2">
        <v>0.44620924099199999</v>
      </c>
      <c r="R1067" s="9">
        <v>-0.57230309215800002</v>
      </c>
    </row>
    <row r="1068" spans="1:18" s="1" customFormat="1" x14ac:dyDescent="0.25">
      <c r="A1068" s="1" t="s">
        <v>16</v>
      </c>
      <c r="B1068" s="3"/>
      <c r="C1068" s="3">
        <v>4</v>
      </c>
      <c r="D1068" s="8"/>
      <c r="E1068" s="2"/>
      <c r="F1068" s="2"/>
      <c r="G1068" s="2">
        <v>6.36824889795</v>
      </c>
      <c r="H1068" s="2">
        <v>-2.6998127059699999</v>
      </c>
      <c r="I1068" s="8"/>
      <c r="J1068" s="2"/>
      <c r="K1068" s="2">
        <v>3.8489779281700001</v>
      </c>
      <c r="L1068" s="2">
        <v>-1.81230575361</v>
      </c>
      <c r="M1068" s="8"/>
      <c r="N1068" s="2"/>
      <c r="O1068" s="2"/>
      <c r="P1068" s="2"/>
      <c r="Q1068" s="2">
        <v>3.01115184913</v>
      </c>
      <c r="R1068" s="9">
        <v>-0.72533064274000003</v>
      </c>
    </row>
    <row r="1069" spans="1:18" s="1" customFormat="1" x14ac:dyDescent="0.25">
      <c r="A1069" s="1" t="s">
        <v>194</v>
      </c>
      <c r="B1069" s="3"/>
      <c r="C1069" s="3">
        <v>1</v>
      </c>
      <c r="D1069" s="8"/>
      <c r="E1069" s="2"/>
      <c r="F1069" s="2"/>
      <c r="G1069" s="2">
        <v>2.71764470953</v>
      </c>
      <c r="H1069" s="2">
        <v>-1.1500746712400001</v>
      </c>
      <c r="I1069" s="8"/>
      <c r="J1069" s="2"/>
      <c r="K1069" s="2">
        <v>2.4523979283799999</v>
      </c>
      <c r="L1069" s="2">
        <v>-1.9781906013799999</v>
      </c>
      <c r="M1069" s="8"/>
      <c r="N1069" s="2"/>
      <c r="O1069" s="2"/>
      <c r="P1069" s="2"/>
      <c r="Q1069" s="2">
        <v>0.16368479244799999</v>
      </c>
      <c r="R1069" s="9">
        <v>0.322085715863</v>
      </c>
    </row>
    <row r="1070" spans="1:18" s="1" customFormat="1" x14ac:dyDescent="0.25">
      <c r="A1070" s="1" t="s">
        <v>66</v>
      </c>
      <c r="B1070" s="3">
        <v>1</v>
      </c>
      <c r="C1070" s="3">
        <v>7</v>
      </c>
      <c r="D1070" s="8">
        <v>-2.22622935376</v>
      </c>
      <c r="E1070" s="2">
        <v>-1.1405360016199999</v>
      </c>
      <c r="F1070" s="2">
        <v>-1.81508568651</v>
      </c>
      <c r="G1070" s="2">
        <v>4.57949637838</v>
      </c>
      <c r="H1070" s="2">
        <v>-2.5867216903300001</v>
      </c>
      <c r="I1070" s="8">
        <v>-2.1846090819900001</v>
      </c>
      <c r="J1070" s="2">
        <v>-2.8443539114699998</v>
      </c>
      <c r="K1070" s="2">
        <v>3.2290217678499999</v>
      </c>
      <c r="L1070" s="2">
        <v>-2.07513688438</v>
      </c>
      <c r="M1070" s="8">
        <v>-3.47412143769</v>
      </c>
      <c r="N1070" s="2">
        <v>-2.65888668377</v>
      </c>
      <c r="O1070" s="2">
        <v>-2.0105699024999999</v>
      </c>
      <c r="P1070" s="2">
        <v>-2.7606628299799998</v>
      </c>
      <c r="Q1070" s="2">
        <v>2.9916927524200001</v>
      </c>
      <c r="R1070" s="9">
        <v>-0.51633168419999997</v>
      </c>
    </row>
    <row r="1071" spans="1:18" s="1" customFormat="1" x14ac:dyDescent="0.25">
      <c r="A1071" s="1" t="s">
        <v>682</v>
      </c>
      <c r="B1071" s="3">
        <v>3</v>
      </c>
      <c r="C1071" s="3">
        <v>3</v>
      </c>
      <c r="D1071" s="8">
        <v>1.2462946284700001</v>
      </c>
      <c r="E1071" s="2">
        <v>-0.420028289996</v>
      </c>
      <c r="F1071" s="2">
        <v>0.76931818502399996</v>
      </c>
      <c r="G1071" s="2">
        <v>0.98043494547900001</v>
      </c>
      <c r="H1071" s="2">
        <v>1.2979520043799999</v>
      </c>
      <c r="I1071" s="8">
        <v>-1.92515143081</v>
      </c>
      <c r="J1071" s="2">
        <v>0.17292724474099999</v>
      </c>
      <c r="K1071" s="2">
        <v>-1.0647326502700001</v>
      </c>
      <c r="L1071" s="2">
        <v>1.7916941205100001</v>
      </c>
      <c r="M1071" s="8">
        <v>1.21409067987</v>
      </c>
      <c r="N1071" s="2">
        <v>-1.2021414066</v>
      </c>
      <c r="O1071" s="2">
        <v>1.0934404579200001</v>
      </c>
      <c r="P1071" s="2">
        <v>0.28508897741700001</v>
      </c>
      <c r="Q1071" s="2">
        <v>-3.0973315171499999E-2</v>
      </c>
      <c r="R1071" s="9">
        <v>-0.61607441128999996</v>
      </c>
    </row>
    <row r="1072" spans="1:18" s="1" customFormat="1" x14ac:dyDescent="0.25">
      <c r="A1072" s="1" t="s">
        <v>362</v>
      </c>
      <c r="B1072" s="3">
        <v>3</v>
      </c>
      <c r="C1072" s="3">
        <v>3</v>
      </c>
      <c r="D1072" s="8">
        <v>-1.7772222601000001</v>
      </c>
      <c r="E1072" s="2">
        <v>1.9567665562300001</v>
      </c>
      <c r="F1072" s="2">
        <v>4.2447180483900002</v>
      </c>
      <c r="G1072" s="2">
        <v>1.7686579038700001</v>
      </c>
      <c r="H1072" s="2">
        <v>-1.3939621020399999</v>
      </c>
      <c r="I1072" s="8">
        <v>-1.3543738728200001</v>
      </c>
      <c r="J1072" s="2">
        <v>-3.5849329380200001</v>
      </c>
      <c r="K1072" s="2">
        <v>-0.89296550488000004</v>
      </c>
      <c r="L1072" s="2">
        <v>-9.8004639973900007E-2</v>
      </c>
      <c r="M1072" s="8">
        <v>0.56387705338899996</v>
      </c>
      <c r="N1072" s="2">
        <v>0.33755645107299997</v>
      </c>
      <c r="O1072" s="2">
        <v>-0.21200212942300001</v>
      </c>
      <c r="P1072" s="2">
        <v>-1.26334363735</v>
      </c>
      <c r="Q1072" s="2">
        <v>-0.58084116615500003</v>
      </c>
      <c r="R1072" s="9">
        <v>-0.10180363356699999</v>
      </c>
    </row>
    <row r="1073" spans="1:18" s="1" customFormat="1" x14ac:dyDescent="0.25">
      <c r="A1073" s="1" t="s">
        <v>3595</v>
      </c>
      <c r="B1073" s="3">
        <v>19</v>
      </c>
      <c r="C1073" s="3">
        <v>19</v>
      </c>
      <c r="D1073" s="8">
        <v>1.7951410746100001</v>
      </c>
      <c r="E1073" s="2">
        <v>1.5359786199600001</v>
      </c>
      <c r="F1073" s="2">
        <v>0.69793527786800003</v>
      </c>
      <c r="G1073" s="2">
        <v>-2.1857253214400001</v>
      </c>
      <c r="H1073" s="2">
        <v>0.37699379035199998</v>
      </c>
      <c r="I1073" s="8">
        <v>-0.99087651120099995</v>
      </c>
      <c r="J1073" s="2">
        <v>2.1175682880100002</v>
      </c>
      <c r="K1073" s="2">
        <v>-1.01222824498</v>
      </c>
      <c r="L1073" s="2">
        <v>-0.72086333718499995</v>
      </c>
      <c r="M1073" s="8">
        <v>1.75719255156</v>
      </c>
      <c r="N1073" s="2">
        <v>0.34767375739299999</v>
      </c>
      <c r="O1073" s="2">
        <v>1.79038766884</v>
      </c>
      <c r="P1073" s="2">
        <v>-0.83275639695299997</v>
      </c>
      <c r="Q1073" s="2">
        <v>-0.725065579397</v>
      </c>
      <c r="R1073" s="9">
        <v>-1.6398825081299999</v>
      </c>
    </row>
    <row r="1074" spans="1:18" s="1" customFormat="1" x14ac:dyDescent="0.25">
      <c r="A1074" s="1" t="s">
        <v>3386</v>
      </c>
      <c r="B1074" s="3">
        <v>1</v>
      </c>
      <c r="C1074" s="3">
        <v>2</v>
      </c>
      <c r="D1074" s="8">
        <v>-0.64783135417399995</v>
      </c>
      <c r="E1074" s="2">
        <v>-1.0536065327299999</v>
      </c>
      <c r="F1074" s="2">
        <v>6.5173341135899995E-2</v>
      </c>
      <c r="G1074" s="2">
        <v>-1.51189522043</v>
      </c>
      <c r="H1074" s="2">
        <v>-0.19147358284900001</v>
      </c>
      <c r="I1074" s="8">
        <v>0.75816192586700004</v>
      </c>
      <c r="J1074" s="2">
        <v>0.68305891891299997</v>
      </c>
      <c r="K1074" s="2">
        <v>0.111009780549</v>
      </c>
      <c r="L1074" s="2">
        <v>-4.5055782912900001E-2</v>
      </c>
      <c r="M1074" s="8">
        <v>0.50806944270700005</v>
      </c>
      <c r="N1074" s="2">
        <v>0.32107879509199999</v>
      </c>
      <c r="O1074" s="2">
        <v>0.309548368997</v>
      </c>
      <c r="P1074" s="2">
        <v>-9.7075650283100001E-2</v>
      </c>
      <c r="Q1074" s="2">
        <v>-8.3512410490799993E-2</v>
      </c>
      <c r="R1074" s="9">
        <v>0.54887050911099999</v>
      </c>
    </row>
    <row r="1075" spans="1:18" s="1" customFormat="1" x14ac:dyDescent="0.25">
      <c r="A1075" s="1" t="s">
        <v>3377</v>
      </c>
      <c r="B1075" s="3">
        <v>30</v>
      </c>
      <c r="C1075" s="3">
        <v>26</v>
      </c>
      <c r="D1075" s="8">
        <v>0.36509273961099997</v>
      </c>
      <c r="E1075" s="2">
        <v>0.73180509423899998</v>
      </c>
      <c r="F1075" s="2">
        <v>1.3519662532500001</v>
      </c>
      <c r="G1075" s="2">
        <v>-1.4964746525699999</v>
      </c>
      <c r="H1075" s="2">
        <v>-0.12390364058800001</v>
      </c>
      <c r="I1075" s="8">
        <v>4.61561794071</v>
      </c>
      <c r="J1075" s="2">
        <v>-0.36138399498099999</v>
      </c>
      <c r="K1075" s="2">
        <v>-1.68874218345</v>
      </c>
      <c r="L1075" s="2">
        <v>-0.47203409585700001</v>
      </c>
      <c r="M1075" s="8">
        <v>0.10542844773100001</v>
      </c>
      <c r="N1075" s="2">
        <v>1.3072921234099999</v>
      </c>
      <c r="O1075" s="2">
        <v>-9.1965398037599996E-2</v>
      </c>
      <c r="P1075" s="2">
        <v>-2.3657450795299999E-2</v>
      </c>
      <c r="Q1075" s="2">
        <v>3.1743549551100002E-2</v>
      </c>
      <c r="R1075" s="9">
        <v>-2.90093373261</v>
      </c>
    </row>
    <row r="1076" spans="1:18" s="1" customFormat="1" x14ac:dyDescent="0.25">
      <c r="A1076" s="1" t="s">
        <v>3158</v>
      </c>
      <c r="B1076" s="3">
        <v>1</v>
      </c>
      <c r="C1076" s="3">
        <v>2</v>
      </c>
      <c r="D1076" s="8">
        <v>0.44522197176299999</v>
      </c>
      <c r="E1076" s="2">
        <v>1.83665284078</v>
      </c>
      <c r="F1076" s="2">
        <v>1.4144403747500001</v>
      </c>
      <c r="G1076" s="2">
        <v>-1.1464231539700001</v>
      </c>
      <c r="H1076" s="2">
        <v>-0.50324675300800004</v>
      </c>
      <c r="I1076" s="8">
        <v>0.22299848564899999</v>
      </c>
      <c r="J1076" s="2">
        <v>0.50689885936199996</v>
      </c>
      <c r="K1076" s="2">
        <v>-0.59250523095100005</v>
      </c>
      <c r="L1076" s="2">
        <v>-0.232891246074</v>
      </c>
      <c r="M1076" s="8">
        <v>-9.6514089037600004E-2</v>
      </c>
      <c r="N1076" s="2">
        <v>-0.93951493460000002</v>
      </c>
      <c r="O1076" s="2">
        <v>0.27200317809000002</v>
      </c>
      <c r="P1076" s="2">
        <v>-0.65230727746200001</v>
      </c>
      <c r="Q1076" s="2">
        <v>-1.1116882190199999</v>
      </c>
      <c r="R1076" s="9">
        <v>-0.91076571656700001</v>
      </c>
    </row>
    <row r="1077" spans="1:18" s="1" customFormat="1" x14ac:dyDescent="0.25">
      <c r="A1077" s="1" t="s">
        <v>542</v>
      </c>
      <c r="B1077" s="3">
        <v>2</v>
      </c>
      <c r="C1077" s="3">
        <v>4</v>
      </c>
      <c r="D1077" s="8">
        <v>0.61166372533199997</v>
      </c>
      <c r="E1077" s="2">
        <v>1.20776399406</v>
      </c>
      <c r="F1077" s="2">
        <v>-2.97785170966E-2</v>
      </c>
      <c r="G1077" s="2">
        <v>1.2502542727199999</v>
      </c>
      <c r="H1077" s="2">
        <v>1.72132135533</v>
      </c>
      <c r="I1077" s="8">
        <v>0.79766843557800005</v>
      </c>
      <c r="J1077" s="2">
        <v>-0.11191894777399999</v>
      </c>
      <c r="K1077" s="2">
        <v>0.53793013356899999</v>
      </c>
      <c r="L1077" s="2">
        <v>1.81924635023</v>
      </c>
      <c r="M1077" s="8">
        <v>0.50223341576299996</v>
      </c>
      <c r="N1077" s="2">
        <v>0.394490164945</v>
      </c>
      <c r="O1077" s="2">
        <v>0.58294561335399997</v>
      </c>
      <c r="P1077" s="2">
        <v>-0.75038374369000005</v>
      </c>
      <c r="Q1077" s="2">
        <v>0.48130986987300001</v>
      </c>
      <c r="R1077" s="9">
        <v>0.499546517202</v>
      </c>
    </row>
    <row r="1078" spans="1:18" s="1" customFormat="1" x14ac:dyDescent="0.25">
      <c r="A1078" s="1" t="s">
        <v>1080</v>
      </c>
      <c r="B1078" s="3">
        <v>7</v>
      </c>
      <c r="C1078" s="3">
        <v>5</v>
      </c>
      <c r="D1078" s="8">
        <v>0.24285484076200001</v>
      </c>
      <c r="E1078" s="2">
        <v>0.28752418646900002</v>
      </c>
      <c r="F1078" s="2">
        <v>-0.39990253119500002</v>
      </c>
      <c r="G1078" s="2">
        <v>0.46990899716200002</v>
      </c>
      <c r="H1078" s="2">
        <v>2.6337305265099999</v>
      </c>
      <c r="I1078" s="8">
        <v>0.32283731896899998</v>
      </c>
      <c r="J1078" s="2">
        <v>1.5385609232999999</v>
      </c>
      <c r="K1078" s="2">
        <v>0.79107738772799996</v>
      </c>
      <c r="L1078" s="2">
        <v>1.8644969753399999E-2</v>
      </c>
      <c r="M1078" s="8">
        <v>-0.944946713045</v>
      </c>
      <c r="N1078" s="2">
        <v>-0.45453062231899999</v>
      </c>
      <c r="O1078" s="2">
        <v>-1.39559420707E-2</v>
      </c>
      <c r="P1078" s="2">
        <v>-0.87469898971500004</v>
      </c>
      <c r="Q1078" s="2">
        <v>-1.66185249294</v>
      </c>
      <c r="R1078" s="9">
        <v>-1.6590865805899999</v>
      </c>
    </row>
    <row r="1079" spans="1:18" s="1" customFormat="1" x14ac:dyDescent="0.25">
      <c r="A1079" s="1" t="s">
        <v>673</v>
      </c>
      <c r="B1079" s="3">
        <v>2</v>
      </c>
      <c r="C1079" s="3">
        <v>4</v>
      </c>
      <c r="D1079" s="8">
        <v>-1.3045993649700001</v>
      </c>
      <c r="E1079" s="2">
        <v>-0.95835443395099995</v>
      </c>
      <c r="F1079" s="2">
        <v>-0.93104902876399998</v>
      </c>
      <c r="G1079" s="2">
        <v>0.99123194278299998</v>
      </c>
      <c r="H1079" s="2">
        <v>-0.49086533746200001</v>
      </c>
      <c r="I1079" s="8">
        <v>-0.93213147428200005</v>
      </c>
      <c r="J1079" s="2">
        <v>-0.32651184588799997</v>
      </c>
      <c r="K1079" s="2">
        <v>1.1378938754700001</v>
      </c>
      <c r="L1079" s="2">
        <v>0.86229950339399997</v>
      </c>
      <c r="M1079" s="8">
        <v>-1.78615400207</v>
      </c>
      <c r="N1079" s="2">
        <v>-2.6574531609599998</v>
      </c>
      <c r="O1079" s="2">
        <v>-0.96236393687300004</v>
      </c>
      <c r="P1079" s="2">
        <v>-0.69592567035099995</v>
      </c>
      <c r="Q1079" s="2">
        <v>0.27888766103500001</v>
      </c>
      <c r="R1079" s="9">
        <v>2.8673341002499999</v>
      </c>
    </row>
    <row r="1080" spans="1:18" s="1" customFormat="1" x14ac:dyDescent="0.25">
      <c r="A1080" s="1" t="s">
        <v>667</v>
      </c>
      <c r="B1080" s="3">
        <v>1</v>
      </c>
      <c r="C1080" s="3">
        <v>1</v>
      </c>
      <c r="D1080" s="8">
        <v>6.2491704701000003E-2</v>
      </c>
      <c r="E1080" s="2">
        <v>-0.61884894102400001</v>
      </c>
      <c r="F1080" s="2">
        <v>1.61319149327</v>
      </c>
      <c r="G1080" s="2">
        <v>1.00160433918</v>
      </c>
      <c r="H1080" s="2">
        <v>2.5881721924600001</v>
      </c>
      <c r="I1080" s="8">
        <v>2.3190086876599998</v>
      </c>
      <c r="J1080" s="2">
        <v>1.90688166773</v>
      </c>
      <c r="K1080" s="2">
        <v>-2.61902948494</v>
      </c>
      <c r="L1080" s="2">
        <v>2.27296674313</v>
      </c>
      <c r="M1080" s="8">
        <v>2.6575900289100001</v>
      </c>
      <c r="N1080" s="2">
        <v>2.5764360527600001</v>
      </c>
      <c r="O1080" s="2">
        <v>2.4689195604099998</v>
      </c>
      <c r="P1080" s="2">
        <v>-1.3539625335500001</v>
      </c>
      <c r="Q1080" s="2">
        <v>1.88642711495</v>
      </c>
      <c r="R1080" s="9">
        <v>0.80395161734300002</v>
      </c>
    </row>
    <row r="1081" spans="1:18" s="1" customFormat="1" x14ac:dyDescent="0.25">
      <c r="A1081" s="1" t="s">
        <v>2921</v>
      </c>
      <c r="B1081" s="3">
        <v>7</v>
      </c>
      <c r="C1081" s="3">
        <v>6</v>
      </c>
      <c r="D1081" s="8">
        <v>-0.48681380661500001</v>
      </c>
      <c r="E1081" s="2">
        <v>5.3180295688100001</v>
      </c>
      <c r="F1081" s="2">
        <v>-1.2088526926600001</v>
      </c>
      <c r="G1081" s="2">
        <v>-0.90621609165299999</v>
      </c>
      <c r="H1081" s="2">
        <v>-0.190746022317</v>
      </c>
      <c r="I1081" s="8">
        <v>2.22010230293</v>
      </c>
      <c r="J1081" s="2">
        <v>3.9402905013999998</v>
      </c>
      <c r="K1081" s="2">
        <v>0.68996688563599995</v>
      </c>
      <c r="L1081" s="2">
        <v>-0.93182338057400005</v>
      </c>
      <c r="M1081" s="8">
        <v>-1.5469863769400001</v>
      </c>
      <c r="N1081" s="2">
        <v>-1.95821208288</v>
      </c>
      <c r="O1081" s="2">
        <v>-2.84491333237</v>
      </c>
      <c r="P1081" s="2">
        <v>-2.6662037348099998</v>
      </c>
      <c r="Q1081" s="2">
        <v>-2.0268674944999998</v>
      </c>
      <c r="R1081" s="9">
        <v>-1.26784628183</v>
      </c>
    </row>
    <row r="1082" spans="1:18" s="1" customFormat="1" x14ac:dyDescent="0.25">
      <c r="A1082" s="1" t="s">
        <v>32</v>
      </c>
      <c r="B1082" s="3">
        <v>1</v>
      </c>
      <c r="C1082" s="3">
        <v>4</v>
      </c>
      <c r="D1082" s="8">
        <v>-4.0012301307699998</v>
      </c>
      <c r="E1082" s="2">
        <v>-3.8601930858000002</v>
      </c>
      <c r="F1082" s="2">
        <v>-4.0266949001399999</v>
      </c>
      <c r="G1082" s="2">
        <v>5.8013412835300002</v>
      </c>
      <c r="H1082" s="2">
        <v>-2.55838256927</v>
      </c>
      <c r="I1082" s="8">
        <v>-6.0411271399600004</v>
      </c>
      <c r="J1082" s="2">
        <v>-6.2255003525300001</v>
      </c>
      <c r="K1082" s="2">
        <v>4.4102546322</v>
      </c>
      <c r="L1082" s="2">
        <v>-4.3422635278800001</v>
      </c>
      <c r="M1082" s="8">
        <v>-5.5856364171799999</v>
      </c>
      <c r="N1082" s="2">
        <v>-6.8042902547299997</v>
      </c>
      <c r="O1082" s="2">
        <v>-4.1990802718199998</v>
      </c>
      <c r="P1082" s="2">
        <v>-4.3395945922800001</v>
      </c>
      <c r="Q1082" s="2">
        <v>2.22175466294</v>
      </c>
      <c r="R1082" s="9">
        <v>-0.86238398246799997</v>
      </c>
    </row>
    <row r="1083" spans="1:18" s="1" customFormat="1" x14ac:dyDescent="0.25">
      <c r="A1083" s="1" t="s">
        <v>659</v>
      </c>
      <c r="B1083" s="3"/>
      <c r="C1083" s="3">
        <v>1</v>
      </c>
      <c r="D1083" s="8"/>
      <c r="E1083" s="2"/>
      <c r="F1083" s="2"/>
      <c r="G1083" s="2">
        <v>1.01024477882</v>
      </c>
      <c r="H1083" s="2">
        <v>1.5996210952799999E-2</v>
      </c>
      <c r="I1083" s="8"/>
      <c r="J1083" s="2"/>
      <c r="K1083" s="2">
        <v>4.0031094849200004</v>
      </c>
      <c r="L1083" s="2">
        <v>0.23660891304199999</v>
      </c>
      <c r="M1083" s="8"/>
      <c r="N1083" s="2"/>
      <c r="O1083" s="2"/>
      <c r="P1083" s="2"/>
      <c r="Q1083" s="2">
        <v>1.78163100053</v>
      </c>
      <c r="R1083" s="9">
        <v>0.90992524457900004</v>
      </c>
    </row>
    <row r="1084" spans="1:18" s="1" customFormat="1" x14ac:dyDescent="0.25">
      <c r="A1084" s="1" t="s">
        <v>573</v>
      </c>
      <c r="B1084" s="3">
        <v>12</v>
      </c>
      <c r="C1084" s="3">
        <v>11</v>
      </c>
      <c r="D1084" s="8">
        <v>0.25584508315100002</v>
      </c>
      <c r="E1084" s="2">
        <v>0.358690833958</v>
      </c>
      <c r="F1084" s="2">
        <v>4.0489515642900001E-2</v>
      </c>
      <c r="G1084" s="2">
        <v>1.16950675526</v>
      </c>
      <c r="H1084" s="2">
        <v>1.35849542876</v>
      </c>
      <c r="I1084" s="8">
        <v>-0.71164608011899999</v>
      </c>
      <c r="J1084" s="2">
        <v>1.5095283663800001</v>
      </c>
      <c r="K1084" s="2">
        <v>0.33928924030699997</v>
      </c>
      <c r="L1084" s="2">
        <v>0.58831893801199997</v>
      </c>
      <c r="M1084" s="8">
        <v>-0.83637493905100002</v>
      </c>
      <c r="N1084" s="2">
        <v>-3.9029498772899997E-2</v>
      </c>
      <c r="O1084" s="2">
        <v>-7.74355405402E-3</v>
      </c>
      <c r="P1084" s="2">
        <v>-0.27208920107099999</v>
      </c>
      <c r="Q1084" s="2">
        <v>0.42633927285899997</v>
      </c>
      <c r="R1084" s="9">
        <v>1.25239492565</v>
      </c>
    </row>
    <row r="1085" spans="1:18" s="1" customFormat="1" x14ac:dyDescent="0.25">
      <c r="A1085" s="1" t="s">
        <v>1680</v>
      </c>
      <c r="B1085" s="3">
        <v>3</v>
      </c>
      <c r="C1085" s="3">
        <v>5</v>
      </c>
      <c r="D1085" s="8">
        <v>0.46340492062999999</v>
      </c>
      <c r="E1085" s="2">
        <v>0.53474884345899998</v>
      </c>
      <c r="F1085" s="2">
        <v>1.6093600836299999</v>
      </c>
      <c r="G1085" s="2">
        <v>-5.3939893168799997E-2</v>
      </c>
      <c r="H1085" s="2">
        <v>0.60676558881300002</v>
      </c>
      <c r="I1085" s="8">
        <v>-1.01418150674</v>
      </c>
      <c r="J1085" s="2">
        <v>-0.18496680372099999</v>
      </c>
      <c r="K1085" s="2">
        <v>-0.39374670076099999</v>
      </c>
      <c r="L1085" s="2">
        <v>1.1848302312100001</v>
      </c>
      <c r="M1085" s="8">
        <v>0.90851016767799997</v>
      </c>
      <c r="N1085" s="2">
        <v>-0.53189222335800002</v>
      </c>
      <c r="O1085" s="2">
        <v>0.99431160177699995</v>
      </c>
      <c r="P1085" s="2">
        <v>-0.63490598572599999</v>
      </c>
      <c r="Q1085" s="2">
        <v>0.185129938947</v>
      </c>
      <c r="R1085" s="9">
        <v>-9.1057132144800004E-2</v>
      </c>
    </row>
    <row r="1086" spans="1:18" s="1" customFormat="1" x14ac:dyDescent="0.25">
      <c r="A1086" s="1" t="s">
        <v>572</v>
      </c>
      <c r="B1086" s="3"/>
      <c r="C1086" s="3">
        <v>2</v>
      </c>
      <c r="D1086" s="8"/>
      <c r="E1086" s="2"/>
      <c r="F1086" s="2"/>
      <c r="G1086" s="2">
        <v>1.17014390498</v>
      </c>
      <c r="H1086" s="2">
        <v>-0.63710630060100004</v>
      </c>
      <c r="I1086" s="8"/>
      <c r="J1086" s="2"/>
      <c r="K1086" s="2">
        <v>3.2676792534599999</v>
      </c>
      <c r="L1086" s="2">
        <v>0.41172245344800001</v>
      </c>
      <c r="M1086" s="8"/>
      <c r="N1086" s="2"/>
      <c r="O1086" s="2"/>
      <c r="P1086" s="2"/>
      <c r="Q1086" s="2">
        <v>5.8885975438399996</v>
      </c>
      <c r="R1086" s="9">
        <v>-0.76174695424399996</v>
      </c>
    </row>
    <row r="1087" spans="1:18" s="1" customFormat="1" x14ac:dyDescent="0.25">
      <c r="A1087" s="1" t="s">
        <v>2870</v>
      </c>
      <c r="B1087" s="3">
        <v>2</v>
      </c>
      <c r="C1087" s="3">
        <v>2</v>
      </c>
      <c r="D1087" s="8">
        <v>-0.622053866683</v>
      </c>
      <c r="E1087" s="2">
        <v>0.27261550404399998</v>
      </c>
      <c r="F1087" s="2">
        <v>-0.66978778006999995</v>
      </c>
      <c r="G1087" s="2">
        <v>-0.87208470034100005</v>
      </c>
      <c r="H1087" s="2">
        <v>-1.4210430518999999</v>
      </c>
      <c r="I1087" s="8">
        <v>-1.4940001862200001</v>
      </c>
      <c r="J1087" s="2">
        <v>0.19321914330199999</v>
      </c>
      <c r="K1087" s="2">
        <v>-2.82939917141</v>
      </c>
      <c r="L1087" s="2">
        <v>-1.8496214666999999</v>
      </c>
      <c r="M1087" s="8">
        <v>1.43940742228</v>
      </c>
      <c r="N1087" s="2">
        <v>0.57974880639299997</v>
      </c>
      <c r="O1087" s="2">
        <v>0.92109053685599995</v>
      </c>
      <c r="P1087" s="2">
        <v>0.52079147950600002</v>
      </c>
      <c r="Q1087" s="2">
        <v>1.33162247976</v>
      </c>
      <c r="R1087" s="9">
        <v>4.6088880535500003</v>
      </c>
    </row>
    <row r="1088" spans="1:18" s="1" customFormat="1" x14ac:dyDescent="0.25">
      <c r="A1088" s="1" t="s">
        <v>3060</v>
      </c>
      <c r="B1088" s="3">
        <v>8</v>
      </c>
      <c r="C1088" s="3">
        <v>8</v>
      </c>
      <c r="D1088" s="8">
        <v>0.70757274546899995</v>
      </c>
      <c r="E1088" s="2">
        <v>0.19846546616399999</v>
      </c>
      <c r="F1088" s="2">
        <v>0.68260854604099996</v>
      </c>
      <c r="G1088" s="2">
        <v>-1.0431568870000001</v>
      </c>
      <c r="H1088" s="2">
        <v>2.76340031292</v>
      </c>
      <c r="I1088" s="8">
        <v>-1.39000417161</v>
      </c>
      <c r="J1088" s="2">
        <v>1.1760264946300001</v>
      </c>
      <c r="K1088" s="2">
        <v>-1.1550665954899999</v>
      </c>
      <c r="L1088" s="2">
        <v>-0.78389702175099996</v>
      </c>
      <c r="M1088" s="8">
        <v>1.7422248983699999</v>
      </c>
      <c r="N1088" s="2">
        <v>-0.87364427878700002</v>
      </c>
      <c r="O1088" s="2">
        <v>0.94970844029599999</v>
      </c>
      <c r="P1088" s="2">
        <v>1.4137484791399999</v>
      </c>
      <c r="Q1088" s="2">
        <v>2.0483468153</v>
      </c>
      <c r="R1088" s="9">
        <v>-0.38318268677799999</v>
      </c>
    </row>
    <row r="1089" spans="1:18" s="1" customFormat="1" x14ac:dyDescent="0.25">
      <c r="A1089" s="1" t="s">
        <v>3521</v>
      </c>
      <c r="B1089" s="3">
        <v>1</v>
      </c>
      <c r="C1089" s="3">
        <v>2</v>
      </c>
      <c r="D1089" s="8">
        <v>-3.3063572543000001E-3</v>
      </c>
      <c r="E1089" s="2">
        <v>1.5170449255</v>
      </c>
      <c r="F1089" s="2">
        <v>-0.274922440707</v>
      </c>
      <c r="G1089" s="2">
        <v>-1.8631215625799999</v>
      </c>
      <c r="H1089" s="2">
        <v>-0.81343799327099997</v>
      </c>
      <c r="I1089" s="8">
        <v>1.3885320590900001</v>
      </c>
      <c r="J1089" s="2">
        <v>0.32020360189300001</v>
      </c>
      <c r="K1089" s="2">
        <v>-0.89119852641800001</v>
      </c>
      <c r="L1089" s="2">
        <v>-1.4378814272</v>
      </c>
      <c r="M1089" s="8">
        <v>0.45131959282799999</v>
      </c>
      <c r="N1089" s="2">
        <v>-0.13127835727199999</v>
      </c>
      <c r="O1089" s="2">
        <v>-0.38282202192199999</v>
      </c>
      <c r="P1089" s="2">
        <v>7.4460860015000005E-2</v>
      </c>
      <c r="Q1089" s="2">
        <v>-1.39601590117</v>
      </c>
      <c r="R1089" s="9">
        <v>1.54118425172E-2</v>
      </c>
    </row>
    <row r="1090" spans="1:18" s="1" customFormat="1" x14ac:dyDescent="0.25">
      <c r="A1090" s="1" t="s">
        <v>4019</v>
      </c>
      <c r="B1090" s="3">
        <v>1</v>
      </c>
      <c r="C1090" s="3"/>
      <c r="D1090" s="8">
        <v>5.5010846007999999E-2</v>
      </c>
      <c r="E1090" s="2">
        <v>-0.190076046779</v>
      </c>
      <c r="F1090" s="2">
        <v>-0.107918870717</v>
      </c>
      <c r="G1090" s="2"/>
      <c r="H1090" s="2"/>
      <c r="I1090" s="8">
        <v>0.58265847489</v>
      </c>
      <c r="J1090" s="2">
        <v>-0.31073124573799998</v>
      </c>
      <c r="K1090" s="2"/>
      <c r="L1090" s="2"/>
      <c r="M1090" s="8">
        <v>-2.28777517487E-2</v>
      </c>
      <c r="N1090" s="2">
        <v>2.38901006611</v>
      </c>
      <c r="O1090" s="2">
        <v>-0.749169803237</v>
      </c>
      <c r="P1090" s="2">
        <v>0.50644585862299996</v>
      </c>
      <c r="Q1090" s="2"/>
      <c r="R1090" s="9"/>
    </row>
    <row r="1091" spans="1:18" s="1" customFormat="1" x14ac:dyDescent="0.25">
      <c r="A1091" s="1" t="s">
        <v>1075</v>
      </c>
      <c r="B1091" s="3">
        <v>1</v>
      </c>
      <c r="C1091" s="3">
        <v>1</v>
      </c>
      <c r="D1091" s="8">
        <v>1.3198508785900001</v>
      </c>
      <c r="E1091" s="2">
        <v>1.96898579022E-2</v>
      </c>
      <c r="F1091" s="2">
        <v>1.3863096478400001</v>
      </c>
      <c r="G1091" s="2">
        <v>0.47311315126600001</v>
      </c>
      <c r="H1091" s="2">
        <v>0.29256534762800002</v>
      </c>
      <c r="I1091" s="8">
        <v>1.0879918341699999</v>
      </c>
      <c r="J1091" s="2">
        <v>0.221593179881</v>
      </c>
      <c r="K1091" s="2">
        <v>-0.61356217954900005</v>
      </c>
      <c r="L1091" s="2">
        <v>1.26100751494</v>
      </c>
      <c r="M1091" s="8">
        <v>0.52055695490200005</v>
      </c>
      <c r="N1091" s="2">
        <v>1.36873878091</v>
      </c>
      <c r="O1091" s="2">
        <v>0.42349880968199999</v>
      </c>
      <c r="P1091" s="2">
        <v>-1.36243276929</v>
      </c>
      <c r="Q1091" s="2">
        <v>1.88092917297</v>
      </c>
      <c r="R1091" s="9">
        <v>0.45554721340999998</v>
      </c>
    </row>
    <row r="1092" spans="1:18" s="1" customFormat="1" x14ac:dyDescent="0.25">
      <c r="A1092" s="1" t="s">
        <v>406</v>
      </c>
      <c r="B1092" s="3">
        <v>6</v>
      </c>
      <c r="C1092" s="3">
        <v>5</v>
      </c>
      <c r="D1092" s="8">
        <v>0.43255653866400001</v>
      </c>
      <c r="E1092" s="2">
        <v>-0.468073578795</v>
      </c>
      <c r="F1092" s="2">
        <v>-0.14368612415099999</v>
      </c>
      <c r="G1092" s="2">
        <v>1.6233368254</v>
      </c>
      <c r="H1092" s="2">
        <v>0.674187225404</v>
      </c>
      <c r="I1092" s="8">
        <v>-0.36274556505700001</v>
      </c>
      <c r="J1092" s="2">
        <v>-0.367116161208</v>
      </c>
      <c r="K1092" s="2">
        <v>0.19821457435500001</v>
      </c>
      <c r="L1092" s="2">
        <v>0.29253596949799998</v>
      </c>
      <c r="M1092" s="8">
        <v>-0.20252880546499999</v>
      </c>
      <c r="N1092" s="2">
        <v>-0.30146617213799998</v>
      </c>
      <c r="O1092" s="2">
        <v>-0.43990916057599999</v>
      </c>
      <c r="P1092" s="2">
        <v>-0.110851451275</v>
      </c>
      <c r="Q1092" s="2">
        <v>0.43445457320300002</v>
      </c>
      <c r="R1092" s="9">
        <v>0.19770150873199999</v>
      </c>
    </row>
    <row r="1093" spans="1:18" s="1" customFormat="1" x14ac:dyDescent="0.25">
      <c r="A1093" s="1" t="s">
        <v>1350</v>
      </c>
      <c r="B1093" s="3">
        <v>7</v>
      </c>
      <c r="C1093" s="3">
        <v>5</v>
      </c>
      <c r="D1093" s="8">
        <v>0.57842140698599998</v>
      </c>
      <c r="E1093" s="2">
        <v>1.0709100059400001</v>
      </c>
      <c r="F1093" s="2">
        <v>1.3443576778699999</v>
      </c>
      <c r="G1093" s="2">
        <v>0.20513107598300001</v>
      </c>
      <c r="H1093" s="2">
        <v>0.31450153133100001</v>
      </c>
      <c r="I1093" s="8">
        <v>7.5431123571399999E-2</v>
      </c>
      <c r="J1093" s="2">
        <v>0.414141838649</v>
      </c>
      <c r="K1093" s="2">
        <v>-0.51647831225499996</v>
      </c>
      <c r="L1093" s="2">
        <v>1.04295332457</v>
      </c>
      <c r="M1093" s="8">
        <v>4.3310335468300001E-2</v>
      </c>
      <c r="N1093" s="2">
        <v>-0.12447081898700001</v>
      </c>
      <c r="O1093" s="2">
        <v>-2.2717389660999999E-2</v>
      </c>
      <c r="P1093" s="2">
        <v>-0.68557414608199996</v>
      </c>
      <c r="Q1093" s="2">
        <v>9.3231873725399997E-2</v>
      </c>
      <c r="R1093" s="9">
        <v>0.22194075823500001</v>
      </c>
    </row>
    <row r="1094" spans="1:18" s="1" customFormat="1" x14ac:dyDescent="0.25">
      <c r="A1094" s="1" t="s">
        <v>1932</v>
      </c>
      <c r="B1094" s="3">
        <v>4</v>
      </c>
      <c r="C1094" s="3">
        <v>5</v>
      </c>
      <c r="D1094" s="8">
        <v>1.07323527393</v>
      </c>
      <c r="E1094" s="2">
        <v>0.90465535560800003</v>
      </c>
      <c r="F1094" s="2">
        <v>-0.201500808005</v>
      </c>
      <c r="G1094" s="2">
        <v>-0.22953799671700001</v>
      </c>
      <c r="H1094" s="2">
        <v>1.3847423570699999</v>
      </c>
      <c r="I1094" s="8">
        <v>0.41904012522700002</v>
      </c>
      <c r="J1094" s="2">
        <v>1.26345386252</v>
      </c>
      <c r="K1094" s="2">
        <v>1.80501684872</v>
      </c>
      <c r="L1094" s="2">
        <v>-4.2766101960400003E-2</v>
      </c>
      <c r="M1094" s="8">
        <v>5.5054438847099998E-2</v>
      </c>
      <c r="N1094" s="2">
        <v>0.96890222848399998</v>
      </c>
      <c r="O1094" s="2">
        <v>-9.6006854078100001E-2</v>
      </c>
      <c r="P1094" s="2">
        <v>0.58594715135499997</v>
      </c>
      <c r="Q1094" s="2">
        <v>-0.37747484159200001</v>
      </c>
      <c r="R1094" s="9">
        <v>-1.2935342617400001</v>
      </c>
    </row>
    <row r="1095" spans="1:18" s="1" customFormat="1" x14ac:dyDescent="0.25">
      <c r="A1095" s="1" t="s">
        <v>3439</v>
      </c>
      <c r="B1095" s="3">
        <v>10</v>
      </c>
      <c r="C1095" s="3">
        <v>7</v>
      </c>
      <c r="D1095" s="8">
        <v>-1.5031254897999999</v>
      </c>
      <c r="E1095" s="2">
        <v>8.0182754513199992</v>
      </c>
      <c r="F1095" s="2">
        <v>-0.42361224999300001</v>
      </c>
      <c r="G1095" s="2">
        <v>-1.6138141106999999</v>
      </c>
      <c r="H1095" s="2">
        <v>-3.2145663627499999</v>
      </c>
      <c r="I1095" s="8">
        <v>4.18367520331</v>
      </c>
      <c r="J1095" s="2">
        <v>1.6066223483199999</v>
      </c>
      <c r="K1095" s="2">
        <v>-0.40921597363099999</v>
      </c>
      <c r="L1095" s="2">
        <v>-2.59914135469</v>
      </c>
      <c r="M1095" s="8">
        <v>-1.3077890616500001</v>
      </c>
      <c r="N1095" s="2">
        <v>-1.81572624462</v>
      </c>
      <c r="O1095" s="2">
        <v>-4.4404065480800003</v>
      </c>
      <c r="P1095" s="2">
        <v>-2.2939119699399999</v>
      </c>
      <c r="Q1095" s="2">
        <v>-2.9936363196800002</v>
      </c>
      <c r="R1095" s="9">
        <v>-0.262685565856</v>
      </c>
    </row>
    <row r="1096" spans="1:18" s="1" customFormat="1" x14ac:dyDescent="0.25">
      <c r="A1096" s="1" t="s">
        <v>2984</v>
      </c>
      <c r="B1096" s="3">
        <v>6</v>
      </c>
      <c r="C1096" s="3">
        <v>4</v>
      </c>
      <c r="D1096" s="8">
        <v>0.97867631234200003</v>
      </c>
      <c r="E1096" s="2">
        <v>0.33089503902299999</v>
      </c>
      <c r="F1096" s="2">
        <v>2.2602513550599999</v>
      </c>
      <c r="G1096" s="2">
        <v>-0.96737087772200003</v>
      </c>
      <c r="H1096" s="2">
        <v>2.0647222212299998</v>
      </c>
      <c r="I1096" s="8">
        <v>2.37321250659E-2</v>
      </c>
      <c r="J1096" s="2">
        <v>0.58677170258199995</v>
      </c>
      <c r="K1096" s="2">
        <v>-0.58763329015800003</v>
      </c>
      <c r="L1096" s="2">
        <v>-1.56685846631</v>
      </c>
      <c r="M1096" s="8">
        <v>0.36641274633299997</v>
      </c>
      <c r="N1096" s="2">
        <v>-0.82484526805699998</v>
      </c>
      <c r="O1096" s="2">
        <v>0.29477674998100001</v>
      </c>
      <c r="P1096" s="2">
        <v>0.69684775922300002</v>
      </c>
      <c r="Q1096" s="2">
        <v>-0.23881646533799999</v>
      </c>
      <c r="R1096" s="9">
        <v>-0.81371102293399999</v>
      </c>
    </row>
    <row r="1097" spans="1:18" s="1" customFormat="1" x14ac:dyDescent="0.25">
      <c r="A1097" s="1" t="s">
        <v>147</v>
      </c>
      <c r="B1097" s="3">
        <v>8</v>
      </c>
      <c r="C1097" s="3">
        <v>8</v>
      </c>
      <c r="D1097" s="8">
        <v>7.1095004227700001E-2</v>
      </c>
      <c r="E1097" s="2">
        <v>-0.12144888854700001</v>
      </c>
      <c r="F1097" s="2">
        <v>0.58919658590400004</v>
      </c>
      <c r="G1097" s="2">
        <v>3.22075148881</v>
      </c>
      <c r="H1097" s="2">
        <v>0.20857614622699999</v>
      </c>
      <c r="I1097" s="8">
        <v>-1.96744088961</v>
      </c>
      <c r="J1097" s="2">
        <v>-0.100391571109</v>
      </c>
      <c r="K1097" s="2">
        <v>0.12899336862899999</v>
      </c>
      <c r="L1097" s="2">
        <v>0.38016160763099999</v>
      </c>
      <c r="M1097" s="8">
        <v>-0.38558900482800001</v>
      </c>
      <c r="N1097" s="2">
        <v>-0.18131133246200001</v>
      </c>
      <c r="O1097" s="2">
        <v>0.97157793391000002</v>
      </c>
      <c r="P1097" s="2">
        <v>-0.59132307976800003</v>
      </c>
      <c r="Q1097" s="2">
        <v>-0.51123844803200003</v>
      </c>
      <c r="R1097" s="9">
        <v>0.64579430313399999</v>
      </c>
    </row>
    <row r="1098" spans="1:18" s="1" customFormat="1" x14ac:dyDescent="0.25">
      <c r="A1098" s="1" t="s">
        <v>801</v>
      </c>
      <c r="B1098" s="3">
        <v>13</v>
      </c>
      <c r="C1098" s="3">
        <v>13</v>
      </c>
      <c r="D1098" s="8">
        <v>0.57446952310800004</v>
      </c>
      <c r="E1098" s="2">
        <v>1.75201506567</v>
      </c>
      <c r="F1098" s="2">
        <v>0.98687218934900001</v>
      </c>
      <c r="G1098" s="2">
        <v>0.77814383080399996</v>
      </c>
      <c r="H1098" s="2">
        <v>0.24051974753899999</v>
      </c>
      <c r="I1098" s="8">
        <v>0.62904317167599999</v>
      </c>
      <c r="J1098" s="2">
        <v>-3.9152447234500003E-2</v>
      </c>
      <c r="K1098" s="2">
        <v>-0.78832727077200004</v>
      </c>
      <c r="L1098" s="2">
        <v>0.27823756164300001</v>
      </c>
      <c r="M1098" s="8">
        <v>0.40421653359300003</v>
      </c>
      <c r="N1098" s="2">
        <v>-0.62968253768600002</v>
      </c>
      <c r="O1098" s="2">
        <v>8.0558901782499998E-2</v>
      </c>
      <c r="P1098" s="2">
        <v>1.4953278992800001</v>
      </c>
      <c r="Q1098" s="2">
        <v>0.642334554108</v>
      </c>
      <c r="R1098" s="9">
        <v>-1.75090596732</v>
      </c>
    </row>
    <row r="1099" spans="1:18" s="1" customFormat="1" x14ac:dyDescent="0.25">
      <c r="A1099" s="1" t="s">
        <v>3203</v>
      </c>
      <c r="B1099" s="3">
        <v>1</v>
      </c>
      <c r="C1099" s="3">
        <v>1</v>
      </c>
      <c r="D1099" s="8">
        <v>0.875631677527</v>
      </c>
      <c r="E1099" s="2">
        <v>0.77905376835700002</v>
      </c>
      <c r="F1099" s="2">
        <v>-0.14518908284400001</v>
      </c>
      <c r="G1099" s="2">
        <v>-1.19297235798</v>
      </c>
      <c r="H1099" s="2">
        <v>-1.9900935194</v>
      </c>
      <c r="I1099" s="8">
        <v>0.32440576066999999</v>
      </c>
      <c r="J1099" s="2">
        <v>1.0710010223599999</v>
      </c>
      <c r="K1099" s="2">
        <v>-0.155002067193</v>
      </c>
      <c r="L1099" s="2">
        <v>-0.59666933365599994</v>
      </c>
      <c r="M1099" s="8">
        <v>0.47665564192400001</v>
      </c>
      <c r="N1099" s="2">
        <v>0.63888300926700003</v>
      </c>
      <c r="O1099" s="2">
        <v>-9.4377425920800007E-2</v>
      </c>
      <c r="P1099" s="2">
        <v>-0.26257469295399999</v>
      </c>
      <c r="Q1099" s="2">
        <v>-0.70875419634199999</v>
      </c>
      <c r="R1099" s="9">
        <v>-1.7994175699099999</v>
      </c>
    </row>
    <row r="1100" spans="1:18" s="1" customFormat="1" x14ac:dyDescent="0.25">
      <c r="A1100" s="1" t="s">
        <v>2610</v>
      </c>
      <c r="B1100" s="3">
        <v>5</v>
      </c>
      <c r="C1100" s="3">
        <v>4</v>
      </c>
      <c r="D1100" s="8">
        <v>0.369427791073</v>
      </c>
      <c r="E1100" s="2">
        <v>-0.13801145741199999</v>
      </c>
      <c r="F1100" s="2">
        <v>-0.72611951526999996</v>
      </c>
      <c r="G1100" s="2">
        <v>-0.67853176796199999</v>
      </c>
      <c r="H1100" s="2">
        <v>-0.52118649361900005</v>
      </c>
      <c r="I1100" s="8">
        <v>-0.27874844424700002</v>
      </c>
      <c r="J1100" s="2">
        <v>1.4001844766</v>
      </c>
      <c r="K1100" s="2">
        <v>1.0550323499800001</v>
      </c>
      <c r="L1100" s="2">
        <v>-1.28069587341</v>
      </c>
      <c r="M1100" s="8">
        <v>-0.82072433570000003</v>
      </c>
      <c r="N1100" s="2">
        <v>1.17882814716</v>
      </c>
      <c r="O1100" s="2">
        <v>-0.79885586637700001</v>
      </c>
      <c r="P1100" s="2">
        <v>-0.764187386819</v>
      </c>
      <c r="Q1100" s="2">
        <v>-1.98293507412</v>
      </c>
      <c r="R1100" s="9">
        <v>-1.7151781161099999</v>
      </c>
    </row>
    <row r="1101" spans="1:18" s="1" customFormat="1" x14ac:dyDescent="0.25">
      <c r="A1101" s="1" t="s">
        <v>2060</v>
      </c>
      <c r="B1101" s="3"/>
      <c r="C1101" s="3">
        <v>2</v>
      </c>
      <c r="D1101" s="8"/>
      <c r="E1101" s="2"/>
      <c r="F1101" s="2"/>
      <c r="G1101" s="2">
        <v>-0.31754896798400001</v>
      </c>
      <c r="H1101" s="2">
        <v>-0.50856517730499995</v>
      </c>
      <c r="I1101" s="8"/>
      <c r="J1101" s="2"/>
      <c r="K1101" s="2">
        <v>4.18881308952</v>
      </c>
      <c r="L1101" s="2">
        <v>-0.53653398227399995</v>
      </c>
      <c r="M1101" s="8"/>
      <c r="N1101" s="2"/>
      <c r="O1101" s="2"/>
      <c r="P1101" s="2"/>
      <c r="Q1101" s="2">
        <v>0.47073582181500001</v>
      </c>
      <c r="R1101" s="9">
        <v>0.26718207446699999</v>
      </c>
    </row>
    <row r="1102" spans="1:18" s="1" customFormat="1" x14ac:dyDescent="0.25">
      <c r="A1102" s="1" t="s">
        <v>403</v>
      </c>
      <c r="B1102" s="3">
        <v>21</v>
      </c>
      <c r="C1102" s="3">
        <v>21</v>
      </c>
      <c r="D1102" s="8">
        <v>9.4307709618699997E-2</v>
      </c>
      <c r="E1102" s="2">
        <v>0.28591985200499997</v>
      </c>
      <c r="F1102" s="2">
        <v>0.48068421030300001</v>
      </c>
      <c r="G1102" s="2">
        <v>1.6290158800200001</v>
      </c>
      <c r="H1102" s="2">
        <v>0.84173675597099995</v>
      </c>
      <c r="I1102" s="8">
        <v>-1.4254753610899999</v>
      </c>
      <c r="J1102" s="2">
        <v>-1.07270435872</v>
      </c>
      <c r="K1102" s="2">
        <v>-0.12694965035200001</v>
      </c>
      <c r="L1102" s="2">
        <v>0.36113214122100001</v>
      </c>
      <c r="M1102" s="8">
        <v>1.0927088433600001</v>
      </c>
      <c r="N1102" s="2">
        <v>-2.24674170754</v>
      </c>
      <c r="O1102" s="2">
        <v>-1.53744000114</v>
      </c>
      <c r="P1102" s="2">
        <v>-0.299127162823</v>
      </c>
      <c r="Q1102" s="2">
        <v>0.47302980468900002</v>
      </c>
      <c r="R1102" s="9">
        <v>-1.8739799315600001</v>
      </c>
    </row>
    <row r="1103" spans="1:18" s="1" customFormat="1" x14ac:dyDescent="0.25">
      <c r="A1103" s="1" t="s">
        <v>1656</v>
      </c>
      <c r="B1103" s="3">
        <v>1</v>
      </c>
      <c r="C1103" s="3">
        <v>1</v>
      </c>
      <c r="D1103" s="8">
        <v>0.94745522091199996</v>
      </c>
      <c r="E1103" s="2">
        <v>-0.226653934478</v>
      </c>
      <c r="F1103" s="2">
        <v>1.7785039922100001</v>
      </c>
      <c r="G1103" s="2">
        <v>-4.1836394892900003E-2</v>
      </c>
      <c r="H1103" s="2">
        <v>-0.70546355331499999</v>
      </c>
      <c r="I1103" s="8">
        <v>0.35256244175399998</v>
      </c>
      <c r="J1103" s="2">
        <v>-0.51918561568800004</v>
      </c>
      <c r="K1103" s="2">
        <v>3.2017126006700001</v>
      </c>
      <c r="L1103" s="2">
        <v>-1.7630685047100001</v>
      </c>
      <c r="M1103" s="8">
        <v>1.3039196714500001</v>
      </c>
      <c r="N1103" s="2">
        <v>2.0062157432799999</v>
      </c>
      <c r="O1103" s="2">
        <v>1.01400942157</v>
      </c>
      <c r="P1103" s="2">
        <v>5.2920415198499998E-3</v>
      </c>
      <c r="Q1103" s="2">
        <v>-1.3124570181399999</v>
      </c>
      <c r="R1103" s="9">
        <v>-0.89826080817599996</v>
      </c>
    </row>
    <row r="1104" spans="1:18" s="1" customFormat="1" x14ac:dyDescent="0.25">
      <c r="A1104" s="1" t="s">
        <v>2985</v>
      </c>
      <c r="B1104" s="3">
        <v>2</v>
      </c>
      <c r="C1104" s="3">
        <v>2</v>
      </c>
      <c r="D1104" s="8">
        <v>0.88725863648100001</v>
      </c>
      <c r="E1104" s="2">
        <v>0.56314452795400005</v>
      </c>
      <c r="F1104" s="2">
        <v>-5.1900602882100001E-2</v>
      </c>
      <c r="G1104" s="2">
        <v>-0.96767730515799999</v>
      </c>
      <c r="H1104" s="2">
        <v>0.152401026015</v>
      </c>
      <c r="I1104" s="8">
        <v>0.26183282488100001</v>
      </c>
      <c r="J1104" s="2">
        <v>-6.7870679990000002E-2</v>
      </c>
      <c r="K1104" s="2">
        <v>0.51305121435500001</v>
      </c>
      <c r="L1104" s="2">
        <v>-0.83843060443999995</v>
      </c>
      <c r="M1104" s="8">
        <v>1.71998959083</v>
      </c>
      <c r="N1104" s="2">
        <v>1.84071488847</v>
      </c>
      <c r="O1104" s="2">
        <v>0.61178925907399995</v>
      </c>
      <c r="P1104" s="2">
        <v>-0.40789153836199998</v>
      </c>
      <c r="Q1104" s="2">
        <v>0.321070071475</v>
      </c>
      <c r="R1104" s="9">
        <v>-1.5092630068099999</v>
      </c>
    </row>
    <row r="1105" spans="1:18" s="1" customFormat="1" x14ac:dyDescent="0.25">
      <c r="A1105" s="1" t="s">
        <v>204</v>
      </c>
      <c r="B1105" s="3"/>
      <c r="C1105" s="3">
        <v>1</v>
      </c>
      <c r="D1105" s="8"/>
      <c r="E1105" s="2"/>
      <c r="F1105" s="2"/>
      <c r="G1105" s="2">
        <v>2.65747828136</v>
      </c>
      <c r="H1105" s="2">
        <v>-0.94751833984900002</v>
      </c>
      <c r="I1105" s="8"/>
      <c r="J1105" s="2"/>
      <c r="K1105" s="2">
        <v>3.5291743546899998</v>
      </c>
      <c r="L1105" s="2">
        <v>-1.9992790145499999</v>
      </c>
      <c r="M1105" s="8"/>
      <c r="N1105" s="2"/>
      <c r="O1105" s="2"/>
      <c r="P1105" s="2"/>
      <c r="Q1105" s="2">
        <v>1.07977971376</v>
      </c>
      <c r="R1105" s="9">
        <v>-3.6244732221100001E-2</v>
      </c>
    </row>
    <row r="1106" spans="1:18" s="1" customFormat="1" x14ac:dyDescent="0.25">
      <c r="A1106" s="1" t="s">
        <v>723</v>
      </c>
      <c r="B1106" s="3">
        <v>3</v>
      </c>
      <c r="C1106" s="3">
        <v>2</v>
      </c>
      <c r="D1106" s="8">
        <v>-3.00636055942</v>
      </c>
      <c r="E1106" s="2">
        <v>-0.62837467159100002</v>
      </c>
      <c r="F1106" s="2">
        <v>-1.6148229488700001</v>
      </c>
      <c r="G1106" s="2">
        <v>0.92450014927900004</v>
      </c>
      <c r="H1106" s="2">
        <v>0.122743459845</v>
      </c>
      <c r="I1106" s="8">
        <v>0.90981802143900004</v>
      </c>
      <c r="J1106" s="2">
        <v>-1.06890201816</v>
      </c>
      <c r="K1106" s="2">
        <v>0.27839534845199998</v>
      </c>
      <c r="L1106" s="2">
        <v>3.3157816315399997E-2</v>
      </c>
      <c r="M1106" s="8">
        <v>-1.4228997393</v>
      </c>
      <c r="N1106" s="2">
        <v>-0.86178317254100001</v>
      </c>
      <c r="O1106" s="2">
        <v>-0.45632605021299999</v>
      </c>
      <c r="P1106" s="2">
        <v>0.239883281818</v>
      </c>
      <c r="Q1106" s="2">
        <v>0.60017840455000004</v>
      </c>
      <c r="R1106" s="9">
        <v>1.81156534491</v>
      </c>
    </row>
    <row r="1107" spans="1:18" s="1" customFormat="1" x14ac:dyDescent="0.25">
      <c r="A1107" s="1" t="s">
        <v>316</v>
      </c>
      <c r="B1107" s="3">
        <v>23</v>
      </c>
      <c r="C1107" s="3">
        <v>36</v>
      </c>
      <c r="D1107" s="8">
        <v>-2.2922987594899999</v>
      </c>
      <c r="E1107" s="2">
        <v>-4.1085031822899998</v>
      </c>
      <c r="F1107" s="2">
        <v>-2.6409636106500001</v>
      </c>
      <c r="G1107" s="2">
        <v>2.0308685069800001</v>
      </c>
      <c r="H1107" s="2">
        <v>-1.4783741598</v>
      </c>
      <c r="I1107" s="8">
        <v>-2.4075454520599999</v>
      </c>
      <c r="J1107" s="2">
        <v>-2.86825160843</v>
      </c>
      <c r="K1107" s="2">
        <v>1.6233922778600001</v>
      </c>
      <c r="L1107" s="2">
        <v>-0.67007542503399997</v>
      </c>
      <c r="M1107" s="8">
        <v>-3.34861225067</v>
      </c>
      <c r="N1107" s="2">
        <v>1.6658953516699999</v>
      </c>
      <c r="O1107" s="2">
        <v>-2.7453784843000002</v>
      </c>
      <c r="P1107" s="2">
        <v>-1.67257087023</v>
      </c>
      <c r="Q1107" s="2">
        <v>2.7532026109999999</v>
      </c>
      <c r="R1107" s="9">
        <v>2.7895820442599999</v>
      </c>
    </row>
    <row r="1108" spans="1:18" s="1" customFormat="1" x14ac:dyDescent="0.25">
      <c r="A1108" s="1" t="s">
        <v>845</v>
      </c>
      <c r="B1108" s="3">
        <v>2</v>
      </c>
      <c r="C1108" s="3">
        <v>3</v>
      </c>
      <c r="D1108" s="8">
        <v>0.83890761839399997</v>
      </c>
      <c r="E1108" s="2">
        <v>0.60638370041699996</v>
      </c>
      <c r="F1108" s="2">
        <v>0.63543625427299999</v>
      </c>
      <c r="G1108" s="2">
        <v>0.70173683633299999</v>
      </c>
      <c r="H1108" s="2">
        <v>0.20830239008900001</v>
      </c>
      <c r="I1108" s="8">
        <v>-0.22561414192599999</v>
      </c>
      <c r="J1108" s="2">
        <v>-0.394720364978</v>
      </c>
      <c r="K1108" s="2">
        <v>3.9959692530500003E-2</v>
      </c>
      <c r="L1108" s="2">
        <v>0.28162507447599999</v>
      </c>
      <c r="M1108" s="8">
        <v>2.2969699501599998</v>
      </c>
      <c r="N1108" s="2">
        <v>0.215506068587</v>
      </c>
      <c r="O1108" s="2">
        <v>0.39199506723900002</v>
      </c>
      <c r="P1108" s="2">
        <v>0.28565458263299998</v>
      </c>
      <c r="Q1108" s="2">
        <v>1.8860673747700001</v>
      </c>
      <c r="R1108" s="9">
        <v>0.64985709964899996</v>
      </c>
    </row>
    <row r="1109" spans="1:18" s="1" customFormat="1" x14ac:dyDescent="0.25">
      <c r="A1109" s="1" t="s">
        <v>2391</v>
      </c>
      <c r="B1109" s="3"/>
      <c r="C1109" s="3">
        <v>1</v>
      </c>
      <c r="D1109" s="8"/>
      <c r="E1109" s="2"/>
      <c r="F1109" s="2"/>
      <c r="G1109" s="2">
        <v>-0.523321907945</v>
      </c>
      <c r="H1109" s="2">
        <v>-1.0269890158899999</v>
      </c>
      <c r="I1109" s="8"/>
      <c r="J1109" s="2"/>
      <c r="K1109" s="2">
        <v>-4.47389420693E-2</v>
      </c>
      <c r="L1109" s="2">
        <v>-6.1898611552999999E-2</v>
      </c>
      <c r="M1109" s="8"/>
      <c r="N1109" s="2"/>
      <c r="O1109" s="2"/>
      <c r="P1109" s="2"/>
      <c r="Q1109" s="2">
        <v>-0.36770693721499997</v>
      </c>
      <c r="R1109" s="9">
        <v>-0.47896497406100003</v>
      </c>
    </row>
    <row r="1110" spans="1:18" s="1" customFormat="1" x14ac:dyDescent="0.25">
      <c r="A1110" s="1" t="s">
        <v>1156</v>
      </c>
      <c r="B1110" s="3">
        <v>1</v>
      </c>
      <c r="C1110" s="3">
        <v>1</v>
      </c>
      <c r="D1110" s="8">
        <v>-1.39192901112</v>
      </c>
      <c r="E1110" s="2">
        <v>-7.8712294134700003E-2</v>
      </c>
      <c r="F1110" s="2">
        <v>1.46282607546</v>
      </c>
      <c r="G1110" s="2">
        <v>0.38458424060200003</v>
      </c>
      <c r="H1110" s="2">
        <v>0.15629721666800001</v>
      </c>
      <c r="I1110" s="8">
        <v>0.82162576863000003</v>
      </c>
      <c r="J1110" s="2">
        <v>0.25829186691200001</v>
      </c>
      <c r="K1110" s="2">
        <v>0.48092299671200001</v>
      </c>
      <c r="L1110" s="2">
        <v>-0.57847000918699998</v>
      </c>
      <c r="M1110" s="8">
        <v>0.88953898176299995</v>
      </c>
      <c r="N1110" s="2">
        <v>-0.69565310508400002</v>
      </c>
      <c r="O1110" s="2">
        <v>-1.29836189257</v>
      </c>
      <c r="P1110" s="2">
        <v>-0.71822686814699999</v>
      </c>
      <c r="Q1110" s="2">
        <v>0.214196802888</v>
      </c>
      <c r="R1110" s="9">
        <v>0.32471079141100001</v>
      </c>
    </row>
    <row r="1111" spans="1:18" s="1" customFormat="1" x14ac:dyDescent="0.25">
      <c r="A1111" s="1" t="s">
        <v>37</v>
      </c>
      <c r="B1111" s="3">
        <v>6</v>
      </c>
      <c r="C1111" s="3">
        <v>7</v>
      </c>
      <c r="D1111" s="8">
        <v>-4.2364483509599999</v>
      </c>
      <c r="E1111" s="2">
        <v>-4.6143360321099998</v>
      </c>
      <c r="F1111" s="2">
        <v>-3.37916756597</v>
      </c>
      <c r="G1111" s="2">
        <v>5.6025854547699998</v>
      </c>
      <c r="H1111" s="2">
        <v>-1.9605047365799999</v>
      </c>
      <c r="I1111" s="8">
        <v>-4.2563147380300004</v>
      </c>
      <c r="J1111" s="2">
        <v>-5.0228312767999999</v>
      </c>
      <c r="K1111" s="2">
        <v>3.98973737715</v>
      </c>
      <c r="L1111" s="2">
        <v>-0.69653136950600003</v>
      </c>
      <c r="M1111" s="8">
        <v>-4.0032087926699997</v>
      </c>
      <c r="N1111" s="2">
        <v>-3.64082699197</v>
      </c>
      <c r="O1111" s="2">
        <v>-3.0758181495799999</v>
      </c>
      <c r="P1111" s="2">
        <v>-4.7840085263900001</v>
      </c>
      <c r="Q1111" s="2">
        <v>1.9472078258700001</v>
      </c>
      <c r="R1111" s="9">
        <v>2.3008960834900001</v>
      </c>
    </row>
    <row r="1112" spans="1:18" s="1" customFormat="1" x14ac:dyDescent="0.25">
      <c r="A1112" s="1" t="s">
        <v>1877</v>
      </c>
      <c r="B1112" s="3"/>
      <c r="C1112" s="3">
        <v>1</v>
      </c>
      <c r="D1112" s="8"/>
      <c r="E1112" s="2"/>
      <c r="F1112" s="2"/>
      <c r="G1112" s="2">
        <v>-0.19199182501199999</v>
      </c>
      <c r="H1112" s="2">
        <v>-1.43974804319</v>
      </c>
      <c r="I1112" s="8"/>
      <c r="J1112" s="2"/>
      <c r="K1112" s="2">
        <v>2.84847257331</v>
      </c>
      <c r="L1112" s="2">
        <v>-0.57002404530299999</v>
      </c>
      <c r="M1112" s="8"/>
      <c r="N1112" s="2"/>
      <c r="O1112" s="2"/>
      <c r="P1112" s="2"/>
      <c r="Q1112" s="2">
        <v>-1.6411326891</v>
      </c>
      <c r="R1112" s="9">
        <v>-0.40774401266400001</v>
      </c>
    </row>
    <row r="1113" spans="1:18" s="1" customFormat="1" x14ac:dyDescent="0.25">
      <c r="A1113" s="1" t="s">
        <v>2607</v>
      </c>
      <c r="B1113" s="3">
        <v>15</v>
      </c>
      <c r="C1113" s="3">
        <v>13</v>
      </c>
      <c r="D1113" s="8">
        <v>0.65920677562700003</v>
      </c>
      <c r="E1113" s="2">
        <v>-1.7929177797300001E-2</v>
      </c>
      <c r="F1113" s="2">
        <v>0.289211989053</v>
      </c>
      <c r="G1113" s="2">
        <v>-0.67734246767899997</v>
      </c>
      <c r="H1113" s="2">
        <v>1.11673536226</v>
      </c>
      <c r="I1113" s="8">
        <v>-0.576763434174</v>
      </c>
      <c r="J1113" s="2">
        <v>1.13911957761</v>
      </c>
      <c r="K1113" s="2">
        <v>0.441054195461</v>
      </c>
      <c r="L1113" s="2">
        <v>0.355607695339</v>
      </c>
      <c r="M1113" s="8">
        <v>0.49825792096499999</v>
      </c>
      <c r="N1113" s="2">
        <v>0.159350446881</v>
      </c>
      <c r="O1113" s="2">
        <v>0.22469384904699999</v>
      </c>
      <c r="P1113" s="2">
        <v>0.45462620236899998</v>
      </c>
      <c r="Q1113" s="2">
        <v>-0.35349111478299999</v>
      </c>
      <c r="R1113" s="9">
        <v>-0.30785518585400001</v>
      </c>
    </row>
    <row r="1114" spans="1:18" s="1" customFormat="1" x14ac:dyDescent="0.25">
      <c r="A1114" s="1" t="s">
        <v>3079</v>
      </c>
      <c r="B1114" s="3">
        <v>1</v>
      </c>
      <c r="C1114" s="3">
        <v>2</v>
      </c>
      <c r="D1114" s="8">
        <v>0.49014621643700002</v>
      </c>
      <c r="E1114" s="2">
        <v>2.6077295894499999</v>
      </c>
      <c r="F1114" s="2">
        <v>1.2867386135800001</v>
      </c>
      <c r="G1114" s="2">
        <v>-1.0567127673900001</v>
      </c>
      <c r="H1114" s="2">
        <v>0.42663908785400001</v>
      </c>
      <c r="I1114" s="8">
        <v>-0.88447183520100003</v>
      </c>
      <c r="J1114" s="2">
        <v>0.38744639213299997</v>
      </c>
      <c r="K1114" s="2">
        <v>-1.61664151567</v>
      </c>
      <c r="L1114" s="2">
        <v>0.27588260135100001</v>
      </c>
      <c r="M1114" s="8">
        <v>0.85395002580400003</v>
      </c>
      <c r="N1114" s="2">
        <v>0.86753991052500001</v>
      </c>
      <c r="O1114" s="2">
        <v>2.1630253881599999</v>
      </c>
      <c r="P1114" s="2">
        <v>0.14680622040499999</v>
      </c>
      <c r="Q1114" s="2">
        <v>-1.5849495525399999</v>
      </c>
      <c r="R1114" s="9">
        <v>-1.73028528073</v>
      </c>
    </row>
    <row r="1115" spans="1:18" s="1" customFormat="1" x14ac:dyDescent="0.25">
      <c r="A1115" s="1" t="s">
        <v>2392</v>
      </c>
      <c r="B1115" s="3">
        <v>1</v>
      </c>
      <c r="C1115" s="3">
        <v>1</v>
      </c>
      <c r="D1115" s="8">
        <v>-2.6502577825100002</v>
      </c>
      <c r="E1115" s="2">
        <v>2.3133354068899998</v>
      </c>
      <c r="F1115" s="2">
        <v>4.2032863109900003</v>
      </c>
      <c r="G1115" s="2">
        <v>-0.52352748036399999</v>
      </c>
      <c r="H1115" s="2">
        <v>-0.42664745683299998</v>
      </c>
      <c r="I1115" s="8">
        <v>-1.62803230743</v>
      </c>
      <c r="J1115" s="2">
        <v>-1.92641460515</v>
      </c>
      <c r="K1115" s="2">
        <v>-0.526111049203</v>
      </c>
      <c r="L1115" s="2">
        <v>1.9788693590599999</v>
      </c>
      <c r="M1115" s="8">
        <v>2.8402683956499999</v>
      </c>
      <c r="N1115" s="2">
        <v>-3.7938724053900001</v>
      </c>
      <c r="O1115" s="2">
        <v>-2.1806476210799999</v>
      </c>
      <c r="P1115" s="2">
        <v>2.3353608218900002</v>
      </c>
      <c r="Q1115" s="2">
        <v>-0.79680079487599997</v>
      </c>
      <c r="R1115" s="9">
        <v>0.42815178560900002</v>
      </c>
    </row>
    <row r="1116" spans="1:18" s="1" customFormat="1" x14ac:dyDescent="0.25">
      <c r="A1116" s="1" t="s">
        <v>641</v>
      </c>
      <c r="B1116" s="3">
        <v>2</v>
      </c>
      <c r="C1116" s="3">
        <v>1</v>
      </c>
      <c r="D1116" s="8">
        <v>0.21692121466700001</v>
      </c>
      <c r="E1116" s="2">
        <v>-0.60702152930099995</v>
      </c>
      <c r="F1116" s="2">
        <v>4.1283004707100002E-2</v>
      </c>
      <c r="G1116" s="2">
        <v>1.04669102385</v>
      </c>
      <c r="H1116" s="2">
        <v>-0.285790713571</v>
      </c>
      <c r="I1116" s="8">
        <v>0.33674733712299998</v>
      </c>
      <c r="J1116" s="2">
        <v>-0.21667064744600001</v>
      </c>
      <c r="K1116" s="2">
        <v>0.85534649961099996</v>
      </c>
      <c r="L1116" s="2">
        <v>-7.6268025598799999E-2</v>
      </c>
      <c r="M1116" s="8">
        <v>0.423810206942</v>
      </c>
      <c r="N1116" s="2">
        <v>1.3385368043999999E-3</v>
      </c>
      <c r="O1116" s="2">
        <v>-0.70843219021199999</v>
      </c>
      <c r="P1116" s="2">
        <v>0.92547978025400002</v>
      </c>
      <c r="Q1116" s="2">
        <v>0.62110080098300002</v>
      </c>
      <c r="R1116" s="9">
        <v>-0.15189531114499999</v>
      </c>
    </row>
    <row r="1117" spans="1:18" s="1" customFormat="1" x14ac:dyDescent="0.25">
      <c r="A1117" s="1" t="s">
        <v>1223</v>
      </c>
      <c r="B1117" s="3">
        <v>12</v>
      </c>
      <c r="C1117" s="3">
        <v>16</v>
      </c>
      <c r="D1117" s="8">
        <v>1.16284606906</v>
      </c>
      <c r="E1117" s="2">
        <v>1.0483621053900001</v>
      </c>
      <c r="F1117" s="2">
        <v>1.4138712340699999</v>
      </c>
      <c r="G1117" s="2">
        <v>0.31826152082600001</v>
      </c>
      <c r="H1117" s="2">
        <v>0.66090969723600002</v>
      </c>
      <c r="I1117" s="8">
        <v>-0.56706130902499996</v>
      </c>
      <c r="J1117" s="2">
        <v>-3.32337748735E-3</v>
      </c>
      <c r="K1117" s="2">
        <v>-0.53934954038000005</v>
      </c>
      <c r="L1117" s="2">
        <v>0.34795877224400001</v>
      </c>
      <c r="M1117" s="8">
        <v>0.91263016479900005</v>
      </c>
      <c r="N1117" s="2">
        <v>-0.69536598469099997</v>
      </c>
      <c r="O1117" s="2">
        <v>9.82082048273E-2</v>
      </c>
      <c r="P1117" s="2">
        <v>0.64739042242400002</v>
      </c>
      <c r="Q1117" s="2">
        <v>6.2283122018299997E-2</v>
      </c>
      <c r="R1117" s="9">
        <v>-1.09289707445</v>
      </c>
    </row>
    <row r="1118" spans="1:18" s="1" customFormat="1" x14ac:dyDescent="0.25">
      <c r="A1118" s="1" t="s">
        <v>3422</v>
      </c>
      <c r="B1118" s="3">
        <v>18</v>
      </c>
      <c r="C1118" s="3">
        <v>15</v>
      </c>
      <c r="D1118" s="8">
        <v>1.44788604074</v>
      </c>
      <c r="E1118" s="2">
        <v>1.3369047603999999</v>
      </c>
      <c r="F1118" s="2">
        <v>1.6930570111100001</v>
      </c>
      <c r="G1118" s="2">
        <v>-1.57480762429</v>
      </c>
      <c r="H1118" s="2">
        <v>-0.55823083021300002</v>
      </c>
      <c r="I1118" s="8">
        <v>-0.49058668428199997</v>
      </c>
      <c r="J1118" s="2">
        <v>0.46505687962999998</v>
      </c>
      <c r="K1118" s="2">
        <v>-0.46123495831200001</v>
      </c>
      <c r="L1118" s="2">
        <v>1.14796017849</v>
      </c>
      <c r="M1118" s="8">
        <v>1.67760973703</v>
      </c>
      <c r="N1118" s="2">
        <v>0.34444634052500001</v>
      </c>
      <c r="O1118" s="2">
        <v>0.97650458719800004</v>
      </c>
      <c r="P1118" s="2">
        <v>-0.33982136346199998</v>
      </c>
      <c r="Q1118" s="2">
        <v>-0.67694431908499997</v>
      </c>
      <c r="R1118" s="9">
        <v>7.7261361257000005E-2</v>
      </c>
    </row>
    <row r="1119" spans="1:18" s="1" customFormat="1" x14ac:dyDescent="0.25">
      <c r="A1119" s="1" t="s">
        <v>2846</v>
      </c>
      <c r="B1119" s="3">
        <v>2</v>
      </c>
      <c r="C1119" s="3">
        <v>1</v>
      </c>
      <c r="D1119" s="8">
        <v>1.4419454921799999</v>
      </c>
      <c r="E1119" s="2">
        <v>0.33865872188099999</v>
      </c>
      <c r="F1119" s="2">
        <v>-9.2473295186199997E-2</v>
      </c>
      <c r="G1119" s="2">
        <v>-0.85438900953499997</v>
      </c>
      <c r="H1119" s="2">
        <v>0.26875454020299999</v>
      </c>
      <c r="I1119" s="8">
        <v>1.46690335587</v>
      </c>
      <c r="J1119" s="2">
        <v>0.180350712394</v>
      </c>
      <c r="K1119" s="2">
        <v>-2.1749730070600002</v>
      </c>
      <c r="L1119" s="2">
        <v>0.89269098194499996</v>
      </c>
      <c r="M1119" s="8">
        <v>1.5890031355400001</v>
      </c>
      <c r="N1119" s="2">
        <v>1.77945932576</v>
      </c>
      <c r="O1119" s="2">
        <v>0.38195844548300001</v>
      </c>
      <c r="P1119" s="2">
        <v>0.50163483360899996</v>
      </c>
      <c r="Q1119" s="2">
        <v>-2.5242862817799998</v>
      </c>
      <c r="R1119" s="9">
        <v>1.3453469281999999</v>
      </c>
    </row>
    <row r="1120" spans="1:18" s="1" customFormat="1" x14ac:dyDescent="0.25">
      <c r="A1120" s="1" t="s">
        <v>2046</v>
      </c>
      <c r="B1120" s="3">
        <v>1</v>
      </c>
      <c r="C1120" s="3">
        <v>1</v>
      </c>
      <c r="D1120" s="8">
        <v>0.86685269335699999</v>
      </c>
      <c r="E1120" s="2">
        <v>1.1588779151699999</v>
      </c>
      <c r="F1120" s="2">
        <v>-5.9301354370400003E-2</v>
      </c>
      <c r="G1120" s="2">
        <v>-0.30820229015799999</v>
      </c>
      <c r="H1120" s="2">
        <v>0.168783899673</v>
      </c>
      <c r="I1120" s="8">
        <v>-0.84618942124399998</v>
      </c>
      <c r="J1120" s="2">
        <v>0.485292124795</v>
      </c>
      <c r="K1120" s="2">
        <v>-0.49998848098100002</v>
      </c>
      <c r="L1120" s="2">
        <v>0.867791602775</v>
      </c>
      <c r="M1120" s="8">
        <v>-0.55719312867199999</v>
      </c>
      <c r="N1120" s="2">
        <v>0.45700594509999998</v>
      </c>
      <c r="O1120" s="2">
        <v>-0.64282275951000001</v>
      </c>
      <c r="P1120" s="2">
        <v>-0.15594497032999999</v>
      </c>
      <c r="Q1120" s="2">
        <v>-1.2564529392699999</v>
      </c>
      <c r="R1120" s="9">
        <v>-0.57458714806599998</v>
      </c>
    </row>
    <row r="1121" spans="1:18" s="1" customFormat="1" x14ac:dyDescent="0.25">
      <c r="A1121" s="1" t="s">
        <v>992</v>
      </c>
      <c r="B1121" s="3">
        <v>2</v>
      </c>
      <c r="C1121" s="3">
        <v>2</v>
      </c>
      <c r="D1121" s="8">
        <v>-1.32677937172</v>
      </c>
      <c r="E1121" s="2">
        <v>-2.6997872702599999</v>
      </c>
      <c r="F1121" s="2">
        <v>-2.3209751948299999</v>
      </c>
      <c r="G1121" s="2">
        <v>0.547471037913</v>
      </c>
      <c r="H1121" s="2">
        <v>-0.50553418639799996</v>
      </c>
      <c r="I1121" s="8">
        <v>-0.79207499428600003</v>
      </c>
      <c r="J1121" s="2">
        <v>-1.1658555108099999</v>
      </c>
      <c r="K1121" s="2">
        <v>1.4070567832500001</v>
      </c>
      <c r="L1121" s="2">
        <v>-6.3587388408900006E-2</v>
      </c>
      <c r="M1121" s="8">
        <v>-1.65258762</v>
      </c>
      <c r="N1121" s="2">
        <v>-0.26675412127300002</v>
      </c>
      <c r="O1121" s="2">
        <v>-1.37080448987</v>
      </c>
      <c r="P1121" s="2">
        <v>-0.50531477923099999</v>
      </c>
      <c r="Q1121" s="2">
        <v>1.6324189632699999</v>
      </c>
      <c r="R1121" s="9">
        <v>2.6339669500900002E-2</v>
      </c>
    </row>
    <row r="1122" spans="1:18" s="1" customFormat="1" x14ac:dyDescent="0.25">
      <c r="A1122" s="1" t="s">
        <v>2608</v>
      </c>
      <c r="B1122" s="3">
        <v>4</v>
      </c>
      <c r="C1122" s="3">
        <v>4</v>
      </c>
      <c r="D1122" s="8">
        <v>1.65922385158</v>
      </c>
      <c r="E1122" s="2">
        <v>1.06252081633</v>
      </c>
      <c r="F1122" s="2">
        <v>2.0756141136699999</v>
      </c>
      <c r="G1122" s="2">
        <v>-0.67764609645899998</v>
      </c>
      <c r="H1122" s="2">
        <v>0.19044996040199999</v>
      </c>
      <c r="I1122" s="8">
        <v>-1.60644180221</v>
      </c>
      <c r="J1122" s="2">
        <v>1.23631737991</v>
      </c>
      <c r="K1122" s="2">
        <v>-0.21338545530200001</v>
      </c>
      <c r="L1122" s="2">
        <v>1.03600292242</v>
      </c>
      <c r="M1122" s="8">
        <v>0.90455321658400001</v>
      </c>
      <c r="N1122" s="2">
        <v>-0.212842052763</v>
      </c>
      <c r="O1122" s="2">
        <v>0.66368160549400002</v>
      </c>
      <c r="P1122" s="2">
        <v>-0.76943992452300003</v>
      </c>
      <c r="Q1122" s="2">
        <v>5.4519979687099998E-2</v>
      </c>
      <c r="R1122" s="9">
        <v>0.31005589319400001</v>
      </c>
    </row>
    <row r="1123" spans="1:18" s="1" customFormat="1" x14ac:dyDescent="0.25">
      <c r="A1123" s="1" t="s">
        <v>2904</v>
      </c>
      <c r="B1123" s="3">
        <v>19</v>
      </c>
      <c r="C1123" s="3">
        <v>22</v>
      </c>
      <c r="D1123" s="8">
        <v>-1.8505388768</v>
      </c>
      <c r="E1123" s="2">
        <v>3.33855478598</v>
      </c>
      <c r="F1123" s="2">
        <v>1.11803013341</v>
      </c>
      <c r="G1123" s="2">
        <v>-0.89454072117799999</v>
      </c>
      <c r="H1123" s="2">
        <v>-0.35562369688599998</v>
      </c>
      <c r="I1123" s="8">
        <v>0.92663943195499998</v>
      </c>
      <c r="J1123" s="2">
        <v>-1.78799517696</v>
      </c>
      <c r="K1123" s="2">
        <v>0.62753714444300002</v>
      </c>
      <c r="L1123" s="2">
        <v>-0.211658767719</v>
      </c>
      <c r="M1123" s="8">
        <v>-0.75828553686199995</v>
      </c>
      <c r="N1123" s="2">
        <v>0.596098409266</v>
      </c>
      <c r="O1123" s="2">
        <v>-1.3833129365300001</v>
      </c>
      <c r="P1123" s="2">
        <v>-0.29391606079600002</v>
      </c>
      <c r="Q1123" s="2">
        <v>-1.1107235012600001</v>
      </c>
      <c r="R1123" s="9">
        <v>0.92349932712399996</v>
      </c>
    </row>
    <row r="1124" spans="1:18" s="1" customFormat="1" x14ac:dyDescent="0.25">
      <c r="A1124" s="1" t="s">
        <v>269</v>
      </c>
      <c r="B1124" s="3">
        <v>1</v>
      </c>
      <c r="C1124" s="3">
        <v>3</v>
      </c>
      <c r="D1124" s="8">
        <v>-3.5002407521699999</v>
      </c>
      <c r="E1124" s="2">
        <v>-3.0446918198100001</v>
      </c>
      <c r="F1124" s="2">
        <v>1.78769650767</v>
      </c>
      <c r="G1124" s="2">
        <v>2.2384457572400001</v>
      </c>
      <c r="H1124" s="2">
        <v>-0.85642307377000004</v>
      </c>
      <c r="I1124" s="8">
        <v>1.4795876128300001</v>
      </c>
      <c r="J1124" s="2">
        <v>2.17029450819</v>
      </c>
      <c r="K1124" s="2">
        <v>2.49671792977</v>
      </c>
      <c r="L1124" s="2">
        <v>-1.01833028538</v>
      </c>
      <c r="M1124" s="8">
        <v>-0.40036155382700001</v>
      </c>
      <c r="N1124" s="2">
        <v>-4.1443428976899996</v>
      </c>
      <c r="O1124" s="2">
        <v>-1.9691878969200001</v>
      </c>
      <c r="P1124" s="2">
        <v>-1.28899752918</v>
      </c>
      <c r="Q1124" s="2">
        <v>-0.77657687952800003</v>
      </c>
      <c r="R1124" s="9">
        <v>-0.106036161113</v>
      </c>
    </row>
    <row r="1125" spans="1:18" s="1" customFormat="1" x14ac:dyDescent="0.25">
      <c r="A1125" s="1" t="s">
        <v>712</v>
      </c>
      <c r="B1125" s="3"/>
      <c r="C1125" s="3">
        <v>1</v>
      </c>
      <c r="D1125" s="8"/>
      <c r="E1125" s="2"/>
      <c r="F1125" s="2"/>
      <c r="G1125" s="2">
        <v>0.94346215642999998</v>
      </c>
      <c r="H1125" s="2">
        <v>7.6242216099499993E-2</v>
      </c>
      <c r="I1125" s="8"/>
      <c r="J1125" s="2"/>
      <c r="K1125" s="2">
        <v>1.1751552681299999</v>
      </c>
      <c r="L1125" s="2">
        <v>0.56690858219100004</v>
      </c>
      <c r="M1125" s="8"/>
      <c r="N1125" s="2"/>
      <c r="O1125" s="2"/>
      <c r="P1125" s="2"/>
      <c r="Q1125" s="2">
        <v>0.57568792797099999</v>
      </c>
      <c r="R1125" s="9">
        <v>0.92129853474800005</v>
      </c>
    </row>
    <row r="1126" spans="1:18" s="1" customFormat="1" x14ac:dyDescent="0.25">
      <c r="A1126" s="1" t="s">
        <v>3559</v>
      </c>
      <c r="B1126" s="3">
        <v>7</v>
      </c>
      <c r="C1126" s="3">
        <v>5</v>
      </c>
      <c r="D1126" s="8">
        <v>0.72714737263899998</v>
      </c>
      <c r="E1126" s="2">
        <v>1.4216389495699999</v>
      </c>
      <c r="F1126" s="2">
        <v>-0.76168887003999997</v>
      </c>
      <c r="G1126" s="2">
        <v>-2.0494316403099999</v>
      </c>
      <c r="H1126" s="2">
        <v>-0.54549434185500001</v>
      </c>
      <c r="I1126" s="8">
        <v>0.55743927940299998</v>
      </c>
      <c r="J1126" s="2">
        <v>-1.2741762193399999</v>
      </c>
      <c r="K1126" s="2">
        <v>-2.0338001879699998</v>
      </c>
      <c r="L1126" s="2">
        <v>-0.36602204073299999</v>
      </c>
      <c r="M1126" s="8">
        <v>2.2646344064399999</v>
      </c>
      <c r="N1126" s="2">
        <v>0.39558070441799997</v>
      </c>
      <c r="O1126" s="2">
        <v>1.1279679408700001</v>
      </c>
      <c r="P1126" s="2">
        <v>-1.6287825320400001E-2</v>
      </c>
      <c r="Q1126" s="2">
        <v>-0.69306263574600002</v>
      </c>
      <c r="R1126" s="9">
        <v>-0.12137329120699999</v>
      </c>
    </row>
    <row r="1127" spans="1:18" s="1" customFormat="1" x14ac:dyDescent="0.25">
      <c r="A1127" s="1" t="s">
        <v>2848</v>
      </c>
      <c r="B1127" s="3">
        <v>21</v>
      </c>
      <c r="C1127" s="3">
        <v>24</v>
      </c>
      <c r="D1127" s="8">
        <v>1.1795680958400001</v>
      </c>
      <c r="E1127" s="2">
        <v>0.125969868337</v>
      </c>
      <c r="F1127" s="2">
        <v>0.635002489773</v>
      </c>
      <c r="G1127" s="2">
        <v>-0.85607471536099999</v>
      </c>
      <c r="H1127" s="2">
        <v>2.8278524254100001</v>
      </c>
      <c r="I1127" s="8">
        <v>0.13031484047700001</v>
      </c>
      <c r="J1127" s="2">
        <v>1.9655206547799999</v>
      </c>
      <c r="K1127" s="2">
        <v>-0.3149304215</v>
      </c>
      <c r="L1127" s="2">
        <v>1.1652307958300001</v>
      </c>
      <c r="M1127" s="8">
        <v>0.89177729427899999</v>
      </c>
      <c r="N1127" s="2">
        <v>-0.89958395057200002</v>
      </c>
      <c r="O1127" s="2">
        <v>1.3551674204099999</v>
      </c>
      <c r="P1127" s="2">
        <v>-0.42527772134199998</v>
      </c>
      <c r="Q1127" s="2">
        <v>0.55012143446399997</v>
      </c>
      <c r="R1127" s="9">
        <v>-0.70090622876999997</v>
      </c>
    </row>
    <row r="1128" spans="1:18" s="1" customFormat="1" x14ac:dyDescent="0.25">
      <c r="A1128" s="1" t="s">
        <v>2825</v>
      </c>
      <c r="B1128" s="3">
        <v>12</v>
      </c>
      <c r="C1128" s="3">
        <v>14</v>
      </c>
      <c r="D1128" s="8">
        <v>-1.76497768399</v>
      </c>
      <c r="E1128" s="2">
        <v>3.1923588053900001</v>
      </c>
      <c r="F1128" s="2">
        <v>2.8258549020600001</v>
      </c>
      <c r="G1128" s="2">
        <v>-0.83606891415899998</v>
      </c>
      <c r="H1128" s="2">
        <v>-1.2121792013399999</v>
      </c>
      <c r="I1128" s="8">
        <v>4.1561346398900003</v>
      </c>
      <c r="J1128" s="2">
        <v>-1.56054027031</v>
      </c>
      <c r="K1128" s="2">
        <v>-0.84715818333000004</v>
      </c>
      <c r="L1128" s="2">
        <v>-2.06977037986</v>
      </c>
      <c r="M1128" s="8">
        <v>-0.25382267263800001</v>
      </c>
      <c r="N1128" s="2">
        <v>-0.49534507067900002</v>
      </c>
      <c r="O1128" s="2">
        <v>-2.0013278270099999</v>
      </c>
      <c r="P1128" s="2">
        <v>1.1940086336</v>
      </c>
      <c r="Q1128" s="2">
        <v>-1.1241428285499999</v>
      </c>
      <c r="R1128" s="9">
        <v>-0.22069236627</v>
      </c>
    </row>
    <row r="1129" spans="1:18" s="1" customFormat="1" x14ac:dyDescent="0.25">
      <c r="A1129" s="1" t="s">
        <v>1792</v>
      </c>
      <c r="B1129" s="3"/>
      <c r="C1129" s="3">
        <v>1</v>
      </c>
      <c r="D1129" s="8"/>
      <c r="E1129" s="2"/>
      <c r="F1129" s="2"/>
      <c r="G1129" s="2">
        <v>-0.13414030335300001</v>
      </c>
      <c r="H1129" s="2">
        <v>0.70083471606199998</v>
      </c>
      <c r="I1129" s="8"/>
      <c r="J1129" s="2"/>
      <c r="K1129" s="2">
        <v>1.2408318846599999</v>
      </c>
      <c r="L1129" s="2">
        <v>0.144132610898</v>
      </c>
      <c r="M1129" s="8"/>
      <c r="N1129" s="2"/>
      <c r="O1129" s="2"/>
      <c r="P1129" s="2"/>
      <c r="Q1129" s="2">
        <v>-0.16629385259400001</v>
      </c>
      <c r="R1129" s="9">
        <v>4.3451260246200003E-2</v>
      </c>
    </row>
    <row r="1130" spans="1:18" s="1" customFormat="1" x14ac:dyDescent="0.25">
      <c r="A1130" s="1" t="s">
        <v>697</v>
      </c>
      <c r="B1130" s="3">
        <v>19</v>
      </c>
      <c r="C1130" s="3">
        <v>14</v>
      </c>
      <c r="D1130" s="8">
        <v>2.60245895655</v>
      </c>
      <c r="E1130" s="2">
        <v>-3.0475981354499999</v>
      </c>
      <c r="F1130" s="2">
        <v>1.10582860554</v>
      </c>
      <c r="G1130" s="2">
        <v>0.96295661395700005</v>
      </c>
      <c r="H1130" s="2">
        <v>-0.14546228759800001</v>
      </c>
      <c r="I1130" s="8">
        <v>-2.0209865288199999E-2</v>
      </c>
      <c r="J1130" s="2">
        <v>-1.5741593873699999</v>
      </c>
      <c r="K1130" s="2">
        <v>-0.24536990190899999</v>
      </c>
      <c r="L1130" s="2">
        <v>-2.0408452123299998</v>
      </c>
      <c r="M1130" s="8">
        <v>0.29486236686299999</v>
      </c>
      <c r="N1130" s="2">
        <v>3.8771165159200001</v>
      </c>
      <c r="O1130" s="2">
        <v>0.48486417577500002</v>
      </c>
      <c r="P1130" s="2">
        <v>-3.1265545574100002E-2</v>
      </c>
      <c r="Q1130" s="2">
        <v>0.23784612290500001</v>
      </c>
      <c r="R1130" s="9">
        <v>-2.2882465972000001</v>
      </c>
    </row>
    <row r="1131" spans="1:18" s="1" customFormat="1" x14ac:dyDescent="0.25">
      <c r="A1131" s="1" t="s">
        <v>3511</v>
      </c>
      <c r="B1131" s="3">
        <v>10</v>
      </c>
      <c r="C1131" s="3">
        <v>14</v>
      </c>
      <c r="D1131" s="8">
        <v>-0.75621948974200004</v>
      </c>
      <c r="E1131" s="2">
        <v>-1.0206288997999999</v>
      </c>
      <c r="F1131" s="2">
        <v>-0.122274097678</v>
      </c>
      <c r="G1131" s="2">
        <v>-1.83786594103</v>
      </c>
      <c r="H1131" s="2">
        <v>-0.92738796761999998</v>
      </c>
      <c r="I1131" s="8">
        <v>3.3866988126800002E-2</v>
      </c>
      <c r="J1131" s="2">
        <v>-1.19438975194</v>
      </c>
      <c r="K1131" s="2">
        <v>2.5038608421199999</v>
      </c>
      <c r="L1131" s="2">
        <v>0.23799873724699999</v>
      </c>
      <c r="M1131" s="8">
        <v>-1.43614259762</v>
      </c>
      <c r="N1131" s="2">
        <v>-1.5329236204200001</v>
      </c>
      <c r="O1131" s="2">
        <v>-0.17027664210999999</v>
      </c>
      <c r="P1131" s="2">
        <v>5.3450507089199997</v>
      </c>
      <c r="Q1131" s="2">
        <v>-0.24599201055700001</v>
      </c>
      <c r="R1131" s="9">
        <v>-0.635118077768</v>
      </c>
    </row>
    <row r="1132" spans="1:18" s="1" customFormat="1" x14ac:dyDescent="0.25">
      <c r="A1132" s="1" t="s">
        <v>3364</v>
      </c>
      <c r="B1132" s="3">
        <v>5</v>
      </c>
      <c r="C1132" s="3">
        <v>10</v>
      </c>
      <c r="D1132" s="8">
        <v>4.12801375035E-2</v>
      </c>
      <c r="E1132" s="2">
        <v>-0.18212295636799999</v>
      </c>
      <c r="F1132" s="2">
        <v>0.52141721465199997</v>
      </c>
      <c r="G1132" s="2">
        <v>-1.4760022429299999</v>
      </c>
      <c r="H1132" s="2">
        <v>0.47190349426599998</v>
      </c>
      <c r="I1132" s="8">
        <v>-0.38980716704500001</v>
      </c>
      <c r="J1132" s="2">
        <v>0.41463239665000001</v>
      </c>
      <c r="K1132" s="2">
        <v>1.0320759908299999</v>
      </c>
      <c r="L1132" s="2">
        <v>-0.32541958189600001</v>
      </c>
      <c r="M1132" s="8">
        <v>-1.1139937236299999</v>
      </c>
      <c r="N1132" s="2">
        <v>-0.55046833618699997</v>
      </c>
      <c r="O1132" s="2">
        <v>0.30684332912700002</v>
      </c>
      <c r="P1132" s="2">
        <v>2.10766579523</v>
      </c>
      <c r="Q1132" s="2">
        <v>0.141248049998</v>
      </c>
      <c r="R1132" s="9">
        <v>-1.07988754755</v>
      </c>
    </row>
    <row r="1133" spans="1:18" s="1" customFormat="1" x14ac:dyDescent="0.25">
      <c r="A1133" s="1" t="s">
        <v>490</v>
      </c>
      <c r="B1133" s="3">
        <v>24</v>
      </c>
      <c r="C1133" s="3">
        <v>27</v>
      </c>
      <c r="D1133" s="8">
        <v>0.60182194758499996</v>
      </c>
      <c r="E1133" s="2">
        <v>-1.00099196075</v>
      </c>
      <c r="F1133" s="2">
        <v>0.90800529292999999</v>
      </c>
      <c r="G1133" s="2">
        <v>1.3748501104899999</v>
      </c>
      <c r="H1133" s="2">
        <v>2.42069252258</v>
      </c>
      <c r="I1133" s="8">
        <v>-1.4461874057699999</v>
      </c>
      <c r="J1133" s="2">
        <v>1.20039611472</v>
      </c>
      <c r="K1133" s="2">
        <v>-0.70860837436099999</v>
      </c>
      <c r="L1133" s="2">
        <v>2.0833263247999998</v>
      </c>
      <c r="M1133" s="8">
        <v>0.26791170499900002</v>
      </c>
      <c r="N1133" s="2">
        <v>-0.26881353615800002</v>
      </c>
      <c r="O1133" s="2">
        <v>1.3084166662500001</v>
      </c>
      <c r="P1133" s="2">
        <v>0.22571452652999999</v>
      </c>
      <c r="Q1133" s="2">
        <v>-0.16845235586900001</v>
      </c>
      <c r="R1133" s="9">
        <v>-0.56071091650000005</v>
      </c>
    </row>
    <row r="1134" spans="1:18" s="1" customFormat="1" x14ac:dyDescent="0.25">
      <c r="A1134" s="1" t="s">
        <v>11</v>
      </c>
      <c r="B1134" s="3">
        <v>3</v>
      </c>
      <c r="C1134" s="3">
        <v>14</v>
      </c>
      <c r="D1134" s="8">
        <v>-12.243201664000001</v>
      </c>
      <c r="E1134" s="2">
        <v>-8.4700954610199997</v>
      </c>
      <c r="F1134" s="2">
        <v>-13.8937958468</v>
      </c>
      <c r="G1134" s="2">
        <v>6.7326119118900003</v>
      </c>
      <c r="H1134" s="2">
        <v>-4.0482859070900004</v>
      </c>
      <c r="I1134" s="8">
        <v>-3.9339867166800002</v>
      </c>
      <c r="J1134" s="2">
        <v>-5.3206866960800001</v>
      </c>
      <c r="K1134" s="2">
        <v>2.7303953449699998</v>
      </c>
      <c r="L1134" s="2">
        <v>-1.82240952149</v>
      </c>
      <c r="M1134" s="8">
        <v>-15.236066144700001</v>
      </c>
      <c r="N1134" s="2">
        <v>-1.8234537024399999</v>
      </c>
      <c r="O1134" s="2">
        <v>-0.845054917277</v>
      </c>
      <c r="P1134" s="2">
        <v>-13.185121065500001</v>
      </c>
      <c r="Q1134" s="2">
        <v>1.54189315038</v>
      </c>
      <c r="R1134" s="9">
        <v>3.7438000411700001</v>
      </c>
    </row>
    <row r="1135" spans="1:18" s="1" customFormat="1" x14ac:dyDescent="0.25">
      <c r="A1135" s="1" t="s">
        <v>1620</v>
      </c>
      <c r="B1135" s="3">
        <v>3</v>
      </c>
      <c r="C1135" s="3">
        <v>3</v>
      </c>
      <c r="D1135" s="8">
        <v>-0.37864268123799999</v>
      </c>
      <c r="E1135" s="2">
        <v>0.23911254749499999</v>
      </c>
      <c r="F1135" s="2">
        <v>1.6975101589099999</v>
      </c>
      <c r="G1135" s="2">
        <v>-1.214603312E-2</v>
      </c>
      <c r="H1135" s="2">
        <v>0.67124601654299998</v>
      </c>
      <c r="I1135" s="8">
        <v>0.91030573433700002</v>
      </c>
      <c r="J1135" s="2">
        <v>1.42387295533</v>
      </c>
      <c r="K1135" s="2">
        <v>-0.92911466106499996</v>
      </c>
      <c r="L1135" s="2">
        <v>0.77650992936200003</v>
      </c>
      <c r="M1135" s="8">
        <v>0.114208612779</v>
      </c>
      <c r="N1135" s="2">
        <v>5.02737684041E-2</v>
      </c>
      <c r="O1135" s="2">
        <v>0.56981389694600004</v>
      </c>
      <c r="P1135" s="2">
        <v>0.401322354903</v>
      </c>
      <c r="Q1135" s="2">
        <v>0.71981451116600004</v>
      </c>
      <c r="R1135" s="9">
        <v>-0.21330847807799999</v>
      </c>
    </row>
    <row r="1136" spans="1:18" s="1" customFormat="1" x14ac:dyDescent="0.25">
      <c r="A1136" s="1" t="s">
        <v>836</v>
      </c>
      <c r="B1136" s="3">
        <v>3</v>
      </c>
      <c r="C1136" s="3">
        <v>1</v>
      </c>
      <c r="D1136" s="8">
        <v>-2.3719004665600001</v>
      </c>
      <c r="E1136" s="2">
        <v>-1.55183731801</v>
      </c>
      <c r="F1136" s="2">
        <v>-1.9300956841300001</v>
      </c>
      <c r="G1136" s="2">
        <v>0.71567041068100001</v>
      </c>
      <c r="H1136" s="2">
        <v>9.0869591116100004E-2</v>
      </c>
      <c r="I1136" s="8">
        <v>-0.41216657599399997</v>
      </c>
      <c r="J1136" s="2">
        <v>-0.61995018057999995</v>
      </c>
      <c r="K1136" s="2">
        <v>-0.34988520898300002</v>
      </c>
      <c r="L1136" s="2">
        <v>3.656032191</v>
      </c>
      <c r="M1136" s="8">
        <v>-1.5488843298299999</v>
      </c>
      <c r="N1136" s="2">
        <v>2.8297845095</v>
      </c>
      <c r="O1136" s="2">
        <v>-2.3184303525400001</v>
      </c>
      <c r="P1136" s="2">
        <v>-0.45731332546699999</v>
      </c>
      <c r="Q1136" s="2">
        <v>0.406864257881</v>
      </c>
      <c r="R1136" s="9">
        <v>2.7294396231200002</v>
      </c>
    </row>
    <row r="1137" spans="1:18" s="1" customFormat="1" x14ac:dyDescent="0.25">
      <c r="A1137" s="1" t="s">
        <v>4151</v>
      </c>
      <c r="B1137" s="3">
        <v>1</v>
      </c>
      <c r="C1137" s="3"/>
      <c r="D1137" s="8">
        <v>0.61752604760200003</v>
      </c>
      <c r="E1137" s="2">
        <v>0.57991953710400002</v>
      </c>
      <c r="F1137" s="2">
        <v>1.37012132582</v>
      </c>
      <c r="G1137" s="2"/>
      <c r="H1137" s="2"/>
      <c r="I1137" s="8">
        <v>0.40158867867699999</v>
      </c>
      <c r="J1137" s="2">
        <v>0.63150519118600001</v>
      </c>
      <c r="K1137" s="2"/>
      <c r="L1137" s="2"/>
      <c r="M1137" s="8">
        <v>0.43332774862599999</v>
      </c>
      <c r="N1137" s="2">
        <v>1.33007495557</v>
      </c>
      <c r="O1137" s="2">
        <v>1.1597896053300001</v>
      </c>
      <c r="P1137" s="2">
        <v>2.48283690846E-2</v>
      </c>
      <c r="Q1137" s="2"/>
      <c r="R1137" s="9"/>
    </row>
    <row r="1138" spans="1:18" s="1" customFormat="1" x14ac:dyDescent="0.25">
      <c r="A1138" s="1" t="s">
        <v>3315</v>
      </c>
      <c r="B1138" s="3"/>
      <c r="C1138" s="3">
        <v>1</v>
      </c>
      <c r="D1138" s="8"/>
      <c r="E1138" s="2"/>
      <c r="F1138" s="2"/>
      <c r="G1138" s="2">
        <v>-1.3841778706400001</v>
      </c>
      <c r="H1138" s="2">
        <v>-0.79011123366199998</v>
      </c>
      <c r="I1138" s="8"/>
      <c r="J1138" s="2"/>
      <c r="K1138" s="2">
        <v>-0.61191246618899997</v>
      </c>
      <c r="L1138" s="2">
        <v>-5.2539267937700002E-2</v>
      </c>
      <c r="M1138" s="8"/>
      <c r="N1138" s="2"/>
      <c r="O1138" s="2"/>
      <c r="P1138" s="2"/>
      <c r="Q1138" s="2">
        <v>-1.5512449928400001</v>
      </c>
      <c r="R1138" s="9">
        <v>-0.397196399832</v>
      </c>
    </row>
    <row r="1139" spans="1:18" s="1" customFormat="1" x14ac:dyDescent="0.25">
      <c r="A1139" s="1" t="s">
        <v>549</v>
      </c>
      <c r="B1139" s="3">
        <v>1</v>
      </c>
      <c r="C1139" s="3">
        <v>2</v>
      </c>
      <c r="D1139" s="8">
        <v>-2.80582180624</v>
      </c>
      <c r="E1139" s="2">
        <v>-0.68159980753500005</v>
      </c>
      <c r="F1139" s="2">
        <v>-3.6618494774599999E-3</v>
      </c>
      <c r="G1139" s="2">
        <v>1.22837664001</v>
      </c>
      <c r="H1139" s="2">
        <v>-0.74632458324100004</v>
      </c>
      <c r="I1139" s="8">
        <v>-3.9453465266899999</v>
      </c>
      <c r="J1139" s="2">
        <v>-0.86441809733099995</v>
      </c>
      <c r="K1139" s="2">
        <v>1.16390010319</v>
      </c>
      <c r="L1139" s="2">
        <v>-7.9353345762700006E-2</v>
      </c>
      <c r="M1139" s="8">
        <v>-1.15375041522</v>
      </c>
      <c r="N1139" s="2">
        <v>-1.23081434497</v>
      </c>
      <c r="O1139" s="2">
        <v>-1.0430612832299999</v>
      </c>
      <c r="P1139" s="2">
        <v>-0.82901662945999999</v>
      </c>
      <c r="Q1139" s="2">
        <v>0.58729883077099998</v>
      </c>
      <c r="R1139" s="9">
        <v>0.34629595751199999</v>
      </c>
    </row>
    <row r="1140" spans="1:18" s="1" customFormat="1" x14ac:dyDescent="0.25">
      <c r="A1140" s="1" t="s">
        <v>3588</v>
      </c>
      <c r="B1140" s="3">
        <v>3</v>
      </c>
      <c r="C1140" s="3">
        <v>3</v>
      </c>
      <c r="D1140" s="8">
        <v>-4.1925436016599997</v>
      </c>
      <c r="E1140" s="2">
        <v>-2.5765473823399998</v>
      </c>
      <c r="F1140" s="2">
        <v>0.431500162312</v>
      </c>
      <c r="G1140" s="2">
        <v>-2.1590756710800001</v>
      </c>
      <c r="H1140" s="2">
        <v>-3.6823498254299998</v>
      </c>
      <c r="I1140" s="8">
        <v>-2.5930034820899999</v>
      </c>
      <c r="J1140" s="2">
        <v>-2.8528467051700002</v>
      </c>
      <c r="K1140" s="2">
        <v>-0.93811662223600001</v>
      </c>
      <c r="L1140" s="2">
        <v>-2.7496625907499999</v>
      </c>
      <c r="M1140" s="8">
        <v>-3.1010690616800001</v>
      </c>
      <c r="N1140" s="2">
        <v>7.7759556170200002</v>
      </c>
      <c r="O1140" s="2">
        <v>-1.34510863614</v>
      </c>
      <c r="P1140" s="2">
        <v>3.3871137077100002</v>
      </c>
      <c r="Q1140" s="2">
        <v>0.813570455518</v>
      </c>
      <c r="R1140" s="9">
        <v>-0.42182291067200001</v>
      </c>
    </row>
    <row r="1141" spans="1:18" s="1" customFormat="1" x14ac:dyDescent="0.25">
      <c r="A1141" s="1" t="s">
        <v>1863</v>
      </c>
      <c r="B1141" s="3">
        <v>8</v>
      </c>
      <c r="C1141" s="3">
        <v>9</v>
      </c>
      <c r="D1141" s="8">
        <v>1.34336640725</v>
      </c>
      <c r="E1141" s="2">
        <v>-6.6660324798599999E-2</v>
      </c>
      <c r="F1141" s="2">
        <v>2.1510609731399999</v>
      </c>
      <c r="G1141" s="2">
        <v>-0.176516067956</v>
      </c>
      <c r="H1141" s="2">
        <v>1.30521460226</v>
      </c>
      <c r="I1141" s="8">
        <v>-1.7625069546300001</v>
      </c>
      <c r="J1141" s="2">
        <v>0.68727692585900002</v>
      </c>
      <c r="K1141" s="2">
        <v>3.0859661985800001E-2</v>
      </c>
      <c r="L1141" s="2">
        <v>-0.96653090083899995</v>
      </c>
      <c r="M1141" s="8">
        <v>1.6172463801100001</v>
      </c>
      <c r="N1141" s="2">
        <v>-7.8650040357199996E-2</v>
      </c>
      <c r="O1141" s="2">
        <v>0.80769696032500005</v>
      </c>
      <c r="P1141" s="2">
        <v>0.85290244063499998</v>
      </c>
      <c r="Q1141" s="2">
        <v>1.1452583715</v>
      </c>
      <c r="R1141" s="9">
        <v>-2.8815615321900001</v>
      </c>
    </row>
    <row r="1142" spans="1:18" s="1" customFormat="1" x14ac:dyDescent="0.25">
      <c r="A1142" s="1" t="s">
        <v>3224</v>
      </c>
      <c r="B1142" s="3">
        <v>14</v>
      </c>
      <c r="C1142" s="3">
        <v>15</v>
      </c>
      <c r="D1142" s="8">
        <v>2.0503717909799999</v>
      </c>
      <c r="E1142" s="2">
        <v>-1.5182601308499999</v>
      </c>
      <c r="F1142" s="2">
        <v>-0.238832822789</v>
      </c>
      <c r="G1142" s="2">
        <v>-1.22007755404</v>
      </c>
      <c r="H1142" s="2">
        <v>0.39395483030099998</v>
      </c>
      <c r="I1142" s="8">
        <v>3.15279583445E-2</v>
      </c>
      <c r="J1142" s="2">
        <v>1.26092600007</v>
      </c>
      <c r="K1142" s="2">
        <v>-0.32487975762499999</v>
      </c>
      <c r="L1142" s="2">
        <v>1.7594586222099999</v>
      </c>
      <c r="M1142" s="8">
        <v>0.45332843745599999</v>
      </c>
      <c r="N1142" s="2">
        <v>0.38919603236200001</v>
      </c>
      <c r="O1142" s="2">
        <v>0.50600002153500001</v>
      </c>
      <c r="P1142" s="2">
        <v>-0.24511984901700001</v>
      </c>
      <c r="Q1142" s="2">
        <v>1.89763143444</v>
      </c>
      <c r="R1142" s="9">
        <v>-1.2803535581900001</v>
      </c>
    </row>
    <row r="1143" spans="1:18" s="1" customFormat="1" x14ac:dyDescent="0.25">
      <c r="A1143" s="1" t="s">
        <v>3355</v>
      </c>
      <c r="B1143" s="3">
        <v>6</v>
      </c>
      <c r="C1143" s="3">
        <v>7</v>
      </c>
      <c r="D1143" s="8">
        <v>-1.0424915806899999</v>
      </c>
      <c r="E1143" s="2">
        <v>0.14502413770200001</v>
      </c>
      <c r="F1143" s="2">
        <v>1.4218881108899999</v>
      </c>
      <c r="G1143" s="2">
        <v>-1.4585411590499999</v>
      </c>
      <c r="H1143" s="2">
        <v>3.0707629941199999</v>
      </c>
      <c r="I1143" s="8">
        <v>-0.163934035172</v>
      </c>
      <c r="J1143" s="2">
        <v>1.1012671386599999</v>
      </c>
      <c r="K1143" s="2">
        <v>-0.74881103621199996</v>
      </c>
      <c r="L1143" s="2">
        <v>-0.14795976814699999</v>
      </c>
      <c r="M1143" s="8">
        <v>1.56343926568</v>
      </c>
      <c r="N1143" s="2">
        <v>-0.27262037764800001</v>
      </c>
      <c r="O1143" s="2">
        <v>-1.0099806877299999</v>
      </c>
      <c r="P1143" s="2">
        <v>0.111692164695</v>
      </c>
      <c r="Q1143" s="2">
        <v>1.6391769492299999</v>
      </c>
      <c r="R1143" s="9">
        <v>-0.65646710639399997</v>
      </c>
    </row>
    <row r="1144" spans="1:18" s="1" customFormat="1" x14ac:dyDescent="0.25">
      <c r="A1144" s="1" t="s">
        <v>3697</v>
      </c>
      <c r="B1144" s="3">
        <v>3</v>
      </c>
      <c r="C1144" s="3">
        <v>2</v>
      </c>
      <c r="D1144" s="8">
        <v>-3.6661848502600001</v>
      </c>
      <c r="E1144" s="2">
        <v>-3.6459378999199998</v>
      </c>
      <c r="F1144" s="2">
        <v>-3.6815837898699999</v>
      </c>
      <c r="G1144" s="2">
        <v>-3.4846788643600002</v>
      </c>
      <c r="H1144" s="2">
        <v>-3.8491051861000001</v>
      </c>
      <c r="I1144" s="8">
        <v>0.66691360615399997</v>
      </c>
      <c r="J1144" s="2">
        <v>-1.8863212679000001</v>
      </c>
      <c r="K1144" s="2">
        <v>-3.9374051962599999</v>
      </c>
      <c r="L1144" s="2">
        <v>-3.1328262308300001</v>
      </c>
      <c r="M1144" s="8">
        <v>1.30607864027</v>
      </c>
      <c r="N1144" s="2">
        <v>2.11806342622</v>
      </c>
      <c r="O1144" s="2">
        <v>1.20323982666</v>
      </c>
      <c r="P1144" s="2">
        <v>6.3463481531300001</v>
      </c>
      <c r="Q1144" s="2">
        <v>-1.8572934567399999</v>
      </c>
      <c r="R1144" s="9">
        <v>3.0834317926899999</v>
      </c>
    </row>
    <row r="1145" spans="1:18" s="1" customFormat="1" x14ac:dyDescent="0.25">
      <c r="A1145" s="1" t="s">
        <v>3743</v>
      </c>
      <c r="B1145" s="3">
        <v>6</v>
      </c>
      <c r="C1145" s="3">
        <v>1</v>
      </c>
      <c r="D1145" s="8">
        <v>0.45240490052999999</v>
      </c>
      <c r="E1145" s="2">
        <v>0.34003649915099998</v>
      </c>
      <c r="F1145" s="2">
        <v>-1.7283424469199999</v>
      </c>
      <c r="G1145" s="2">
        <v>-9.4959868907100002</v>
      </c>
      <c r="H1145" s="2">
        <v>-12.914665473099999</v>
      </c>
      <c r="I1145" s="8">
        <v>3.8337920521600002</v>
      </c>
      <c r="J1145" s="2">
        <v>-1.11839525238</v>
      </c>
      <c r="K1145" s="2">
        <v>-10.206135460700001</v>
      </c>
      <c r="L1145" s="2">
        <v>-10.3455883726</v>
      </c>
      <c r="M1145" s="8">
        <v>2.1096659241100002</v>
      </c>
      <c r="N1145" s="2">
        <v>5.8513344965699998</v>
      </c>
      <c r="O1145" s="2">
        <v>-0.99893798033100001</v>
      </c>
      <c r="P1145" s="2">
        <v>2.1412226521299999E-2</v>
      </c>
      <c r="Q1145" s="2">
        <v>-12.714833095299999</v>
      </c>
      <c r="R1145" s="9">
        <v>-8.9014706155799992</v>
      </c>
    </row>
    <row r="1146" spans="1:18" s="1" customFormat="1" x14ac:dyDescent="0.25">
      <c r="A1146" s="1" t="s">
        <v>3936</v>
      </c>
      <c r="B1146" s="3">
        <v>2</v>
      </c>
      <c r="C1146" s="3"/>
      <c r="D1146" s="8">
        <v>-2.8541538231899999</v>
      </c>
      <c r="E1146" s="2">
        <v>-4.2317350538599996</v>
      </c>
      <c r="F1146" s="2">
        <v>-2.3705789883400001</v>
      </c>
      <c r="G1146" s="2"/>
      <c r="H1146" s="2"/>
      <c r="I1146" s="8">
        <v>-1.3750769623900001</v>
      </c>
      <c r="J1146" s="2">
        <v>-3.85318888276</v>
      </c>
      <c r="K1146" s="2"/>
      <c r="L1146" s="2"/>
      <c r="M1146" s="8">
        <v>-3.55910430487</v>
      </c>
      <c r="N1146" s="2">
        <v>6.0639096972299997</v>
      </c>
      <c r="O1146" s="2">
        <v>-4.4457002449800003</v>
      </c>
      <c r="P1146" s="2">
        <v>9.8582073688899996</v>
      </c>
      <c r="Q1146" s="2"/>
      <c r="R1146" s="9"/>
    </row>
    <row r="1147" spans="1:18" s="1" customFormat="1" x14ac:dyDescent="0.25">
      <c r="A1147" s="1" t="s">
        <v>1484</v>
      </c>
      <c r="B1147" s="3">
        <v>1</v>
      </c>
      <c r="C1147" s="3">
        <v>1</v>
      </c>
      <c r="D1147" s="8">
        <v>-2.3338237473799999</v>
      </c>
      <c r="E1147" s="2">
        <v>-2.1154748187500001</v>
      </c>
      <c r="F1147" s="2">
        <v>-4.4931364110800001</v>
      </c>
      <c r="G1147" s="2">
        <v>8.6046320695200004E-2</v>
      </c>
      <c r="H1147" s="2">
        <v>-1.4895587676099999</v>
      </c>
      <c r="I1147" s="8">
        <v>-4.1780473320100002</v>
      </c>
      <c r="J1147" s="2">
        <v>-6.5741908445300004</v>
      </c>
      <c r="K1147" s="2">
        <v>3.6003351985699998</v>
      </c>
      <c r="L1147" s="2">
        <v>3.4751109951800001</v>
      </c>
      <c r="M1147" s="8">
        <v>-3.0544469644199999</v>
      </c>
      <c r="N1147" s="2">
        <v>-2.1671060026900002</v>
      </c>
      <c r="O1147" s="2">
        <v>-1.37542670326</v>
      </c>
      <c r="P1147" s="2">
        <v>-5.4715687072800003</v>
      </c>
      <c r="Q1147" s="2">
        <v>7.4788403926399996</v>
      </c>
      <c r="R1147" s="9">
        <v>-1.62612569959</v>
      </c>
    </row>
    <row r="1148" spans="1:18" s="1" customFormat="1" x14ac:dyDescent="0.25">
      <c r="A1148" s="1" t="s">
        <v>987</v>
      </c>
      <c r="B1148" s="3">
        <v>7</v>
      </c>
      <c r="C1148" s="3">
        <v>5</v>
      </c>
      <c r="D1148" s="8">
        <v>-2.6409850606599998</v>
      </c>
      <c r="E1148" s="2">
        <v>-0.75297302188799997</v>
      </c>
      <c r="F1148" s="2">
        <v>-0.44311733284499999</v>
      </c>
      <c r="G1148" s="2">
        <v>0.54963208741699998</v>
      </c>
      <c r="H1148" s="2">
        <v>0.36663713291299999</v>
      </c>
      <c r="I1148" s="8">
        <v>2.1701020366199999</v>
      </c>
      <c r="J1148" s="2">
        <v>-0.43622970499800001</v>
      </c>
      <c r="K1148" s="2">
        <v>-0.26226118233500001</v>
      </c>
      <c r="L1148" s="2">
        <v>8.6574465652700001E-3</v>
      </c>
      <c r="M1148" s="8">
        <v>-0.21922248356400001</v>
      </c>
      <c r="N1148" s="2">
        <v>-1.3595469760700001</v>
      </c>
      <c r="O1148" s="2">
        <v>-0.51344809555799997</v>
      </c>
      <c r="P1148" s="2">
        <v>-1.9399270270399999E-3</v>
      </c>
      <c r="Q1148" s="2">
        <v>0.94749263439700004</v>
      </c>
      <c r="R1148" s="9">
        <v>0.55441911658599996</v>
      </c>
    </row>
    <row r="1149" spans="1:18" s="1" customFormat="1" x14ac:dyDescent="0.25">
      <c r="A1149" s="1" t="s">
        <v>3799</v>
      </c>
      <c r="B1149" s="3">
        <v>3</v>
      </c>
      <c r="C1149" s="3"/>
      <c r="D1149" s="8">
        <v>1.0730978207299999</v>
      </c>
      <c r="E1149" s="2">
        <v>-0.17448175389600001</v>
      </c>
      <c r="F1149" s="2">
        <v>-2.0183762538300001</v>
      </c>
      <c r="G1149" s="2"/>
      <c r="H1149" s="2"/>
      <c r="I1149" s="8">
        <v>4.6269542432700002</v>
      </c>
      <c r="J1149" s="2">
        <v>-1.89870165466</v>
      </c>
      <c r="K1149" s="2"/>
      <c r="L1149" s="2"/>
      <c r="M1149" s="8">
        <v>3.0957884118700001</v>
      </c>
      <c r="N1149" s="2">
        <v>4.7475875414799997</v>
      </c>
      <c r="O1149" s="2">
        <v>-0.70773867212599995</v>
      </c>
      <c r="P1149" s="2">
        <v>1.1340753483799999</v>
      </c>
      <c r="Q1149" s="2"/>
      <c r="R1149" s="9"/>
    </row>
    <row r="1150" spans="1:18" s="1" customFormat="1" x14ac:dyDescent="0.25">
      <c r="A1150" s="1" t="s">
        <v>3738</v>
      </c>
      <c r="B1150" s="3">
        <v>6</v>
      </c>
      <c r="C1150" s="3">
        <v>1</v>
      </c>
      <c r="D1150" s="8">
        <v>1.71146114898</v>
      </c>
      <c r="E1150" s="2">
        <v>-4.0596964047199998E-4</v>
      </c>
      <c r="F1150" s="2">
        <v>-1.43705244582</v>
      </c>
      <c r="G1150" s="2">
        <v>-8.0078946975900003</v>
      </c>
      <c r="H1150" s="2">
        <v>-8.9560331628499998</v>
      </c>
      <c r="I1150" s="8">
        <v>3.1029276067099998</v>
      </c>
      <c r="J1150" s="2">
        <v>-1.805231963</v>
      </c>
      <c r="K1150" s="2">
        <v>-6.7608811466300001</v>
      </c>
      <c r="L1150" s="2">
        <v>-7.3436362700700002</v>
      </c>
      <c r="M1150" s="8">
        <v>1.9400106666500001</v>
      </c>
      <c r="N1150" s="2">
        <v>6.1212776811399996</v>
      </c>
      <c r="O1150" s="2">
        <v>-0.73634651194099998</v>
      </c>
      <c r="P1150" s="2">
        <v>1.3552247714000001</v>
      </c>
      <c r="Q1150" s="2">
        <v>-8.6950198144699993</v>
      </c>
      <c r="R1150" s="9">
        <v>-6.0193978720699999</v>
      </c>
    </row>
    <row r="1151" spans="1:18" s="1" customFormat="1" x14ac:dyDescent="0.25">
      <c r="A1151" s="1" t="s">
        <v>1859</v>
      </c>
      <c r="B1151" s="3">
        <v>4</v>
      </c>
      <c r="C1151" s="3">
        <v>2</v>
      </c>
      <c r="D1151" s="8">
        <v>-0.24938084384100001</v>
      </c>
      <c r="E1151" s="2">
        <v>0.175674214252</v>
      </c>
      <c r="F1151" s="2">
        <v>0.72537378134399999</v>
      </c>
      <c r="G1151" s="2">
        <v>-0.17281014635299999</v>
      </c>
      <c r="H1151" s="2">
        <v>7.3199113571300004E-2</v>
      </c>
      <c r="I1151" s="8">
        <v>-0.42113575149400001</v>
      </c>
      <c r="J1151" s="2">
        <v>0.35465479184699999</v>
      </c>
      <c r="K1151" s="2">
        <v>-0.60013172671699999</v>
      </c>
      <c r="L1151" s="2">
        <v>0.38662846777999998</v>
      </c>
      <c r="M1151" s="8">
        <v>-0.40070464797799998</v>
      </c>
      <c r="N1151" s="2">
        <v>-1.00147537435</v>
      </c>
      <c r="O1151" s="2">
        <v>0.234961196165</v>
      </c>
      <c r="P1151" s="2">
        <v>-0.40085302178600002</v>
      </c>
      <c r="Q1151" s="2">
        <v>-0.321386773284</v>
      </c>
      <c r="R1151" s="9">
        <v>1.04945586435</v>
      </c>
    </row>
    <row r="1152" spans="1:18" s="1" customFormat="1" x14ac:dyDescent="0.25">
      <c r="A1152" s="1" t="s">
        <v>3413</v>
      </c>
      <c r="B1152" s="3">
        <v>5</v>
      </c>
      <c r="C1152" s="3">
        <v>4</v>
      </c>
      <c r="D1152" s="8">
        <v>1.09262205907</v>
      </c>
      <c r="E1152" s="2">
        <v>0.422229797214</v>
      </c>
      <c r="F1152" s="2">
        <v>1.24245589766</v>
      </c>
      <c r="G1152" s="2">
        <v>-1.5589371224799999</v>
      </c>
      <c r="H1152" s="2">
        <v>-0.78892981820700003</v>
      </c>
      <c r="I1152" s="8">
        <v>-0.955200470129</v>
      </c>
      <c r="J1152" s="2">
        <v>0.64707313828799995</v>
      </c>
      <c r="K1152" s="2">
        <v>-0.33134065284300002</v>
      </c>
      <c r="L1152" s="2">
        <v>-0.50294250190699996</v>
      </c>
      <c r="M1152" s="8">
        <v>0.64222258501600005</v>
      </c>
      <c r="N1152" s="2">
        <v>0.81277887112500002</v>
      </c>
      <c r="O1152" s="2">
        <v>1.95262156151</v>
      </c>
      <c r="P1152" s="2">
        <v>-1.0125157782200001</v>
      </c>
      <c r="Q1152" s="2">
        <v>-0.57893226896299999</v>
      </c>
      <c r="R1152" s="9">
        <v>-1.0129205368400001</v>
      </c>
    </row>
    <row r="1153" spans="1:18" s="1" customFormat="1" x14ac:dyDescent="0.25">
      <c r="A1153" s="1" t="s">
        <v>283</v>
      </c>
      <c r="B1153" s="3">
        <v>1</v>
      </c>
      <c r="C1153" s="3">
        <v>1</v>
      </c>
      <c r="D1153" s="8">
        <v>0.38909896279200001</v>
      </c>
      <c r="E1153" s="2">
        <v>-0.56446784718700005</v>
      </c>
      <c r="F1153" s="2">
        <v>-0.35137625923600002</v>
      </c>
      <c r="G1153" s="2">
        <v>2.1630196227799998</v>
      </c>
      <c r="H1153" s="2">
        <v>-0.49470743820200003</v>
      </c>
      <c r="I1153" s="8">
        <v>6.68542810678E-3</v>
      </c>
      <c r="J1153" s="2">
        <v>-0.58584084972899997</v>
      </c>
      <c r="K1153" s="2">
        <v>1.64700129559</v>
      </c>
      <c r="L1153" s="2">
        <v>-1.0706163362400001</v>
      </c>
      <c r="M1153" s="8">
        <v>0.42753576163599999</v>
      </c>
      <c r="N1153" s="2">
        <v>1.1514171204500001</v>
      </c>
      <c r="O1153" s="2">
        <v>-0.258424138282</v>
      </c>
      <c r="P1153" s="2">
        <v>-0.38865107388600001</v>
      </c>
      <c r="Q1153" s="2">
        <v>4.5575633594799998E-2</v>
      </c>
      <c r="R1153" s="9">
        <v>-6.0786686022999997E-2</v>
      </c>
    </row>
    <row r="1154" spans="1:18" s="1" customFormat="1" x14ac:dyDescent="0.25">
      <c r="A1154" s="1" t="s">
        <v>2040</v>
      </c>
      <c r="B1154" s="3">
        <v>4</v>
      </c>
      <c r="C1154" s="3">
        <v>5</v>
      </c>
      <c r="D1154" s="8">
        <v>0.17790269574699999</v>
      </c>
      <c r="E1154" s="2">
        <v>-0.32909385806500002</v>
      </c>
      <c r="F1154" s="2">
        <v>2.74598879303</v>
      </c>
      <c r="G1154" s="2">
        <v>-0.30683633630899998</v>
      </c>
      <c r="H1154" s="2">
        <v>0.38848248341699998</v>
      </c>
      <c r="I1154" s="8">
        <v>0.28942611790900002</v>
      </c>
      <c r="J1154" s="2">
        <v>1.3697743386700001</v>
      </c>
      <c r="K1154" s="2">
        <v>-0.31189486460299998</v>
      </c>
      <c r="L1154" s="2">
        <v>1.29673599013</v>
      </c>
      <c r="M1154" s="8">
        <v>-1.30186626612</v>
      </c>
      <c r="N1154" s="2">
        <v>-1.07631690629</v>
      </c>
      <c r="O1154" s="2">
        <v>1.4371894358599999</v>
      </c>
      <c r="P1154" s="2">
        <v>-0.14177289543499999</v>
      </c>
      <c r="Q1154" s="2">
        <v>-0.182120173351</v>
      </c>
      <c r="R1154" s="9">
        <v>-0.73993615701100002</v>
      </c>
    </row>
    <row r="1155" spans="1:18" s="1" customFormat="1" x14ac:dyDescent="0.25">
      <c r="A1155" s="1" t="s">
        <v>425</v>
      </c>
      <c r="B1155" s="3">
        <v>5</v>
      </c>
      <c r="C1155" s="3">
        <v>4</v>
      </c>
      <c r="D1155" s="8">
        <v>-1.1259286637699999</v>
      </c>
      <c r="E1155" s="2">
        <v>-0.49503529649200001</v>
      </c>
      <c r="F1155" s="2">
        <v>-0.78166309004699996</v>
      </c>
      <c r="G1155" s="2">
        <v>1.5565074699500001</v>
      </c>
      <c r="H1155" s="2">
        <v>-0.30945229121500001</v>
      </c>
      <c r="I1155" s="8">
        <v>0.129300811791</v>
      </c>
      <c r="J1155" s="2">
        <v>-0.209624459682</v>
      </c>
      <c r="K1155" s="2">
        <v>1.3615657971999999</v>
      </c>
      <c r="L1155" s="2">
        <v>0.21858829924500001</v>
      </c>
      <c r="M1155" s="8">
        <v>-0.79592797113199998</v>
      </c>
      <c r="N1155" s="2">
        <v>0.818826820846</v>
      </c>
      <c r="O1155" s="2">
        <v>-1.6485085235700001</v>
      </c>
      <c r="P1155" s="2">
        <v>0.116197545843</v>
      </c>
      <c r="Q1155" s="2">
        <v>1.0538330299400001</v>
      </c>
      <c r="R1155" s="9">
        <v>0.59387231935200002</v>
      </c>
    </row>
    <row r="1156" spans="1:18" s="1" customFormat="1" x14ac:dyDescent="0.25">
      <c r="A1156" s="1" t="s">
        <v>815</v>
      </c>
      <c r="B1156" s="3"/>
      <c r="C1156" s="3">
        <v>1</v>
      </c>
      <c r="D1156" s="8"/>
      <c r="E1156" s="2"/>
      <c r="F1156" s="2"/>
      <c r="G1156" s="2">
        <v>0.75475546946200001</v>
      </c>
      <c r="H1156" s="2">
        <v>-1.7273137519699999</v>
      </c>
      <c r="I1156" s="8"/>
      <c r="J1156" s="2"/>
      <c r="K1156" s="2">
        <v>1.85918208402</v>
      </c>
      <c r="L1156" s="2">
        <v>-1.2230390600000001</v>
      </c>
      <c r="M1156" s="8"/>
      <c r="N1156" s="2"/>
      <c r="O1156" s="2"/>
      <c r="P1156" s="2"/>
      <c r="Q1156" s="2">
        <v>4.4889700221600002</v>
      </c>
      <c r="R1156" s="9">
        <v>1.4882579627999999</v>
      </c>
    </row>
    <row r="1157" spans="1:18" s="1" customFormat="1" x14ac:dyDescent="0.25">
      <c r="A1157" s="1" t="s">
        <v>2208</v>
      </c>
      <c r="B1157" s="3">
        <v>1</v>
      </c>
      <c r="C1157" s="3">
        <v>1</v>
      </c>
      <c r="D1157" s="8">
        <v>-1.8413907468899999</v>
      </c>
      <c r="E1157" s="2">
        <v>1.4769075970700001</v>
      </c>
      <c r="F1157" s="2">
        <v>-0.28446325470599998</v>
      </c>
      <c r="G1157" s="2">
        <v>-0.406457771016</v>
      </c>
      <c r="H1157" s="2">
        <v>-1.94703205537</v>
      </c>
      <c r="I1157" s="8">
        <v>-0.95935586618099999</v>
      </c>
      <c r="J1157" s="2">
        <v>-1.6864075111200001</v>
      </c>
      <c r="K1157" s="2">
        <v>-0.111570658488</v>
      </c>
      <c r="L1157" s="2">
        <v>0.99358760329200002</v>
      </c>
      <c r="M1157" s="8">
        <v>-0.39962368763200001</v>
      </c>
      <c r="N1157" s="2">
        <v>-0.99638297584199997</v>
      </c>
      <c r="O1157" s="2">
        <v>-1.58590989559</v>
      </c>
      <c r="P1157" s="2">
        <v>1.23732626154</v>
      </c>
      <c r="Q1157" s="2">
        <v>0.75458789950600003</v>
      </c>
      <c r="R1157" s="9">
        <v>0.190001518669</v>
      </c>
    </row>
    <row r="1158" spans="1:18" s="1" customFormat="1" x14ac:dyDescent="0.25">
      <c r="A1158" s="1" t="s">
        <v>2312</v>
      </c>
      <c r="B1158" s="3">
        <v>13</v>
      </c>
      <c r="C1158" s="3">
        <v>15</v>
      </c>
      <c r="D1158" s="8">
        <v>0.68617398062299995</v>
      </c>
      <c r="E1158" s="2">
        <v>0.28379241140299999</v>
      </c>
      <c r="F1158" s="2">
        <v>0.54186856893699997</v>
      </c>
      <c r="G1158" s="2">
        <v>-0.46880913491600001</v>
      </c>
      <c r="H1158" s="2">
        <v>2.1427995253400001</v>
      </c>
      <c r="I1158" s="8">
        <v>-0.40853426469499998</v>
      </c>
      <c r="J1158" s="2">
        <v>3.5484369093099999</v>
      </c>
      <c r="K1158" s="2">
        <v>-0.723755526639</v>
      </c>
      <c r="L1158" s="2">
        <v>-0.767309696406</v>
      </c>
      <c r="M1158" s="8">
        <v>0.79268568019300001</v>
      </c>
      <c r="N1158" s="2">
        <v>0.388551159353</v>
      </c>
      <c r="O1158" s="2">
        <v>3.1729663556099998E-2</v>
      </c>
      <c r="P1158" s="2">
        <v>-1.2980403655599999</v>
      </c>
      <c r="Q1158" s="2">
        <v>-1.5653651529799999</v>
      </c>
      <c r="R1158" s="9">
        <v>-1.9812797340099999</v>
      </c>
    </row>
    <row r="1159" spans="1:18" s="1" customFormat="1" x14ac:dyDescent="0.25">
      <c r="A1159" s="1" t="s">
        <v>2708</v>
      </c>
      <c r="B1159" s="3">
        <v>3</v>
      </c>
      <c r="C1159" s="3">
        <v>2</v>
      </c>
      <c r="D1159" s="8">
        <v>-1.98407827386</v>
      </c>
      <c r="E1159" s="2">
        <v>0.45546916972399998</v>
      </c>
      <c r="F1159" s="2">
        <v>-2.1169724566900001</v>
      </c>
      <c r="G1159" s="2">
        <v>-0.75470141387099998</v>
      </c>
      <c r="H1159" s="2">
        <v>-0.808732824352</v>
      </c>
      <c r="I1159" s="8">
        <v>7.2375784693799998</v>
      </c>
      <c r="J1159" s="2">
        <v>-2.1737327855199999</v>
      </c>
      <c r="K1159" s="2">
        <v>-0.71082384316299996</v>
      </c>
      <c r="L1159" s="2">
        <v>-2.6529911696799999</v>
      </c>
      <c r="M1159" s="8">
        <v>-1.8234368704099999</v>
      </c>
      <c r="N1159" s="2">
        <v>-1.0342408707399999</v>
      </c>
      <c r="O1159" s="2">
        <v>-1.82664276961</v>
      </c>
      <c r="P1159" s="2">
        <v>-0.74540426180599995</v>
      </c>
      <c r="Q1159" s="2">
        <v>-0.42953566099000001</v>
      </c>
      <c r="R1159" s="9">
        <v>-0.18371168334499999</v>
      </c>
    </row>
    <row r="1160" spans="1:18" s="1" customFormat="1" x14ac:dyDescent="0.25">
      <c r="A1160" s="1" t="s">
        <v>50</v>
      </c>
      <c r="B1160" s="3">
        <v>7</v>
      </c>
      <c r="C1160" s="3">
        <v>29</v>
      </c>
      <c r="D1160" s="8">
        <v>-4.9691041054699996</v>
      </c>
      <c r="E1160" s="2">
        <v>-5.8433578593400002</v>
      </c>
      <c r="F1160" s="2">
        <v>-3.4183211204199999</v>
      </c>
      <c r="G1160" s="2">
        <v>5.1034531762000004</v>
      </c>
      <c r="H1160" s="2">
        <v>-1.7931885696900001</v>
      </c>
      <c r="I1160" s="8">
        <v>-6.0487764836600002</v>
      </c>
      <c r="J1160" s="2">
        <v>-4.8565044947700002</v>
      </c>
      <c r="K1160" s="2">
        <v>2.7214682414800002</v>
      </c>
      <c r="L1160" s="2">
        <v>-0.52059313660499995</v>
      </c>
      <c r="M1160" s="8">
        <v>-7.2099886732899998</v>
      </c>
      <c r="N1160" s="2">
        <v>-5.2859875770600002</v>
      </c>
      <c r="O1160" s="2">
        <v>-5.85468682642</v>
      </c>
      <c r="P1160" s="2">
        <v>-3.8469127454400001</v>
      </c>
      <c r="Q1160" s="2">
        <v>0.31913367611100002</v>
      </c>
      <c r="R1160" s="9">
        <v>2.5614536451699998</v>
      </c>
    </row>
    <row r="1161" spans="1:18" s="1" customFormat="1" x14ac:dyDescent="0.25">
      <c r="A1161" s="1" t="s">
        <v>471</v>
      </c>
      <c r="B1161" s="3">
        <v>6</v>
      </c>
      <c r="C1161" s="3">
        <v>6</v>
      </c>
      <c r="D1161" s="8">
        <v>-0.29976688550500002</v>
      </c>
      <c r="E1161" s="2">
        <v>-0.30472012369500001</v>
      </c>
      <c r="F1161" s="2">
        <v>0.88836157049999998</v>
      </c>
      <c r="G1161" s="2">
        <v>1.4354162156100001</v>
      </c>
      <c r="H1161" s="2">
        <v>1.06005146928</v>
      </c>
      <c r="I1161" s="8">
        <v>-0.93374714612099996</v>
      </c>
      <c r="J1161" s="2">
        <v>0.43512082045599998</v>
      </c>
      <c r="K1161" s="2">
        <v>-0.59424107487</v>
      </c>
      <c r="L1161" s="2">
        <v>2.1232364501599998</v>
      </c>
      <c r="M1161" s="8">
        <v>0.122935261236</v>
      </c>
      <c r="N1161" s="2">
        <v>-1.26948297119</v>
      </c>
      <c r="O1161" s="2">
        <v>0.50364073609100002</v>
      </c>
      <c r="P1161" s="2">
        <v>-4.9543506654500004E-3</v>
      </c>
      <c r="Q1161" s="2">
        <v>0.87497722368399999</v>
      </c>
      <c r="R1161" s="9">
        <v>1.5500777827800001</v>
      </c>
    </row>
    <row r="1162" spans="1:18" s="1" customFormat="1" x14ac:dyDescent="0.25">
      <c r="A1162" s="1" t="s">
        <v>3469</v>
      </c>
      <c r="B1162" s="3">
        <v>1</v>
      </c>
      <c r="C1162" s="3">
        <v>1</v>
      </c>
      <c r="D1162" s="8">
        <v>0.20579237624800001</v>
      </c>
      <c r="E1162" s="2">
        <v>-2.0537759491599998</v>
      </c>
      <c r="F1162" s="2">
        <v>-2.49850363432</v>
      </c>
      <c r="G1162" s="2">
        <v>-1.6991788487099999</v>
      </c>
      <c r="H1162" s="2">
        <v>1.8313033671400001</v>
      </c>
      <c r="I1162" s="8">
        <v>1.21492492675</v>
      </c>
      <c r="J1162" s="2">
        <v>0.65580614715999996</v>
      </c>
      <c r="K1162" s="2">
        <v>0.59760368500000005</v>
      </c>
      <c r="L1162" s="2">
        <v>-0.13579229818399999</v>
      </c>
      <c r="M1162" s="8">
        <v>-1.15600091132</v>
      </c>
      <c r="N1162" s="2">
        <v>1.4730927818899999</v>
      </c>
      <c r="O1162" s="2">
        <v>0.229133126843</v>
      </c>
      <c r="P1162" s="2">
        <v>-0.24397009147199999</v>
      </c>
      <c r="Q1162" s="2">
        <v>2.30320691393</v>
      </c>
      <c r="R1162" s="9">
        <v>0.68009350840299998</v>
      </c>
    </row>
    <row r="1163" spans="1:18" s="1" customFormat="1" x14ac:dyDescent="0.25">
      <c r="A1163" s="1" t="s">
        <v>4256</v>
      </c>
      <c r="B1163" s="3">
        <v>1</v>
      </c>
      <c r="C1163" s="3"/>
      <c r="D1163" s="8">
        <v>0.21925741288799999</v>
      </c>
      <c r="E1163" s="2">
        <v>-0.51140979658800001</v>
      </c>
      <c r="F1163" s="2">
        <v>0.228761893868</v>
      </c>
      <c r="G1163" s="2"/>
      <c r="H1163" s="2"/>
      <c r="I1163" s="8">
        <v>-1.73237774759</v>
      </c>
      <c r="J1163" s="2">
        <v>-0.415783613</v>
      </c>
      <c r="K1163" s="2"/>
      <c r="L1163" s="2"/>
      <c r="M1163" s="8">
        <v>0.190617868435</v>
      </c>
      <c r="N1163" s="2">
        <v>1.3579480560499999</v>
      </c>
      <c r="O1163" s="2">
        <v>0.56103143483200002</v>
      </c>
      <c r="P1163" s="2">
        <v>-0.44214824663399999</v>
      </c>
      <c r="Q1163" s="2"/>
      <c r="R1163" s="9"/>
    </row>
    <row r="1164" spans="1:18" s="1" customFormat="1" x14ac:dyDescent="0.25">
      <c r="A1164" s="1" t="s">
        <v>3486</v>
      </c>
      <c r="B1164" s="3">
        <v>3</v>
      </c>
      <c r="C1164" s="3">
        <v>5</v>
      </c>
      <c r="D1164" s="8">
        <v>2.8640357042499998E-2</v>
      </c>
      <c r="E1164" s="2">
        <v>-0.41364938576799998</v>
      </c>
      <c r="F1164" s="2">
        <v>2.2770149922399998</v>
      </c>
      <c r="G1164" s="2">
        <v>-1.75845174919</v>
      </c>
      <c r="H1164" s="2">
        <v>0.68095079978399997</v>
      </c>
      <c r="I1164" s="8">
        <v>-0.38679181301799997</v>
      </c>
      <c r="J1164" s="2">
        <v>0.14321123559000001</v>
      </c>
      <c r="K1164" s="2">
        <v>-0.38218700122900001</v>
      </c>
      <c r="L1164" s="2">
        <v>0.57337174129900004</v>
      </c>
      <c r="M1164" s="8">
        <v>1.38339704019</v>
      </c>
      <c r="N1164" s="2">
        <v>-1.63046760199</v>
      </c>
      <c r="O1164" s="2">
        <v>1.59777499559</v>
      </c>
      <c r="P1164" s="2">
        <v>0.36599740902599998</v>
      </c>
      <c r="Q1164" s="2">
        <v>-0.27646494208299999</v>
      </c>
      <c r="R1164" s="9">
        <v>-0.390967468702</v>
      </c>
    </row>
    <row r="1165" spans="1:18" s="1" customFormat="1" x14ac:dyDescent="0.25">
      <c r="A1165" s="1" t="s">
        <v>2263</v>
      </c>
      <c r="B1165" s="3">
        <v>3</v>
      </c>
      <c r="C1165" s="3">
        <v>3</v>
      </c>
      <c r="D1165" s="8">
        <v>1.4382068292000001</v>
      </c>
      <c r="E1165" s="2">
        <v>0.11986825825</v>
      </c>
      <c r="F1165" s="2">
        <v>0.84681964708900004</v>
      </c>
      <c r="G1165" s="2">
        <v>-0.436745610324</v>
      </c>
      <c r="H1165" s="2">
        <v>0.95077411824900004</v>
      </c>
      <c r="I1165" s="8">
        <v>-0.62512133328899999</v>
      </c>
      <c r="J1165" s="2">
        <v>-0.19232343139700001</v>
      </c>
      <c r="K1165" s="2">
        <v>-0.68830255448199995</v>
      </c>
      <c r="L1165" s="2">
        <v>0.40358663550200002</v>
      </c>
      <c r="M1165" s="8">
        <v>1.2031078560799999</v>
      </c>
      <c r="N1165" s="2">
        <v>-0.70289085833499998</v>
      </c>
      <c r="O1165" s="2">
        <v>1.0505786719700001</v>
      </c>
      <c r="P1165" s="2">
        <v>-0.231600826249</v>
      </c>
      <c r="Q1165" s="2">
        <v>0.95566647906500002</v>
      </c>
      <c r="R1165" s="9">
        <v>-1.06719810567</v>
      </c>
    </row>
    <row r="1166" spans="1:18" s="1" customFormat="1" x14ac:dyDescent="0.25">
      <c r="A1166" s="1" t="s">
        <v>97</v>
      </c>
      <c r="B1166" s="3">
        <v>7</v>
      </c>
      <c r="C1166" s="3">
        <v>72</v>
      </c>
      <c r="D1166" s="8">
        <v>-8.4190226895000002</v>
      </c>
      <c r="E1166" s="2">
        <v>-11.146603667899999</v>
      </c>
      <c r="F1166" s="2">
        <v>-9.7070804860499997</v>
      </c>
      <c r="G1166" s="2">
        <v>3.9749070090799998</v>
      </c>
      <c r="H1166" s="2">
        <v>-7.0377037015399999</v>
      </c>
      <c r="I1166" s="8">
        <v>-8.1963307100399998</v>
      </c>
      <c r="J1166" s="2">
        <v>-6.1882716605199999</v>
      </c>
      <c r="K1166" s="2">
        <v>3.8063783885800002</v>
      </c>
      <c r="L1166" s="2">
        <v>-4.6096819522699999</v>
      </c>
      <c r="M1166" s="8">
        <v>-10.167904779600001</v>
      </c>
      <c r="N1166" s="2">
        <v>-12.5608958924</v>
      </c>
      <c r="O1166" s="2">
        <v>-5.6862397289400004</v>
      </c>
      <c r="P1166" s="2">
        <v>-5.0024122604299999</v>
      </c>
      <c r="Q1166" s="2">
        <v>13.286599048499999</v>
      </c>
      <c r="R1166" s="9">
        <v>0.89318036263199996</v>
      </c>
    </row>
    <row r="1167" spans="1:18" s="1" customFormat="1" x14ac:dyDescent="0.25">
      <c r="A1167" s="1" t="s">
        <v>2318</v>
      </c>
      <c r="B1167" s="3">
        <v>13</v>
      </c>
      <c r="C1167" s="3">
        <v>10</v>
      </c>
      <c r="D1167" s="8">
        <v>0.27309406325899999</v>
      </c>
      <c r="E1167" s="2">
        <v>0.65352362360100003</v>
      </c>
      <c r="F1167" s="2">
        <v>0.63672607912900003</v>
      </c>
      <c r="G1167" s="2">
        <v>-0.47380103726700001</v>
      </c>
      <c r="H1167" s="2">
        <v>-0.45831908796499998</v>
      </c>
      <c r="I1167" s="8">
        <v>9.3787723394699995E-3</v>
      </c>
      <c r="J1167" s="2">
        <v>0.11632151485800001</v>
      </c>
      <c r="K1167" s="2">
        <v>-0.89336735546599999</v>
      </c>
      <c r="L1167" s="2">
        <v>-0.16616116111099999</v>
      </c>
      <c r="M1167" s="8">
        <v>1.34771279712</v>
      </c>
      <c r="N1167" s="2">
        <v>-5.5142864494E-2</v>
      </c>
      <c r="O1167" s="2">
        <v>0.78344639045200004</v>
      </c>
      <c r="P1167" s="2">
        <v>-0.63951000314299999</v>
      </c>
      <c r="Q1167" s="2">
        <v>-0.41424563948999998</v>
      </c>
      <c r="R1167" s="9">
        <v>0.82730829347199997</v>
      </c>
    </row>
    <row r="1168" spans="1:18" s="1" customFormat="1" x14ac:dyDescent="0.25">
      <c r="A1168" s="1" t="s">
        <v>493</v>
      </c>
      <c r="B1168" s="3">
        <v>1</v>
      </c>
      <c r="C1168" s="3">
        <v>1</v>
      </c>
      <c r="D1168" s="8">
        <v>-0.95709395437800004</v>
      </c>
      <c r="E1168" s="2">
        <v>-1.24817576739</v>
      </c>
      <c r="F1168" s="2">
        <v>-0.41622524448100001</v>
      </c>
      <c r="G1168" s="2">
        <v>1.36275041136</v>
      </c>
      <c r="H1168" s="2">
        <v>-0.28374934863599999</v>
      </c>
      <c r="I1168" s="8">
        <v>-0.81464483900600004</v>
      </c>
      <c r="J1168" s="2">
        <v>-0.28685555428600001</v>
      </c>
      <c r="K1168" s="2">
        <v>0.68951104941600005</v>
      </c>
      <c r="L1168" s="2">
        <v>-0.23327942263400001</v>
      </c>
      <c r="M1168" s="8">
        <v>-1.48204088519</v>
      </c>
      <c r="N1168" s="2">
        <v>-0.19742922377</v>
      </c>
      <c r="O1168" s="2">
        <v>-0.13907532097799999</v>
      </c>
      <c r="P1168" s="2">
        <v>-0.14418355286599999</v>
      </c>
      <c r="Q1168" s="2">
        <v>0.14493229937900001</v>
      </c>
      <c r="R1168" s="9">
        <v>2.0713433644300001</v>
      </c>
    </row>
    <row r="1169" spans="1:18" s="1" customFormat="1" x14ac:dyDescent="0.25">
      <c r="A1169" s="1" t="s">
        <v>71</v>
      </c>
      <c r="B1169" s="3"/>
      <c r="C1169" s="3">
        <v>4</v>
      </c>
      <c r="D1169" s="8"/>
      <c r="E1169" s="2"/>
      <c r="F1169" s="2"/>
      <c r="G1169" s="2">
        <v>4.5286030449899997</v>
      </c>
      <c r="H1169" s="2">
        <v>-2.9544729084400001</v>
      </c>
      <c r="I1169" s="8"/>
      <c r="J1169" s="2"/>
      <c r="K1169" s="2">
        <v>2.55031071336</v>
      </c>
      <c r="L1169" s="2">
        <v>-1.5842758969699999</v>
      </c>
      <c r="M1169" s="8"/>
      <c r="N1169" s="2"/>
      <c r="O1169" s="2"/>
      <c r="P1169" s="2"/>
      <c r="Q1169" s="2">
        <v>0.67449784992799999</v>
      </c>
      <c r="R1169" s="9">
        <v>0.678148540839</v>
      </c>
    </row>
    <row r="1170" spans="1:18" s="1" customFormat="1" x14ac:dyDescent="0.25">
      <c r="A1170" s="1" t="s">
        <v>4162</v>
      </c>
      <c r="B1170" s="3">
        <v>1</v>
      </c>
      <c r="C1170" s="3"/>
      <c r="D1170" s="8">
        <v>-5.7886450505199999E-3</v>
      </c>
      <c r="E1170" s="2">
        <v>0.77762345456500004</v>
      </c>
      <c r="F1170" s="2">
        <v>-0.37462464358399999</v>
      </c>
      <c r="G1170" s="2"/>
      <c r="H1170" s="2"/>
      <c r="I1170" s="8">
        <v>-0.24535347520799999</v>
      </c>
      <c r="J1170" s="2">
        <v>-0.247037004024</v>
      </c>
      <c r="K1170" s="2"/>
      <c r="L1170" s="2"/>
      <c r="M1170" s="8">
        <v>-0.43503376275599998</v>
      </c>
      <c r="N1170" s="2">
        <v>2.9038297478600001</v>
      </c>
      <c r="O1170" s="2">
        <v>-0.37441192697499998</v>
      </c>
      <c r="P1170" s="2">
        <v>1.4373940968500001</v>
      </c>
      <c r="Q1170" s="2"/>
      <c r="R1170" s="9"/>
    </row>
    <row r="1171" spans="1:18" s="1" customFormat="1" x14ac:dyDescent="0.25">
      <c r="A1171" s="1" t="s">
        <v>4280</v>
      </c>
      <c r="B1171" s="3">
        <v>1</v>
      </c>
      <c r="C1171" s="3"/>
      <c r="D1171" s="8">
        <v>1.9021960278300001</v>
      </c>
      <c r="E1171" s="2">
        <v>0.94503642597199999</v>
      </c>
      <c r="F1171" s="2">
        <v>-0.93556347839499998</v>
      </c>
      <c r="G1171" s="2"/>
      <c r="H1171" s="2"/>
      <c r="I1171" s="8">
        <v>-0.32990823116099999</v>
      </c>
      <c r="J1171" s="2">
        <v>-1.2342251417700001</v>
      </c>
      <c r="K1171" s="2"/>
      <c r="L1171" s="2"/>
      <c r="M1171" s="8">
        <v>1.84043104879</v>
      </c>
      <c r="N1171" s="2">
        <v>1.4742762515300001</v>
      </c>
      <c r="O1171" s="2">
        <v>1.0383811970500001</v>
      </c>
      <c r="P1171" s="2">
        <v>0.105800661822</v>
      </c>
      <c r="Q1171" s="2"/>
      <c r="R1171" s="9"/>
    </row>
    <row r="1172" spans="1:18" s="1" customFormat="1" x14ac:dyDescent="0.25">
      <c r="A1172" s="1" t="s">
        <v>3063</v>
      </c>
      <c r="B1172" s="3">
        <v>11</v>
      </c>
      <c r="C1172" s="3">
        <v>13</v>
      </c>
      <c r="D1172" s="8">
        <v>-0.40683959439400003</v>
      </c>
      <c r="E1172" s="2">
        <v>0.20556319939699999</v>
      </c>
      <c r="F1172" s="2">
        <v>2.6544475269799999</v>
      </c>
      <c r="G1172" s="2">
        <v>-1.04699620026</v>
      </c>
      <c r="H1172" s="2">
        <v>0.52707241362599999</v>
      </c>
      <c r="I1172" s="8">
        <v>-1.02359307235</v>
      </c>
      <c r="J1172" s="2">
        <v>7.6830793889999999E-2</v>
      </c>
      <c r="K1172" s="2">
        <v>-1.2141580571599999</v>
      </c>
      <c r="L1172" s="2">
        <v>1.09455510528</v>
      </c>
      <c r="M1172" s="8">
        <v>1.74564699249</v>
      </c>
      <c r="N1172" s="2">
        <v>-1.13405168562</v>
      </c>
      <c r="O1172" s="2">
        <v>0.33350410369200001</v>
      </c>
      <c r="P1172" s="2">
        <v>2.69066220273</v>
      </c>
      <c r="Q1172" s="2">
        <v>-1.04839097178</v>
      </c>
      <c r="R1172" s="9">
        <v>-1.1083285248700001</v>
      </c>
    </row>
    <row r="1173" spans="1:18" s="1" customFormat="1" x14ac:dyDescent="0.25">
      <c r="A1173" s="1" t="s">
        <v>1563</v>
      </c>
      <c r="B1173" s="3">
        <v>7</v>
      </c>
      <c r="C1173" s="3">
        <v>8</v>
      </c>
      <c r="D1173" s="8">
        <v>0.106017280642</v>
      </c>
      <c r="E1173" s="2">
        <v>-0.221044729804</v>
      </c>
      <c r="F1173" s="2">
        <v>0.26561565435200002</v>
      </c>
      <c r="G1173" s="2">
        <v>2.6973397259400001E-2</v>
      </c>
      <c r="H1173" s="2">
        <v>0.30345806548799997</v>
      </c>
      <c r="I1173" s="8">
        <v>0.40825859882499999</v>
      </c>
      <c r="J1173" s="2">
        <v>1.2253478629400001</v>
      </c>
      <c r="K1173" s="2">
        <v>0.91193870965099999</v>
      </c>
      <c r="L1173" s="2">
        <v>-6.5367815681999994E-2</v>
      </c>
      <c r="M1173" s="8">
        <v>0.97160724255800002</v>
      </c>
      <c r="N1173" s="2">
        <v>0.24607876431600001</v>
      </c>
      <c r="O1173" s="2">
        <v>0.26393956113099998</v>
      </c>
      <c r="P1173" s="2">
        <v>-0.46405951896999997</v>
      </c>
      <c r="Q1173" s="2">
        <v>4.6053318372099999E-2</v>
      </c>
      <c r="R1173" s="9">
        <v>-0.43816428113900002</v>
      </c>
    </row>
    <row r="1174" spans="1:18" s="1" customFormat="1" x14ac:dyDescent="0.25">
      <c r="A1174" s="1" t="s">
        <v>1963</v>
      </c>
      <c r="B1174" s="3">
        <v>5</v>
      </c>
      <c r="C1174" s="3">
        <v>3</v>
      </c>
      <c r="D1174" s="8">
        <v>0.69048419586499998</v>
      </c>
      <c r="E1174" s="2">
        <v>1.0028475428100001</v>
      </c>
      <c r="F1174" s="2">
        <v>1.11481535779</v>
      </c>
      <c r="G1174" s="2">
        <v>-0.250814875336</v>
      </c>
      <c r="H1174" s="2">
        <v>-0.56069847254399996</v>
      </c>
      <c r="I1174" s="8">
        <v>-0.56259163681799995</v>
      </c>
      <c r="J1174" s="2">
        <v>0.65553016510399997</v>
      </c>
      <c r="K1174" s="2">
        <v>-1.01870272773</v>
      </c>
      <c r="L1174" s="2">
        <v>-0.77515243725600003</v>
      </c>
      <c r="M1174" s="8">
        <v>0.56310424352800004</v>
      </c>
      <c r="N1174" s="2">
        <v>0.27814955743600001</v>
      </c>
      <c r="O1174" s="2">
        <v>0.95225551800399999</v>
      </c>
      <c r="P1174" s="2">
        <v>-0.80126711639699999</v>
      </c>
      <c r="Q1174" s="2">
        <v>-0.58144387385999996</v>
      </c>
      <c r="R1174" s="9">
        <v>-1.0276845515999999</v>
      </c>
    </row>
    <row r="1175" spans="1:18" s="1" customFormat="1" x14ac:dyDescent="0.25">
      <c r="A1175" s="1" t="s">
        <v>2036</v>
      </c>
      <c r="B1175" s="3">
        <v>1</v>
      </c>
      <c r="C1175" s="3">
        <v>2</v>
      </c>
      <c r="D1175" s="8">
        <v>0.45579446706900001</v>
      </c>
      <c r="E1175" s="2">
        <v>0.30885459904200002</v>
      </c>
      <c r="F1175" s="2">
        <v>6.1043144244400001E-2</v>
      </c>
      <c r="G1175" s="2">
        <v>-0.305062979678</v>
      </c>
      <c r="H1175" s="2">
        <v>-0.75945256236100001</v>
      </c>
      <c r="I1175" s="8">
        <v>-1.16447336425</v>
      </c>
      <c r="J1175" s="2">
        <v>0.33097873169199998</v>
      </c>
      <c r="K1175" s="2">
        <v>0.47634780754</v>
      </c>
      <c r="L1175" s="2">
        <v>-0.98766422202600002</v>
      </c>
      <c r="M1175" s="8">
        <v>-0.28281432479599999</v>
      </c>
      <c r="N1175" s="2">
        <v>-1.7181823666999999E-2</v>
      </c>
      <c r="O1175" s="2">
        <v>-2.9570996821799998E-2</v>
      </c>
      <c r="P1175" s="2">
        <v>0.40751822888900002</v>
      </c>
      <c r="Q1175" s="2">
        <v>-2.02556034824</v>
      </c>
      <c r="R1175" s="9">
        <v>-2.1837853040400002</v>
      </c>
    </row>
    <row r="1176" spans="1:18" s="1" customFormat="1" x14ac:dyDescent="0.25">
      <c r="A1176" s="1" t="s">
        <v>2678</v>
      </c>
      <c r="B1176" s="3">
        <v>24</v>
      </c>
      <c r="C1176" s="3">
        <v>40</v>
      </c>
      <c r="D1176" s="8">
        <v>0.51574449132900002</v>
      </c>
      <c r="E1176" s="2">
        <v>1.32249152192</v>
      </c>
      <c r="F1176" s="2">
        <v>0.80608351889999996</v>
      </c>
      <c r="G1176" s="2">
        <v>-0.72948577565299999</v>
      </c>
      <c r="H1176" s="2">
        <v>-2.2685011915100001E-2</v>
      </c>
      <c r="I1176" s="8">
        <v>-9.9354044457200003E-2</v>
      </c>
      <c r="J1176" s="2">
        <v>0.13352820776800001</v>
      </c>
      <c r="K1176" s="2">
        <v>-0.40569113519700001</v>
      </c>
      <c r="L1176" s="2">
        <v>0.73624289782999996</v>
      </c>
      <c r="M1176" s="8">
        <v>0.37862534263999997</v>
      </c>
      <c r="N1176" s="2">
        <v>-0.34625105889500002</v>
      </c>
      <c r="O1176" s="2">
        <v>0.50086225495199999</v>
      </c>
      <c r="P1176" s="2">
        <v>6.5004000111899995E-2</v>
      </c>
      <c r="Q1176" s="2">
        <v>1.1000498725400001</v>
      </c>
      <c r="R1176" s="9">
        <v>0.70468517307800005</v>
      </c>
    </row>
    <row r="1177" spans="1:18" s="1" customFormat="1" x14ac:dyDescent="0.25">
      <c r="A1177" s="1" t="s">
        <v>2686</v>
      </c>
      <c r="B1177" s="3">
        <v>17</v>
      </c>
      <c r="C1177" s="3">
        <v>14</v>
      </c>
      <c r="D1177" s="8">
        <v>1.45514006111</v>
      </c>
      <c r="E1177" s="2">
        <v>0.70594748732000001</v>
      </c>
      <c r="F1177" s="2">
        <v>-0.70669548521699999</v>
      </c>
      <c r="G1177" s="2">
        <v>-0.73477669417500002</v>
      </c>
      <c r="H1177" s="2">
        <v>1.4914536381600001</v>
      </c>
      <c r="I1177" s="8">
        <v>-0.19945352058099999</v>
      </c>
      <c r="J1177" s="2">
        <v>2.6122397561900002</v>
      </c>
      <c r="K1177" s="2">
        <v>0.36114242616999997</v>
      </c>
      <c r="L1177" s="2">
        <v>-0.65122607315100001</v>
      </c>
      <c r="M1177" s="8">
        <v>0.167240589981</v>
      </c>
      <c r="N1177" s="2">
        <v>0.113927497753</v>
      </c>
      <c r="O1177" s="2">
        <v>0.482634178882</v>
      </c>
      <c r="P1177" s="2">
        <v>-0.40227413607899998</v>
      </c>
      <c r="Q1177" s="2">
        <v>-1.67934377012</v>
      </c>
      <c r="R1177" s="9">
        <v>-2.2036369131</v>
      </c>
    </row>
    <row r="1178" spans="1:18" s="1" customFormat="1" x14ac:dyDescent="0.25">
      <c r="A1178" s="1" t="s">
        <v>1449</v>
      </c>
      <c r="B1178" s="3"/>
      <c r="C1178" s="3">
        <v>1</v>
      </c>
      <c r="D1178" s="8"/>
      <c r="E1178" s="2"/>
      <c r="F1178" s="2"/>
      <c r="G1178" s="2">
        <v>0.113775787091</v>
      </c>
      <c r="H1178" s="2">
        <v>0.89189760152200004</v>
      </c>
      <c r="I1178" s="8"/>
      <c r="J1178" s="2"/>
      <c r="K1178" s="2">
        <v>-0.26513643302899997</v>
      </c>
      <c r="L1178" s="2">
        <v>2.34939288602</v>
      </c>
      <c r="M1178" s="8"/>
      <c r="N1178" s="2"/>
      <c r="O1178" s="2"/>
      <c r="P1178" s="2"/>
      <c r="Q1178" s="2">
        <v>-0.149982327956</v>
      </c>
      <c r="R1178" s="9">
        <v>-0.13321590614600001</v>
      </c>
    </row>
    <row r="1179" spans="1:18" s="1" customFormat="1" x14ac:dyDescent="0.25">
      <c r="A1179" s="1" t="s">
        <v>3938</v>
      </c>
      <c r="B1179" s="3">
        <v>1</v>
      </c>
      <c r="C1179" s="3"/>
      <c r="D1179" s="8">
        <v>0.15535429526299999</v>
      </c>
      <c r="E1179" s="2">
        <v>0.48705896140900001</v>
      </c>
      <c r="F1179" s="2">
        <v>-0.75604932321999996</v>
      </c>
      <c r="G1179" s="2"/>
      <c r="H1179" s="2"/>
      <c r="I1179" s="8">
        <v>0.15000237502200001</v>
      </c>
      <c r="J1179" s="2">
        <v>0.78704876111900002</v>
      </c>
      <c r="K1179" s="2"/>
      <c r="L1179" s="2"/>
      <c r="M1179" s="8">
        <v>-0.13410824039700001</v>
      </c>
      <c r="N1179" s="2">
        <v>-0.90092522095399996</v>
      </c>
      <c r="O1179" s="2">
        <v>-0.566272780714</v>
      </c>
      <c r="P1179" s="2">
        <v>-0.68006309566099998</v>
      </c>
      <c r="Q1179" s="2"/>
      <c r="R1179" s="9"/>
    </row>
    <row r="1180" spans="1:18" s="1" customFormat="1" x14ac:dyDescent="0.25">
      <c r="A1180" s="1" t="s">
        <v>1586</v>
      </c>
      <c r="B1180" s="3">
        <v>1</v>
      </c>
      <c r="C1180" s="3">
        <v>1</v>
      </c>
      <c r="D1180" s="8">
        <v>1.8506295640999999</v>
      </c>
      <c r="E1180" s="2">
        <v>-0.34249446546899998</v>
      </c>
      <c r="F1180" s="2">
        <v>0.85526789051200003</v>
      </c>
      <c r="G1180" s="2">
        <v>1.40087714068E-2</v>
      </c>
      <c r="H1180" s="2">
        <v>1.96621532099</v>
      </c>
      <c r="I1180" s="8">
        <v>-1.82796851699</v>
      </c>
      <c r="J1180" s="2">
        <v>5.3694066529299998E-2</v>
      </c>
      <c r="K1180" s="2">
        <v>-1.0744585545300001</v>
      </c>
      <c r="L1180" s="2">
        <v>1.25860689555</v>
      </c>
      <c r="M1180" s="8">
        <v>1.3859441290600001</v>
      </c>
      <c r="N1180" s="2">
        <v>-0.94432329716700003</v>
      </c>
      <c r="O1180" s="2">
        <v>1.20445889575</v>
      </c>
      <c r="P1180" s="2">
        <v>-6.2810977647799998E-2</v>
      </c>
      <c r="Q1180" s="2">
        <v>0.78921401904400001</v>
      </c>
      <c r="R1180" s="9">
        <v>-4.3551727111700002E-2</v>
      </c>
    </row>
    <row r="1181" spans="1:18" s="1" customFormat="1" x14ac:dyDescent="0.25">
      <c r="A1181" s="1" t="s">
        <v>3834</v>
      </c>
      <c r="B1181" s="3">
        <v>1</v>
      </c>
      <c r="C1181" s="3"/>
      <c r="D1181" s="8">
        <v>0.20896402621099999</v>
      </c>
      <c r="E1181" s="2">
        <v>-1.0808270070099999</v>
      </c>
      <c r="F1181" s="2">
        <v>-0.63090418033700002</v>
      </c>
      <c r="G1181" s="2"/>
      <c r="H1181" s="2"/>
      <c r="I1181" s="8">
        <v>1.9684198312400001</v>
      </c>
      <c r="J1181" s="2">
        <v>-0.59034560556799998</v>
      </c>
      <c r="K1181" s="2"/>
      <c r="L1181" s="2"/>
      <c r="M1181" s="8">
        <v>0.45151042137899999</v>
      </c>
      <c r="N1181" s="2">
        <v>1.2744650520900001</v>
      </c>
      <c r="O1181" s="2">
        <v>-0.42983647824900001</v>
      </c>
      <c r="P1181" s="2">
        <v>0.80863546518499996</v>
      </c>
      <c r="Q1181" s="2"/>
      <c r="R1181" s="9"/>
    </row>
    <row r="1182" spans="1:18" s="1" customFormat="1" x14ac:dyDescent="0.25">
      <c r="A1182" s="1" t="s">
        <v>2500</v>
      </c>
      <c r="B1182" s="3">
        <v>4</v>
      </c>
      <c r="C1182" s="3">
        <v>1</v>
      </c>
      <c r="D1182" s="8">
        <v>3.4978904481200002E-2</v>
      </c>
      <c r="E1182" s="2">
        <v>0.19943634249799999</v>
      </c>
      <c r="F1182" s="2">
        <v>0.53310098421800001</v>
      </c>
      <c r="G1182" s="2">
        <v>-0.60493001603200003</v>
      </c>
      <c r="H1182" s="2">
        <v>-0.70663503727900001</v>
      </c>
      <c r="I1182" s="8">
        <v>0.74428904776000004</v>
      </c>
      <c r="J1182" s="2">
        <v>0.17845902198399999</v>
      </c>
      <c r="K1182" s="2">
        <v>-0.35474501101</v>
      </c>
      <c r="L1182" s="2">
        <v>-0.47210475012399999</v>
      </c>
      <c r="M1182" s="8">
        <v>1.7639031797799999E-2</v>
      </c>
      <c r="N1182" s="2">
        <v>2.1400022269800001</v>
      </c>
      <c r="O1182" s="2">
        <v>1.12832126146</v>
      </c>
      <c r="P1182" s="2">
        <v>2.4005845672600001</v>
      </c>
      <c r="Q1182" s="2">
        <v>-0.66370469014099998</v>
      </c>
      <c r="R1182" s="9">
        <v>-1.2947133478599999</v>
      </c>
    </row>
    <row r="1183" spans="1:18" s="1" customFormat="1" x14ac:dyDescent="0.25">
      <c r="A1183" s="1" t="s">
        <v>1915</v>
      </c>
      <c r="B1183" s="3">
        <v>10</v>
      </c>
      <c r="C1183" s="3">
        <v>9</v>
      </c>
      <c r="D1183" s="8">
        <v>0.39763388031399999</v>
      </c>
      <c r="E1183" s="2">
        <v>1.11370765985</v>
      </c>
      <c r="F1183" s="2">
        <v>-1.2504255290899999</v>
      </c>
      <c r="G1183" s="2">
        <v>-0.21726435979399999</v>
      </c>
      <c r="H1183" s="2">
        <v>1.4419170433799999</v>
      </c>
      <c r="I1183" s="8">
        <v>-0.52919568228000002</v>
      </c>
      <c r="J1183" s="2">
        <v>2.6020862510499998</v>
      </c>
      <c r="K1183" s="2">
        <v>1.0590349027199999</v>
      </c>
      <c r="L1183" s="2">
        <v>-0.29107351551999999</v>
      </c>
      <c r="M1183" s="8">
        <v>-0.23800890299499999</v>
      </c>
      <c r="N1183" s="2">
        <v>-1.12127685149</v>
      </c>
      <c r="O1183" s="2">
        <v>-0.13694204049200001</v>
      </c>
      <c r="P1183" s="2">
        <v>-2.1613702424099999</v>
      </c>
      <c r="Q1183" s="2">
        <v>-1.5676863187500001</v>
      </c>
      <c r="R1183" s="9">
        <v>-2.01038196401</v>
      </c>
    </row>
    <row r="1184" spans="1:18" s="1" customFormat="1" x14ac:dyDescent="0.25">
      <c r="A1184" s="1" t="s">
        <v>2837</v>
      </c>
      <c r="B1184" s="3">
        <v>10</v>
      </c>
      <c r="C1184" s="3">
        <v>8</v>
      </c>
      <c r="D1184" s="8">
        <v>-5.7365235435299998E-2</v>
      </c>
      <c r="E1184" s="2">
        <v>1.9035263032699999E-2</v>
      </c>
      <c r="F1184" s="2">
        <v>1.30431973496</v>
      </c>
      <c r="G1184" s="2">
        <v>-0.84647164780100004</v>
      </c>
      <c r="H1184" s="2">
        <v>0.486756641489</v>
      </c>
      <c r="I1184" s="8">
        <v>0.23003117665299999</v>
      </c>
      <c r="J1184" s="2">
        <v>0.61213633747600005</v>
      </c>
      <c r="K1184" s="2">
        <v>-0.45948876536599997</v>
      </c>
      <c r="L1184" s="2">
        <v>0.89544629466199999</v>
      </c>
      <c r="M1184" s="8">
        <v>0.47145159291799998</v>
      </c>
      <c r="N1184" s="2">
        <v>-0.77540834267500003</v>
      </c>
      <c r="O1184" s="2">
        <v>0.76602535845099995</v>
      </c>
      <c r="P1184" s="2">
        <v>0.850246407521</v>
      </c>
      <c r="Q1184" s="2">
        <v>3.13254495922E-3</v>
      </c>
      <c r="R1184" s="9">
        <v>0.24209180236399999</v>
      </c>
    </row>
    <row r="1185" spans="1:18" s="1" customFormat="1" x14ac:dyDescent="0.25">
      <c r="A1185" s="1" t="s">
        <v>2278</v>
      </c>
      <c r="B1185" s="3"/>
      <c r="C1185" s="3">
        <v>1</v>
      </c>
      <c r="D1185" s="8"/>
      <c r="E1185" s="2"/>
      <c r="F1185" s="2"/>
      <c r="G1185" s="2">
        <v>-0.44509455378399998</v>
      </c>
      <c r="H1185" s="2">
        <v>0.58811820722700003</v>
      </c>
      <c r="I1185" s="8"/>
      <c r="J1185" s="2"/>
      <c r="K1185" s="2">
        <v>-0.77379634560599997</v>
      </c>
      <c r="L1185" s="2">
        <v>2.8857479769799999</v>
      </c>
      <c r="M1185" s="8"/>
      <c r="N1185" s="2"/>
      <c r="O1185" s="2"/>
      <c r="P1185" s="2"/>
      <c r="Q1185" s="2">
        <v>-0.44098621780500002</v>
      </c>
      <c r="R1185" s="9">
        <v>1.94726363381</v>
      </c>
    </row>
    <row r="1186" spans="1:18" s="1" customFormat="1" x14ac:dyDescent="0.25">
      <c r="A1186" s="1" t="s">
        <v>1853</v>
      </c>
      <c r="B1186" s="3">
        <v>10</v>
      </c>
      <c r="C1186" s="3">
        <v>6</v>
      </c>
      <c r="D1186" s="8">
        <v>-0.44164679229300002</v>
      </c>
      <c r="E1186" s="2">
        <v>3.5351132912700001</v>
      </c>
      <c r="F1186" s="2">
        <v>1.2346090918599999</v>
      </c>
      <c r="G1186" s="2">
        <v>-0.16777533827999999</v>
      </c>
      <c r="H1186" s="2">
        <v>0.63189685021599995</v>
      </c>
      <c r="I1186" s="8">
        <v>0.117435600554</v>
      </c>
      <c r="J1186" s="2">
        <v>5.4349978827200003</v>
      </c>
      <c r="K1186" s="2">
        <v>0.40221332452399999</v>
      </c>
      <c r="L1186" s="2">
        <v>-2.5939862639200002</v>
      </c>
      <c r="M1186" s="8">
        <v>0.242292105309</v>
      </c>
      <c r="N1186" s="2">
        <v>-1.71815243092</v>
      </c>
      <c r="O1186" s="2">
        <v>-0.56541659689099999</v>
      </c>
      <c r="P1186" s="2">
        <v>-1.94458599557</v>
      </c>
      <c r="Q1186" s="2">
        <v>-3.92640200033</v>
      </c>
      <c r="R1186" s="9">
        <v>-2.9545130463399998</v>
      </c>
    </row>
    <row r="1187" spans="1:18" s="1" customFormat="1" x14ac:dyDescent="0.25">
      <c r="A1187" s="1" t="s">
        <v>1779</v>
      </c>
      <c r="B1187" s="3">
        <v>6</v>
      </c>
      <c r="C1187" s="3">
        <v>5</v>
      </c>
      <c r="D1187" s="8">
        <v>1.40914625217</v>
      </c>
      <c r="E1187" s="2">
        <v>5.1486062465899998E-2</v>
      </c>
      <c r="F1187" s="2">
        <v>1.715495899</v>
      </c>
      <c r="G1187" s="2">
        <v>-0.127347885991</v>
      </c>
      <c r="H1187" s="2">
        <v>1.3904277521999999</v>
      </c>
      <c r="I1187" s="8">
        <v>0.122028022481</v>
      </c>
      <c r="J1187" s="2">
        <v>0.658859293894</v>
      </c>
      <c r="K1187" s="2">
        <v>-0.84903715815199998</v>
      </c>
      <c r="L1187" s="2">
        <v>1.30251624413</v>
      </c>
      <c r="M1187" s="8">
        <v>1.0653069288799999</v>
      </c>
      <c r="N1187" s="2">
        <v>-0.28616280925600002</v>
      </c>
      <c r="O1187" s="2">
        <v>0.93752459538999999</v>
      </c>
      <c r="P1187" s="2">
        <v>0.68183846508199997</v>
      </c>
      <c r="Q1187" s="2">
        <v>0.43859697110599999</v>
      </c>
      <c r="R1187" s="9">
        <v>-0.66075034063500004</v>
      </c>
    </row>
    <row r="1188" spans="1:18" s="1" customFormat="1" x14ac:dyDescent="0.25">
      <c r="A1188" s="1" t="s">
        <v>3186</v>
      </c>
      <c r="B1188" s="3">
        <v>12</v>
      </c>
      <c r="C1188" s="3">
        <v>13</v>
      </c>
      <c r="D1188" s="8">
        <v>1.87592448134</v>
      </c>
      <c r="E1188" s="2">
        <v>1.2310157956100001</v>
      </c>
      <c r="F1188" s="2">
        <v>2.6629370215899999</v>
      </c>
      <c r="G1188" s="2">
        <v>-1.1761883740300001</v>
      </c>
      <c r="H1188" s="2">
        <v>0.25330210936399999</v>
      </c>
      <c r="I1188" s="8">
        <v>0.50792855132699999</v>
      </c>
      <c r="J1188" s="2">
        <v>6.2406256863199996E-3</v>
      </c>
      <c r="K1188" s="2">
        <v>-0.946311497936</v>
      </c>
      <c r="L1188" s="2">
        <v>-1.18399252732</v>
      </c>
      <c r="M1188" s="8">
        <v>1.20517748349</v>
      </c>
      <c r="N1188" s="2">
        <v>-0.55928008410700003</v>
      </c>
      <c r="O1188" s="2">
        <v>1.3118740932299999</v>
      </c>
      <c r="P1188" s="2">
        <v>0.53342287905100005</v>
      </c>
      <c r="Q1188" s="2">
        <v>0.62769880408199996</v>
      </c>
      <c r="R1188" s="9">
        <v>-0.92473513703400001</v>
      </c>
    </row>
    <row r="1189" spans="1:18" s="1" customFormat="1" x14ac:dyDescent="0.25">
      <c r="A1189" s="1" t="s">
        <v>1004</v>
      </c>
      <c r="B1189" s="3">
        <v>1</v>
      </c>
      <c r="C1189" s="3">
        <v>1</v>
      </c>
      <c r="D1189" s="8">
        <v>1.1830516899400001</v>
      </c>
      <c r="E1189" s="2">
        <v>0.38179473577099998</v>
      </c>
      <c r="F1189" s="2">
        <v>1.9551041392499999</v>
      </c>
      <c r="G1189" s="2">
        <v>0.53750106174599999</v>
      </c>
      <c r="H1189" s="2">
        <v>0.95162777513999997</v>
      </c>
      <c r="I1189" s="8">
        <v>-0.96753649347899995</v>
      </c>
      <c r="J1189" s="2">
        <v>1.1086682449</v>
      </c>
      <c r="K1189" s="2">
        <v>-0.14435048072199999</v>
      </c>
      <c r="L1189" s="2">
        <v>0.66085630446499999</v>
      </c>
      <c r="M1189" s="8">
        <v>9.4505874107399995E-2</v>
      </c>
      <c r="N1189" s="2">
        <v>8.5099035475900003E-2</v>
      </c>
      <c r="O1189" s="2">
        <v>1.60132482165</v>
      </c>
      <c r="P1189" s="2">
        <v>-7.9012819787300001E-2</v>
      </c>
      <c r="Q1189" s="2">
        <v>2.4665416578200001</v>
      </c>
      <c r="R1189" s="9">
        <v>0.888233978142</v>
      </c>
    </row>
    <row r="1190" spans="1:18" s="1" customFormat="1" x14ac:dyDescent="0.25">
      <c r="A1190" s="1" t="s">
        <v>1109</v>
      </c>
      <c r="B1190" s="3">
        <v>1</v>
      </c>
      <c r="C1190" s="3">
        <v>3</v>
      </c>
      <c r="D1190" s="8">
        <v>1.0684908441400001</v>
      </c>
      <c r="E1190" s="2">
        <v>0.45051986060499999</v>
      </c>
      <c r="F1190" s="2">
        <v>-2.1291152154200001E-2</v>
      </c>
      <c r="G1190" s="2">
        <v>0.43888400728100002</v>
      </c>
      <c r="H1190" s="2">
        <v>0.41960192915599998</v>
      </c>
      <c r="I1190" s="8">
        <v>0.52315099520599995</v>
      </c>
      <c r="J1190" s="2">
        <v>0.47369199241100002</v>
      </c>
      <c r="K1190" s="2">
        <v>-0.26068053188200002</v>
      </c>
      <c r="L1190" s="2">
        <v>0.12530273029799999</v>
      </c>
      <c r="M1190" s="8">
        <v>1.0665829467800001</v>
      </c>
      <c r="N1190" s="2">
        <v>1.3163812559300001</v>
      </c>
      <c r="O1190" s="2">
        <v>1.49791207594</v>
      </c>
      <c r="P1190" s="2">
        <v>0.47925221842900001</v>
      </c>
      <c r="Q1190" s="2">
        <v>8.0945790458900005E-2</v>
      </c>
      <c r="R1190" s="9">
        <v>1.4271593821299999</v>
      </c>
    </row>
    <row r="1191" spans="1:18" s="1" customFormat="1" x14ac:dyDescent="0.25">
      <c r="A1191" s="1" t="s">
        <v>1922</v>
      </c>
      <c r="B1191" s="3">
        <v>8</v>
      </c>
      <c r="C1191" s="3">
        <v>9</v>
      </c>
      <c r="D1191" s="8">
        <v>2.63734694456</v>
      </c>
      <c r="E1191" s="2">
        <v>0.36920488918099997</v>
      </c>
      <c r="F1191" s="2">
        <v>1.7380755812299999</v>
      </c>
      <c r="G1191" s="2">
        <v>-0.22314518121999999</v>
      </c>
      <c r="H1191" s="2">
        <v>0.136448256076</v>
      </c>
      <c r="I1191" s="8">
        <v>0.205486437242</v>
      </c>
      <c r="J1191" s="2">
        <v>0.18157639997399999</v>
      </c>
      <c r="K1191" s="2">
        <v>-2.0353915353300001</v>
      </c>
      <c r="L1191" s="2">
        <v>-0.187845306913</v>
      </c>
      <c r="M1191" s="8">
        <v>2.2855590594500002</v>
      </c>
      <c r="N1191" s="2">
        <v>2.6439969248900002</v>
      </c>
      <c r="O1191" s="2">
        <v>2.05782472326</v>
      </c>
      <c r="P1191" s="2">
        <v>0.10267885298899999</v>
      </c>
      <c r="Q1191" s="2">
        <v>-0.27729028418000001</v>
      </c>
      <c r="R1191" s="9">
        <v>-1.8824935754200001</v>
      </c>
    </row>
    <row r="1192" spans="1:18" s="1" customFormat="1" x14ac:dyDescent="0.25">
      <c r="A1192" s="1" t="s">
        <v>3325</v>
      </c>
      <c r="B1192" s="3">
        <v>3</v>
      </c>
      <c r="C1192" s="3">
        <v>4</v>
      </c>
      <c r="D1192" s="8">
        <v>-0.98414156924899998</v>
      </c>
      <c r="E1192" s="2">
        <v>0.48711185101600002</v>
      </c>
      <c r="F1192" s="2">
        <v>0.89035822367999995</v>
      </c>
      <c r="G1192" s="2">
        <v>-1.39686380043</v>
      </c>
      <c r="H1192" s="2">
        <v>0.21502062559499999</v>
      </c>
      <c r="I1192" s="8">
        <v>1.2010314574100001</v>
      </c>
      <c r="J1192" s="2">
        <v>0.115296832813</v>
      </c>
      <c r="K1192" s="2">
        <v>-0.64422290785699998</v>
      </c>
      <c r="L1192" s="2">
        <v>0.31536725541400001</v>
      </c>
      <c r="M1192" s="8">
        <v>0.315652939199</v>
      </c>
      <c r="N1192" s="2">
        <v>4.6568849479699997E-2</v>
      </c>
      <c r="O1192" s="2">
        <v>-8.7514766692599999E-2</v>
      </c>
      <c r="P1192" s="2">
        <v>0.90667862410599998</v>
      </c>
      <c r="Q1192" s="2">
        <v>-2.5634128075199998</v>
      </c>
      <c r="R1192" s="9">
        <v>-1.7945398238500001</v>
      </c>
    </row>
    <row r="1193" spans="1:18" s="1" customFormat="1" x14ac:dyDescent="0.25">
      <c r="A1193" s="1" t="s">
        <v>2644</v>
      </c>
      <c r="B1193" s="3">
        <v>4</v>
      </c>
      <c r="C1193" s="3">
        <v>1</v>
      </c>
      <c r="D1193" s="8">
        <v>1.21476257051</v>
      </c>
      <c r="E1193" s="2">
        <v>0.39246366884599998</v>
      </c>
      <c r="F1193" s="2">
        <v>1.9376311846399999E-2</v>
      </c>
      <c r="G1193" s="2">
        <v>-0.70419913506200005</v>
      </c>
      <c r="H1193" s="2">
        <v>0.109293687488</v>
      </c>
      <c r="I1193" s="8">
        <v>0.34280257927800001</v>
      </c>
      <c r="J1193" s="2">
        <v>-1.5388923057199999</v>
      </c>
      <c r="K1193" s="2">
        <v>-0.108377885447</v>
      </c>
      <c r="L1193" s="2">
        <v>-0.72954781668500002</v>
      </c>
      <c r="M1193" s="8">
        <v>0.283360758539</v>
      </c>
      <c r="N1193" s="2">
        <v>-0.68093342588899997</v>
      </c>
      <c r="O1193" s="2">
        <v>-0.45875295160599999</v>
      </c>
      <c r="P1193" s="2">
        <v>1.01693548696</v>
      </c>
      <c r="Q1193" s="2">
        <v>-0.32251543422599999</v>
      </c>
      <c r="R1193" s="9">
        <v>-0.71233565677400001</v>
      </c>
    </row>
    <row r="1194" spans="1:18" s="1" customFormat="1" x14ac:dyDescent="0.25">
      <c r="A1194" s="1" t="s">
        <v>672</v>
      </c>
      <c r="B1194" s="3">
        <v>2</v>
      </c>
      <c r="C1194" s="3">
        <v>2</v>
      </c>
      <c r="D1194" s="8">
        <v>-0.50468563420799994</v>
      </c>
      <c r="E1194" s="2">
        <v>0.25083980659900001</v>
      </c>
      <c r="F1194" s="2">
        <v>1.5834124246600001</v>
      </c>
      <c r="G1194" s="2">
        <v>0.99196369478299995</v>
      </c>
      <c r="H1194" s="2">
        <v>-0.105518501796</v>
      </c>
      <c r="I1194" s="8">
        <v>-1.27395759876</v>
      </c>
      <c r="J1194" s="2">
        <v>2.83657846976E-2</v>
      </c>
      <c r="K1194" s="2">
        <v>0.50045698303700004</v>
      </c>
      <c r="L1194" s="2">
        <v>0.37399452585800003</v>
      </c>
      <c r="M1194" s="8">
        <v>0.540046959627</v>
      </c>
      <c r="N1194" s="2">
        <v>-1.51542678452</v>
      </c>
      <c r="O1194" s="2">
        <v>-0.726517174012</v>
      </c>
      <c r="P1194" s="2">
        <v>-0.21839166104900001</v>
      </c>
      <c r="Q1194" s="2">
        <v>0.340987315018</v>
      </c>
      <c r="R1194" s="9">
        <v>-0.56003533606300004</v>
      </c>
    </row>
    <row r="1195" spans="1:18" s="1" customFormat="1" x14ac:dyDescent="0.25">
      <c r="A1195" s="1" t="s">
        <v>1724</v>
      </c>
      <c r="B1195" s="3">
        <v>1</v>
      </c>
      <c r="C1195" s="3">
        <v>1</v>
      </c>
      <c r="D1195" s="8">
        <v>-5.6616696862E-2</v>
      </c>
      <c r="E1195" s="2">
        <v>0.19667726191099999</v>
      </c>
      <c r="F1195" s="2">
        <v>-0.19759024177199999</v>
      </c>
      <c r="G1195" s="2">
        <v>-9.0952227569499999E-2</v>
      </c>
      <c r="H1195" s="2">
        <v>0.81490791137999996</v>
      </c>
      <c r="I1195" s="8">
        <v>-0.88468024627499997</v>
      </c>
      <c r="J1195" s="2">
        <v>2.0613603199899999</v>
      </c>
      <c r="K1195" s="2">
        <v>0.23047785939599999</v>
      </c>
      <c r="L1195" s="2">
        <v>0.66162519474199999</v>
      </c>
      <c r="M1195" s="8">
        <v>0.71595751982099998</v>
      </c>
      <c r="N1195" s="2">
        <v>0.24907435304700001</v>
      </c>
      <c r="O1195" s="2">
        <v>-0.42871316216900002</v>
      </c>
      <c r="P1195" s="2">
        <v>0.88270938604399996</v>
      </c>
      <c r="Q1195" s="2">
        <v>-0.98996159983700005</v>
      </c>
      <c r="R1195" s="9">
        <v>-0.85203209261099999</v>
      </c>
    </row>
    <row r="1196" spans="1:18" s="1" customFormat="1" x14ac:dyDescent="0.25">
      <c r="A1196" s="1" t="s">
        <v>2326</v>
      </c>
      <c r="B1196" s="3">
        <v>2</v>
      </c>
      <c r="C1196" s="3">
        <v>3</v>
      </c>
      <c r="D1196" s="8">
        <v>0.875348683126</v>
      </c>
      <c r="E1196" s="2">
        <v>0.80986930880300001</v>
      </c>
      <c r="F1196" s="2">
        <v>0.61875873866499997</v>
      </c>
      <c r="G1196" s="2">
        <v>-0.478545793065</v>
      </c>
      <c r="H1196" s="2">
        <v>0.140856201441</v>
      </c>
      <c r="I1196" s="8">
        <v>0.95446970281700005</v>
      </c>
      <c r="J1196" s="2">
        <v>0.61953195960100005</v>
      </c>
      <c r="K1196" s="2">
        <v>-0.43813165661699999</v>
      </c>
      <c r="L1196" s="2">
        <v>0.29694951318000001</v>
      </c>
      <c r="M1196" s="8">
        <v>0.77595638759499996</v>
      </c>
      <c r="N1196" s="2">
        <v>0.40774009149200002</v>
      </c>
      <c r="O1196" s="2">
        <v>0.62150769961999996</v>
      </c>
      <c r="P1196" s="2">
        <v>0.346511999593</v>
      </c>
      <c r="Q1196" s="2">
        <v>0.172252155337</v>
      </c>
      <c r="R1196" s="9">
        <v>-0.88607354595099996</v>
      </c>
    </row>
    <row r="1197" spans="1:18" s="1" customFormat="1" x14ac:dyDescent="0.25">
      <c r="A1197" s="1" t="s">
        <v>1569</v>
      </c>
      <c r="B1197" s="3"/>
      <c r="C1197" s="3">
        <v>1</v>
      </c>
      <c r="D1197" s="8"/>
      <c r="E1197" s="2"/>
      <c r="F1197" s="2"/>
      <c r="G1197" s="2">
        <v>2.4400512953200001E-2</v>
      </c>
      <c r="H1197" s="2">
        <v>-0.76106648371200003</v>
      </c>
      <c r="I1197" s="8"/>
      <c r="J1197" s="2"/>
      <c r="K1197" s="2">
        <v>2.9265689054999999</v>
      </c>
      <c r="L1197" s="2">
        <v>-0.17020665658600001</v>
      </c>
      <c r="M1197" s="8"/>
      <c r="N1197" s="2"/>
      <c r="O1197" s="2"/>
      <c r="P1197" s="2"/>
      <c r="Q1197" s="2">
        <v>4.7952303444400002</v>
      </c>
      <c r="R1197" s="9">
        <v>-1.0877517890199999</v>
      </c>
    </row>
    <row r="1198" spans="1:18" s="1" customFormat="1" x14ac:dyDescent="0.25">
      <c r="A1198" s="1" t="s">
        <v>2854</v>
      </c>
      <c r="B1198" s="3">
        <v>46</v>
      </c>
      <c r="C1198" s="3">
        <v>48</v>
      </c>
      <c r="D1198" s="8">
        <v>7.0227806074599997E-2</v>
      </c>
      <c r="E1198" s="2">
        <v>-1.1452807854600001E-2</v>
      </c>
      <c r="F1198" s="2">
        <v>0.77576828360899996</v>
      </c>
      <c r="G1198" s="2">
        <v>-0.85944930472600001</v>
      </c>
      <c r="H1198" s="2">
        <v>0.51230137930099995</v>
      </c>
      <c r="I1198" s="8">
        <v>-0.118315027514</v>
      </c>
      <c r="J1198" s="2">
        <v>0.67679619133400004</v>
      </c>
      <c r="K1198" s="2">
        <v>-0.52207920036900002</v>
      </c>
      <c r="L1198" s="2">
        <v>0.82115797940799995</v>
      </c>
      <c r="M1198" s="8">
        <v>0.85657376965999998</v>
      </c>
      <c r="N1198" s="2">
        <v>-0.789184261133</v>
      </c>
      <c r="O1198" s="2">
        <v>0.85085053969500002</v>
      </c>
      <c r="P1198" s="2">
        <v>0.213991191198</v>
      </c>
      <c r="Q1198" s="2">
        <v>0.112441001869</v>
      </c>
      <c r="R1198" s="9">
        <v>8.5926274533299998E-2</v>
      </c>
    </row>
    <row r="1199" spans="1:18" s="1" customFormat="1" x14ac:dyDescent="0.25">
      <c r="A1199" s="1" t="s">
        <v>1521</v>
      </c>
      <c r="B1199" s="3">
        <v>10</v>
      </c>
      <c r="C1199" s="3">
        <v>5</v>
      </c>
      <c r="D1199" s="8">
        <v>-0.28814052168400001</v>
      </c>
      <c r="E1199" s="2">
        <v>0.111819829747</v>
      </c>
      <c r="F1199" s="2">
        <v>0.428020714463</v>
      </c>
      <c r="G1199" s="2">
        <v>5.75618488978E-2</v>
      </c>
      <c r="H1199" s="2">
        <v>5.8686962447699997E-2</v>
      </c>
      <c r="I1199" s="8">
        <v>1.4031883442299999</v>
      </c>
      <c r="J1199" s="2">
        <v>-0.232938439784</v>
      </c>
      <c r="K1199" s="2">
        <v>0.92978776582199996</v>
      </c>
      <c r="L1199" s="2">
        <v>3.1807589237700003E-2</v>
      </c>
      <c r="M1199" s="8">
        <v>-0.12672541004099999</v>
      </c>
      <c r="N1199" s="2">
        <v>0.215242321086</v>
      </c>
      <c r="O1199" s="2">
        <v>-0.38883246040800001</v>
      </c>
      <c r="P1199" s="2">
        <v>-3.5311848681700002E-2</v>
      </c>
      <c r="Q1199" s="2">
        <v>-0.19347745106299999</v>
      </c>
      <c r="R1199" s="9">
        <v>0.60141852401499996</v>
      </c>
    </row>
    <row r="1200" spans="1:18" s="1" customFormat="1" x14ac:dyDescent="0.25">
      <c r="A1200" s="1" t="s">
        <v>240</v>
      </c>
      <c r="B1200" s="3">
        <v>2</v>
      </c>
      <c r="C1200" s="3">
        <v>3</v>
      </c>
      <c r="D1200" s="8">
        <v>-0.68961763576599999</v>
      </c>
      <c r="E1200" s="2">
        <v>0.56572750380799997</v>
      </c>
      <c r="F1200" s="2">
        <v>-0.91903170591700001</v>
      </c>
      <c r="G1200" s="2">
        <v>2.4313171788900001</v>
      </c>
      <c r="H1200" s="2">
        <v>-1.0687389407800001</v>
      </c>
      <c r="I1200" s="8">
        <v>-1.4792332851400001</v>
      </c>
      <c r="J1200" s="2">
        <v>1.04379644911</v>
      </c>
      <c r="K1200" s="2">
        <v>1.30587782413</v>
      </c>
      <c r="L1200" s="2">
        <v>-0.83286891279899999</v>
      </c>
      <c r="M1200" s="8">
        <v>-0.35366184007399998</v>
      </c>
      <c r="N1200" s="2">
        <v>-0.113934346389</v>
      </c>
      <c r="O1200" s="2">
        <v>-0.64584212406999997</v>
      </c>
      <c r="P1200" s="2">
        <v>0.21225909516399999</v>
      </c>
      <c r="Q1200" s="2">
        <v>-1.2213095458200001</v>
      </c>
      <c r="R1200" s="9">
        <v>-0.97241113682299996</v>
      </c>
    </row>
    <row r="1201" spans="1:18" s="1" customFormat="1" x14ac:dyDescent="0.25">
      <c r="A1201" s="1" t="s">
        <v>3238</v>
      </c>
      <c r="B1201" s="3">
        <v>8</v>
      </c>
      <c r="C1201" s="3">
        <v>7</v>
      </c>
      <c r="D1201" s="8">
        <v>0.81441817412799999</v>
      </c>
      <c r="E1201" s="2">
        <v>0.30979897719499999</v>
      </c>
      <c r="F1201" s="2">
        <v>1.4830579349699999</v>
      </c>
      <c r="G1201" s="2">
        <v>-1.24226209115</v>
      </c>
      <c r="H1201" s="2">
        <v>0.145747761886</v>
      </c>
      <c r="I1201" s="8">
        <v>9.3134937846599999E-2</v>
      </c>
      <c r="J1201" s="2">
        <v>0.94344174814199999</v>
      </c>
      <c r="K1201" s="2">
        <v>-0.44698211648899999</v>
      </c>
      <c r="L1201" s="2">
        <v>-0.182626417672</v>
      </c>
      <c r="M1201" s="8">
        <v>0.67988042485099998</v>
      </c>
      <c r="N1201" s="2">
        <v>0.80427796765799997</v>
      </c>
      <c r="O1201" s="2">
        <v>1.02067056942</v>
      </c>
      <c r="P1201" s="2">
        <v>0.119439490234</v>
      </c>
      <c r="Q1201" s="2">
        <v>-0.28474700956299998</v>
      </c>
      <c r="R1201" s="9">
        <v>-0.15236650424600001</v>
      </c>
    </row>
    <row r="1202" spans="1:18" s="1" customFormat="1" x14ac:dyDescent="0.25">
      <c r="A1202" s="1" t="s">
        <v>2270</v>
      </c>
      <c r="B1202" s="3">
        <v>12</v>
      </c>
      <c r="C1202" s="3">
        <v>11</v>
      </c>
      <c r="D1202" s="8">
        <v>0.71142107973799995</v>
      </c>
      <c r="E1202" s="2">
        <v>-3.4653403886899997E-2</v>
      </c>
      <c r="F1202" s="2">
        <v>0.18666482317999999</v>
      </c>
      <c r="G1202" s="2">
        <v>-0.44074520300699999</v>
      </c>
      <c r="H1202" s="2">
        <v>0.78839213205400005</v>
      </c>
      <c r="I1202" s="8">
        <v>0.62034135184200001</v>
      </c>
      <c r="J1202" s="2">
        <v>0.64252186943400003</v>
      </c>
      <c r="K1202" s="2">
        <v>0.94304702993800005</v>
      </c>
      <c r="L1202" s="2">
        <v>0.11039735584</v>
      </c>
      <c r="M1202" s="8">
        <v>0.53961335292099999</v>
      </c>
      <c r="N1202" s="2">
        <v>1.1922101456900001</v>
      </c>
      <c r="O1202" s="2">
        <v>-0.22279288361499999</v>
      </c>
      <c r="P1202" s="2">
        <v>0.28478965079200003</v>
      </c>
      <c r="Q1202" s="2">
        <v>-0.65465268590699999</v>
      </c>
      <c r="R1202" s="9">
        <v>-0.67993119419199999</v>
      </c>
    </row>
    <row r="1203" spans="1:18" s="1" customFormat="1" x14ac:dyDescent="0.25">
      <c r="A1203" s="1" t="s">
        <v>1917</v>
      </c>
      <c r="B1203" s="3">
        <v>9</v>
      </c>
      <c r="C1203" s="3">
        <v>11</v>
      </c>
      <c r="D1203" s="8">
        <v>1.25733384203</v>
      </c>
      <c r="E1203" s="2">
        <v>0.58581688469000004</v>
      </c>
      <c r="F1203" s="2">
        <v>0.41368850494499998</v>
      </c>
      <c r="G1203" s="2">
        <v>-0.219082834778</v>
      </c>
      <c r="H1203" s="2">
        <v>0.68112995196100001</v>
      </c>
      <c r="I1203" s="8">
        <v>1.1902125137899999</v>
      </c>
      <c r="J1203" s="2">
        <v>0.79073051771299996</v>
      </c>
      <c r="K1203" s="2">
        <v>-0.64468107444199996</v>
      </c>
      <c r="L1203" s="2">
        <v>1.5818900903699999</v>
      </c>
      <c r="M1203" s="8">
        <v>0.40342212722499998</v>
      </c>
      <c r="N1203" s="2">
        <v>9.7351725567999994E-2</v>
      </c>
      <c r="O1203" s="2">
        <v>0.44903558086899997</v>
      </c>
      <c r="P1203" s="2">
        <v>-0.45574009860499998</v>
      </c>
      <c r="Q1203" s="2">
        <v>1.3577159705299999</v>
      </c>
      <c r="R1203" s="9">
        <v>0.88629072658300001</v>
      </c>
    </row>
    <row r="1204" spans="1:18" s="1" customFormat="1" x14ac:dyDescent="0.25">
      <c r="A1204" s="1" t="s">
        <v>121</v>
      </c>
      <c r="B1204" s="3">
        <v>1</v>
      </c>
      <c r="C1204" s="3">
        <v>2</v>
      </c>
      <c r="D1204" s="8">
        <v>-1.0073235217100001</v>
      </c>
      <c r="E1204" s="2">
        <v>-0.93632565178799998</v>
      </c>
      <c r="F1204" s="2">
        <v>-0.275270360504</v>
      </c>
      <c r="G1204" s="2">
        <v>3.60490171481</v>
      </c>
      <c r="H1204" s="2">
        <v>-1.3359778610699999</v>
      </c>
      <c r="I1204" s="8">
        <v>-1.81134616989</v>
      </c>
      <c r="J1204" s="2">
        <v>-0.69929393232100001</v>
      </c>
      <c r="K1204" s="2">
        <v>2.0195962132699998</v>
      </c>
      <c r="L1204" s="2">
        <v>-0.86697248885</v>
      </c>
      <c r="M1204" s="8">
        <v>-0.94512027215700001</v>
      </c>
      <c r="N1204" s="2">
        <v>-0.38054140998500002</v>
      </c>
      <c r="O1204" s="2">
        <v>-1.6796282677400001</v>
      </c>
      <c r="P1204" s="2">
        <v>-0.76699181320999998</v>
      </c>
      <c r="Q1204" s="2">
        <v>2.6564671352799998</v>
      </c>
      <c r="R1204" s="9">
        <v>0.84005079411799999</v>
      </c>
    </row>
    <row r="1205" spans="1:18" s="1" customFormat="1" x14ac:dyDescent="0.25">
      <c r="A1205" s="1" t="s">
        <v>3629</v>
      </c>
      <c r="B1205" s="3">
        <v>1</v>
      </c>
      <c r="C1205" s="3">
        <v>2</v>
      </c>
      <c r="D1205" s="8">
        <v>-0.30828700564299999</v>
      </c>
      <c r="E1205" s="2">
        <v>-0.166189677846</v>
      </c>
      <c r="F1205" s="2">
        <v>5.6214019378400003E-2</v>
      </c>
      <c r="G1205" s="2">
        <v>-2.3915096418399999</v>
      </c>
      <c r="H1205" s="2">
        <v>-5.9796024809099999E-2</v>
      </c>
      <c r="I1205" s="8">
        <v>0.205684077844</v>
      </c>
      <c r="J1205" s="2">
        <v>-1.0813574969799999</v>
      </c>
      <c r="K1205" s="2">
        <v>-0.54044150656699996</v>
      </c>
      <c r="L1205" s="2">
        <v>-9.9210865657800001E-3</v>
      </c>
      <c r="M1205" s="8">
        <v>1.77866010525</v>
      </c>
      <c r="N1205" s="2">
        <v>0.28160922069</v>
      </c>
      <c r="O1205" s="2">
        <v>2.59951213042</v>
      </c>
      <c r="P1205" s="2">
        <v>0.27181206405000002</v>
      </c>
      <c r="Q1205" s="2">
        <v>1.954530028</v>
      </c>
      <c r="R1205" s="9">
        <v>-1.1267342226399999</v>
      </c>
    </row>
    <row r="1206" spans="1:18" s="1" customFormat="1" x14ac:dyDescent="0.25">
      <c r="A1206" s="1" t="s">
        <v>1907</v>
      </c>
      <c r="B1206" s="3"/>
      <c r="C1206" s="3">
        <v>1</v>
      </c>
      <c r="D1206" s="8"/>
      <c r="E1206" s="2"/>
      <c r="F1206" s="2"/>
      <c r="G1206" s="2">
        <v>-0.21336703703599999</v>
      </c>
      <c r="H1206" s="2">
        <v>2.1427332187100001</v>
      </c>
      <c r="I1206" s="8"/>
      <c r="J1206" s="2"/>
      <c r="K1206" s="2">
        <v>-0.104316687193</v>
      </c>
      <c r="L1206" s="2">
        <v>1.60595692121</v>
      </c>
      <c r="M1206" s="8"/>
      <c r="N1206" s="2"/>
      <c r="O1206" s="2"/>
      <c r="P1206" s="2"/>
      <c r="Q1206" s="2">
        <v>2.0123858066100002</v>
      </c>
      <c r="R1206" s="9">
        <v>-0.78526199371799998</v>
      </c>
    </row>
    <row r="1207" spans="1:18" s="1" customFormat="1" x14ac:dyDescent="0.25">
      <c r="A1207" s="1" t="s">
        <v>481</v>
      </c>
      <c r="B1207" s="3">
        <v>2</v>
      </c>
      <c r="C1207" s="3">
        <v>4</v>
      </c>
      <c r="D1207" s="8">
        <v>-5.3088148332199996</v>
      </c>
      <c r="E1207" s="2">
        <v>-9.3608341306299998</v>
      </c>
      <c r="F1207" s="2">
        <v>-6.3908045315199997</v>
      </c>
      <c r="G1207" s="2">
        <v>1.4148609296400001</v>
      </c>
      <c r="H1207" s="2">
        <v>-1.72916246863</v>
      </c>
      <c r="I1207" s="8">
        <v>-6.4377492569800001</v>
      </c>
      <c r="J1207" s="2">
        <v>-5.6197267444100003</v>
      </c>
      <c r="K1207" s="2">
        <v>2.51999363101E-2</v>
      </c>
      <c r="L1207" s="2">
        <v>-0.48493121612700002</v>
      </c>
      <c r="M1207" s="8">
        <v>-7.0226829569899998</v>
      </c>
      <c r="N1207" s="2">
        <v>-6.5838326123400002</v>
      </c>
      <c r="O1207" s="2">
        <v>-6.0768120363299998</v>
      </c>
      <c r="P1207" s="2">
        <v>-6.3619141467900002</v>
      </c>
      <c r="Q1207" s="2">
        <v>-1.20219921188</v>
      </c>
      <c r="R1207" s="9">
        <v>1.0525386238700001</v>
      </c>
    </row>
    <row r="1208" spans="1:18" s="1" customFormat="1" x14ac:dyDescent="0.25">
      <c r="A1208" s="1" t="s">
        <v>364</v>
      </c>
      <c r="B1208" s="3"/>
      <c r="C1208" s="3">
        <v>3</v>
      </c>
      <c r="D1208" s="8"/>
      <c r="E1208" s="2"/>
      <c r="F1208" s="2"/>
      <c r="G1208" s="2">
        <v>1.7616992856</v>
      </c>
      <c r="H1208" s="2">
        <v>-2.1023313379599999</v>
      </c>
      <c r="I1208" s="8"/>
      <c r="J1208" s="2"/>
      <c r="K1208" s="2">
        <v>0.19780728238699999</v>
      </c>
      <c r="L1208" s="2">
        <v>-0.88102571315099998</v>
      </c>
      <c r="M1208" s="8"/>
      <c r="N1208" s="2"/>
      <c r="O1208" s="2"/>
      <c r="P1208" s="2"/>
      <c r="Q1208" s="2">
        <v>-1.1974593341499999</v>
      </c>
      <c r="R1208" s="9">
        <v>1.0506001109700001</v>
      </c>
    </row>
    <row r="1209" spans="1:18" s="1" customFormat="1" x14ac:dyDescent="0.25">
      <c r="A1209" s="1" t="s">
        <v>2255</v>
      </c>
      <c r="B1209" s="3">
        <v>1</v>
      </c>
      <c r="C1209" s="3">
        <v>1</v>
      </c>
      <c r="D1209" s="8">
        <v>0.790476048514</v>
      </c>
      <c r="E1209" s="2">
        <v>-9.2342279369200003E-2</v>
      </c>
      <c r="F1209" s="2">
        <v>0.80801300145300003</v>
      </c>
      <c r="G1209" s="2">
        <v>-0.43225396762500001</v>
      </c>
      <c r="H1209" s="2">
        <v>0.58202444584099999</v>
      </c>
      <c r="I1209" s="8">
        <v>0.47941338896399999</v>
      </c>
      <c r="J1209" s="2">
        <v>0.25978412776999998</v>
      </c>
      <c r="K1209" s="2">
        <v>-0.48350794340199998</v>
      </c>
      <c r="L1209" s="2">
        <v>0.18414646558200001</v>
      </c>
      <c r="M1209" s="8">
        <v>0.57879423866099999</v>
      </c>
      <c r="N1209" s="2">
        <v>0.45422648933100002</v>
      </c>
      <c r="O1209" s="2">
        <v>0.93680053149599996</v>
      </c>
      <c r="P1209" s="2">
        <v>1.1275905366300001</v>
      </c>
      <c r="Q1209" s="2">
        <v>-0.13010689725499999</v>
      </c>
      <c r="R1209" s="9">
        <v>-0.68531676273999997</v>
      </c>
    </row>
    <row r="1210" spans="1:18" s="1" customFormat="1" x14ac:dyDescent="0.25">
      <c r="A1210" s="1" t="s">
        <v>1138</v>
      </c>
      <c r="B1210" s="3">
        <v>3</v>
      </c>
      <c r="C1210" s="3">
        <v>5</v>
      </c>
      <c r="D1210" s="8">
        <v>0.36079976735500002</v>
      </c>
      <c r="E1210" s="2">
        <v>-1.41835554934</v>
      </c>
      <c r="F1210" s="2">
        <v>-0.55625314168200002</v>
      </c>
      <c r="G1210" s="2">
        <v>0.40306197135299998</v>
      </c>
      <c r="H1210" s="2">
        <v>-0.386834164679</v>
      </c>
      <c r="I1210" s="8">
        <v>0.24639218805499999</v>
      </c>
      <c r="J1210" s="2">
        <v>-0.20847126521000001</v>
      </c>
      <c r="K1210" s="2">
        <v>3.2257387683399998</v>
      </c>
      <c r="L1210" s="2">
        <v>-2.0806404887199998</v>
      </c>
      <c r="M1210" s="8">
        <v>0.87902702159699997</v>
      </c>
      <c r="N1210" s="2">
        <v>0.224936765648</v>
      </c>
      <c r="O1210" s="2">
        <v>1.17607851839</v>
      </c>
      <c r="P1210" s="2">
        <v>0.49154679014699998</v>
      </c>
      <c r="Q1210" s="2">
        <v>0.14307024922100001</v>
      </c>
      <c r="R1210" s="9">
        <v>-0.27083717173799998</v>
      </c>
    </row>
    <row r="1211" spans="1:18" s="1" customFormat="1" x14ac:dyDescent="0.25">
      <c r="A1211" s="1" t="s">
        <v>1152</v>
      </c>
      <c r="B1211" s="3">
        <v>5</v>
      </c>
      <c r="C1211" s="3">
        <v>5</v>
      </c>
      <c r="D1211" s="8">
        <v>0.15726049849099999</v>
      </c>
      <c r="E1211" s="2">
        <v>-0.32873578314099999</v>
      </c>
      <c r="F1211" s="2">
        <v>0.19914795885200001</v>
      </c>
      <c r="G1211" s="2">
        <v>0.38896521057599998</v>
      </c>
      <c r="H1211" s="2">
        <v>0.51755483352700005</v>
      </c>
      <c r="I1211" s="8">
        <v>0.45219343755899999</v>
      </c>
      <c r="J1211" s="2">
        <v>-2.2329539797599999E-2</v>
      </c>
      <c r="K1211" s="2">
        <v>-0.35241576066899999</v>
      </c>
      <c r="L1211" s="2">
        <v>0.40716667367199999</v>
      </c>
      <c r="M1211" s="8">
        <v>-0.50943578974299997</v>
      </c>
      <c r="N1211" s="2">
        <v>0.85945665170499996</v>
      </c>
      <c r="O1211" s="2">
        <v>-0.72124278749399995</v>
      </c>
      <c r="P1211" s="2">
        <v>0.915667447232</v>
      </c>
      <c r="Q1211" s="2">
        <v>0.37809714386900001</v>
      </c>
      <c r="R1211" s="9">
        <v>-2.0807909340799999E-2</v>
      </c>
    </row>
    <row r="1212" spans="1:18" s="1" customFormat="1" x14ac:dyDescent="0.25">
      <c r="A1212" s="1" t="s">
        <v>2716</v>
      </c>
      <c r="B1212" s="3">
        <v>10</v>
      </c>
      <c r="C1212" s="3">
        <v>6</v>
      </c>
      <c r="D1212" s="8">
        <v>2.85492224496</v>
      </c>
      <c r="E1212" s="2">
        <v>-0.28848267266599997</v>
      </c>
      <c r="F1212" s="2">
        <v>0.120033090759</v>
      </c>
      <c r="G1212" s="2">
        <v>-0.75878704171900002</v>
      </c>
      <c r="H1212" s="2">
        <v>1.52675184305</v>
      </c>
      <c r="I1212" s="8">
        <v>-1.2798558525399999</v>
      </c>
      <c r="J1212" s="2">
        <v>1.7261511615</v>
      </c>
      <c r="K1212" s="2">
        <v>-0.309990045125</v>
      </c>
      <c r="L1212" s="2">
        <v>-0.71585495055299997</v>
      </c>
      <c r="M1212" s="8">
        <v>1.22399341687</v>
      </c>
      <c r="N1212" s="2">
        <v>1.3974300629700001</v>
      </c>
      <c r="O1212" s="2">
        <v>2.6173250313800001</v>
      </c>
      <c r="P1212" s="2">
        <v>-0.41495526909699998</v>
      </c>
      <c r="Q1212" s="2">
        <v>-2.8427110407299998</v>
      </c>
      <c r="R1212" s="9">
        <v>-0.310986359697</v>
      </c>
    </row>
    <row r="1213" spans="1:18" s="1" customFormat="1" x14ac:dyDescent="0.25">
      <c r="A1213" s="1" t="s">
        <v>119</v>
      </c>
      <c r="B1213" s="3">
        <v>1</v>
      </c>
      <c r="C1213" s="3">
        <v>11</v>
      </c>
      <c r="D1213" s="8">
        <v>-2.5179255459399998</v>
      </c>
      <c r="E1213" s="2">
        <v>-2.4319433020300001</v>
      </c>
      <c r="F1213" s="2">
        <v>-2.7324963381299998</v>
      </c>
      <c r="G1213" s="2">
        <v>3.6230354465999999</v>
      </c>
      <c r="H1213" s="2">
        <v>-3.5822828127599999</v>
      </c>
      <c r="I1213" s="8">
        <v>-2.0221235145300001</v>
      </c>
      <c r="J1213" s="2">
        <v>-2.7418852136899998</v>
      </c>
      <c r="K1213" s="2">
        <v>2.82281061127</v>
      </c>
      <c r="L1213" s="2">
        <v>-0.68990427566199997</v>
      </c>
      <c r="M1213" s="8">
        <v>-3.09138244786</v>
      </c>
      <c r="N1213" s="2">
        <v>-0.38380717226</v>
      </c>
      <c r="O1213" s="2">
        <v>-1.8262808703</v>
      </c>
      <c r="P1213" s="2">
        <v>-3.0490815771099999</v>
      </c>
      <c r="Q1213" s="2">
        <v>3.00296944282</v>
      </c>
      <c r="R1213" s="9">
        <v>2.3359517217899999</v>
      </c>
    </row>
    <row r="1214" spans="1:18" s="1" customFormat="1" x14ac:dyDescent="0.25">
      <c r="A1214" s="1" t="s">
        <v>775</v>
      </c>
      <c r="B1214" s="3">
        <v>2</v>
      </c>
      <c r="C1214" s="3">
        <v>4</v>
      </c>
      <c r="D1214" s="8">
        <v>0.58146867702000005</v>
      </c>
      <c r="E1214" s="2">
        <v>0.134498367772</v>
      </c>
      <c r="F1214" s="2">
        <v>-0.59134459615400004</v>
      </c>
      <c r="G1214" s="2">
        <v>0.82118814385600003</v>
      </c>
      <c r="H1214" s="2">
        <v>0.25918111362599999</v>
      </c>
      <c r="I1214" s="8">
        <v>-0.63369253525000002</v>
      </c>
      <c r="J1214" s="2">
        <v>0.42991524626099997</v>
      </c>
      <c r="K1214" s="2">
        <v>0.40469250520200001</v>
      </c>
      <c r="L1214" s="2">
        <v>0.40977009771200001</v>
      </c>
      <c r="M1214" s="8">
        <v>0.38202432854500001</v>
      </c>
      <c r="N1214" s="2">
        <v>-1.7037520860600001E-3</v>
      </c>
      <c r="O1214" s="2">
        <v>0.14027027614900001</v>
      </c>
      <c r="P1214" s="2">
        <v>-0.497763343774</v>
      </c>
      <c r="Q1214" s="2">
        <v>0.155694904075</v>
      </c>
      <c r="R1214" s="9">
        <v>-0.15220603015100001</v>
      </c>
    </row>
    <row r="1215" spans="1:18" s="1" customFormat="1" x14ac:dyDescent="0.25">
      <c r="A1215" s="1" t="s">
        <v>110</v>
      </c>
      <c r="B1215" s="3">
        <v>15</v>
      </c>
      <c r="C1215" s="3">
        <v>17</v>
      </c>
      <c r="D1215" s="8">
        <v>1.11227751079</v>
      </c>
      <c r="E1215" s="2">
        <v>1.13181218957</v>
      </c>
      <c r="F1215" s="2">
        <v>0.51106036612000005</v>
      </c>
      <c r="G1215" s="2">
        <v>3.7360402438300002</v>
      </c>
      <c r="H1215" s="2">
        <v>0.66019397014400005</v>
      </c>
      <c r="I1215" s="8">
        <v>1.3088466464499999</v>
      </c>
      <c r="J1215" s="2">
        <v>0.43695203933499999</v>
      </c>
      <c r="K1215" s="2">
        <v>-1.1610162822100001</v>
      </c>
      <c r="L1215" s="2">
        <v>-0.65752192998799996</v>
      </c>
      <c r="M1215" s="8">
        <v>-0.60823250900199999</v>
      </c>
      <c r="N1215" s="2">
        <v>-0.898883183719</v>
      </c>
      <c r="O1215" s="2">
        <v>-0.181668852597</v>
      </c>
      <c r="P1215" s="2">
        <v>0.51920229291200004</v>
      </c>
      <c r="Q1215" s="2">
        <v>0.99443942198599999</v>
      </c>
      <c r="R1215" s="9">
        <v>-1.32663021983</v>
      </c>
    </row>
    <row r="1216" spans="1:18" s="1" customFormat="1" x14ac:dyDescent="0.25">
      <c r="A1216" s="1" t="s">
        <v>3382</v>
      </c>
      <c r="B1216" s="3">
        <v>1</v>
      </c>
      <c r="C1216" s="3">
        <v>1</v>
      </c>
      <c r="D1216" s="8">
        <v>1.1194558276</v>
      </c>
      <c r="E1216" s="2">
        <v>0.91592995570000002</v>
      </c>
      <c r="F1216" s="2">
        <v>1.6028281263899999</v>
      </c>
      <c r="G1216" s="2">
        <v>-1.5078705451900001</v>
      </c>
      <c r="H1216" s="2">
        <v>0.64288940208900003</v>
      </c>
      <c r="I1216" s="8">
        <v>-2.2195960783299999</v>
      </c>
      <c r="J1216" s="2">
        <v>-0.94284692631699996</v>
      </c>
      <c r="K1216" s="2">
        <v>-1.4851880071900001</v>
      </c>
      <c r="L1216" s="2">
        <v>0.25630571271199998</v>
      </c>
      <c r="M1216" s="8">
        <v>2.2007295115100001</v>
      </c>
      <c r="N1216" s="2">
        <v>0.72831879261900001</v>
      </c>
      <c r="O1216" s="2">
        <v>1.9514341509599999</v>
      </c>
      <c r="P1216" s="2">
        <v>-0.688891278499</v>
      </c>
      <c r="Q1216" s="2">
        <v>1.1408452688399999</v>
      </c>
      <c r="R1216" s="9">
        <v>-2.32037214117</v>
      </c>
    </row>
    <row r="1217" spans="1:18" s="1" customFormat="1" x14ac:dyDescent="0.25">
      <c r="A1217" s="1" t="s">
        <v>430</v>
      </c>
      <c r="B1217" s="3">
        <v>23</v>
      </c>
      <c r="C1217" s="3">
        <v>33</v>
      </c>
      <c r="D1217" s="8">
        <v>0.76940919484799997</v>
      </c>
      <c r="E1217" s="2">
        <v>-0.922730076181</v>
      </c>
      <c r="F1217" s="2">
        <v>0.53730184984100005</v>
      </c>
      <c r="G1217" s="2">
        <v>1.5363780630799999</v>
      </c>
      <c r="H1217" s="2">
        <v>0.96784508265000002</v>
      </c>
      <c r="I1217" s="8">
        <v>-2.0640471370000002</v>
      </c>
      <c r="J1217" s="2">
        <v>-0.447493517826</v>
      </c>
      <c r="K1217" s="2">
        <v>-0.18647130101000001</v>
      </c>
      <c r="L1217" s="2">
        <v>1.8854563800499999</v>
      </c>
      <c r="M1217" s="8">
        <v>-0.136323839428</v>
      </c>
      <c r="N1217" s="2">
        <v>1.08043237239</v>
      </c>
      <c r="O1217" s="2">
        <v>1.38430511985</v>
      </c>
      <c r="P1217" s="2">
        <v>-0.98497209097600003</v>
      </c>
      <c r="Q1217" s="2">
        <v>1.32733137464</v>
      </c>
      <c r="R1217" s="9">
        <v>-0.42590591926299998</v>
      </c>
    </row>
    <row r="1218" spans="1:18" s="1" customFormat="1" x14ac:dyDescent="0.25">
      <c r="A1218" s="1" t="s">
        <v>2081</v>
      </c>
      <c r="B1218" s="3"/>
      <c r="C1218" s="3">
        <v>3</v>
      </c>
      <c r="D1218" s="8"/>
      <c r="E1218" s="2"/>
      <c r="F1218" s="2"/>
      <c r="G1218" s="2">
        <v>-0.32943634910399999</v>
      </c>
      <c r="H1218" s="2">
        <v>-1.87452540308</v>
      </c>
      <c r="I1218" s="8"/>
      <c r="J1218" s="2"/>
      <c r="K1218" s="2">
        <v>1.53820910262</v>
      </c>
      <c r="L1218" s="2">
        <v>1.11762861047</v>
      </c>
      <c r="M1218" s="8"/>
      <c r="N1218" s="2"/>
      <c r="O1218" s="2"/>
      <c r="P1218" s="2"/>
      <c r="Q1218" s="2">
        <v>6.7174580108799997</v>
      </c>
      <c r="R1218" s="9">
        <v>1.8048223001000001</v>
      </c>
    </row>
    <row r="1219" spans="1:18" s="1" customFormat="1" x14ac:dyDescent="0.25">
      <c r="A1219" s="1" t="s">
        <v>2620</v>
      </c>
      <c r="B1219" s="3">
        <v>1</v>
      </c>
      <c r="C1219" s="3">
        <v>1</v>
      </c>
      <c r="D1219" s="8">
        <v>-1.7864638662000001</v>
      </c>
      <c r="E1219" s="2">
        <v>2.0350530606500001</v>
      </c>
      <c r="F1219" s="2">
        <v>0.76532089245000001</v>
      </c>
      <c r="G1219" s="2">
        <v>-0.68776456876100001</v>
      </c>
      <c r="H1219" s="2">
        <v>0.39432670993399999</v>
      </c>
      <c r="I1219" s="8">
        <v>-0.70845733742799999</v>
      </c>
      <c r="J1219" s="2">
        <v>0.26872765433599999</v>
      </c>
      <c r="K1219" s="2">
        <v>1.7096026716499999</v>
      </c>
      <c r="L1219" s="2">
        <v>0.29156540080999999</v>
      </c>
      <c r="M1219" s="8">
        <v>-4.2311264958E-2</v>
      </c>
      <c r="N1219" s="2">
        <v>-0.60730110861999997</v>
      </c>
      <c r="O1219" s="2">
        <v>-0.14336150155499999</v>
      </c>
      <c r="P1219" s="2">
        <v>1.5625859038500001</v>
      </c>
      <c r="Q1219" s="2">
        <v>0.68335565131099996</v>
      </c>
      <c r="R1219" s="9">
        <v>-0.130597355548</v>
      </c>
    </row>
    <row r="1220" spans="1:18" s="1" customFormat="1" x14ac:dyDescent="0.25">
      <c r="A1220" s="1" t="s">
        <v>3221</v>
      </c>
      <c r="B1220" s="3"/>
      <c r="C1220" s="3">
        <v>1</v>
      </c>
      <c r="D1220" s="8"/>
      <c r="E1220" s="2"/>
      <c r="F1220" s="2"/>
      <c r="G1220" s="2">
        <v>-1.2171484902800001</v>
      </c>
      <c r="H1220" s="2">
        <v>-2.3297419918400002</v>
      </c>
      <c r="I1220" s="8"/>
      <c r="J1220" s="2"/>
      <c r="K1220" s="2">
        <v>2.6430695228899999</v>
      </c>
      <c r="L1220" s="2">
        <v>-1.3529445959599999</v>
      </c>
      <c r="M1220" s="8"/>
      <c r="N1220" s="2"/>
      <c r="O1220" s="2"/>
      <c r="P1220" s="2"/>
      <c r="Q1220" s="2">
        <v>-0.26923148113299999</v>
      </c>
      <c r="R1220" s="9">
        <v>0.14575111650299999</v>
      </c>
    </row>
    <row r="1221" spans="1:18" s="1" customFormat="1" x14ac:dyDescent="0.25">
      <c r="A1221" s="1" t="s">
        <v>2621</v>
      </c>
      <c r="B1221" s="3">
        <v>3</v>
      </c>
      <c r="C1221" s="3">
        <v>4</v>
      </c>
      <c r="D1221" s="8">
        <v>-1.56373355752</v>
      </c>
      <c r="E1221" s="2">
        <v>-1.7804238585900001</v>
      </c>
      <c r="F1221" s="2">
        <v>-1.5891767024000001</v>
      </c>
      <c r="G1221" s="2">
        <v>-0.68780163353400003</v>
      </c>
      <c r="H1221" s="2">
        <v>4.9716532084500002</v>
      </c>
      <c r="I1221" s="8">
        <v>-1.56651393025</v>
      </c>
      <c r="J1221" s="2">
        <v>-1.12479787694</v>
      </c>
      <c r="K1221" s="2">
        <v>-1.1778904672099999</v>
      </c>
      <c r="L1221" s="2">
        <v>0.46587501740300002</v>
      </c>
      <c r="M1221" s="8">
        <v>-0.69343338962400003</v>
      </c>
      <c r="N1221" s="2">
        <v>-0.33646917184000003</v>
      </c>
      <c r="O1221" s="2">
        <v>-2.2104158252900001</v>
      </c>
      <c r="P1221" s="2">
        <v>4.0768802615400004</v>
      </c>
      <c r="Q1221" s="2">
        <v>-0.91845527913000002</v>
      </c>
      <c r="R1221" s="9">
        <v>0.70149237616899995</v>
      </c>
    </row>
    <row r="1222" spans="1:18" s="1" customFormat="1" x14ac:dyDescent="0.25">
      <c r="A1222" s="1" t="s">
        <v>678</v>
      </c>
      <c r="B1222" s="3">
        <v>18</v>
      </c>
      <c r="C1222" s="3">
        <v>18</v>
      </c>
      <c r="D1222" s="8">
        <v>-0.81175128359199999</v>
      </c>
      <c r="E1222" s="2">
        <v>-0.68007196884900001</v>
      </c>
      <c r="F1222" s="2">
        <v>0.12744776811200001</v>
      </c>
      <c r="G1222" s="2">
        <v>0.98322989970300001</v>
      </c>
      <c r="H1222" s="2">
        <v>-1.85183961487</v>
      </c>
      <c r="I1222" s="8">
        <v>-0.15523733596799999</v>
      </c>
      <c r="J1222" s="2">
        <v>-0.786923282409</v>
      </c>
      <c r="K1222" s="2">
        <v>-0.60248705852600004</v>
      </c>
      <c r="L1222" s="2">
        <v>-2.5540799299600001E-2</v>
      </c>
      <c r="M1222" s="8">
        <v>-3.6815298935199997E-2</v>
      </c>
      <c r="N1222" s="2">
        <v>1.4444905013</v>
      </c>
      <c r="O1222" s="2">
        <v>0.57841676834900002</v>
      </c>
      <c r="P1222" s="2">
        <v>1.8045955329900001</v>
      </c>
      <c r="Q1222" s="2">
        <v>0.34786656396999999</v>
      </c>
      <c r="R1222" s="9">
        <v>-1.0157184882300001</v>
      </c>
    </row>
    <row r="1223" spans="1:18" s="1" customFormat="1" x14ac:dyDescent="0.25">
      <c r="A1223" s="1" t="s">
        <v>336</v>
      </c>
      <c r="B1223" s="3"/>
      <c r="C1223" s="3">
        <v>1</v>
      </c>
      <c r="D1223" s="8"/>
      <c r="E1223" s="2"/>
      <c r="F1223" s="2"/>
      <c r="G1223" s="2">
        <v>1.93121322988</v>
      </c>
      <c r="H1223" s="2">
        <v>-1.33247803937</v>
      </c>
      <c r="I1223" s="8"/>
      <c r="J1223" s="2"/>
      <c r="K1223" s="2">
        <v>1.7811085043999999</v>
      </c>
      <c r="L1223" s="2">
        <v>-0.78182582736299999</v>
      </c>
      <c r="M1223" s="8"/>
      <c r="N1223" s="2"/>
      <c r="O1223" s="2"/>
      <c r="P1223" s="2"/>
      <c r="Q1223" s="2">
        <v>1.41525159857</v>
      </c>
      <c r="R1223" s="9">
        <v>1.6174904826200001</v>
      </c>
    </row>
    <row r="1224" spans="1:18" s="1" customFormat="1" x14ac:dyDescent="0.25">
      <c r="A1224" s="1" t="s">
        <v>3991</v>
      </c>
      <c r="B1224" s="3">
        <v>1</v>
      </c>
      <c r="C1224" s="3"/>
      <c r="D1224" s="8">
        <v>0.41204898010399998</v>
      </c>
      <c r="E1224" s="2">
        <v>0.196342045494</v>
      </c>
      <c r="F1224" s="2">
        <v>0.59764062749799995</v>
      </c>
      <c r="G1224" s="2"/>
      <c r="H1224" s="2"/>
      <c r="I1224" s="8">
        <v>0.55296768843800004</v>
      </c>
      <c r="J1224" s="2">
        <v>0.84898598847100004</v>
      </c>
      <c r="K1224" s="2"/>
      <c r="L1224" s="2"/>
      <c r="M1224" s="8">
        <v>0.96469459793300005</v>
      </c>
      <c r="N1224" s="2">
        <v>1.94871290627E-2</v>
      </c>
      <c r="O1224" s="2">
        <v>-0.242807664738</v>
      </c>
      <c r="P1224" s="2">
        <v>1.9466503341000001</v>
      </c>
      <c r="Q1224" s="2"/>
      <c r="R1224" s="9"/>
    </row>
    <row r="1225" spans="1:18" s="1" customFormat="1" x14ac:dyDescent="0.25">
      <c r="A1225" s="1" t="s">
        <v>2315</v>
      </c>
      <c r="B1225" s="3">
        <v>15</v>
      </c>
      <c r="C1225" s="3">
        <v>16</v>
      </c>
      <c r="D1225" s="8">
        <v>0.85171858896200003</v>
      </c>
      <c r="E1225" s="2">
        <v>0.182669888108</v>
      </c>
      <c r="F1225" s="2">
        <v>1.30861880656</v>
      </c>
      <c r="G1225" s="2">
        <v>-0.47312032844700003</v>
      </c>
      <c r="H1225" s="2">
        <v>0.62066139188199998</v>
      </c>
      <c r="I1225" s="8">
        <v>-0.52014048240999999</v>
      </c>
      <c r="J1225" s="2">
        <v>0.53666195515399995</v>
      </c>
      <c r="K1225" s="2">
        <v>-1.1271104539300001</v>
      </c>
      <c r="L1225" s="2">
        <v>0.68473137154599995</v>
      </c>
      <c r="M1225" s="8">
        <v>0.83841195927000001</v>
      </c>
      <c r="N1225" s="2">
        <v>0.50600716346200003</v>
      </c>
      <c r="O1225" s="2">
        <v>1.5681747644499999</v>
      </c>
      <c r="P1225" s="2">
        <v>1.7636732509599999</v>
      </c>
      <c r="Q1225" s="2">
        <v>-0.30018715699699999</v>
      </c>
      <c r="R1225" s="9">
        <v>-1.47026678817</v>
      </c>
    </row>
    <row r="1226" spans="1:18" s="1" customFormat="1" x14ac:dyDescent="0.25">
      <c r="A1226" s="1" t="s">
        <v>3565</v>
      </c>
      <c r="B1226" s="3">
        <v>2</v>
      </c>
      <c r="C1226" s="3">
        <v>2</v>
      </c>
      <c r="D1226" s="8">
        <v>-0.237566499007</v>
      </c>
      <c r="E1226" s="2">
        <v>0.30815258505600002</v>
      </c>
      <c r="F1226" s="2">
        <v>-0.375360888103</v>
      </c>
      <c r="G1226" s="2">
        <v>-2.06343363015</v>
      </c>
      <c r="H1226" s="2">
        <v>0.32726818519099998</v>
      </c>
      <c r="I1226" s="8">
        <v>-0.53943887838600002</v>
      </c>
      <c r="J1226" s="2">
        <v>1.05522782234</v>
      </c>
      <c r="K1226" s="2">
        <v>-0.53490331842600003</v>
      </c>
      <c r="L1226" s="2">
        <v>-0.58540506004299997</v>
      </c>
      <c r="M1226" s="8">
        <v>1.3819173275000001</v>
      </c>
      <c r="N1226" s="2">
        <v>1.474978321</v>
      </c>
      <c r="O1226" s="2">
        <v>1.49098217445</v>
      </c>
      <c r="P1226" s="2">
        <v>0.67550620746599999</v>
      </c>
      <c r="Q1226" s="2">
        <v>0.33451846448099998</v>
      </c>
      <c r="R1226" s="9">
        <v>-1.16857411258</v>
      </c>
    </row>
    <row r="1227" spans="1:18" s="1" customFormat="1" x14ac:dyDescent="0.25">
      <c r="A1227" s="1" t="s">
        <v>3566</v>
      </c>
      <c r="B1227" s="3">
        <v>2</v>
      </c>
      <c r="C1227" s="3">
        <v>2</v>
      </c>
      <c r="D1227" s="8">
        <v>-0.29997509671900002</v>
      </c>
      <c r="E1227" s="2">
        <v>1.0840316429400001</v>
      </c>
      <c r="F1227" s="2">
        <v>-1.81350711286</v>
      </c>
      <c r="G1227" s="2">
        <v>-2.0637739209900001</v>
      </c>
      <c r="H1227" s="2">
        <v>0.88826710766299999</v>
      </c>
      <c r="I1227" s="8">
        <v>1.2305789204499999</v>
      </c>
      <c r="J1227" s="2">
        <v>1.72291413318</v>
      </c>
      <c r="K1227" s="2">
        <v>-1.6249098615299999</v>
      </c>
      <c r="L1227" s="2">
        <v>1.9007520742199999</v>
      </c>
      <c r="M1227" s="8">
        <v>2.0168243133499999</v>
      </c>
      <c r="N1227" s="2">
        <v>-1.14527017219</v>
      </c>
      <c r="O1227" s="2">
        <v>2.0436179909400001</v>
      </c>
      <c r="P1227" s="2">
        <v>-1.63420087132</v>
      </c>
      <c r="Q1227" s="2">
        <v>-3.2035692911</v>
      </c>
      <c r="R1227" s="9">
        <v>-5.3542467173500002E-2</v>
      </c>
    </row>
    <row r="1228" spans="1:18" s="1" customFormat="1" x14ac:dyDescent="0.25">
      <c r="A1228" s="1" t="s">
        <v>3045</v>
      </c>
      <c r="B1228" s="3">
        <v>1</v>
      </c>
      <c r="C1228" s="3">
        <v>2</v>
      </c>
      <c r="D1228" s="8">
        <v>-0.28766479382100002</v>
      </c>
      <c r="E1228" s="2">
        <v>-1.2479141137700001</v>
      </c>
      <c r="F1228" s="2">
        <v>-0.95215412381499998</v>
      </c>
      <c r="G1228" s="2">
        <v>-1.0248282610399999</v>
      </c>
      <c r="H1228" s="2">
        <v>-1.0296886649000001</v>
      </c>
      <c r="I1228" s="8">
        <v>-0.41238066697300002</v>
      </c>
      <c r="J1228" s="2">
        <v>-0.85180542622099997</v>
      </c>
      <c r="K1228" s="2">
        <v>-0.26390764184999999</v>
      </c>
      <c r="L1228" s="2">
        <v>-1.80769476289</v>
      </c>
      <c r="M1228" s="8">
        <v>-0.43197696487300002</v>
      </c>
      <c r="N1228" s="2">
        <v>-0.53185705316200005</v>
      </c>
      <c r="O1228" s="2">
        <v>-1.04067134203</v>
      </c>
      <c r="P1228" s="2">
        <v>-0.612789919096</v>
      </c>
      <c r="Q1228" s="2">
        <v>0.23275838811499999</v>
      </c>
      <c r="R1228" s="9">
        <v>-1.25351806237</v>
      </c>
    </row>
    <row r="1229" spans="1:18" s="1" customFormat="1" x14ac:dyDescent="0.25">
      <c r="A1229" s="1" t="s">
        <v>409</v>
      </c>
      <c r="B1229" s="3">
        <v>4</v>
      </c>
      <c r="C1229" s="3">
        <v>3</v>
      </c>
      <c r="D1229" s="8">
        <v>2.30860452838E-2</v>
      </c>
      <c r="E1229" s="2">
        <v>-0.50206662975399996</v>
      </c>
      <c r="F1229" s="2">
        <v>-0.71487309876500005</v>
      </c>
      <c r="G1229" s="2">
        <v>1.6114875502899999</v>
      </c>
      <c r="H1229" s="2">
        <v>-0.18234052308500001</v>
      </c>
      <c r="I1229" s="8">
        <v>-0.17024720780300001</v>
      </c>
      <c r="J1229" s="2">
        <v>-0.52609564213799997</v>
      </c>
      <c r="K1229" s="2">
        <v>2.7329588298899998</v>
      </c>
      <c r="L1229" s="2">
        <v>-0.45410319679099997</v>
      </c>
      <c r="M1229" s="8">
        <v>-0.488731736202</v>
      </c>
      <c r="N1229" s="2">
        <v>7.5965271902100007E-2</v>
      </c>
      <c r="O1229" s="2">
        <v>-0.56215662245999998</v>
      </c>
      <c r="P1229" s="2">
        <v>-0.33535905533299998</v>
      </c>
      <c r="Q1229" s="2">
        <v>-0.35181956668999997</v>
      </c>
      <c r="R1229" s="9">
        <v>1.23633876053</v>
      </c>
    </row>
    <row r="1230" spans="1:18" s="1" customFormat="1" x14ac:dyDescent="0.25">
      <c r="A1230" s="1" t="s">
        <v>639</v>
      </c>
      <c r="B1230" s="3">
        <v>3</v>
      </c>
      <c r="C1230" s="3">
        <v>3</v>
      </c>
      <c r="D1230" s="8">
        <v>-1.2084074491800001</v>
      </c>
      <c r="E1230" s="2">
        <v>1.7576645019499999</v>
      </c>
      <c r="F1230" s="2">
        <v>1.82484603579</v>
      </c>
      <c r="G1230" s="2">
        <v>1.05155238347</v>
      </c>
      <c r="H1230" s="2">
        <v>-1.6081728908499999</v>
      </c>
      <c r="I1230" s="8">
        <v>0.596760674602</v>
      </c>
      <c r="J1230" s="2">
        <v>-2.12474844578E-2</v>
      </c>
      <c r="K1230" s="2">
        <v>-0.245218081867</v>
      </c>
      <c r="L1230" s="2">
        <v>0.10920321096299999</v>
      </c>
      <c r="M1230" s="8">
        <v>-0.89496821601800003</v>
      </c>
      <c r="N1230" s="2">
        <v>0.48886454452</v>
      </c>
      <c r="O1230" s="2">
        <v>0.47962111202399998</v>
      </c>
      <c r="P1230" s="2">
        <v>-0.100136884956</v>
      </c>
      <c r="Q1230" s="2">
        <v>-1.3082461541499999</v>
      </c>
      <c r="R1230" s="9">
        <v>0.70749760101900006</v>
      </c>
    </row>
    <row r="1231" spans="1:18" s="1" customFormat="1" x14ac:dyDescent="0.25">
      <c r="A1231" s="1" t="s">
        <v>3803</v>
      </c>
      <c r="B1231" s="3">
        <v>1</v>
      </c>
      <c r="C1231" s="3"/>
      <c r="D1231" s="8">
        <v>-1.5447699100600001</v>
      </c>
      <c r="E1231" s="2">
        <v>-2.1192648168599999</v>
      </c>
      <c r="F1231" s="2">
        <v>0.55275944618899997</v>
      </c>
      <c r="G1231" s="2"/>
      <c r="H1231" s="2"/>
      <c r="I1231" s="8">
        <v>0.10223041565</v>
      </c>
      <c r="J1231" s="2">
        <v>1.00683475186</v>
      </c>
      <c r="K1231" s="2"/>
      <c r="L1231" s="2"/>
      <c r="M1231" s="8">
        <v>-0.86695036349599996</v>
      </c>
      <c r="N1231" s="2">
        <v>-0.199109933352</v>
      </c>
      <c r="O1231" s="2">
        <v>-1.4582228189099999</v>
      </c>
      <c r="P1231" s="2">
        <v>-0.99871779840800001</v>
      </c>
      <c r="Q1231" s="2"/>
      <c r="R1231" s="9"/>
    </row>
    <row r="1232" spans="1:18" s="1" customFormat="1" x14ac:dyDescent="0.25">
      <c r="A1232" s="1" t="s">
        <v>2456</v>
      </c>
      <c r="B1232" s="3">
        <v>1</v>
      </c>
      <c r="C1232" s="3">
        <v>1</v>
      </c>
      <c r="D1232" s="8">
        <v>-0.48627380383699997</v>
      </c>
      <c r="E1232" s="2">
        <v>1.00959306433</v>
      </c>
      <c r="F1232" s="2">
        <v>9.3510917031400007E-2</v>
      </c>
      <c r="G1232" s="2">
        <v>-0.57203094286099998</v>
      </c>
      <c r="H1232" s="2">
        <v>-0.95476603782000002</v>
      </c>
      <c r="I1232" s="8">
        <v>1.6576516032399999</v>
      </c>
      <c r="J1232" s="2">
        <v>7.5302140214199995E-2</v>
      </c>
      <c r="K1232" s="2">
        <v>-1.14314077547</v>
      </c>
      <c r="L1232" s="2">
        <v>0.22349564910899999</v>
      </c>
      <c r="M1232" s="8">
        <v>-0.25838248022400001</v>
      </c>
      <c r="N1232" s="2">
        <v>-0.46056985662599997</v>
      </c>
      <c r="O1232" s="2">
        <v>-0.26726251834100001</v>
      </c>
      <c r="P1232" s="2">
        <v>0.424602672422</v>
      </c>
      <c r="Q1232" s="2">
        <v>-0.86727547269500005</v>
      </c>
      <c r="R1232" s="9">
        <v>-5.7341144224400002E-2</v>
      </c>
    </row>
    <row r="1233" spans="1:18" s="1" customFormat="1" x14ac:dyDescent="0.25">
      <c r="A1233" s="1" t="s">
        <v>2718</v>
      </c>
      <c r="B1233" s="3">
        <v>10</v>
      </c>
      <c r="C1233" s="3">
        <v>9</v>
      </c>
      <c r="D1233" s="8">
        <v>0.59422846585199995</v>
      </c>
      <c r="E1233" s="2">
        <v>-0.28809599104799999</v>
      </c>
      <c r="F1233" s="2">
        <v>0.770205540375</v>
      </c>
      <c r="G1233" s="2">
        <v>-0.75978377209500003</v>
      </c>
      <c r="H1233" s="2">
        <v>1.2147511822699999</v>
      </c>
      <c r="I1233" s="8">
        <v>-0.46360029892499999</v>
      </c>
      <c r="J1233" s="2">
        <v>-1.9246408774700002E-2</v>
      </c>
      <c r="K1233" s="2">
        <v>-1.04273970704</v>
      </c>
      <c r="L1233" s="2">
        <v>0.16500828393899999</v>
      </c>
      <c r="M1233" s="8">
        <v>1.3144369870699999</v>
      </c>
      <c r="N1233" s="2">
        <v>0.13698447699800001</v>
      </c>
      <c r="O1233" s="2">
        <v>0.783706282438</v>
      </c>
      <c r="P1233" s="2">
        <v>0.27540765295199998</v>
      </c>
      <c r="Q1233" s="2">
        <v>-1.06499161875E-2</v>
      </c>
      <c r="R1233" s="9">
        <v>-1.60475380928</v>
      </c>
    </row>
    <row r="1234" spans="1:18" s="1" customFormat="1" x14ac:dyDescent="0.25">
      <c r="A1234" s="1" t="s">
        <v>1619</v>
      </c>
      <c r="B1234" s="3">
        <v>11</v>
      </c>
      <c r="C1234" s="3">
        <v>11</v>
      </c>
      <c r="D1234" s="8">
        <v>0.5388669989</v>
      </c>
      <c r="E1234" s="2">
        <v>2.6834832077300002</v>
      </c>
      <c r="F1234" s="2">
        <v>1.3455796172500001</v>
      </c>
      <c r="G1234" s="2">
        <v>-1.04493776598E-2</v>
      </c>
      <c r="H1234" s="2">
        <v>0.28209186917099999</v>
      </c>
      <c r="I1234" s="8">
        <v>1.38188426381</v>
      </c>
      <c r="J1234" s="2">
        <v>-0.25926610327600003</v>
      </c>
      <c r="K1234" s="2">
        <v>-0.27204267083400002</v>
      </c>
      <c r="L1234" s="2">
        <v>0.52649866381800003</v>
      </c>
      <c r="M1234" s="8">
        <v>0.34791945969400001</v>
      </c>
      <c r="N1234" s="2">
        <v>-0.240481093466</v>
      </c>
      <c r="O1234" s="2">
        <v>0.42161241042100001</v>
      </c>
      <c r="P1234" s="2">
        <v>-0.22384510420699999</v>
      </c>
      <c r="Q1234" s="2">
        <v>0.366851162811</v>
      </c>
      <c r="R1234" s="9">
        <v>1.24967556197</v>
      </c>
    </row>
    <row r="1235" spans="1:18" s="1" customFormat="1" x14ac:dyDescent="0.25">
      <c r="A1235" s="1" t="s">
        <v>1698</v>
      </c>
      <c r="B1235" s="3">
        <v>7</v>
      </c>
      <c r="C1235" s="3">
        <v>8</v>
      </c>
      <c r="D1235" s="8">
        <v>1.76521059954</v>
      </c>
      <c r="E1235" s="2">
        <v>0.80033495648999997</v>
      </c>
      <c r="F1235" s="2">
        <v>1.25796991639</v>
      </c>
      <c r="G1235" s="2">
        <v>-6.6930927321199998E-2</v>
      </c>
      <c r="H1235" s="2">
        <v>1.45373257406</v>
      </c>
      <c r="I1235" s="8">
        <v>-0.56358622248800005</v>
      </c>
      <c r="J1235" s="2">
        <v>0.167472476757</v>
      </c>
      <c r="K1235" s="2">
        <v>-1.1134756887699999</v>
      </c>
      <c r="L1235" s="2">
        <v>1.37896379755</v>
      </c>
      <c r="M1235" s="8">
        <v>0.69492626365499999</v>
      </c>
      <c r="N1235" s="2">
        <v>-0.64387391504699998</v>
      </c>
      <c r="O1235" s="2">
        <v>0.74642478663900003</v>
      </c>
      <c r="P1235" s="2">
        <v>-0.306991817951</v>
      </c>
      <c r="Q1235" s="2">
        <v>0.820025992062</v>
      </c>
      <c r="R1235" s="9">
        <v>-0.84063341899699995</v>
      </c>
    </row>
    <row r="1236" spans="1:18" s="1" customFormat="1" x14ac:dyDescent="0.25">
      <c r="A1236" s="1" t="s">
        <v>4167</v>
      </c>
      <c r="B1236" s="3">
        <v>1</v>
      </c>
      <c r="C1236" s="3"/>
      <c r="D1236" s="8">
        <v>0.189637447854</v>
      </c>
      <c r="E1236" s="2">
        <v>-0.80422456348000004</v>
      </c>
      <c r="F1236" s="2">
        <v>0.88892350969</v>
      </c>
      <c r="G1236" s="2"/>
      <c r="H1236" s="2"/>
      <c r="I1236" s="8">
        <v>-0.75886706374699997</v>
      </c>
      <c r="J1236" s="2">
        <v>0.110526807522</v>
      </c>
      <c r="K1236" s="2"/>
      <c r="L1236" s="2"/>
      <c r="M1236" s="8">
        <v>0.109264019194</v>
      </c>
      <c r="N1236" s="2">
        <v>-1.0291169447599999</v>
      </c>
      <c r="O1236" s="2">
        <v>0.83420960578000003</v>
      </c>
      <c r="P1236" s="2">
        <v>1.8557457329</v>
      </c>
      <c r="Q1236" s="2"/>
      <c r="R1236" s="9"/>
    </row>
    <row r="1237" spans="1:18" s="1" customFormat="1" x14ac:dyDescent="0.25">
      <c r="A1237" s="1" t="s">
        <v>727</v>
      </c>
      <c r="B1237" s="3">
        <v>14</v>
      </c>
      <c r="C1237" s="3">
        <v>14</v>
      </c>
      <c r="D1237" s="8">
        <v>0.76996514121299997</v>
      </c>
      <c r="E1237" s="2">
        <v>-0.27061521827700002</v>
      </c>
      <c r="F1237" s="2">
        <v>-0.36712504331700002</v>
      </c>
      <c r="G1237" s="2">
        <v>0.90884859126700002</v>
      </c>
      <c r="H1237" s="2">
        <v>2.1904486315799998</v>
      </c>
      <c r="I1237" s="8">
        <v>-0.63346760114199996</v>
      </c>
      <c r="J1237" s="2">
        <v>2.0393856820699998</v>
      </c>
      <c r="K1237" s="2">
        <v>1.3451862985</v>
      </c>
      <c r="L1237" s="2">
        <v>-0.11391504947800001</v>
      </c>
      <c r="M1237" s="8">
        <v>-0.46592923911099998</v>
      </c>
      <c r="N1237" s="2">
        <v>0.55014928553300002</v>
      </c>
      <c r="O1237" s="2">
        <v>-0.29448430995500002</v>
      </c>
      <c r="P1237" s="2">
        <v>-1.39726522552</v>
      </c>
      <c r="Q1237" s="2">
        <v>-0.51195050755299998</v>
      </c>
      <c r="R1237" s="9">
        <v>-0.97290644859099995</v>
      </c>
    </row>
    <row r="1238" spans="1:18" s="1" customFormat="1" x14ac:dyDescent="0.25">
      <c r="A1238" s="1" t="s">
        <v>1318</v>
      </c>
      <c r="B1238" s="3">
        <v>11</v>
      </c>
      <c r="C1238" s="3">
        <v>15</v>
      </c>
      <c r="D1238" s="8">
        <v>0.82363312966299995</v>
      </c>
      <c r="E1238" s="2">
        <v>4.24130368221E-2</v>
      </c>
      <c r="F1238" s="2">
        <v>-3.2195997424300002E-2</v>
      </c>
      <c r="G1238" s="2">
        <v>0.23398849206399999</v>
      </c>
      <c r="H1238" s="2">
        <v>1.1986075328200001</v>
      </c>
      <c r="I1238" s="8">
        <v>-0.827515572458</v>
      </c>
      <c r="J1238" s="2">
        <v>1.3720608784499999</v>
      </c>
      <c r="K1238" s="2">
        <v>1.0469362049299999</v>
      </c>
      <c r="L1238" s="2">
        <v>0.52473741473900004</v>
      </c>
      <c r="M1238" s="8">
        <v>-2.7297913196000001E-2</v>
      </c>
      <c r="N1238" s="2">
        <v>-0.11582617696899999</v>
      </c>
      <c r="O1238" s="2">
        <v>0.19938279221399999</v>
      </c>
      <c r="P1238" s="2">
        <v>0.74754438193399997</v>
      </c>
      <c r="Q1238" s="2">
        <v>0.32941815310599998</v>
      </c>
      <c r="R1238" s="9">
        <v>-0.73920900006900003</v>
      </c>
    </row>
    <row r="1239" spans="1:18" s="1" customFormat="1" x14ac:dyDescent="0.25">
      <c r="A1239" s="1" t="s">
        <v>1091</v>
      </c>
      <c r="B1239" s="3"/>
      <c r="C1239" s="3">
        <v>2</v>
      </c>
      <c r="D1239" s="8"/>
      <c r="E1239" s="2"/>
      <c r="F1239" s="2"/>
      <c r="G1239" s="2">
        <v>0.45627414804200001</v>
      </c>
      <c r="H1239" s="2">
        <v>-0.43940956341199999</v>
      </c>
      <c r="I1239" s="8"/>
      <c r="J1239" s="2"/>
      <c r="K1239" s="2">
        <v>0.99620675004799997</v>
      </c>
      <c r="L1239" s="2">
        <v>-0.36667611128200001</v>
      </c>
      <c r="M1239" s="8"/>
      <c r="N1239" s="2"/>
      <c r="O1239" s="2"/>
      <c r="P1239" s="2"/>
      <c r="Q1239" s="2">
        <v>-0.57771252991699995</v>
      </c>
      <c r="R1239" s="9">
        <v>0.15284556319100001</v>
      </c>
    </row>
    <row r="1240" spans="1:18" s="1" customFormat="1" x14ac:dyDescent="0.25">
      <c r="A1240" s="1" t="s">
        <v>2839</v>
      </c>
      <c r="B1240" s="3">
        <v>1</v>
      </c>
      <c r="C1240" s="3">
        <v>1</v>
      </c>
      <c r="D1240" s="8">
        <v>2.0061158755699999</v>
      </c>
      <c r="E1240" s="2">
        <v>0.66266606267700001</v>
      </c>
      <c r="F1240" s="2">
        <v>1.9977013669100001</v>
      </c>
      <c r="G1240" s="2">
        <v>-0.84812109641300004</v>
      </c>
      <c r="H1240" s="2">
        <v>9.7656641966400004E-2</v>
      </c>
      <c r="I1240" s="8">
        <v>0.50297080473599998</v>
      </c>
      <c r="J1240" s="2">
        <v>1.0109134265799999</v>
      </c>
      <c r="K1240" s="2">
        <v>-0.41205001800800001</v>
      </c>
      <c r="L1240" s="2">
        <v>-0.97779900875400005</v>
      </c>
      <c r="M1240" s="8">
        <v>2.4627576285499999</v>
      </c>
      <c r="N1240" s="2">
        <v>1.66449829523</v>
      </c>
      <c r="O1240" s="2">
        <v>1.0605999161399999</v>
      </c>
      <c r="P1240" s="2">
        <v>-0.748824230471</v>
      </c>
      <c r="Q1240" s="2">
        <v>1.0852214041899999</v>
      </c>
      <c r="R1240" s="9">
        <v>-2.1788984195499999</v>
      </c>
    </row>
    <row r="1241" spans="1:18" s="1" customFormat="1" x14ac:dyDescent="0.25">
      <c r="A1241" s="1" t="s">
        <v>3027</v>
      </c>
      <c r="B1241" s="3"/>
      <c r="C1241" s="3">
        <v>2</v>
      </c>
      <c r="D1241" s="8"/>
      <c r="E1241" s="2"/>
      <c r="F1241" s="2"/>
      <c r="G1241" s="2">
        <v>-1.0084530009899999</v>
      </c>
      <c r="H1241" s="2">
        <v>-0.28441328091599999</v>
      </c>
      <c r="I1241" s="8"/>
      <c r="J1241" s="2"/>
      <c r="K1241" s="2">
        <v>-0.996671878919</v>
      </c>
      <c r="L1241" s="2">
        <v>-0.635981277274</v>
      </c>
      <c r="M1241" s="8"/>
      <c r="N1241" s="2"/>
      <c r="O1241" s="2"/>
      <c r="P1241" s="2"/>
      <c r="Q1241" s="2">
        <v>-0.33431535064700002</v>
      </c>
      <c r="R1241" s="9">
        <v>-0.84147651364599996</v>
      </c>
    </row>
    <row r="1242" spans="1:18" s="1" customFormat="1" x14ac:dyDescent="0.25">
      <c r="A1242" s="1" t="s">
        <v>1155</v>
      </c>
      <c r="B1242" s="3">
        <v>2</v>
      </c>
      <c r="C1242" s="3">
        <v>2</v>
      </c>
      <c r="D1242" s="8">
        <v>-2.0875844668400001</v>
      </c>
      <c r="E1242" s="2">
        <v>-0.98119244729400001</v>
      </c>
      <c r="F1242" s="2">
        <v>-1.3804310496900001</v>
      </c>
      <c r="G1242" s="2">
        <v>0.38547802360200001</v>
      </c>
      <c r="H1242" s="2">
        <v>-1.44061269223</v>
      </c>
      <c r="I1242" s="8">
        <v>-1.2820347996999999</v>
      </c>
      <c r="J1242" s="2">
        <v>-1.74144876333</v>
      </c>
      <c r="K1242" s="2">
        <v>0.348449174315</v>
      </c>
      <c r="L1242" s="2">
        <v>-0.48930374196999998</v>
      </c>
      <c r="M1242" s="8">
        <v>-0.36354375108999998</v>
      </c>
      <c r="N1242" s="2">
        <v>-1.85275065059</v>
      </c>
      <c r="O1242" s="2">
        <v>-1.2475467579399999</v>
      </c>
      <c r="P1242" s="2">
        <v>-1.83696116073</v>
      </c>
      <c r="Q1242" s="2">
        <v>5.6160972615100002</v>
      </c>
      <c r="R1242" s="9">
        <v>0.20207835825100001</v>
      </c>
    </row>
    <row r="1243" spans="1:18" s="1" customFormat="1" x14ac:dyDescent="0.25">
      <c r="A1243" s="1" t="s">
        <v>757</v>
      </c>
      <c r="B1243" s="3">
        <v>6</v>
      </c>
      <c r="C1243" s="3">
        <v>9</v>
      </c>
      <c r="D1243" s="8">
        <v>0.13969740757099999</v>
      </c>
      <c r="E1243" s="2">
        <v>0.916603855179</v>
      </c>
      <c r="F1243" s="2">
        <v>-0.29147512189000002</v>
      </c>
      <c r="G1243" s="2">
        <v>0.84938611608400005</v>
      </c>
      <c r="H1243" s="2">
        <v>2.0659192097700001</v>
      </c>
      <c r="I1243" s="8">
        <v>-0.20289677268</v>
      </c>
      <c r="J1243" s="2">
        <v>1.38081155534</v>
      </c>
      <c r="K1243" s="2">
        <v>-0.23165025445099999</v>
      </c>
      <c r="L1243" s="2">
        <v>0.21861328122599999</v>
      </c>
      <c r="M1243" s="8">
        <v>-1.2156125128299999</v>
      </c>
      <c r="N1243" s="2">
        <v>-0.59979851400299999</v>
      </c>
      <c r="O1243" s="2">
        <v>-0.70563570066600001</v>
      </c>
      <c r="P1243" s="2">
        <v>-0.41047128286899998</v>
      </c>
      <c r="Q1243" s="2">
        <v>-1.9412782616399999</v>
      </c>
      <c r="R1243" s="9">
        <v>0.66455904782599995</v>
      </c>
    </row>
    <row r="1244" spans="1:18" s="1" customFormat="1" x14ac:dyDescent="0.25">
      <c r="A1244" s="1" t="s">
        <v>3864</v>
      </c>
      <c r="B1244" s="3">
        <v>1</v>
      </c>
      <c r="C1244" s="3"/>
      <c r="D1244" s="8">
        <v>-0.79968773590300002</v>
      </c>
      <c r="E1244" s="2">
        <v>-1.0053407941500001</v>
      </c>
      <c r="F1244" s="2">
        <v>0.12993431274100001</v>
      </c>
      <c r="G1244" s="2"/>
      <c r="H1244" s="2"/>
      <c r="I1244" s="8">
        <v>1.4687683465100001</v>
      </c>
      <c r="J1244" s="2">
        <v>-0.64250402416600005</v>
      </c>
      <c r="K1244" s="2"/>
      <c r="L1244" s="2"/>
      <c r="M1244" s="8">
        <v>0.36966350400800002</v>
      </c>
      <c r="N1244" s="2">
        <v>-0.66172206741999995</v>
      </c>
      <c r="O1244" s="2">
        <v>-0.49420559564400002</v>
      </c>
      <c r="P1244" s="2">
        <v>0.40718380665600001</v>
      </c>
      <c r="Q1244" s="2"/>
      <c r="R1244" s="9"/>
    </row>
    <row r="1245" spans="1:18" s="1" customFormat="1" x14ac:dyDescent="0.25">
      <c r="A1245" s="1" t="s">
        <v>3805</v>
      </c>
      <c r="B1245" s="3">
        <v>1</v>
      </c>
      <c r="C1245" s="3"/>
      <c r="D1245" s="8">
        <v>-0.228681271706</v>
      </c>
      <c r="E1245" s="2">
        <v>-0.363196229373</v>
      </c>
      <c r="F1245" s="2">
        <v>0.51611365683699995</v>
      </c>
      <c r="G1245" s="2"/>
      <c r="H1245" s="2"/>
      <c r="I1245" s="8">
        <v>2.4165250293599998</v>
      </c>
      <c r="J1245" s="2">
        <v>0.65097883472899998</v>
      </c>
      <c r="K1245" s="2"/>
      <c r="L1245" s="2"/>
      <c r="M1245" s="8">
        <v>-0.133860590935</v>
      </c>
      <c r="N1245" s="2">
        <v>0.58570294395400002</v>
      </c>
      <c r="O1245" s="2">
        <v>0.29608095711400001</v>
      </c>
      <c r="P1245" s="2">
        <v>-0.72053378723299999</v>
      </c>
      <c r="Q1245" s="2"/>
      <c r="R1245" s="9"/>
    </row>
    <row r="1246" spans="1:18" s="1" customFormat="1" x14ac:dyDescent="0.25">
      <c r="A1246" s="1" t="s">
        <v>2431</v>
      </c>
      <c r="B1246" s="3">
        <v>1</v>
      </c>
      <c r="C1246" s="3">
        <v>1</v>
      </c>
      <c r="D1246" s="8">
        <v>0.87385408386999996</v>
      </c>
      <c r="E1246" s="2">
        <v>3.8495439597700001</v>
      </c>
      <c r="F1246" s="2">
        <v>1.4597192089</v>
      </c>
      <c r="G1246" s="2">
        <v>-0.55626098489599995</v>
      </c>
      <c r="H1246" s="2">
        <v>-0.10490411764300001</v>
      </c>
      <c r="I1246" s="8">
        <v>-1.52209191688</v>
      </c>
      <c r="J1246" s="2">
        <v>3.1482991101</v>
      </c>
      <c r="K1246" s="2">
        <v>0.47025826832000001</v>
      </c>
      <c r="L1246" s="2">
        <v>-1.99803823148</v>
      </c>
      <c r="M1246" s="8">
        <v>-0.80091674976899996</v>
      </c>
      <c r="N1246" s="2">
        <v>-1.21805665223</v>
      </c>
      <c r="O1246" s="2">
        <v>-0.56510226798499996</v>
      </c>
      <c r="P1246" s="2">
        <v>-2.2452768496100002</v>
      </c>
      <c r="Q1246" s="2">
        <v>-3.10512088709</v>
      </c>
      <c r="R1246" s="9">
        <v>-3.1318251401700001</v>
      </c>
    </row>
    <row r="1247" spans="1:18" s="1" customFormat="1" x14ac:dyDescent="0.25">
      <c r="A1247" s="1" t="s">
        <v>1634</v>
      </c>
      <c r="B1247" s="3">
        <v>3</v>
      </c>
      <c r="C1247" s="3">
        <v>4</v>
      </c>
      <c r="D1247" s="8">
        <v>0.37742678969900001</v>
      </c>
      <c r="E1247" s="2">
        <v>-0.95868536499599999</v>
      </c>
      <c r="F1247" s="2">
        <v>-0.16110696497099999</v>
      </c>
      <c r="G1247" s="2">
        <v>-2.0210634068799999E-2</v>
      </c>
      <c r="H1247" s="2">
        <v>0.766433960887</v>
      </c>
      <c r="I1247" s="8">
        <v>0.22344537282800001</v>
      </c>
      <c r="J1247" s="2">
        <v>-0.45118492992800002</v>
      </c>
      <c r="K1247" s="2">
        <v>-0.30860540298900002</v>
      </c>
      <c r="L1247" s="2">
        <v>1.8451099762600001</v>
      </c>
      <c r="M1247" s="8">
        <v>0.51090032729400003</v>
      </c>
      <c r="N1247" s="2">
        <v>0.227662534916</v>
      </c>
      <c r="O1247" s="2">
        <v>1.25223970459</v>
      </c>
      <c r="P1247" s="2">
        <v>0.96024263512600005</v>
      </c>
      <c r="Q1247" s="2">
        <v>0.79525508739299999</v>
      </c>
      <c r="R1247" s="9">
        <v>0.51172032086399999</v>
      </c>
    </row>
    <row r="1248" spans="1:18" s="1" customFormat="1" x14ac:dyDescent="0.25">
      <c r="A1248" s="1" t="s">
        <v>1425</v>
      </c>
      <c r="B1248" s="3">
        <v>3</v>
      </c>
      <c r="C1248" s="3">
        <v>3</v>
      </c>
      <c r="D1248" s="8">
        <v>0.13189344483500001</v>
      </c>
      <c r="E1248" s="2">
        <v>-8.3161158052799999E-2</v>
      </c>
      <c r="F1248" s="2">
        <v>0.55634304923099998</v>
      </c>
      <c r="G1248" s="2">
        <v>0.13380456340300001</v>
      </c>
      <c r="H1248" s="2">
        <v>1.9959946551700001</v>
      </c>
      <c r="I1248" s="8">
        <v>0.37658809859300002</v>
      </c>
      <c r="J1248" s="2">
        <v>0.80454762419199999</v>
      </c>
      <c r="K1248" s="2">
        <v>-0.53513855322799997</v>
      </c>
      <c r="L1248" s="2">
        <v>1.5499863551399999</v>
      </c>
      <c r="M1248" s="8">
        <v>0.74253587885899996</v>
      </c>
      <c r="N1248" s="2">
        <v>-1.42191063031</v>
      </c>
      <c r="O1248" s="2">
        <v>-0.122163116327</v>
      </c>
      <c r="P1248" s="2">
        <v>0.65416438421599998</v>
      </c>
      <c r="Q1248" s="2">
        <v>8.9894694283700005E-2</v>
      </c>
      <c r="R1248" s="9">
        <v>1.15659770469</v>
      </c>
    </row>
    <row r="1249" spans="1:18" s="1" customFormat="1" x14ac:dyDescent="0.25">
      <c r="A1249" s="1" t="s">
        <v>706</v>
      </c>
      <c r="B1249" s="3"/>
      <c r="C1249" s="3">
        <v>3</v>
      </c>
      <c r="D1249" s="8"/>
      <c r="E1249" s="2"/>
      <c r="F1249" s="2"/>
      <c r="G1249" s="2">
        <v>0.95459343152200005</v>
      </c>
      <c r="H1249" s="2">
        <v>-0.21753215047900001</v>
      </c>
      <c r="I1249" s="8"/>
      <c r="J1249" s="2"/>
      <c r="K1249" s="2">
        <v>2.8931008565799998</v>
      </c>
      <c r="L1249" s="2">
        <v>-0.402654627323</v>
      </c>
      <c r="M1249" s="8"/>
      <c r="N1249" s="2"/>
      <c r="O1249" s="2"/>
      <c r="P1249" s="2"/>
      <c r="Q1249" s="2">
        <v>-0.36159272735600001</v>
      </c>
      <c r="R1249" s="9">
        <v>1.47182824468</v>
      </c>
    </row>
    <row r="1250" spans="1:18" s="1" customFormat="1" x14ac:dyDescent="0.25">
      <c r="A1250" s="1" t="s">
        <v>1667</v>
      </c>
      <c r="B1250" s="3"/>
      <c r="C1250" s="3">
        <v>1</v>
      </c>
      <c r="D1250" s="8"/>
      <c r="E1250" s="2"/>
      <c r="F1250" s="2"/>
      <c r="G1250" s="2">
        <v>-4.9104258047799998E-2</v>
      </c>
      <c r="H1250" s="2">
        <v>-5.2333450548400003E-2</v>
      </c>
      <c r="I1250" s="8"/>
      <c r="J1250" s="2"/>
      <c r="K1250" s="2">
        <v>2.2069160720699998</v>
      </c>
      <c r="L1250" s="2">
        <v>-0.120029288856</v>
      </c>
      <c r="M1250" s="8"/>
      <c r="N1250" s="2"/>
      <c r="O1250" s="2"/>
      <c r="P1250" s="2"/>
      <c r="Q1250" s="2">
        <v>1.9173899545499999</v>
      </c>
      <c r="R1250" s="9">
        <v>0.926419796854</v>
      </c>
    </row>
    <row r="1251" spans="1:18" s="1" customFormat="1" x14ac:dyDescent="0.25">
      <c r="A1251" s="1" t="s">
        <v>904</v>
      </c>
      <c r="B1251" s="3">
        <v>6</v>
      </c>
      <c r="C1251" s="3">
        <v>7</v>
      </c>
      <c r="D1251" s="8">
        <v>0.240574942825</v>
      </c>
      <c r="E1251" s="2">
        <v>0.320159762658</v>
      </c>
      <c r="F1251" s="2">
        <v>1.59381740458</v>
      </c>
      <c r="G1251" s="2">
        <v>0.63522840905599998</v>
      </c>
      <c r="H1251" s="2">
        <v>1.2569762450799999</v>
      </c>
      <c r="I1251" s="8">
        <v>0.80954574260199996</v>
      </c>
      <c r="J1251" s="2">
        <v>0.34396259596000001</v>
      </c>
      <c r="K1251" s="2">
        <v>-0.2871635683</v>
      </c>
      <c r="L1251" s="2">
        <v>0.34955538862500002</v>
      </c>
      <c r="M1251" s="8">
        <v>-3.4923104160199998E-4</v>
      </c>
      <c r="N1251" s="2">
        <v>-0.90294858366800002</v>
      </c>
      <c r="O1251" s="2">
        <v>-0.59993054603499996</v>
      </c>
      <c r="P1251" s="2">
        <v>5.4278827277400001E-2</v>
      </c>
      <c r="Q1251" s="2">
        <v>0.20040091420799999</v>
      </c>
      <c r="R1251" s="9">
        <v>-0.92485563764199996</v>
      </c>
    </row>
    <row r="1252" spans="1:18" s="1" customFormat="1" x14ac:dyDescent="0.25">
      <c r="A1252" s="1" t="s">
        <v>272</v>
      </c>
      <c r="B1252" s="3">
        <v>7</v>
      </c>
      <c r="C1252" s="3">
        <v>9</v>
      </c>
      <c r="D1252" s="8">
        <v>0.43699376235199999</v>
      </c>
      <c r="E1252" s="2">
        <v>0.28081188166600002</v>
      </c>
      <c r="F1252" s="2">
        <v>1.99753214087</v>
      </c>
      <c r="G1252" s="2">
        <v>2.2256682796699998</v>
      </c>
      <c r="H1252" s="2">
        <v>-0.28081282585599998</v>
      </c>
      <c r="I1252" s="8">
        <v>0.29871180886100002</v>
      </c>
      <c r="J1252" s="2">
        <v>-0.21273136243900001</v>
      </c>
      <c r="K1252" s="2">
        <v>-0.42530337412800001</v>
      </c>
      <c r="L1252" s="2">
        <v>-0.897939030601</v>
      </c>
      <c r="M1252" s="8">
        <v>0.291292080196</v>
      </c>
      <c r="N1252" s="2">
        <v>7.4266157809500001E-3</v>
      </c>
      <c r="O1252" s="2">
        <v>-0.74249129179499995</v>
      </c>
      <c r="P1252" s="2">
        <v>1.1201004777300001</v>
      </c>
      <c r="Q1252" s="2">
        <v>3.2623471513799997E-2</v>
      </c>
      <c r="R1252" s="9">
        <v>-2.94274178605</v>
      </c>
    </row>
    <row r="1253" spans="1:18" s="1" customFormat="1" x14ac:dyDescent="0.25">
      <c r="A1253" s="1" t="s">
        <v>2698</v>
      </c>
      <c r="B1253" s="3">
        <v>1</v>
      </c>
      <c r="C1253" s="3">
        <v>2</v>
      </c>
      <c r="D1253" s="8">
        <v>0.24408098411000001</v>
      </c>
      <c r="E1253" s="2">
        <v>-0.144353274073</v>
      </c>
      <c r="F1253" s="2">
        <v>-0.100497918762</v>
      </c>
      <c r="G1253" s="2">
        <v>-0.74666303368800002</v>
      </c>
      <c r="H1253" s="2">
        <v>1.3865372955699999</v>
      </c>
      <c r="I1253" s="8">
        <v>-0.57988778567800003</v>
      </c>
      <c r="J1253" s="2">
        <v>-0.11647884195200001</v>
      </c>
      <c r="K1253" s="2">
        <v>0.129953424431</v>
      </c>
      <c r="L1253" s="2">
        <v>1.08276288773</v>
      </c>
      <c r="M1253" s="8">
        <v>-0.47180429255</v>
      </c>
      <c r="N1253" s="2">
        <v>0.59235969667800004</v>
      </c>
      <c r="O1253" s="2">
        <v>-0.25227785934000002</v>
      </c>
      <c r="P1253" s="2">
        <v>0.305502276613</v>
      </c>
      <c r="Q1253" s="2">
        <v>-0.34001066593700002</v>
      </c>
      <c r="R1253" s="9">
        <v>-0.146170676837</v>
      </c>
    </row>
    <row r="1254" spans="1:18" s="1" customFormat="1" x14ac:dyDescent="0.25">
      <c r="A1254" s="1" t="s">
        <v>1644</v>
      </c>
      <c r="B1254" s="3">
        <v>4</v>
      </c>
      <c r="C1254" s="3">
        <v>4</v>
      </c>
      <c r="D1254" s="8">
        <v>0.24157055642899999</v>
      </c>
      <c r="E1254" s="2">
        <v>-1.7197003951900001</v>
      </c>
      <c r="F1254" s="2">
        <v>5.3024859571300001E-2</v>
      </c>
      <c r="G1254" s="2">
        <v>-2.6808911943099999E-2</v>
      </c>
      <c r="H1254" s="2">
        <v>1.3213593502000001</v>
      </c>
      <c r="I1254" s="8">
        <v>0.127169276182</v>
      </c>
      <c r="J1254" s="2">
        <v>1.27538023115</v>
      </c>
      <c r="K1254" s="2">
        <v>-9.2111980226700002E-2</v>
      </c>
      <c r="L1254" s="2">
        <v>-0.80841070229000001</v>
      </c>
      <c r="M1254" s="8">
        <v>-0.37320123074</v>
      </c>
      <c r="N1254" s="2">
        <v>0.29968350619299999</v>
      </c>
      <c r="O1254" s="2">
        <v>0.230100107842</v>
      </c>
      <c r="P1254" s="2">
        <v>0.87412365427399996</v>
      </c>
      <c r="Q1254" s="2">
        <v>-1.01937050611</v>
      </c>
      <c r="R1254" s="9">
        <v>3.70819010098</v>
      </c>
    </row>
    <row r="1255" spans="1:18" s="1" customFormat="1" x14ac:dyDescent="0.25">
      <c r="A1255" s="1" t="s">
        <v>2650</v>
      </c>
      <c r="B1255" s="3">
        <v>34</v>
      </c>
      <c r="C1255" s="3">
        <v>31</v>
      </c>
      <c r="D1255" s="8">
        <v>0.89368301007200002</v>
      </c>
      <c r="E1255" s="2">
        <v>1.02057051805</v>
      </c>
      <c r="F1255" s="2">
        <v>1.4279068450100001</v>
      </c>
      <c r="G1255" s="2">
        <v>-0.70929950964099997</v>
      </c>
      <c r="H1255" s="2">
        <v>-0.18627510995800001</v>
      </c>
      <c r="I1255" s="8">
        <v>-0.29994238968300002</v>
      </c>
      <c r="J1255" s="2">
        <v>0.79081708212599999</v>
      </c>
      <c r="K1255" s="2">
        <v>-0.64249974744000005</v>
      </c>
      <c r="L1255" s="2">
        <v>1.5614013627500001</v>
      </c>
      <c r="M1255" s="8">
        <v>6.1360998516999998E-2</v>
      </c>
      <c r="N1255" s="2">
        <v>0.37582911014100001</v>
      </c>
      <c r="O1255" s="2">
        <v>2.06123581612</v>
      </c>
      <c r="P1255" s="2">
        <v>0.25210120373700001</v>
      </c>
      <c r="Q1255" s="2">
        <v>-1.58162688357</v>
      </c>
      <c r="R1255" s="9">
        <v>0.19528703416400001</v>
      </c>
    </row>
    <row r="1256" spans="1:18" s="1" customFormat="1" x14ac:dyDescent="0.25">
      <c r="A1256" s="1" t="s">
        <v>3337</v>
      </c>
      <c r="B1256" s="3">
        <v>9</v>
      </c>
      <c r="C1256" s="3">
        <v>10</v>
      </c>
      <c r="D1256" s="8">
        <v>1.03398891401</v>
      </c>
      <c r="E1256" s="2">
        <v>9.0996286779399999E-2</v>
      </c>
      <c r="F1256" s="2">
        <v>1.4469306390100001</v>
      </c>
      <c r="G1256" s="2">
        <v>-1.42270548414</v>
      </c>
      <c r="H1256" s="2">
        <v>0.69089637135899995</v>
      </c>
      <c r="I1256" s="8">
        <v>-0.101493002752</v>
      </c>
      <c r="J1256" s="2">
        <v>1.15546169364</v>
      </c>
      <c r="K1256" s="2">
        <v>-1.18917244176</v>
      </c>
      <c r="L1256" s="2">
        <v>2.4418279097300002</v>
      </c>
      <c r="M1256" s="8">
        <v>1.40663531611</v>
      </c>
      <c r="N1256" s="2">
        <v>0.95221565577300005</v>
      </c>
      <c r="O1256" s="2">
        <v>0.83176702129900004</v>
      </c>
      <c r="P1256" s="2">
        <v>-0.52026547132699996</v>
      </c>
      <c r="Q1256" s="2">
        <v>1.13197806007</v>
      </c>
      <c r="R1256" s="9">
        <v>-0.79470271915900004</v>
      </c>
    </row>
    <row r="1257" spans="1:18" s="1" customFormat="1" x14ac:dyDescent="0.25">
      <c r="A1257" s="1" t="s">
        <v>1099</v>
      </c>
      <c r="B1257" s="3">
        <v>1</v>
      </c>
      <c r="C1257" s="3">
        <v>1</v>
      </c>
      <c r="D1257" s="8">
        <v>-0.44712956719399999</v>
      </c>
      <c r="E1257" s="2">
        <v>-0.492820227981</v>
      </c>
      <c r="F1257" s="2">
        <v>-1.0908124460699999</v>
      </c>
      <c r="G1257" s="2">
        <v>0.44769231899799999</v>
      </c>
      <c r="H1257" s="2">
        <v>1.3234237369599999</v>
      </c>
      <c r="I1257" s="8">
        <v>0.14896421626299999</v>
      </c>
      <c r="J1257" s="2">
        <v>-0.847830406147</v>
      </c>
      <c r="K1257" s="2">
        <v>-1.19302273467</v>
      </c>
      <c r="L1257" s="2">
        <v>1.53396767255</v>
      </c>
      <c r="M1257" s="8">
        <v>-0.52306322475099998</v>
      </c>
      <c r="N1257" s="2">
        <v>-1.1208907905600001</v>
      </c>
      <c r="O1257" s="2">
        <v>-0.53280400382799997</v>
      </c>
      <c r="P1257" s="2">
        <v>-1.26261501065</v>
      </c>
      <c r="Q1257" s="2">
        <v>0.45759778161999998</v>
      </c>
      <c r="R1257" s="9">
        <v>0.53409773603900002</v>
      </c>
    </row>
    <row r="1258" spans="1:18" s="1" customFormat="1" x14ac:dyDescent="0.25">
      <c r="A1258" s="1" t="s">
        <v>715</v>
      </c>
      <c r="B1258" s="3">
        <v>2</v>
      </c>
      <c r="C1258" s="3">
        <v>1</v>
      </c>
      <c r="D1258" s="8">
        <v>-6.2878324269500005E-2</v>
      </c>
      <c r="E1258" s="2">
        <v>0.26557311958300001</v>
      </c>
      <c r="F1258" s="2">
        <v>0.51622678163000002</v>
      </c>
      <c r="G1258" s="2">
        <v>0.938515564006</v>
      </c>
      <c r="H1258" s="2">
        <v>1.1084664845600001</v>
      </c>
      <c r="I1258" s="8">
        <v>0.12495345175600001</v>
      </c>
      <c r="J1258" s="2">
        <v>-0.321348586145</v>
      </c>
      <c r="K1258" s="2">
        <v>-7.7860895653000001E-2</v>
      </c>
      <c r="L1258" s="2">
        <v>1.0204195147399999</v>
      </c>
      <c r="M1258" s="8">
        <v>-0.17698519301999999</v>
      </c>
      <c r="N1258" s="2">
        <v>-0.88565408408799995</v>
      </c>
      <c r="O1258" s="2">
        <v>-8.9863440146099996E-2</v>
      </c>
      <c r="P1258" s="2">
        <v>-0.68736907313399997</v>
      </c>
      <c r="Q1258" s="2">
        <v>1.5981509969000001</v>
      </c>
      <c r="R1258" s="9">
        <v>-2.4007229169099999E-2</v>
      </c>
    </row>
    <row r="1259" spans="1:18" s="1" customFormat="1" x14ac:dyDescent="0.25">
      <c r="A1259" s="1" t="s">
        <v>3698</v>
      </c>
      <c r="B1259" s="3">
        <v>31</v>
      </c>
      <c r="C1259" s="3">
        <v>34</v>
      </c>
      <c r="D1259" s="8">
        <v>-0.96851496026100004</v>
      </c>
      <c r="E1259" s="2">
        <v>3.4122241945399998</v>
      </c>
      <c r="F1259" s="2">
        <v>0.71143040841399996</v>
      </c>
      <c r="G1259" s="2">
        <v>-3.5061724061000001</v>
      </c>
      <c r="H1259" s="2">
        <v>-3.1816050709799999</v>
      </c>
      <c r="I1259" s="8">
        <v>5.7785086319400003</v>
      </c>
      <c r="J1259" s="2">
        <v>-2.11985945206</v>
      </c>
      <c r="K1259" s="2">
        <v>-1.142750441</v>
      </c>
      <c r="L1259" s="2">
        <v>-3.8591100528900002</v>
      </c>
      <c r="M1259" s="8">
        <v>-0.88137448657600004</v>
      </c>
      <c r="N1259" s="2">
        <v>2.3988229262099998</v>
      </c>
      <c r="O1259" s="2">
        <v>-2.8550052484699999</v>
      </c>
      <c r="P1259" s="2">
        <v>-0.62399974740599995</v>
      </c>
      <c r="Q1259" s="2">
        <v>-3.3280244736700002</v>
      </c>
      <c r="R1259" s="9">
        <v>1.2198952006899999</v>
      </c>
    </row>
    <row r="1260" spans="1:18" s="1" customFormat="1" x14ac:dyDescent="0.25">
      <c r="A1260" s="1" t="s">
        <v>3391</v>
      </c>
      <c r="B1260" s="3">
        <v>12</v>
      </c>
      <c r="C1260" s="3">
        <v>13</v>
      </c>
      <c r="D1260" s="8">
        <v>0.285370754512</v>
      </c>
      <c r="E1260" s="2">
        <v>0.65959129328800004</v>
      </c>
      <c r="F1260" s="2">
        <v>0.49578884194200001</v>
      </c>
      <c r="G1260" s="2">
        <v>-1.5204175170900001</v>
      </c>
      <c r="H1260" s="2">
        <v>-1.6268659963100001</v>
      </c>
      <c r="I1260" s="8">
        <v>0.77915941548400003</v>
      </c>
      <c r="J1260" s="2">
        <v>0.20001307827299999</v>
      </c>
      <c r="K1260" s="2">
        <v>-0.30332324188300003</v>
      </c>
      <c r="L1260" s="2">
        <v>-1.7102567453499999</v>
      </c>
      <c r="M1260" s="8">
        <v>1.1077288427200001</v>
      </c>
      <c r="N1260" s="2">
        <v>0.159133882453</v>
      </c>
      <c r="O1260" s="2">
        <v>0.30468757196200003</v>
      </c>
      <c r="P1260" s="2">
        <v>0.49178578489699998</v>
      </c>
      <c r="Q1260" s="2">
        <v>-0.331186251007</v>
      </c>
      <c r="R1260" s="9">
        <v>0.17811034352499999</v>
      </c>
    </row>
    <row r="1261" spans="1:18" s="1" customFormat="1" x14ac:dyDescent="0.25">
      <c r="A1261" s="1" t="s">
        <v>3008</v>
      </c>
      <c r="B1261" s="3">
        <v>1</v>
      </c>
      <c r="C1261" s="3">
        <v>2</v>
      </c>
      <c r="D1261" s="8">
        <v>0.22118495220699999</v>
      </c>
      <c r="E1261" s="2">
        <v>-2.7634838342599999E-2</v>
      </c>
      <c r="F1261" s="2">
        <v>0.72382880216300005</v>
      </c>
      <c r="G1261" s="2">
        <v>-0.98292815516300003</v>
      </c>
      <c r="H1261" s="2">
        <v>-1.3084615187699999</v>
      </c>
      <c r="I1261" s="8">
        <v>7.5419830886199996E-2</v>
      </c>
      <c r="J1261" s="2">
        <v>1.23873075523</v>
      </c>
      <c r="K1261" s="2">
        <v>-1.16484977559</v>
      </c>
      <c r="L1261" s="2">
        <v>-1.88707413277</v>
      </c>
      <c r="M1261" s="8">
        <v>-0.21453551024799999</v>
      </c>
      <c r="N1261" s="2">
        <v>-0.75234107789600002</v>
      </c>
      <c r="O1261" s="2">
        <v>-0.75131904706099994</v>
      </c>
      <c r="P1261" s="2">
        <v>1.4156484386399999</v>
      </c>
      <c r="Q1261" s="2">
        <v>0.73256388857900001</v>
      </c>
      <c r="R1261" s="9">
        <v>-1.62150295317</v>
      </c>
    </row>
    <row r="1262" spans="1:18" s="1" customFormat="1" x14ac:dyDescent="0.25">
      <c r="A1262" s="1" t="s">
        <v>181</v>
      </c>
      <c r="B1262" s="3"/>
      <c r="C1262" s="3">
        <v>1</v>
      </c>
      <c r="D1262" s="8"/>
      <c r="E1262" s="2"/>
      <c r="F1262" s="2"/>
      <c r="G1262" s="2">
        <v>2.8607712246100001</v>
      </c>
      <c r="H1262" s="2">
        <v>-1.4542311244799999</v>
      </c>
      <c r="I1262" s="8"/>
      <c r="J1262" s="2"/>
      <c r="K1262" s="2">
        <v>3.7351631489599999</v>
      </c>
      <c r="L1262" s="2">
        <v>-0.51343408960600001</v>
      </c>
      <c r="M1262" s="8"/>
      <c r="N1262" s="2"/>
      <c r="O1262" s="2"/>
      <c r="P1262" s="2"/>
      <c r="Q1262" s="2">
        <v>-0.86613239814499998</v>
      </c>
      <c r="R1262" s="9">
        <v>1.0246835520299999</v>
      </c>
    </row>
    <row r="1263" spans="1:18" s="1" customFormat="1" x14ac:dyDescent="0.25">
      <c r="A1263" s="1" t="s">
        <v>4266</v>
      </c>
      <c r="B1263" s="3">
        <v>1</v>
      </c>
      <c r="C1263" s="3"/>
      <c r="D1263" s="8">
        <v>1.0346744078300001</v>
      </c>
      <c r="E1263" s="2">
        <v>1.7848809912900001</v>
      </c>
      <c r="F1263" s="2">
        <v>-0.37228359446100001</v>
      </c>
      <c r="G1263" s="2"/>
      <c r="H1263" s="2"/>
      <c r="I1263" s="8">
        <v>0.49120064569999999</v>
      </c>
      <c r="J1263" s="2">
        <v>-1.1396698830600001</v>
      </c>
      <c r="K1263" s="2"/>
      <c r="L1263" s="2"/>
      <c r="M1263" s="8">
        <v>0.58884648726400002</v>
      </c>
      <c r="N1263" s="2">
        <v>0.71234667458800005</v>
      </c>
      <c r="O1263" s="2">
        <v>1.1491305540700001</v>
      </c>
      <c r="P1263" s="2">
        <v>1.64508793202</v>
      </c>
      <c r="Q1263" s="2"/>
      <c r="R1263" s="9"/>
    </row>
    <row r="1264" spans="1:18" s="1" customFormat="1" x14ac:dyDescent="0.25">
      <c r="A1264" s="1" t="s">
        <v>1098</v>
      </c>
      <c r="B1264" s="3">
        <v>2</v>
      </c>
      <c r="C1264" s="3">
        <v>2</v>
      </c>
      <c r="D1264" s="8">
        <v>-0.89138313773199995</v>
      </c>
      <c r="E1264" s="2">
        <v>-1.10229882875</v>
      </c>
      <c r="F1264" s="2">
        <v>-1.39214655713E-2</v>
      </c>
      <c r="G1264" s="2">
        <v>0.45074700242900001</v>
      </c>
      <c r="H1264" s="2">
        <v>4.0212045311900001E-2</v>
      </c>
      <c r="I1264" s="8">
        <v>-0.58590097709699995</v>
      </c>
      <c r="J1264" s="2">
        <v>-1.1582717656299999</v>
      </c>
      <c r="K1264" s="2">
        <v>1.1544552341300001</v>
      </c>
      <c r="L1264" s="2">
        <v>0.50044745858799999</v>
      </c>
      <c r="M1264" s="8">
        <v>-1.97110720153</v>
      </c>
      <c r="N1264" s="2">
        <v>-8.6185407004600006E-2</v>
      </c>
      <c r="O1264" s="2">
        <v>-2.2840044229699998</v>
      </c>
      <c r="P1264" s="2">
        <v>4.7971750059099998E-3</v>
      </c>
      <c r="Q1264" s="2">
        <v>-1.0620769753399999</v>
      </c>
      <c r="R1264" s="9">
        <v>0.75952297041899997</v>
      </c>
    </row>
    <row r="1265" spans="1:18" s="1" customFormat="1" x14ac:dyDescent="0.25">
      <c r="A1265" s="1" t="s">
        <v>520</v>
      </c>
      <c r="B1265" s="3">
        <v>2</v>
      </c>
      <c r="C1265" s="3">
        <v>3</v>
      </c>
      <c r="D1265" s="8">
        <v>-0.64623205047599996</v>
      </c>
      <c r="E1265" s="2">
        <v>0.26182856470900001</v>
      </c>
      <c r="F1265" s="2">
        <v>-1.1035338728699999</v>
      </c>
      <c r="G1265" s="2">
        <v>1.3155538470299999</v>
      </c>
      <c r="H1265" s="2">
        <v>-0.48755081012700002</v>
      </c>
      <c r="I1265" s="8">
        <v>-0.85959172805299999</v>
      </c>
      <c r="J1265" s="2">
        <v>1.1450740936799999</v>
      </c>
      <c r="K1265" s="2">
        <v>3.04910474234</v>
      </c>
      <c r="L1265" s="2">
        <v>-0.27079360772900002</v>
      </c>
      <c r="M1265" s="8">
        <v>-0.46068787655999999</v>
      </c>
      <c r="N1265" s="2">
        <v>-1.0483472143100001</v>
      </c>
      <c r="O1265" s="2">
        <v>-0.89739953746099999</v>
      </c>
      <c r="P1265" s="2">
        <v>-0.53743917490899995</v>
      </c>
      <c r="Q1265" s="2">
        <v>-0.73092185338399995</v>
      </c>
      <c r="R1265" s="9">
        <v>0.45027590510900001</v>
      </c>
    </row>
    <row r="1266" spans="1:18" s="1" customFormat="1" x14ac:dyDescent="0.25">
      <c r="A1266" s="1" t="s">
        <v>2701</v>
      </c>
      <c r="B1266" s="3">
        <v>6</v>
      </c>
      <c r="C1266" s="3">
        <v>6</v>
      </c>
      <c r="D1266" s="8">
        <v>-1.0396508439500001</v>
      </c>
      <c r="E1266" s="2">
        <v>1.74304143156</v>
      </c>
      <c r="F1266" s="2">
        <v>1.5871338563799998E-2</v>
      </c>
      <c r="G1266" s="2">
        <v>-0.74929524856600005</v>
      </c>
      <c r="H1266" s="2">
        <v>-0.13452192437400001</v>
      </c>
      <c r="I1266" s="8">
        <v>0.55742819790999998</v>
      </c>
      <c r="J1266" s="2">
        <v>1.7046728761100001</v>
      </c>
      <c r="K1266" s="2">
        <v>0.84166910197599998</v>
      </c>
      <c r="L1266" s="2">
        <v>-0.30113611712400001</v>
      </c>
      <c r="M1266" s="8">
        <v>-1.0428765478399999</v>
      </c>
      <c r="N1266" s="2">
        <v>-0.16044004690300001</v>
      </c>
      <c r="O1266" s="2">
        <v>-1.1688710790100001</v>
      </c>
      <c r="P1266" s="2">
        <v>0.64804714949300002</v>
      </c>
      <c r="Q1266" s="2">
        <v>-0.58606424067999996</v>
      </c>
      <c r="R1266" s="9">
        <v>-0.38039393848600001</v>
      </c>
    </row>
    <row r="1267" spans="1:18" s="1" customFormat="1" x14ac:dyDescent="0.25">
      <c r="A1267" s="1" t="s">
        <v>201</v>
      </c>
      <c r="B1267" s="3">
        <v>8</v>
      </c>
      <c r="C1267" s="3">
        <v>10</v>
      </c>
      <c r="D1267" s="8">
        <v>-0.81628608084599996</v>
      </c>
      <c r="E1267" s="2">
        <v>-1.35506673615</v>
      </c>
      <c r="F1267" s="2">
        <v>-1.9077159314300001</v>
      </c>
      <c r="G1267" s="2">
        <v>2.67167154918</v>
      </c>
      <c r="H1267" s="2">
        <v>-1.85360906133</v>
      </c>
      <c r="I1267" s="8">
        <v>8.6901208193000002E-3</v>
      </c>
      <c r="J1267" s="2">
        <v>-1.4900340544499999</v>
      </c>
      <c r="K1267" s="2">
        <v>1.5500077941499999</v>
      </c>
      <c r="L1267" s="2">
        <v>-1.30025701066</v>
      </c>
      <c r="M1267" s="8">
        <v>-1.18265005352</v>
      </c>
      <c r="N1267" s="2">
        <v>1.96506657467</v>
      </c>
      <c r="O1267" s="2">
        <v>-1.74063531227</v>
      </c>
      <c r="P1267" s="2">
        <v>-1.11281267703</v>
      </c>
      <c r="Q1267" s="2">
        <v>1.68312834083</v>
      </c>
      <c r="R1267" s="9">
        <v>8.6336064276299994E-3</v>
      </c>
    </row>
    <row r="1268" spans="1:18" s="1" customFormat="1" x14ac:dyDescent="0.25">
      <c r="A1268" s="1" t="s">
        <v>202</v>
      </c>
      <c r="B1268" s="3">
        <v>4</v>
      </c>
      <c r="C1268" s="3">
        <v>4</v>
      </c>
      <c r="D1268" s="8">
        <v>-1.4528965278399999</v>
      </c>
      <c r="E1268" s="2">
        <v>-2.8113972171800001</v>
      </c>
      <c r="F1268" s="2">
        <v>-2.33252055146</v>
      </c>
      <c r="G1268" s="2">
        <v>2.6705548768199998</v>
      </c>
      <c r="H1268" s="2">
        <v>-1.3899641417299999</v>
      </c>
      <c r="I1268" s="8">
        <v>-1.1494650694499999</v>
      </c>
      <c r="J1268" s="2">
        <v>-0.72973348299100005</v>
      </c>
      <c r="K1268" s="2">
        <v>1.74465974439</v>
      </c>
      <c r="L1268" s="2">
        <v>-0.80582505704100005</v>
      </c>
      <c r="M1268" s="8">
        <v>-1.4533154207800001</v>
      </c>
      <c r="N1268" s="2">
        <v>1.5517046184600001</v>
      </c>
      <c r="O1268" s="2">
        <v>-2.1298672075499998</v>
      </c>
      <c r="P1268" s="2">
        <v>-7.3560828139699996E-2</v>
      </c>
      <c r="Q1268" s="2">
        <v>2.6902882746499999</v>
      </c>
      <c r="R1268" s="9">
        <v>0.52383625005099999</v>
      </c>
    </row>
    <row r="1269" spans="1:18" s="1" customFormat="1" x14ac:dyDescent="0.25">
      <c r="A1269" s="1" t="s">
        <v>170</v>
      </c>
      <c r="B1269" s="3">
        <v>5</v>
      </c>
      <c r="C1269" s="3">
        <v>6</v>
      </c>
      <c r="D1269" s="8">
        <v>-0.70055708495500002</v>
      </c>
      <c r="E1269" s="2">
        <v>-1.5099236201999999</v>
      </c>
      <c r="F1269" s="2">
        <v>-1.3672267687899999</v>
      </c>
      <c r="G1269" s="2">
        <v>2.9893209946499999</v>
      </c>
      <c r="H1269" s="2">
        <v>-1.3464988788900001</v>
      </c>
      <c r="I1269" s="8">
        <v>-0.82537251183100002</v>
      </c>
      <c r="J1269" s="2">
        <v>-0.59068180993800001</v>
      </c>
      <c r="K1269" s="2">
        <v>1.5206004444800001</v>
      </c>
      <c r="L1269" s="2">
        <v>-0.88612304731799996</v>
      </c>
      <c r="M1269" s="8">
        <v>-0.77372975720799997</v>
      </c>
      <c r="N1269" s="2">
        <v>2.4750596907900002</v>
      </c>
      <c r="O1269" s="2">
        <v>-1.3607330043300001</v>
      </c>
      <c r="P1269" s="2">
        <v>-0.810615454417</v>
      </c>
      <c r="Q1269" s="2">
        <v>2.84980533893</v>
      </c>
      <c r="R1269" s="9">
        <v>0.464225120489</v>
      </c>
    </row>
    <row r="1270" spans="1:18" s="1" customFormat="1" x14ac:dyDescent="0.25">
      <c r="A1270" s="1" t="s">
        <v>145</v>
      </c>
      <c r="B1270" s="3">
        <v>7</v>
      </c>
      <c r="C1270" s="3">
        <v>8</v>
      </c>
      <c r="D1270" s="8">
        <v>-0.98939501998900004</v>
      </c>
      <c r="E1270" s="2">
        <v>-2.1554130421400002</v>
      </c>
      <c r="F1270" s="2">
        <v>-1.4445312027499999</v>
      </c>
      <c r="G1270" s="2">
        <v>3.2346892194199999</v>
      </c>
      <c r="H1270" s="2">
        <v>-1.01170305626</v>
      </c>
      <c r="I1270" s="8">
        <v>-1.1929204018699999</v>
      </c>
      <c r="J1270" s="2">
        <v>-0.45777870470100002</v>
      </c>
      <c r="K1270" s="2">
        <v>1.84221364845</v>
      </c>
      <c r="L1270" s="2">
        <v>0.243016209925</v>
      </c>
      <c r="M1270" s="8">
        <v>-1.0475687816899999</v>
      </c>
      <c r="N1270" s="2">
        <v>2.1621178672100001</v>
      </c>
      <c r="O1270" s="2">
        <v>-2.0609569783700001</v>
      </c>
      <c r="P1270" s="2">
        <v>-3.84364889741E-2</v>
      </c>
      <c r="Q1270" s="2">
        <v>2.0054537364199998</v>
      </c>
      <c r="R1270" s="9">
        <v>1.27365405575</v>
      </c>
    </row>
    <row r="1271" spans="1:18" s="1" customFormat="1" x14ac:dyDescent="0.25">
      <c r="A1271" s="1" t="s">
        <v>317</v>
      </c>
      <c r="B1271" s="3">
        <v>3</v>
      </c>
      <c r="C1271" s="3">
        <v>2</v>
      </c>
      <c r="D1271" s="8">
        <v>-1.19615545746</v>
      </c>
      <c r="E1271" s="2">
        <v>-1.7791943206600001</v>
      </c>
      <c r="F1271" s="2">
        <v>-2.1283420246000002</v>
      </c>
      <c r="G1271" s="2">
        <v>2.0158969100399999</v>
      </c>
      <c r="H1271" s="2">
        <v>-6.58365640457E-2</v>
      </c>
      <c r="I1271" s="8">
        <v>-4.0579528969499998</v>
      </c>
      <c r="J1271" s="2">
        <v>-3.60444479492</v>
      </c>
      <c r="K1271" s="2">
        <v>2.4324417921500001</v>
      </c>
      <c r="L1271" s="2">
        <v>0.51748281951200004</v>
      </c>
      <c r="M1271" s="8">
        <v>-3.71234999121</v>
      </c>
      <c r="N1271" s="2">
        <v>0.14898238436200001</v>
      </c>
      <c r="O1271" s="2">
        <v>-1.41218659349</v>
      </c>
      <c r="P1271" s="2">
        <v>1.0637281279599999</v>
      </c>
      <c r="Q1271" s="2">
        <v>2.7787547680700002</v>
      </c>
      <c r="R1271" s="9">
        <v>2.1252071242000001</v>
      </c>
    </row>
    <row r="1272" spans="1:18" s="1" customFormat="1" x14ac:dyDescent="0.25">
      <c r="A1272" s="1" t="s">
        <v>1716</v>
      </c>
      <c r="B1272" s="3">
        <v>7</v>
      </c>
      <c r="C1272" s="3">
        <v>5</v>
      </c>
      <c r="D1272" s="8">
        <v>0.53872750855600005</v>
      </c>
      <c r="E1272" s="2">
        <v>-0.16664937224000001</v>
      </c>
      <c r="F1272" s="2">
        <v>0.17464153147200001</v>
      </c>
      <c r="G1272" s="2">
        <v>-8.1244842317099997E-2</v>
      </c>
      <c r="H1272" s="2">
        <v>1.1115810101000001</v>
      </c>
      <c r="I1272" s="8">
        <v>-0.56622716152399999</v>
      </c>
      <c r="J1272" s="2">
        <v>0.130112762439</v>
      </c>
      <c r="K1272" s="2">
        <v>-0.74824869002100003</v>
      </c>
      <c r="L1272" s="2">
        <v>-0.19179231767400001</v>
      </c>
      <c r="M1272" s="8">
        <v>-0.37823630456700003</v>
      </c>
      <c r="N1272" s="2">
        <v>-0.90819482969499998</v>
      </c>
      <c r="O1272" s="2">
        <v>0.72423531933700003</v>
      </c>
      <c r="P1272" s="2">
        <v>0.12708244855199999</v>
      </c>
      <c r="Q1272" s="2">
        <v>0.16948520316499999</v>
      </c>
      <c r="R1272" s="9">
        <v>0.36077182380599998</v>
      </c>
    </row>
    <row r="1273" spans="1:18" s="1" customFormat="1" x14ac:dyDescent="0.25">
      <c r="A1273" s="1" t="s">
        <v>1233</v>
      </c>
      <c r="B1273" s="3">
        <v>2</v>
      </c>
      <c r="C1273" s="3">
        <v>3</v>
      </c>
      <c r="D1273" s="8">
        <v>1.5561784605</v>
      </c>
      <c r="E1273" s="2">
        <v>1.95221485155</v>
      </c>
      <c r="F1273" s="2">
        <v>-1.5502738834400001</v>
      </c>
      <c r="G1273" s="2">
        <v>0.30329128912100001</v>
      </c>
      <c r="H1273" s="2">
        <v>0.26560166014699998</v>
      </c>
      <c r="I1273" s="8">
        <v>-1.2968232099599999</v>
      </c>
      <c r="J1273" s="2">
        <v>-1.5229387188600001</v>
      </c>
      <c r="K1273" s="2">
        <v>-1.61526117585</v>
      </c>
      <c r="L1273" s="2">
        <v>6.4597689663000002E-2</v>
      </c>
      <c r="M1273" s="8">
        <v>2.2686157337299999</v>
      </c>
      <c r="N1273" s="2">
        <v>-1.0193702924100001</v>
      </c>
      <c r="O1273" s="2">
        <v>1.1346839365100001</v>
      </c>
      <c r="P1273" s="2">
        <v>2.2499975971800001</v>
      </c>
      <c r="Q1273" s="2">
        <v>2.807282024</v>
      </c>
      <c r="R1273" s="9">
        <v>0.44051194950200001</v>
      </c>
    </row>
    <row r="1274" spans="1:18" s="1" customFormat="1" x14ac:dyDescent="0.25">
      <c r="A1274" s="1" t="s">
        <v>1126</v>
      </c>
      <c r="B1274" s="3">
        <v>1</v>
      </c>
      <c r="C1274" s="3">
        <v>1</v>
      </c>
      <c r="D1274" s="8">
        <v>-0.34623176469900002</v>
      </c>
      <c r="E1274" s="2">
        <v>-0.140539016977</v>
      </c>
      <c r="F1274" s="2">
        <v>0.26612001789500001</v>
      </c>
      <c r="G1274" s="2">
        <v>0.42122378378300002</v>
      </c>
      <c r="H1274" s="2">
        <v>0.98021313976199997</v>
      </c>
      <c r="I1274" s="8">
        <v>-0.49900187414800001</v>
      </c>
      <c r="J1274" s="2">
        <v>-0.298872373104</v>
      </c>
      <c r="K1274" s="2">
        <v>-0.37268617134799997</v>
      </c>
      <c r="L1274" s="2">
        <v>0.82406888910499998</v>
      </c>
      <c r="M1274" s="8">
        <v>0.13950703832899999</v>
      </c>
      <c r="N1274" s="2">
        <v>-1.27684641409</v>
      </c>
      <c r="O1274" s="2">
        <v>1.3967358157400001</v>
      </c>
      <c r="P1274" s="2">
        <v>-0.36328167580300003</v>
      </c>
      <c r="Q1274" s="2">
        <v>0.88618835271399998</v>
      </c>
      <c r="R1274" s="9">
        <v>0.17546104640499999</v>
      </c>
    </row>
    <row r="1275" spans="1:18" s="1" customFormat="1" x14ac:dyDescent="0.25">
      <c r="A1275" s="1" t="s">
        <v>3940</v>
      </c>
      <c r="B1275" s="3">
        <v>1</v>
      </c>
      <c r="C1275" s="3"/>
      <c r="D1275" s="8">
        <v>-1.12944743046</v>
      </c>
      <c r="E1275" s="2">
        <v>0.87729183739200001</v>
      </c>
      <c r="F1275" s="2">
        <v>-0.84069838829400001</v>
      </c>
      <c r="G1275" s="2"/>
      <c r="H1275" s="2"/>
      <c r="I1275" s="8">
        <v>4.5124566508000001E-2</v>
      </c>
      <c r="J1275" s="2">
        <v>0.233747979158</v>
      </c>
      <c r="K1275" s="2"/>
      <c r="L1275" s="2"/>
      <c r="M1275" s="8">
        <v>-1.7354099280499999</v>
      </c>
      <c r="N1275" s="2">
        <v>-2.6415673739000001</v>
      </c>
      <c r="O1275" s="2">
        <v>-0.132230571189</v>
      </c>
      <c r="P1275" s="2">
        <v>-2.7711109405099998</v>
      </c>
      <c r="Q1275" s="2"/>
      <c r="R1275" s="9"/>
    </row>
    <row r="1276" spans="1:18" s="1" customFormat="1" x14ac:dyDescent="0.25">
      <c r="A1276" s="1" t="s">
        <v>1139</v>
      </c>
      <c r="B1276" s="3">
        <v>31</v>
      </c>
      <c r="C1276" s="3">
        <v>38</v>
      </c>
      <c r="D1276" s="8">
        <v>0.99297120949499995</v>
      </c>
      <c r="E1276" s="2">
        <v>1.0322989524099999</v>
      </c>
      <c r="F1276" s="2">
        <v>0.142841673881</v>
      </c>
      <c r="G1276" s="2">
        <v>0.40159891692999999</v>
      </c>
      <c r="H1276" s="2">
        <v>-0.62141599525400004</v>
      </c>
      <c r="I1276" s="8">
        <v>-1.65735866673</v>
      </c>
      <c r="J1276" s="2">
        <v>0.88254014597399999</v>
      </c>
      <c r="K1276" s="2">
        <v>-0.24330001136400001</v>
      </c>
      <c r="L1276" s="2">
        <v>0.76906881706999997</v>
      </c>
      <c r="M1276" s="8">
        <v>1.1123777717400001</v>
      </c>
      <c r="N1276" s="2">
        <v>-0.167749276542</v>
      </c>
      <c r="O1276" s="2">
        <v>0.28265503750499998</v>
      </c>
      <c r="P1276" s="2">
        <v>-0.71872681360699997</v>
      </c>
      <c r="Q1276" s="2">
        <v>1.2242582982500001</v>
      </c>
      <c r="R1276" s="9">
        <v>1.45768849533</v>
      </c>
    </row>
    <row r="1277" spans="1:18" s="1" customFormat="1" x14ac:dyDescent="0.25">
      <c r="A1277" s="1" t="s">
        <v>1001</v>
      </c>
      <c r="B1277" s="3"/>
      <c r="C1277" s="3">
        <v>1</v>
      </c>
      <c r="D1277" s="8"/>
      <c r="E1277" s="2"/>
      <c r="F1277" s="2"/>
      <c r="G1277" s="2">
        <v>0.53896214496499995</v>
      </c>
      <c r="H1277" s="2">
        <v>0.95819896917000003</v>
      </c>
      <c r="I1277" s="8"/>
      <c r="J1277" s="2"/>
      <c r="K1277" s="2">
        <v>0.94236854746400001</v>
      </c>
      <c r="L1277" s="2">
        <v>-0.42022354656700001</v>
      </c>
      <c r="M1277" s="8"/>
      <c r="N1277" s="2"/>
      <c r="O1277" s="2"/>
      <c r="P1277" s="2"/>
      <c r="Q1277" s="2">
        <v>0.46281074819200002</v>
      </c>
      <c r="R1277" s="9">
        <v>-0.43180636149099999</v>
      </c>
    </row>
    <row r="1278" spans="1:18" s="1" customFormat="1" x14ac:dyDescent="0.25">
      <c r="A1278" s="1" t="s">
        <v>210</v>
      </c>
      <c r="B1278" s="3"/>
      <c r="C1278" s="3">
        <v>1</v>
      </c>
      <c r="D1278" s="8"/>
      <c r="E1278" s="2"/>
      <c r="F1278" s="2"/>
      <c r="G1278" s="2">
        <v>2.6096269418700002</v>
      </c>
      <c r="H1278" s="2">
        <v>-1.08471145079</v>
      </c>
      <c r="I1278" s="8"/>
      <c r="J1278" s="2"/>
      <c r="K1278" s="2">
        <v>0.21809741224000001</v>
      </c>
      <c r="L1278" s="2">
        <v>-0.74846686353900005</v>
      </c>
      <c r="M1278" s="8"/>
      <c r="N1278" s="2"/>
      <c r="O1278" s="2"/>
      <c r="P1278" s="2"/>
      <c r="Q1278" s="2">
        <v>-0.70671817767199996</v>
      </c>
      <c r="R1278" s="9">
        <v>1.6707478545800001</v>
      </c>
    </row>
    <row r="1279" spans="1:18" s="1" customFormat="1" x14ac:dyDescent="0.25">
      <c r="A1279" s="1" t="s">
        <v>412</v>
      </c>
      <c r="B1279" s="3">
        <v>5</v>
      </c>
      <c r="C1279" s="3">
        <v>4</v>
      </c>
      <c r="D1279" s="8">
        <v>-0.31404757939900002</v>
      </c>
      <c r="E1279" s="2">
        <v>-0.86861290461700003</v>
      </c>
      <c r="F1279" s="2">
        <v>0.98503581454099998</v>
      </c>
      <c r="G1279" s="2">
        <v>1.60648127056</v>
      </c>
      <c r="H1279" s="2">
        <v>-1.2013999677</v>
      </c>
      <c r="I1279" s="8">
        <v>-1.70259377268</v>
      </c>
      <c r="J1279" s="2">
        <v>-0.119843776559</v>
      </c>
      <c r="K1279" s="2">
        <v>1.6077577859600001</v>
      </c>
      <c r="L1279" s="2">
        <v>-0.28489530501299998</v>
      </c>
      <c r="M1279" s="8">
        <v>-0.64050584527700005</v>
      </c>
      <c r="N1279" s="2">
        <v>-0.17564302153799999</v>
      </c>
      <c r="O1279" s="2">
        <v>0.78102182018699995</v>
      </c>
      <c r="P1279" s="2">
        <v>-1.5810248730100001</v>
      </c>
      <c r="Q1279" s="2">
        <v>3.69666637007</v>
      </c>
      <c r="R1279" s="9">
        <v>-0.15340349901399999</v>
      </c>
    </row>
    <row r="1280" spans="1:18" s="1" customFormat="1" x14ac:dyDescent="0.25">
      <c r="A1280" s="1" t="s">
        <v>2071</v>
      </c>
      <c r="B1280" s="3">
        <v>3</v>
      </c>
      <c r="C1280" s="3">
        <v>2</v>
      </c>
      <c r="D1280" s="8">
        <v>-0.20938576710099999</v>
      </c>
      <c r="E1280" s="2">
        <v>-7.2002617681799996E-2</v>
      </c>
      <c r="F1280" s="2">
        <v>0.54052771314600001</v>
      </c>
      <c r="G1280" s="2">
        <v>-0.32350079754599997</v>
      </c>
      <c r="H1280" s="2">
        <v>2.3822256533100002E-2</v>
      </c>
      <c r="I1280" s="8">
        <v>-0.40440460863</v>
      </c>
      <c r="J1280" s="2">
        <v>-0.51755522681099997</v>
      </c>
      <c r="K1280" s="2">
        <v>-1.2041420779000001</v>
      </c>
      <c r="L1280" s="2">
        <v>-0.83182780455500005</v>
      </c>
      <c r="M1280" s="8">
        <v>0.24130028584300001</v>
      </c>
      <c r="N1280" s="2">
        <v>-1.1045225829900001</v>
      </c>
      <c r="O1280" s="2">
        <v>-1.1131133443500001</v>
      </c>
      <c r="P1280" s="2">
        <v>0.96110037998300002</v>
      </c>
      <c r="Q1280" s="2">
        <v>-0.661062557203</v>
      </c>
      <c r="R1280" s="9">
        <v>-0.34878504315300002</v>
      </c>
    </row>
    <row r="1281" spans="1:18" s="1" customFormat="1" x14ac:dyDescent="0.25">
      <c r="A1281" s="1" t="s">
        <v>784</v>
      </c>
      <c r="B1281" s="3"/>
      <c r="C1281" s="3">
        <v>1</v>
      </c>
      <c r="D1281" s="8"/>
      <c r="E1281" s="2"/>
      <c r="F1281" s="2"/>
      <c r="G1281" s="2">
        <v>0.80485732404900001</v>
      </c>
      <c r="H1281" s="2">
        <v>-0.95978895024199995</v>
      </c>
      <c r="I1281" s="8"/>
      <c r="J1281" s="2"/>
      <c r="K1281" s="2">
        <v>0.75179059591800002</v>
      </c>
      <c r="L1281" s="2">
        <v>0.24766621050199999</v>
      </c>
      <c r="M1281" s="8"/>
      <c r="N1281" s="2"/>
      <c r="O1281" s="2"/>
      <c r="P1281" s="2"/>
      <c r="Q1281" s="2">
        <v>3.0021508003399999</v>
      </c>
      <c r="R1281" s="9">
        <v>0.218505470664</v>
      </c>
    </row>
    <row r="1282" spans="1:18" s="1" customFormat="1" x14ac:dyDescent="0.25">
      <c r="A1282" s="1" t="s">
        <v>1911</v>
      </c>
      <c r="B1282" s="3">
        <v>1</v>
      </c>
      <c r="C1282" s="3">
        <v>2</v>
      </c>
      <c r="D1282" s="8">
        <v>0.173981075539</v>
      </c>
      <c r="E1282" s="2">
        <v>-0.52939757100700002</v>
      </c>
      <c r="F1282" s="2">
        <v>-0.20794141554699999</v>
      </c>
      <c r="G1282" s="2">
        <v>-0.21662188417799999</v>
      </c>
      <c r="H1282" s="2">
        <v>0.530250207202</v>
      </c>
      <c r="I1282" s="8">
        <v>9.6014835297000001E-2</v>
      </c>
      <c r="J1282" s="2">
        <v>-0.68988064382799996</v>
      </c>
      <c r="K1282" s="2">
        <v>1.4254128535099999</v>
      </c>
      <c r="L1282" s="2">
        <v>0.26256537176299999</v>
      </c>
      <c r="M1282" s="8">
        <v>0.31244571517300002</v>
      </c>
      <c r="N1282" s="2">
        <v>0.710939169235</v>
      </c>
      <c r="O1282" s="2">
        <v>-0.54183831071499999</v>
      </c>
      <c r="P1282" s="2">
        <v>-0.33330036789799999</v>
      </c>
      <c r="Q1282" s="2">
        <v>0.27278786046499998</v>
      </c>
      <c r="R1282" s="9">
        <v>-6.7035544708799993E-2</v>
      </c>
    </row>
    <row r="1283" spans="1:18" s="1" customFormat="1" x14ac:dyDescent="0.25">
      <c r="A1283" s="1" t="s">
        <v>1015</v>
      </c>
      <c r="B1283" s="3"/>
      <c r="C1283" s="3">
        <v>1</v>
      </c>
      <c r="D1283" s="8"/>
      <c r="E1283" s="2"/>
      <c r="F1283" s="2"/>
      <c r="G1283" s="2">
        <v>0.52491223247600005</v>
      </c>
      <c r="H1283" s="2">
        <v>0.94171330628299998</v>
      </c>
      <c r="I1283" s="8"/>
      <c r="J1283" s="2"/>
      <c r="K1283" s="2">
        <v>1.23054339012</v>
      </c>
      <c r="L1283" s="2">
        <v>0.28578297101299999</v>
      </c>
      <c r="M1283" s="8"/>
      <c r="N1283" s="2"/>
      <c r="O1283" s="2"/>
      <c r="P1283" s="2"/>
      <c r="Q1283" s="2">
        <v>-0.92367871684799996</v>
      </c>
      <c r="R1283" s="9">
        <v>0.358694450336</v>
      </c>
    </row>
    <row r="1284" spans="1:18" s="1" customFormat="1" x14ac:dyDescent="0.25">
      <c r="A1284" s="1" t="s">
        <v>1898</v>
      </c>
      <c r="B1284" s="3">
        <v>1</v>
      </c>
      <c r="C1284" s="3">
        <v>5</v>
      </c>
      <c r="D1284" s="8">
        <v>0.87017642242100002</v>
      </c>
      <c r="E1284" s="2">
        <v>-1.0265078826</v>
      </c>
      <c r="F1284" s="2">
        <v>6.8643366535900002E-2</v>
      </c>
      <c r="G1284" s="2">
        <v>-0.203618557566</v>
      </c>
      <c r="H1284" s="2">
        <v>-0.319689004916</v>
      </c>
      <c r="I1284" s="8">
        <v>-0.37696349809599999</v>
      </c>
      <c r="J1284" s="2">
        <v>0.43530666950000002</v>
      </c>
      <c r="K1284" s="2">
        <v>2.73084810249</v>
      </c>
      <c r="L1284" s="2">
        <v>-1.5288015124700001</v>
      </c>
      <c r="M1284" s="8">
        <v>0.81928907559700004</v>
      </c>
      <c r="N1284" s="2">
        <v>1.0764870909599999</v>
      </c>
      <c r="O1284" s="2">
        <v>-0.57266139588200005</v>
      </c>
      <c r="P1284" s="2">
        <v>0.45566830105200001</v>
      </c>
      <c r="Q1284" s="2">
        <v>-0.45145127597000001</v>
      </c>
      <c r="R1284" s="9">
        <v>-0.16993790084499999</v>
      </c>
    </row>
    <row r="1285" spans="1:18" s="1" customFormat="1" x14ac:dyDescent="0.25">
      <c r="A1285" s="1" t="s">
        <v>2196</v>
      </c>
      <c r="B1285" s="3">
        <v>3</v>
      </c>
      <c r="C1285" s="3">
        <v>3</v>
      </c>
      <c r="D1285" s="8">
        <v>-9.7967988707000006E-2</v>
      </c>
      <c r="E1285" s="2">
        <v>0.62567683725099998</v>
      </c>
      <c r="F1285" s="2">
        <v>1.4069601780300001</v>
      </c>
      <c r="G1285" s="2">
        <v>-0.39997036981299999</v>
      </c>
      <c r="H1285" s="2">
        <v>1.7422995080499999</v>
      </c>
      <c r="I1285" s="8">
        <v>1.1310894839000001</v>
      </c>
      <c r="J1285" s="2">
        <v>0.63730323197299998</v>
      </c>
      <c r="K1285" s="2">
        <v>-0.200794011179</v>
      </c>
      <c r="L1285" s="2">
        <v>1.5192076569299999</v>
      </c>
      <c r="M1285" s="8">
        <v>0.25765390996699999</v>
      </c>
      <c r="N1285" s="2">
        <v>-0.96634791925399999</v>
      </c>
      <c r="O1285" s="2">
        <v>0.35530200143500001</v>
      </c>
      <c r="P1285" s="2">
        <v>-0.400141025215</v>
      </c>
      <c r="Q1285" s="2">
        <v>0.33489235946700002</v>
      </c>
      <c r="R1285" s="9">
        <v>1.3689797099200001</v>
      </c>
    </row>
    <row r="1286" spans="1:18" s="1" customFormat="1" x14ac:dyDescent="0.25">
      <c r="A1286" s="1" t="s">
        <v>2402</v>
      </c>
      <c r="B1286" s="3">
        <v>14</v>
      </c>
      <c r="C1286" s="3">
        <v>12</v>
      </c>
      <c r="D1286" s="8">
        <v>-1.08604023107E-2</v>
      </c>
      <c r="E1286" s="2">
        <v>1.5552127824199999</v>
      </c>
      <c r="F1286" s="2">
        <v>0.46488170603399998</v>
      </c>
      <c r="G1286" s="2">
        <v>-0.53165507047600002</v>
      </c>
      <c r="H1286" s="2">
        <v>1.1936541433600001</v>
      </c>
      <c r="I1286" s="8">
        <v>0.66461907469000003</v>
      </c>
      <c r="J1286" s="2">
        <v>-0.26383301205100002</v>
      </c>
      <c r="K1286" s="2">
        <v>-1.36367635831</v>
      </c>
      <c r="L1286" s="2">
        <v>0.20556105422599999</v>
      </c>
      <c r="M1286" s="8">
        <v>0.53092183115500002</v>
      </c>
      <c r="N1286" s="2">
        <v>0.75730298324900003</v>
      </c>
      <c r="O1286" s="2">
        <v>0.496086750854</v>
      </c>
      <c r="P1286" s="2">
        <v>0.42168032212599998</v>
      </c>
      <c r="Q1286" s="2">
        <v>-0.770715789534</v>
      </c>
      <c r="R1286" s="9">
        <v>1.16941317342</v>
      </c>
    </row>
    <row r="1287" spans="1:18" s="1" customFormat="1" x14ac:dyDescent="0.25">
      <c r="A1287" s="1" t="s">
        <v>2706</v>
      </c>
      <c r="B1287" s="3">
        <v>14</v>
      </c>
      <c r="C1287" s="3">
        <v>15</v>
      </c>
      <c r="D1287" s="8">
        <v>-0.30229267370000001</v>
      </c>
      <c r="E1287" s="2">
        <v>2.1727161958300001</v>
      </c>
      <c r="F1287" s="2">
        <v>0.25700438704400003</v>
      </c>
      <c r="G1287" s="2">
        <v>-0.75335394200500005</v>
      </c>
      <c r="H1287" s="2">
        <v>-0.51835811710799995</v>
      </c>
      <c r="I1287" s="8">
        <v>-5.2953493922600001E-2</v>
      </c>
      <c r="J1287" s="2">
        <v>-0.51778054287999997</v>
      </c>
      <c r="K1287" s="2">
        <v>-2.0289335102399999</v>
      </c>
      <c r="L1287" s="2">
        <v>0.26799645916600001</v>
      </c>
      <c r="M1287" s="8">
        <v>0.58946749406700005</v>
      </c>
      <c r="N1287" s="2">
        <v>-0.24439341128600001</v>
      </c>
      <c r="O1287" s="2">
        <v>1.28616273723</v>
      </c>
      <c r="P1287" s="2">
        <v>0.20034660253</v>
      </c>
      <c r="Q1287" s="2">
        <v>0.35898371535200002</v>
      </c>
      <c r="R1287" s="9">
        <v>-0.97516294696500005</v>
      </c>
    </row>
    <row r="1288" spans="1:18" s="1" customFormat="1" x14ac:dyDescent="0.25">
      <c r="A1288" s="1" t="s">
        <v>2300</v>
      </c>
      <c r="B1288" s="3">
        <v>1</v>
      </c>
      <c r="C1288" s="3">
        <v>1</v>
      </c>
      <c r="D1288" s="8">
        <v>1.7659420450900001</v>
      </c>
      <c r="E1288" s="2">
        <v>-0.62683315217799995</v>
      </c>
      <c r="F1288" s="2">
        <v>2.12173537979</v>
      </c>
      <c r="G1288" s="2">
        <v>-0.46058861067599999</v>
      </c>
      <c r="H1288" s="2">
        <v>-8.8053689958899999E-3</v>
      </c>
      <c r="I1288" s="8">
        <v>-0.116707463442</v>
      </c>
      <c r="J1288" s="2">
        <v>1.8156257193200001</v>
      </c>
      <c r="K1288" s="2">
        <v>0.80462650653400003</v>
      </c>
      <c r="L1288" s="2">
        <v>1.5912272215000001</v>
      </c>
      <c r="M1288" s="8">
        <v>1.20958262638</v>
      </c>
      <c r="N1288" s="2">
        <v>0.62508427042699999</v>
      </c>
      <c r="O1288" s="2">
        <v>1.3919622941200001</v>
      </c>
      <c r="P1288" s="2">
        <v>-1.32344413061</v>
      </c>
      <c r="Q1288" s="2">
        <v>0.61454884792200004</v>
      </c>
      <c r="R1288" s="9">
        <v>0.196819069545</v>
      </c>
    </row>
    <row r="1289" spans="1:18" s="1" customFormat="1" x14ac:dyDescent="0.25">
      <c r="A1289" s="1" t="s">
        <v>2560</v>
      </c>
      <c r="B1289" s="3">
        <v>12</v>
      </c>
      <c r="C1289" s="3">
        <v>11</v>
      </c>
      <c r="D1289" s="8">
        <v>1.2635271988500001</v>
      </c>
      <c r="E1289" s="2">
        <v>2.22940150258</v>
      </c>
      <c r="F1289" s="2">
        <v>1.7645938433699999</v>
      </c>
      <c r="G1289" s="2">
        <v>-0.64385913243899995</v>
      </c>
      <c r="H1289" s="2">
        <v>-7.5617839951599999E-2</v>
      </c>
      <c r="I1289" s="8">
        <v>-0.496723909701</v>
      </c>
      <c r="J1289" s="2">
        <v>1.20059324909</v>
      </c>
      <c r="K1289" s="2">
        <v>-0.73568168259199995</v>
      </c>
      <c r="L1289" s="2">
        <v>0.65250846075900004</v>
      </c>
      <c r="M1289" s="8">
        <v>0.47510885813800002</v>
      </c>
      <c r="N1289" s="2">
        <v>0.231198813709</v>
      </c>
      <c r="O1289" s="2">
        <v>0.40049998214900001</v>
      </c>
      <c r="P1289" s="2">
        <v>-1.20717343739</v>
      </c>
      <c r="Q1289" s="2">
        <v>-1.0346163548</v>
      </c>
      <c r="R1289" s="9">
        <v>1.2400711894200001</v>
      </c>
    </row>
    <row r="1290" spans="1:18" s="1" customFormat="1" x14ac:dyDescent="0.25">
      <c r="A1290" s="1" t="s">
        <v>3086</v>
      </c>
      <c r="B1290" s="3">
        <v>12</v>
      </c>
      <c r="C1290" s="3">
        <v>13</v>
      </c>
      <c r="D1290" s="8">
        <v>0.65699391361699999</v>
      </c>
      <c r="E1290" s="2">
        <v>0.42326447652400001</v>
      </c>
      <c r="F1290" s="2">
        <v>-0.29820098160800002</v>
      </c>
      <c r="G1290" s="2">
        <v>-1.0624808999199999</v>
      </c>
      <c r="H1290" s="2">
        <v>0.155232431359</v>
      </c>
      <c r="I1290" s="8">
        <v>-0.65615443386100003</v>
      </c>
      <c r="J1290" s="2">
        <v>2.7449739791700001</v>
      </c>
      <c r="K1290" s="2">
        <v>-1.0902111611800001</v>
      </c>
      <c r="L1290" s="2">
        <v>-0.26162366152400002</v>
      </c>
      <c r="M1290" s="8">
        <v>9.2693307556100002E-2</v>
      </c>
      <c r="N1290" s="2">
        <v>-0.20308520428999999</v>
      </c>
      <c r="O1290" s="2">
        <v>0.39672072645200002</v>
      </c>
      <c r="P1290" s="2">
        <v>-0.644135221531</v>
      </c>
      <c r="Q1290" s="2">
        <v>-1.63374456502</v>
      </c>
      <c r="R1290" s="9">
        <v>-0.69101667361700003</v>
      </c>
    </row>
    <row r="1291" spans="1:18" s="1" customFormat="1" x14ac:dyDescent="0.25">
      <c r="A1291" s="1" t="s">
        <v>3572</v>
      </c>
      <c r="B1291" s="3">
        <v>3</v>
      </c>
      <c r="C1291" s="3">
        <v>3</v>
      </c>
      <c r="D1291" s="8">
        <v>-1.09804788263</v>
      </c>
      <c r="E1291" s="2">
        <v>-0.26210285619399998</v>
      </c>
      <c r="F1291" s="2">
        <v>0.295896494058</v>
      </c>
      <c r="G1291" s="2">
        <v>-2.0938714993800001</v>
      </c>
      <c r="H1291" s="2">
        <v>-8.3912881151500002E-2</v>
      </c>
      <c r="I1291" s="8">
        <v>6.6687184944E-2</v>
      </c>
      <c r="J1291" s="2">
        <v>-0.94540508051000005</v>
      </c>
      <c r="K1291" s="2">
        <v>1.0649674329600001</v>
      </c>
      <c r="L1291" s="2">
        <v>-1.4369874466699999</v>
      </c>
      <c r="M1291" s="8">
        <v>-0.95727949757700004</v>
      </c>
      <c r="N1291" s="2">
        <v>-1.0935429384699999</v>
      </c>
      <c r="O1291" s="2">
        <v>-0.66031273236599997</v>
      </c>
      <c r="P1291" s="2">
        <v>3.9457015930099999</v>
      </c>
      <c r="Q1291" s="2">
        <v>-0.71799663245199996</v>
      </c>
      <c r="R1291" s="9">
        <v>1.08362930873</v>
      </c>
    </row>
    <row r="1292" spans="1:18" s="1" customFormat="1" x14ac:dyDescent="0.25">
      <c r="A1292" s="1" t="s">
        <v>2958</v>
      </c>
      <c r="B1292" s="3">
        <v>2</v>
      </c>
      <c r="C1292" s="3">
        <v>1</v>
      </c>
      <c r="D1292" s="8">
        <v>0.96062083527700004</v>
      </c>
      <c r="E1292" s="2">
        <v>-2.0519002317899999</v>
      </c>
      <c r="F1292" s="2">
        <v>-0.48461853290000001</v>
      </c>
      <c r="G1292" s="2">
        <v>-0.941132990123</v>
      </c>
      <c r="H1292" s="2">
        <v>-2.65591315025</v>
      </c>
      <c r="I1292" s="8">
        <v>-1.13484925741</v>
      </c>
      <c r="J1292" s="2">
        <v>-0.38936685121499998</v>
      </c>
      <c r="K1292" s="2">
        <v>0.273690967156</v>
      </c>
      <c r="L1292" s="2">
        <v>-0.97866806707999998</v>
      </c>
      <c r="M1292" s="8">
        <v>2.1497538402599998</v>
      </c>
      <c r="N1292" s="2">
        <v>-9.4042786949499996E-2</v>
      </c>
      <c r="O1292" s="2">
        <v>1.62138760779</v>
      </c>
      <c r="P1292" s="2">
        <v>0.98775825847999998</v>
      </c>
      <c r="Q1292" s="2">
        <v>-1.3354853441400001</v>
      </c>
      <c r="R1292" s="9">
        <v>0.30449288377799999</v>
      </c>
    </row>
    <row r="1293" spans="1:18" s="1" customFormat="1" x14ac:dyDescent="0.25">
      <c r="A1293" s="1" t="s">
        <v>3794</v>
      </c>
      <c r="B1293" s="3">
        <v>1</v>
      </c>
      <c r="C1293" s="3"/>
      <c r="D1293" s="8">
        <v>-1.11877381509</v>
      </c>
      <c r="E1293" s="2">
        <v>-1.62964140664</v>
      </c>
      <c r="F1293" s="2">
        <v>-0.46398691127699998</v>
      </c>
      <c r="G1293" s="2"/>
      <c r="H1293" s="2"/>
      <c r="I1293" s="8">
        <v>2.0563814806799998</v>
      </c>
      <c r="J1293" s="2">
        <v>-0.61820421955100002</v>
      </c>
      <c r="K1293" s="2"/>
      <c r="L1293" s="2"/>
      <c r="M1293" s="8">
        <v>-0.216415895247</v>
      </c>
      <c r="N1293" s="2">
        <v>-1.5600274494099999</v>
      </c>
      <c r="O1293" s="2">
        <v>-0.30105120632999999</v>
      </c>
      <c r="P1293" s="2">
        <v>0.279224759815</v>
      </c>
      <c r="Q1293" s="2"/>
      <c r="R1293" s="9"/>
    </row>
    <row r="1294" spans="1:18" s="1" customFormat="1" x14ac:dyDescent="0.25">
      <c r="A1294" s="1" t="s">
        <v>3055</v>
      </c>
      <c r="B1294" s="3">
        <v>10</v>
      </c>
      <c r="C1294" s="3">
        <v>8</v>
      </c>
      <c r="D1294" s="8">
        <v>0.34489929880100001</v>
      </c>
      <c r="E1294" s="2">
        <v>-0.45303805783899997</v>
      </c>
      <c r="F1294" s="2">
        <v>-0.51980820724099996</v>
      </c>
      <c r="G1294" s="2">
        <v>-1.0350183722899999</v>
      </c>
      <c r="H1294" s="2">
        <v>-0.48743734963200003</v>
      </c>
      <c r="I1294" s="8">
        <v>0.33098127688500001</v>
      </c>
      <c r="J1294" s="2">
        <v>0.151135891484</v>
      </c>
      <c r="K1294" s="2">
        <v>1.0442554318799999</v>
      </c>
      <c r="L1294" s="2">
        <v>-0.92243786290300001</v>
      </c>
      <c r="M1294" s="8">
        <v>0.66868242107200004</v>
      </c>
      <c r="N1294" s="2">
        <v>1.55314485254</v>
      </c>
      <c r="O1294" s="2">
        <v>-0.41732772261200002</v>
      </c>
      <c r="P1294" s="2">
        <v>9.3622218009599995E-2</v>
      </c>
      <c r="Q1294" s="2">
        <v>-0.98748760385599998</v>
      </c>
      <c r="R1294" s="9">
        <v>-1.7744516671999999</v>
      </c>
    </row>
    <row r="1295" spans="1:18" s="1" customFormat="1" x14ac:dyDescent="0.25">
      <c r="A1295" s="1" t="s">
        <v>4278</v>
      </c>
      <c r="B1295" s="3">
        <v>1</v>
      </c>
      <c r="C1295" s="3"/>
      <c r="D1295" s="8">
        <v>0.41315953998600002</v>
      </c>
      <c r="E1295" s="2">
        <v>-0.42730572849699999</v>
      </c>
      <c r="F1295" s="2">
        <v>-1.11434609609</v>
      </c>
      <c r="G1295" s="2"/>
      <c r="H1295" s="2"/>
      <c r="I1295" s="8">
        <v>-2.4688398342200002</v>
      </c>
      <c r="J1295" s="2">
        <v>-1.0784851842300001</v>
      </c>
      <c r="K1295" s="2"/>
      <c r="L1295" s="2"/>
      <c r="M1295" s="8">
        <v>-0.66932446473899998</v>
      </c>
      <c r="N1295" s="2">
        <v>1.0673727770100001</v>
      </c>
      <c r="O1295" s="2">
        <v>0.15340791583300001</v>
      </c>
      <c r="P1295" s="2">
        <v>-0.76386343912599997</v>
      </c>
      <c r="Q1295" s="2"/>
      <c r="R1295" s="9"/>
    </row>
    <row r="1296" spans="1:18" s="1" customFormat="1" x14ac:dyDescent="0.25">
      <c r="A1296" s="1" t="s">
        <v>2609</v>
      </c>
      <c r="B1296" s="3"/>
      <c r="C1296" s="3">
        <v>2</v>
      </c>
      <c r="D1296" s="8"/>
      <c r="E1296" s="2"/>
      <c r="F1296" s="2"/>
      <c r="G1296" s="2">
        <v>-0.67797197412800003</v>
      </c>
      <c r="H1296" s="2">
        <v>-0.57890487603200003</v>
      </c>
      <c r="I1296" s="8"/>
      <c r="J1296" s="2"/>
      <c r="K1296" s="2">
        <v>1.81219682759</v>
      </c>
      <c r="L1296" s="2">
        <v>-0.77670188744599999</v>
      </c>
      <c r="M1296" s="8"/>
      <c r="N1296" s="2"/>
      <c r="O1296" s="2"/>
      <c r="P1296" s="2"/>
      <c r="Q1296" s="2">
        <v>-0.105397075681</v>
      </c>
      <c r="R1296" s="9">
        <v>0.25463577255399999</v>
      </c>
    </row>
    <row r="1297" spans="1:18" s="1" customFormat="1" x14ac:dyDescent="0.25">
      <c r="A1297" s="1" t="s">
        <v>1506</v>
      </c>
      <c r="B1297" s="3">
        <v>1</v>
      </c>
      <c r="C1297" s="3">
        <v>1</v>
      </c>
      <c r="D1297" s="8">
        <v>1.7310221488799999</v>
      </c>
      <c r="E1297" s="2">
        <v>1.3832873729399999</v>
      </c>
      <c r="F1297" s="2">
        <v>0.96722367069600002</v>
      </c>
      <c r="G1297" s="2">
        <v>6.9082520816600004E-2</v>
      </c>
      <c r="H1297" s="2">
        <v>0.39666902043300001</v>
      </c>
      <c r="I1297" s="8">
        <v>-0.34601918008400001</v>
      </c>
      <c r="J1297" s="2">
        <v>3.0690586201699999</v>
      </c>
      <c r="K1297" s="2">
        <v>0.33842576881300002</v>
      </c>
      <c r="L1297" s="2">
        <v>-0.77667860882600004</v>
      </c>
      <c r="M1297" s="8">
        <v>1.5815197734199999</v>
      </c>
      <c r="N1297" s="2">
        <v>0.71139137451099999</v>
      </c>
      <c r="O1297" s="2">
        <v>1.6301173982499999</v>
      </c>
      <c r="P1297" s="2">
        <v>-0.77863332856300005</v>
      </c>
      <c r="Q1297" s="2">
        <v>-1.4311309163399999</v>
      </c>
      <c r="R1297" s="9">
        <v>-0.21643271127700001</v>
      </c>
    </row>
    <row r="1298" spans="1:18" s="1" customFormat="1" x14ac:dyDescent="0.25">
      <c r="A1298" s="1" t="s">
        <v>54</v>
      </c>
      <c r="B1298" s="3">
        <v>5</v>
      </c>
      <c r="C1298" s="3">
        <v>13</v>
      </c>
      <c r="D1298" s="8">
        <v>-6.5353081023100001</v>
      </c>
      <c r="E1298" s="2">
        <v>-4.0845496524199998</v>
      </c>
      <c r="F1298" s="2">
        <v>-5.8484437114399999</v>
      </c>
      <c r="G1298" s="2">
        <v>4.9761898412300001</v>
      </c>
      <c r="H1298" s="2">
        <v>-2.47820861808</v>
      </c>
      <c r="I1298" s="8">
        <v>-4.6475709675000001</v>
      </c>
      <c r="J1298" s="2">
        <v>-4.3212442682300001</v>
      </c>
      <c r="K1298" s="2">
        <v>3.35728985073</v>
      </c>
      <c r="L1298" s="2">
        <v>-1.8977809167099999</v>
      </c>
      <c r="M1298" s="8">
        <v>-6.5124264822600004</v>
      </c>
      <c r="N1298" s="2">
        <v>-1.71925325375</v>
      </c>
      <c r="O1298" s="2">
        <v>-4.5756999713099997</v>
      </c>
      <c r="P1298" s="2">
        <v>-9.0454626499900002</v>
      </c>
      <c r="Q1298" s="2">
        <v>2.2728230779900001</v>
      </c>
      <c r="R1298" s="9">
        <v>3.67333333811</v>
      </c>
    </row>
    <row r="1299" spans="1:18" s="1" customFormat="1" x14ac:dyDescent="0.25">
      <c r="A1299" s="1" t="s">
        <v>3448</v>
      </c>
      <c r="B1299" s="3">
        <v>44</v>
      </c>
      <c r="C1299" s="3">
        <v>35</v>
      </c>
      <c r="D1299" s="8">
        <v>1.3690741792400001</v>
      </c>
      <c r="E1299" s="2">
        <v>-0.28165768680600001</v>
      </c>
      <c r="F1299" s="2">
        <v>0.50356055693699997</v>
      </c>
      <c r="G1299" s="2">
        <v>-1.63231757956</v>
      </c>
      <c r="H1299" s="2">
        <v>-0.11228902957799999</v>
      </c>
      <c r="I1299" s="8">
        <v>0.491680826056</v>
      </c>
      <c r="J1299" s="2">
        <v>1.07692576343</v>
      </c>
      <c r="K1299" s="2">
        <v>-0.70781494927400002</v>
      </c>
      <c r="L1299" s="2">
        <v>-9.3320655193999999E-2</v>
      </c>
      <c r="M1299" s="8">
        <v>0.58674901908599997</v>
      </c>
      <c r="N1299" s="2">
        <v>2.5662215431700002</v>
      </c>
      <c r="O1299" s="2">
        <v>0.57415897064999999</v>
      </c>
      <c r="P1299" s="2">
        <v>1.0350579685000001</v>
      </c>
      <c r="Q1299" s="2">
        <v>-1.2190466340499999</v>
      </c>
      <c r="R1299" s="9">
        <v>-3.0885541151299999E-2</v>
      </c>
    </row>
    <row r="1300" spans="1:18" s="1" customFormat="1" x14ac:dyDescent="0.25">
      <c r="A1300" s="1" t="s">
        <v>2953</v>
      </c>
      <c r="B1300" s="3">
        <v>2</v>
      </c>
      <c r="C1300" s="3">
        <v>2</v>
      </c>
      <c r="D1300" s="8">
        <v>0.64985859713100003</v>
      </c>
      <c r="E1300" s="2">
        <v>0.51796468649600003</v>
      </c>
      <c r="F1300" s="2">
        <v>1.4116177835199999</v>
      </c>
      <c r="G1300" s="2">
        <v>-0.93736976161300001</v>
      </c>
      <c r="H1300" s="2">
        <v>1.0610308364200001</v>
      </c>
      <c r="I1300" s="8">
        <v>-8.2097829376000006E-2</v>
      </c>
      <c r="J1300" s="2">
        <v>0.26853391681900002</v>
      </c>
      <c r="K1300" s="2">
        <v>0.14797791787799999</v>
      </c>
      <c r="L1300" s="2">
        <v>0.63450917714199995</v>
      </c>
      <c r="M1300" s="8">
        <v>-0.91231987242299994</v>
      </c>
      <c r="N1300" s="2">
        <v>-1.42430464917</v>
      </c>
      <c r="O1300" s="2">
        <v>0.135975817778</v>
      </c>
      <c r="P1300" s="2">
        <v>0.71234719982000005</v>
      </c>
      <c r="Q1300" s="2">
        <v>-1.0447272970999999</v>
      </c>
      <c r="R1300" s="9">
        <v>-0.12793612345800001</v>
      </c>
    </row>
    <row r="1301" spans="1:18" s="1" customFormat="1" x14ac:dyDescent="0.25">
      <c r="A1301" s="1" t="s">
        <v>2906</v>
      </c>
      <c r="B1301" s="3">
        <v>2</v>
      </c>
      <c r="C1301" s="3">
        <v>2</v>
      </c>
      <c r="D1301" s="8">
        <v>0.73473937861799998</v>
      </c>
      <c r="E1301" s="2">
        <v>1.54781071003</v>
      </c>
      <c r="F1301" s="2">
        <v>1.1598174110999999</v>
      </c>
      <c r="G1301" s="2">
        <v>-0.89764583648600005</v>
      </c>
      <c r="H1301" s="2">
        <v>0.81310237795399998</v>
      </c>
      <c r="I1301" s="8">
        <v>0.81723293883299997</v>
      </c>
      <c r="J1301" s="2">
        <v>-0.24890694536300001</v>
      </c>
      <c r="K1301" s="2">
        <v>-0.13886132323700001</v>
      </c>
      <c r="L1301" s="2">
        <v>0.39848089086100003</v>
      </c>
      <c r="M1301" s="8">
        <v>1.1895407951400001</v>
      </c>
      <c r="N1301" s="2">
        <v>1.12652889125</v>
      </c>
      <c r="O1301" s="2">
        <v>1.2321080635799999</v>
      </c>
      <c r="P1301" s="2">
        <v>0.88322936760799997</v>
      </c>
      <c r="Q1301" s="2">
        <v>-0.56642898976400002</v>
      </c>
      <c r="R1301" s="9">
        <v>-1.28456920269</v>
      </c>
    </row>
    <row r="1302" spans="1:18" s="1" customFormat="1" x14ac:dyDescent="0.25">
      <c r="A1302" s="1" t="s">
        <v>1471</v>
      </c>
      <c r="B1302" s="3">
        <v>13</v>
      </c>
      <c r="C1302" s="3">
        <v>14</v>
      </c>
      <c r="D1302" s="8">
        <v>0.99135115198500001</v>
      </c>
      <c r="E1302" s="2">
        <v>-0.26365764040299999</v>
      </c>
      <c r="F1302" s="2">
        <v>1.8675704456799998E-2</v>
      </c>
      <c r="G1302" s="2">
        <v>9.5162162450199997E-2</v>
      </c>
      <c r="H1302" s="2">
        <v>0.83107513866799998</v>
      </c>
      <c r="I1302" s="8">
        <v>0.29149216622700003</v>
      </c>
      <c r="J1302" s="2">
        <v>0.33506213338899998</v>
      </c>
      <c r="K1302" s="2">
        <v>0.601041485968</v>
      </c>
      <c r="L1302" s="2">
        <v>3.7298164204300002E-2</v>
      </c>
      <c r="M1302" s="8">
        <v>0.90750062494600003</v>
      </c>
      <c r="N1302" s="2">
        <v>0.91535206016199999</v>
      </c>
      <c r="O1302" s="2">
        <v>1.22565622936</v>
      </c>
      <c r="P1302" s="2">
        <v>-0.90977594852900001</v>
      </c>
      <c r="Q1302" s="2">
        <v>0.87831179498199996</v>
      </c>
      <c r="R1302" s="9">
        <v>-1.11494044975</v>
      </c>
    </row>
    <row r="1303" spans="1:18" s="1" customFormat="1" x14ac:dyDescent="0.25">
      <c r="A1303" s="1" t="s">
        <v>146</v>
      </c>
      <c r="B1303" s="3"/>
      <c r="C1303" s="3">
        <v>7</v>
      </c>
      <c r="D1303" s="8"/>
      <c r="E1303" s="2"/>
      <c r="F1303" s="2"/>
      <c r="G1303" s="2">
        <v>3.2303017520999999</v>
      </c>
      <c r="H1303" s="2">
        <v>-1.80779156681</v>
      </c>
      <c r="I1303" s="8"/>
      <c r="J1303" s="2"/>
      <c r="K1303" s="2">
        <v>1.30303269317</v>
      </c>
      <c r="L1303" s="2">
        <v>-1.20422385499</v>
      </c>
      <c r="M1303" s="8"/>
      <c r="N1303" s="2"/>
      <c r="O1303" s="2"/>
      <c r="P1303" s="2"/>
      <c r="Q1303" s="2">
        <v>-0.90326986327799996</v>
      </c>
      <c r="R1303" s="9">
        <v>1.7823041045800001</v>
      </c>
    </row>
    <row r="1304" spans="1:18" s="1" customFormat="1" x14ac:dyDescent="0.25">
      <c r="A1304" s="1" t="s">
        <v>2412</v>
      </c>
      <c r="B1304" s="3">
        <v>9</v>
      </c>
      <c r="C1304" s="3">
        <v>9</v>
      </c>
      <c r="D1304" s="8">
        <v>-1.1914603406199999</v>
      </c>
      <c r="E1304" s="2">
        <v>1.4913526616599999</v>
      </c>
      <c r="F1304" s="2">
        <v>0.30112161301099999</v>
      </c>
      <c r="G1304" s="2">
        <v>-0.540932300448</v>
      </c>
      <c r="H1304" s="2">
        <v>-0.73707375493899996</v>
      </c>
      <c r="I1304" s="8">
        <v>2.6489810794199999</v>
      </c>
      <c r="J1304" s="2">
        <v>-0.77602853137899996</v>
      </c>
      <c r="K1304" s="2">
        <v>1.43900894174</v>
      </c>
      <c r="L1304" s="2">
        <v>-2.3374899394400002</v>
      </c>
      <c r="M1304" s="8">
        <v>0.180794280467</v>
      </c>
      <c r="N1304" s="2">
        <v>0.65304005313400004</v>
      </c>
      <c r="O1304" s="2">
        <v>-0.98438653507100005</v>
      </c>
      <c r="P1304" s="2">
        <v>-0.23237820521899999</v>
      </c>
      <c r="Q1304" s="2">
        <v>1.08385840908E-2</v>
      </c>
      <c r="R1304" s="9">
        <v>-5.87702058126E-2</v>
      </c>
    </row>
    <row r="1305" spans="1:18" s="1" customFormat="1" x14ac:dyDescent="0.25">
      <c r="A1305" s="1" t="s">
        <v>584</v>
      </c>
      <c r="B1305" s="3">
        <v>1</v>
      </c>
      <c r="C1305" s="3">
        <v>1</v>
      </c>
      <c r="D1305" s="8">
        <v>-1.6953716993700001</v>
      </c>
      <c r="E1305" s="2">
        <v>-0.50906708009199997</v>
      </c>
      <c r="F1305" s="2">
        <v>0.34049496473399998</v>
      </c>
      <c r="G1305" s="2">
        <v>1.1524363500499999</v>
      </c>
      <c r="H1305" s="2">
        <v>0.115829184105</v>
      </c>
      <c r="I1305" s="8">
        <v>0.44468138152499997</v>
      </c>
      <c r="J1305" s="2">
        <v>0.97161802981800005</v>
      </c>
      <c r="K1305" s="2">
        <v>-1.9665806705</v>
      </c>
      <c r="L1305" s="2">
        <v>1.5049512927399999</v>
      </c>
      <c r="M1305" s="8">
        <v>-0.85140619863800004</v>
      </c>
      <c r="N1305" s="2">
        <v>-0.98544823580999996</v>
      </c>
      <c r="O1305" s="2">
        <v>0.45936473110800002</v>
      </c>
      <c r="P1305" s="2">
        <v>-0.28388080074200001</v>
      </c>
      <c r="Q1305" s="2">
        <v>1.0679449509000001</v>
      </c>
      <c r="R1305" s="9">
        <v>2.3020474205500001</v>
      </c>
    </row>
    <row r="1306" spans="1:18" s="1" customFormat="1" x14ac:dyDescent="0.25">
      <c r="A1306" s="1" t="s">
        <v>1445</v>
      </c>
      <c r="B1306" s="3">
        <v>10</v>
      </c>
      <c r="C1306" s="3">
        <v>8</v>
      </c>
      <c r="D1306" s="8">
        <v>1.0263799655400001</v>
      </c>
      <c r="E1306" s="2">
        <v>0.50728420972199995</v>
      </c>
      <c r="F1306" s="2">
        <v>1.5581423510200001</v>
      </c>
      <c r="G1306" s="2">
        <v>0.11473283508899999</v>
      </c>
      <c r="H1306" s="2">
        <v>1.01629462763</v>
      </c>
      <c r="I1306" s="8">
        <v>-1.51102694439</v>
      </c>
      <c r="J1306" s="2">
        <v>0.46356025778900001</v>
      </c>
      <c r="K1306" s="2">
        <v>-0.68826315916299996</v>
      </c>
      <c r="L1306" s="2">
        <v>0.92025328713300003</v>
      </c>
      <c r="M1306" s="8">
        <v>1.2178974657299999</v>
      </c>
      <c r="N1306" s="2">
        <v>-0.44681569815900002</v>
      </c>
      <c r="O1306" s="2">
        <v>0.55100456258999997</v>
      </c>
      <c r="P1306" s="2">
        <v>-0.158248325996</v>
      </c>
      <c r="Q1306" s="2">
        <v>-0.14902130712600001</v>
      </c>
      <c r="R1306" s="9">
        <v>-0.77189758147800003</v>
      </c>
    </row>
    <row r="1307" spans="1:18" s="1" customFormat="1" x14ac:dyDescent="0.25">
      <c r="A1307" s="1" t="s">
        <v>562</v>
      </c>
      <c r="B1307" s="3">
        <v>1</v>
      </c>
      <c r="C1307" s="3">
        <v>1</v>
      </c>
      <c r="D1307" s="8">
        <v>0.14525333182799999</v>
      </c>
      <c r="E1307" s="2">
        <v>-0.14197674131400001</v>
      </c>
      <c r="F1307" s="2">
        <v>0.53366536654399999</v>
      </c>
      <c r="G1307" s="2">
        <v>1.2063101251699999</v>
      </c>
      <c r="H1307" s="2">
        <v>1.68404746612</v>
      </c>
      <c r="I1307" s="8">
        <v>5.9464833294199999E-2</v>
      </c>
      <c r="J1307" s="2">
        <v>0.55971232442999996</v>
      </c>
      <c r="K1307" s="2">
        <v>-3.2787485962700001E-2</v>
      </c>
      <c r="L1307" s="2">
        <v>1.4874963681</v>
      </c>
      <c r="M1307" s="8">
        <v>-0.190831920638</v>
      </c>
      <c r="N1307" s="2">
        <v>-0.45377675298499998</v>
      </c>
      <c r="O1307" s="2">
        <v>0.15838630370199999</v>
      </c>
      <c r="P1307" s="2">
        <v>1.9232433016399999</v>
      </c>
      <c r="Q1307" s="2">
        <v>0.66486704701400001</v>
      </c>
      <c r="R1307" s="9">
        <v>0.756405301127</v>
      </c>
    </row>
    <row r="1308" spans="1:18" s="1" customFormat="1" x14ac:dyDescent="0.25">
      <c r="A1308" s="1" t="s">
        <v>1324</v>
      </c>
      <c r="B1308" s="3"/>
      <c r="C1308" s="3">
        <v>4</v>
      </c>
      <c r="D1308" s="8"/>
      <c r="E1308" s="2"/>
      <c r="F1308" s="2"/>
      <c r="G1308" s="2">
        <v>0.226806371496</v>
      </c>
      <c r="H1308" s="2">
        <v>-0.46680510743699999</v>
      </c>
      <c r="I1308" s="8"/>
      <c r="J1308" s="2"/>
      <c r="K1308" s="2">
        <v>0.470103654107</v>
      </c>
      <c r="L1308" s="2">
        <v>6.84746523509E-2</v>
      </c>
      <c r="M1308" s="8"/>
      <c r="N1308" s="2"/>
      <c r="O1308" s="2"/>
      <c r="P1308" s="2"/>
      <c r="Q1308" s="2">
        <v>0.42923883989599998</v>
      </c>
      <c r="R1308" s="9">
        <v>0.13006418873299999</v>
      </c>
    </row>
    <row r="1309" spans="1:18" s="1" customFormat="1" x14ac:dyDescent="0.25">
      <c r="A1309" s="1" t="s">
        <v>344</v>
      </c>
      <c r="B1309" s="3">
        <v>5</v>
      </c>
      <c r="C1309" s="3">
        <v>6</v>
      </c>
      <c r="D1309" s="8">
        <v>-0.57544685846599997</v>
      </c>
      <c r="E1309" s="2">
        <v>-1.52809944154</v>
      </c>
      <c r="F1309" s="2">
        <v>-1.0887413559600001</v>
      </c>
      <c r="G1309" s="2">
        <v>1.8827103304299999</v>
      </c>
      <c r="H1309" s="2">
        <v>-0.96811511534200001</v>
      </c>
      <c r="I1309" s="8">
        <v>-1.3838218923000001</v>
      </c>
      <c r="J1309" s="2">
        <v>-1.32238848199</v>
      </c>
      <c r="K1309" s="2">
        <v>1.0541584135099999</v>
      </c>
      <c r="L1309" s="2">
        <v>3.8034964382500001E-2</v>
      </c>
      <c r="M1309" s="8">
        <v>-1.03270291014</v>
      </c>
      <c r="N1309" s="2">
        <v>1.44850608805</v>
      </c>
      <c r="O1309" s="2">
        <v>-0.85458877440500003</v>
      </c>
      <c r="P1309" s="2">
        <v>-0.78334055016000004</v>
      </c>
      <c r="Q1309" s="2">
        <v>2.4567039511200002</v>
      </c>
      <c r="R1309" s="9">
        <v>-0.33543102731500002</v>
      </c>
    </row>
    <row r="1310" spans="1:18" s="1" customFormat="1" x14ac:dyDescent="0.25">
      <c r="A1310" s="1" t="s">
        <v>4285</v>
      </c>
      <c r="B1310" s="3">
        <v>1</v>
      </c>
      <c r="C1310" s="3"/>
      <c r="D1310" s="8">
        <v>2.0159377511400001</v>
      </c>
      <c r="E1310" s="2">
        <v>1.71742806513</v>
      </c>
      <c r="F1310" s="2">
        <v>-1.0788925729200001</v>
      </c>
      <c r="G1310" s="2"/>
      <c r="H1310" s="2"/>
      <c r="I1310" s="8">
        <v>-2.9069525790500001E-2</v>
      </c>
      <c r="J1310" s="2">
        <v>-1.23540681297</v>
      </c>
      <c r="K1310" s="2"/>
      <c r="L1310" s="2"/>
      <c r="M1310" s="8">
        <v>-0.19576031957500001</v>
      </c>
      <c r="N1310" s="2">
        <v>0.90283135130799996</v>
      </c>
      <c r="O1310" s="2">
        <v>0.97862458695200005</v>
      </c>
      <c r="P1310" s="2">
        <v>-0.81356553489100003</v>
      </c>
      <c r="Q1310" s="2"/>
      <c r="R1310" s="9"/>
    </row>
    <row r="1311" spans="1:18" s="1" customFormat="1" x14ac:dyDescent="0.25">
      <c r="A1311" s="1" t="s">
        <v>427</v>
      </c>
      <c r="B1311" s="3">
        <v>2</v>
      </c>
      <c r="C1311" s="3">
        <v>3</v>
      </c>
      <c r="D1311" s="8">
        <v>-1.3609662149299999</v>
      </c>
      <c r="E1311" s="2">
        <v>-2.20097851936</v>
      </c>
      <c r="F1311" s="2">
        <v>-1.34250865456</v>
      </c>
      <c r="G1311" s="2">
        <v>1.5484978792699999</v>
      </c>
      <c r="H1311" s="2">
        <v>-1.28421169529</v>
      </c>
      <c r="I1311" s="8">
        <v>0.100880468478</v>
      </c>
      <c r="J1311" s="2">
        <v>-0.76243216914900003</v>
      </c>
      <c r="K1311" s="2">
        <v>0.219085284672</v>
      </c>
      <c r="L1311" s="2">
        <v>-0.45825192341499998</v>
      </c>
      <c r="M1311" s="8">
        <v>-1.7608834806</v>
      </c>
      <c r="N1311" s="2">
        <v>8.4021828727099998E-2</v>
      </c>
      <c r="O1311" s="2">
        <v>-1.74369229441</v>
      </c>
      <c r="P1311" s="2">
        <v>-0.58794930527400002</v>
      </c>
      <c r="Q1311" s="2">
        <v>1.6214020466500001</v>
      </c>
      <c r="R1311" s="9">
        <v>0.898433672297</v>
      </c>
    </row>
    <row r="1312" spans="1:18" s="1" customFormat="1" x14ac:dyDescent="0.25">
      <c r="A1312" s="1" t="s">
        <v>213</v>
      </c>
      <c r="B1312" s="3">
        <v>4</v>
      </c>
      <c r="C1312" s="3">
        <v>3</v>
      </c>
      <c r="D1312" s="8">
        <v>-0.244388435983</v>
      </c>
      <c r="E1312" s="2">
        <v>-1.72204846159</v>
      </c>
      <c r="F1312" s="2">
        <v>-1.19447993618</v>
      </c>
      <c r="G1312" s="2">
        <v>2.6014291315600002</v>
      </c>
      <c r="H1312" s="2">
        <v>-1.27851016911</v>
      </c>
      <c r="I1312" s="8">
        <v>-0.76116179603199996</v>
      </c>
      <c r="J1312" s="2">
        <v>-0.52242868836800005</v>
      </c>
      <c r="K1312" s="2">
        <v>1.73406493354</v>
      </c>
      <c r="L1312" s="2">
        <v>-0.85589098226399996</v>
      </c>
      <c r="M1312" s="8">
        <v>-0.64367071564400002</v>
      </c>
      <c r="N1312" s="2">
        <v>2.3919162062799999</v>
      </c>
      <c r="O1312" s="2">
        <v>-1.2762909788200001</v>
      </c>
      <c r="P1312" s="2">
        <v>-1.01150179767</v>
      </c>
      <c r="Q1312" s="2">
        <v>2.31258988032</v>
      </c>
      <c r="R1312" s="9">
        <v>0.68381539603700003</v>
      </c>
    </row>
    <row r="1313" spans="1:18" s="1" customFormat="1" x14ac:dyDescent="0.25">
      <c r="A1313" s="1" t="s">
        <v>262</v>
      </c>
      <c r="B1313" s="3">
        <v>5</v>
      </c>
      <c r="C1313" s="3">
        <v>4</v>
      </c>
      <c r="D1313" s="8">
        <v>-0.58650560918299999</v>
      </c>
      <c r="E1313" s="2">
        <v>-2.2886011511</v>
      </c>
      <c r="F1313" s="2">
        <v>-1.8099628275299999</v>
      </c>
      <c r="G1313" s="2">
        <v>2.2803931826400001</v>
      </c>
      <c r="H1313" s="2">
        <v>-0.84332994689100005</v>
      </c>
      <c r="I1313" s="8">
        <v>-1.92631861734</v>
      </c>
      <c r="J1313" s="2">
        <v>-0.86835874444600003</v>
      </c>
      <c r="K1313" s="2">
        <v>1.7282066385199999</v>
      </c>
      <c r="L1313" s="2">
        <v>-0.66492498539199996</v>
      </c>
      <c r="M1313" s="8">
        <v>-1.01649404841</v>
      </c>
      <c r="N1313" s="2">
        <v>1.91125014869</v>
      </c>
      <c r="O1313" s="2">
        <v>-1.75461828122</v>
      </c>
      <c r="P1313" s="2">
        <v>-1.2650155920499999</v>
      </c>
      <c r="Q1313" s="2">
        <v>1.9650554227799999</v>
      </c>
      <c r="R1313" s="9">
        <v>0.391481569024</v>
      </c>
    </row>
    <row r="1314" spans="1:18" s="1" customFormat="1" x14ac:dyDescent="0.25">
      <c r="A1314" s="1" t="s">
        <v>2113</v>
      </c>
      <c r="B1314" s="3">
        <v>3</v>
      </c>
      <c r="C1314" s="3">
        <v>1</v>
      </c>
      <c r="D1314" s="8">
        <v>0.135296828757</v>
      </c>
      <c r="E1314" s="2">
        <v>-1.07903744252</v>
      </c>
      <c r="F1314" s="2">
        <v>1.02886259058</v>
      </c>
      <c r="G1314" s="2">
        <v>-0.35494633002499998</v>
      </c>
      <c r="H1314" s="2">
        <v>-0.75624137389299995</v>
      </c>
      <c r="I1314" s="8">
        <v>-0.67810651148599999</v>
      </c>
      <c r="J1314" s="2">
        <v>-0.91894917856500002</v>
      </c>
      <c r="K1314" s="2">
        <v>3.9112014254699998E-2</v>
      </c>
      <c r="L1314" s="2">
        <v>-0.33652710910700001</v>
      </c>
      <c r="M1314" s="8">
        <v>-1.0356337301099999E-2</v>
      </c>
      <c r="N1314" s="2">
        <v>0.192142961014</v>
      </c>
      <c r="O1314" s="2">
        <v>-0.467054262296</v>
      </c>
      <c r="P1314" s="2">
        <v>0.68129103107199995</v>
      </c>
      <c r="Q1314" s="2">
        <v>-0.22660626457999999</v>
      </c>
      <c r="R1314" s="9">
        <v>0.31274908581700001</v>
      </c>
    </row>
    <row r="1315" spans="1:18" s="1" customFormat="1" x14ac:dyDescent="0.25">
      <c r="A1315" s="1" t="s">
        <v>1460</v>
      </c>
      <c r="B1315" s="3"/>
      <c r="C1315" s="3">
        <v>1</v>
      </c>
      <c r="D1315" s="8"/>
      <c r="E1315" s="2"/>
      <c r="F1315" s="2"/>
      <c r="G1315" s="2">
        <v>0.105119837337</v>
      </c>
      <c r="H1315" s="2">
        <v>-0.26272008628299998</v>
      </c>
      <c r="I1315" s="8"/>
      <c r="J1315" s="2"/>
      <c r="K1315" s="2">
        <v>1.1529727590600001</v>
      </c>
      <c r="L1315" s="2">
        <v>0.98434966670199997</v>
      </c>
      <c r="M1315" s="8"/>
      <c r="N1315" s="2"/>
      <c r="O1315" s="2"/>
      <c r="P1315" s="2"/>
      <c r="Q1315" s="2">
        <v>-1.66336199719</v>
      </c>
      <c r="R1315" s="9">
        <v>9.9485343326300005E-2</v>
      </c>
    </row>
    <row r="1316" spans="1:18" s="1" customFormat="1" x14ac:dyDescent="0.25">
      <c r="A1316" s="1" t="s">
        <v>3289</v>
      </c>
      <c r="B1316" s="3">
        <v>1</v>
      </c>
      <c r="C1316" s="3">
        <v>2</v>
      </c>
      <c r="D1316" s="8">
        <v>0.49937152820000003</v>
      </c>
      <c r="E1316" s="2">
        <v>-0.464397827963</v>
      </c>
      <c r="F1316" s="2">
        <v>-4.5403968822799996</v>
      </c>
      <c r="G1316" s="2">
        <v>-1.3406190206599999</v>
      </c>
      <c r="H1316" s="2">
        <v>0.89919911704300004</v>
      </c>
      <c r="I1316" s="8">
        <v>3.3281138589600001</v>
      </c>
      <c r="J1316" s="2">
        <v>0.367009630817</v>
      </c>
      <c r="K1316" s="2">
        <v>-0.87360431589200005</v>
      </c>
      <c r="L1316" s="2">
        <v>2.18342766557</v>
      </c>
      <c r="M1316" s="8">
        <v>-2.2232072133099998</v>
      </c>
      <c r="N1316" s="2">
        <v>-0.58141456785000001</v>
      </c>
      <c r="O1316" s="2">
        <v>1.45662018486</v>
      </c>
      <c r="P1316" s="2">
        <v>-1.2273176397500001</v>
      </c>
      <c r="Q1316" s="2">
        <v>0.356140995648</v>
      </c>
      <c r="R1316" s="9">
        <v>-1.4458876301300001</v>
      </c>
    </row>
    <row r="1317" spans="1:18" s="1" customFormat="1" x14ac:dyDescent="0.25">
      <c r="A1317" s="1" t="s">
        <v>680</v>
      </c>
      <c r="B1317" s="3"/>
      <c r="C1317" s="3">
        <v>1</v>
      </c>
      <c r="D1317" s="8"/>
      <c r="E1317" s="2"/>
      <c r="F1317" s="2"/>
      <c r="G1317" s="2">
        <v>0.98065582921700001</v>
      </c>
      <c r="H1317" s="2">
        <v>8.1895797886199998E-3</v>
      </c>
      <c r="I1317" s="8"/>
      <c r="J1317" s="2"/>
      <c r="K1317" s="2">
        <v>1.5770962050699999E-2</v>
      </c>
      <c r="L1317" s="2">
        <v>1.5495284485900001</v>
      </c>
      <c r="M1317" s="8"/>
      <c r="N1317" s="2"/>
      <c r="O1317" s="2"/>
      <c r="P1317" s="2"/>
      <c r="Q1317" s="2">
        <v>0.45189480241899999</v>
      </c>
      <c r="R1317" s="9">
        <v>0.60087737208900005</v>
      </c>
    </row>
    <row r="1318" spans="1:18" s="1" customFormat="1" x14ac:dyDescent="0.25">
      <c r="A1318" s="1" t="s">
        <v>2960</v>
      </c>
      <c r="B1318" s="3">
        <v>3</v>
      </c>
      <c r="C1318" s="3">
        <v>3</v>
      </c>
      <c r="D1318" s="8">
        <v>-0.16180719514700001</v>
      </c>
      <c r="E1318" s="2">
        <v>0.278650500706</v>
      </c>
      <c r="F1318" s="2">
        <v>-0.85862044488900002</v>
      </c>
      <c r="G1318" s="2">
        <v>-0.94442109209699998</v>
      </c>
      <c r="H1318" s="2">
        <v>0.846004954832</v>
      </c>
      <c r="I1318" s="8">
        <v>-0.426504569005</v>
      </c>
      <c r="J1318" s="2">
        <v>0.83149684223099996</v>
      </c>
      <c r="K1318" s="2">
        <v>3.0895796900300001E-2</v>
      </c>
      <c r="L1318" s="2">
        <v>0.32081318586899998</v>
      </c>
      <c r="M1318" s="8">
        <v>0.34166124876100001</v>
      </c>
      <c r="N1318" s="2">
        <v>-0.642278340886</v>
      </c>
      <c r="O1318" s="2">
        <v>-0.63453383901000004</v>
      </c>
      <c r="P1318" s="2">
        <v>-1.5198580216399999</v>
      </c>
      <c r="Q1318" s="2">
        <v>-1.5716517753499999</v>
      </c>
      <c r="R1318" s="9">
        <v>-2.1509434614599998</v>
      </c>
    </row>
    <row r="1319" spans="1:18" s="1" customFormat="1" x14ac:dyDescent="0.25">
      <c r="A1319" s="1" t="s">
        <v>2636</v>
      </c>
      <c r="B1319" s="3">
        <v>2</v>
      </c>
      <c r="C1319" s="3">
        <v>1</v>
      </c>
      <c r="D1319" s="8">
        <v>0.60800967976800002</v>
      </c>
      <c r="E1319" s="2">
        <v>0.69163467639700005</v>
      </c>
      <c r="F1319" s="2">
        <v>0.35234501153999997</v>
      </c>
      <c r="G1319" s="2">
        <v>-0.69819265616799997</v>
      </c>
      <c r="H1319" s="2">
        <v>-0.31786109912600002</v>
      </c>
      <c r="I1319" s="8">
        <v>0.96894371302100002</v>
      </c>
      <c r="J1319" s="2">
        <v>0.67162931563999995</v>
      </c>
      <c r="K1319" s="2">
        <v>0.167043334972</v>
      </c>
      <c r="L1319" s="2">
        <v>-1.15009415314</v>
      </c>
      <c r="M1319" s="8">
        <v>1.0620661010600001</v>
      </c>
      <c r="N1319" s="2">
        <v>1.5914429059499999</v>
      </c>
      <c r="O1319" s="2">
        <v>-9.8791280522300004E-2</v>
      </c>
      <c r="P1319" s="2">
        <v>0.50549167862699995</v>
      </c>
      <c r="Q1319" s="2">
        <v>-0.22917602925300001</v>
      </c>
      <c r="R1319" s="9">
        <v>-1.4151372464600001</v>
      </c>
    </row>
    <row r="1320" spans="1:18" s="1" customFormat="1" x14ac:dyDescent="0.25">
      <c r="A1320" s="1" t="s">
        <v>3550</v>
      </c>
      <c r="B1320" s="3"/>
      <c r="C1320" s="3">
        <v>1</v>
      </c>
      <c r="D1320" s="8"/>
      <c r="E1320" s="2"/>
      <c r="F1320" s="2"/>
      <c r="G1320" s="2">
        <v>-2.0169917475300001</v>
      </c>
      <c r="H1320" s="2">
        <v>-0.64196274761899996</v>
      </c>
      <c r="I1320" s="8"/>
      <c r="J1320" s="2"/>
      <c r="K1320" s="2">
        <v>-0.53528222464399999</v>
      </c>
      <c r="L1320" s="2">
        <v>0.85823091876500002</v>
      </c>
      <c r="M1320" s="8"/>
      <c r="N1320" s="2"/>
      <c r="O1320" s="2"/>
      <c r="P1320" s="2"/>
      <c r="Q1320" s="2">
        <v>4.19041371408</v>
      </c>
      <c r="R1320" s="9">
        <v>-1.6974141146199999</v>
      </c>
    </row>
    <row r="1321" spans="1:18" s="1" customFormat="1" x14ac:dyDescent="0.25">
      <c r="A1321" s="1" t="s">
        <v>325</v>
      </c>
      <c r="B1321" s="3"/>
      <c r="C1321" s="3">
        <v>1</v>
      </c>
      <c r="D1321" s="8"/>
      <c r="E1321" s="2"/>
      <c r="F1321" s="2"/>
      <c r="G1321" s="2">
        <v>1.9743544403</v>
      </c>
      <c r="H1321" s="2">
        <v>-0.41212495732499999</v>
      </c>
      <c r="I1321" s="8"/>
      <c r="J1321" s="2"/>
      <c r="K1321" s="2">
        <v>1.60339207023</v>
      </c>
      <c r="L1321" s="2">
        <v>0.48877446342600001</v>
      </c>
      <c r="M1321" s="8"/>
      <c r="N1321" s="2"/>
      <c r="O1321" s="2"/>
      <c r="P1321" s="2"/>
      <c r="Q1321" s="2">
        <v>2.9712870645399998</v>
      </c>
      <c r="R1321" s="9">
        <v>0.75317806833199996</v>
      </c>
    </row>
    <row r="1322" spans="1:18" s="1" customFormat="1" x14ac:dyDescent="0.25">
      <c r="A1322" s="1" t="s">
        <v>2248</v>
      </c>
      <c r="B1322" s="3">
        <v>14</v>
      </c>
      <c r="C1322" s="3">
        <v>11</v>
      </c>
      <c r="D1322" s="8">
        <v>0.49632646294999999</v>
      </c>
      <c r="E1322" s="2">
        <v>0.88041679591400002</v>
      </c>
      <c r="F1322" s="2">
        <v>1.5759812790900001</v>
      </c>
      <c r="G1322" s="2">
        <v>-0.42957694581200001</v>
      </c>
      <c r="H1322" s="2">
        <v>0.78091384666600006</v>
      </c>
      <c r="I1322" s="8">
        <v>0.17894672644199999</v>
      </c>
      <c r="J1322" s="2">
        <v>0.62498502135199996</v>
      </c>
      <c r="K1322" s="2">
        <v>-0.80698860280100004</v>
      </c>
      <c r="L1322" s="2">
        <v>1.3325284509899999</v>
      </c>
      <c r="M1322" s="8">
        <v>1.0763611126799999</v>
      </c>
      <c r="N1322" s="2">
        <v>0.18666944177600001</v>
      </c>
      <c r="O1322" s="2">
        <v>0.95346646529699997</v>
      </c>
      <c r="P1322" s="2">
        <v>-0.31445932792600001</v>
      </c>
      <c r="Q1322" s="2">
        <v>-0.60690149705999996</v>
      </c>
      <c r="R1322" s="9">
        <v>-0.111743988076</v>
      </c>
    </row>
    <row r="1323" spans="1:18" s="1" customFormat="1" x14ac:dyDescent="0.25">
      <c r="A1323" s="1" t="s">
        <v>2939</v>
      </c>
      <c r="B1323" s="3">
        <v>7</v>
      </c>
      <c r="C1323" s="3">
        <v>7</v>
      </c>
      <c r="D1323" s="8">
        <v>0.33342909987300001</v>
      </c>
      <c r="E1323" s="2">
        <v>1.64765428762</v>
      </c>
      <c r="F1323" s="2">
        <v>1.23988623016</v>
      </c>
      <c r="G1323" s="2">
        <v>-0.92336971038100002</v>
      </c>
      <c r="H1323" s="2">
        <v>0.94361503885200004</v>
      </c>
      <c r="I1323" s="8">
        <v>0.50958580331199999</v>
      </c>
      <c r="J1323" s="2">
        <v>0.41096386588</v>
      </c>
      <c r="K1323" s="2">
        <v>-0.42641714849700002</v>
      </c>
      <c r="L1323" s="2">
        <v>1.12621705388</v>
      </c>
      <c r="M1323" s="8">
        <v>0.56079246938399996</v>
      </c>
      <c r="N1323" s="2">
        <v>0.211695890739</v>
      </c>
      <c r="O1323" s="2">
        <v>0.385219006458</v>
      </c>
      <c r="P1323" s="2">
        <v>-0.171481567103</v>
      </c>
      <c r="Q1323" s="2">
        <v>-0.45837500734300002</v>
      </c>
      <c r="R1323" s="9">
        <v>0.29573428109400002</v>
      </c>
    </row>
    <row r="1324" spans="1:18" s="1" customFormat="1" x14ac:dyDescent="0.25">
      <c r="A1324" s="1" t="s">
        <v>3327</v>
      </c>
      <c r="B1324" s="3">
        <v>7</v>
      </c>
      <c r="C1324" s="3">
        <v>5</v>
      </c>
      <c r="D1324" s="8">
        <v>0.87559624821799997</v>
      </c>
      <c r="E1324" s="2">
        <v>-0.101552250781</v>
      </c>
      <c r="F1324" s="2">
        <v>-0.45205528816000001</v>
      </c>
      <c r="G1324" s="2">
        <v>-1.3992524443300001</v>
      </c>
      <c r="H1324" s="2">
        <v>0.60280113191600004</v>
      </c>
      <c r="I1324" s="8">
        <v>0.32438459382399998</v>
      </c>
      <c r="J1324" s="2">
        <v>2.08742634603</v>
      </c>
      <c r="K1324" s="2">
        <v>1.1855202245700001</v>
      </c>
      <c r="L1324" s="2">
        <v>-1.1289834932</v>
      </c>
      <c r="M1324" s="8">
        <v>0.36450803201400001</v>
      </c>
      <c r="N1324" s="2">
        <v>1.84558401238</v>
      </c>
      <c r="O1324" s="2">
        <v>0.26581349269799998</v>
      </c>
      <c r="P1324" s="2">
        <v>-0.38996903634199998</v>
      </c>
      <c r="Q1324" s="2">
        <v>-2.46084475917</v>
      </c>
      <c r="R1324" s="9">
        <v>-1.85815998637</v>
      </c>
    </row>
    <row r="1325" spans="1:18" s="1" customFormat="1" x14ac:dyDescent="0.25">
      <c r="A1325" s="1" t="s">
        <v>658</v>
      </c>
      <c r="B1325" s="3">
        <v>2</v>
      </c>
      <c r="C1325" s="3">
        <v>1</v>
      </c>
      <c r="D1325" s="8">
        <v>2.1063492187300001</v>
      </c>
      <c r="E1325" s="2">
        <v>2.7384779308899998</v>
      </c>
      <c r="F1325" s="2">
        <v>1.05302717297</v>
      </c>
      <c r="G1325" s="2">
        <v>1.0118512347999999</v>
      </c>
      <c r="H1325" s="2">
        <v>0.20811851039199999</v>
      </c>
      <c r="I1325" s="8">
        <v>-0.28104002649100002</v>
      </c>
      <c r="J1325" s="2">
        <v>-0.33363926718800002</v>
      </c>
      <c r="K1325" s="2">
        <v>-1.0414636510599999</v>
      </c>
      <c r="L1325" s="2">
        <v>1.09786340991</v>
      </c>
      <c r="M1325" s="8">
        <v>1.5052872937699999</v>
      </c>
      <c r="N1325" s="2">
        <v>0.41985910422099998</v>
      </c>
      <c r="O1325" s="2">
        <v>1.6874233321700001</v>
      </c>
      <c r="P1325" s="2">
        <v>-1.44523478522</v>
      </c>
      <c r="Q1325" s="2">
        <v>-0.52249908758399999</v>
      </c>
      <c r="R1325" s="9">
        <v>0.53045496494900002</v>
      </c>
    </row>
    <row r="1326" spans="1:18" s="1" customFormat="1" x14ac:dyDescent="0.25">
      <c r="A1326" s="1" t="s">
        <v>3737</v>
      </c>
      <c r="B1326" s="3">
        <v>5</v>
      </c>
      <c r="C1326" s="3">
        <v>1</v>
      </c>
      <c r="D1326" s="8">
        <v>-0.92549165575799996</v>
      </c>
      <c r="E1326" s="2">
        <v>-1.5039654382800001</v>
      </c>
      <c r="F1326" s="2">
        <v>-1.8189460363800001</v>
      </c>
      <c r="G1326" s="2">
        <v>-7.56608515884</v>
      </c>
      <c r="H1326" s="2">
        <v>-10.4146396762</v>
      </c>
      <c r="I1326" s="8">
        <v>5.8388415522099999</v>
      </c>
      <c r="J1326" s="2">
        <v>-2.4805516977500002</v>
      </c>
      <c r="K1326" s="2">
        <v>-7.2312124733500003</v>
      </c>
      <c r="L1326" s="2">
        <v>-7.6847774275900003</v>
      </c>
      <c r="M1326" s="8">
        <v>0.19750361869399999</v>
      </c>
      <c r="N1326" s="2">
        <v>7.6935553616299996</v>
      </c>
      <c r="O1326" s="2">
        <v>-0.182277491667</v>
      </c>
      <c r="P1326" s="2">
        <v>2.1840510593200002</v>
      </c>
      <c r="Q1326" s="2">
        <v>-9.2458690725900006</v>
      </c>
      <c r="R1326" s="9">
        <v>-6.9770396235399996</v>
      </c>
    </row>
    <row r="1327" spans="1:18" s="1" customFormat="1" x14ac:dyDescent="0.25">
      <c r="A1327" s="1" t="s">
        <v>1622</v>
      </c>
      <c r="B1327" s="3">
        <v>2</v>
      </c>
      <c r="C1327" s="3">
        <v>3</v>
      </c>
      <c r="D1327" s="8">
        <v>-0.97754351062099998</v>
      </c>
      <c r="E1327" s="2">
        <v>0.91421109153299995</v>
      </c>
      <c r="F1327" s="2">
        <v>1.5744803894599999</v>
      </c>
      <c r="G1327" s="2">
        <v>-1.4313452742999999E-2</v>
      </c>
      <c r="H1327" s="2">
        <v>-0.50727003445499996</v>
      </c>
      <c r="I1327" s="8">
        <v>-0.79848418979400004</v>
      </c>
      <c r="J1327" s="2">
        <v>1.22781344731</v>
      </c>
      <c r="K1327" s="2">
        <v>-0.67027905213100003</v>
      </c>
      <c r="L1327" s="2">
        <v>1.54479468487</v>
      </c>
      <c r="M1327" s="8">
        <v>-0.30023882238400001</v>
      </c>
      <c r="N1327" s="2">
        <v>-0.66095174050899996</v>
      </c>
      <c r="O1327" s="2">
        <v>0.436453561574</v>
      </c>
      <c r="P1327" s="2">
        <v>-1.4401075614700001</v>
      </c>
      <c r="Q1327" s="2">
        <v>-0.35692427318999997</v>
      </c>
      <c r="R1327" s="9">
        <v>0.77109790226200003</v>
      </c>
    </row>
    <row r="1328" spans="1:18" s="1" customFormat="1" x14ac:dyDescent="0.25">
      <c r="A1328" s="1" t="s">
        <v>4204</v>
      </c>
      <c r="B1328" s="3">
        <v>1</v>
      </c>
      <c r="C1328" s="3"/>
      <c r="D1328" s="8">
        <v>-1.36229008592</v>
      </c>
      <c r="E1328" s="2">
        <v>-1.11338810951</v>
      </c>
      <c r="F1328" s="2">
        <v>-0.78719243330199995</v>
      </c>
      <c r="G1328" s="2"/>
      <c r="H1328" s="2"/>
      <c r="I1328" s="8">
        <v>-0.90623679218499997</v>
      </c>
      <c r="J1328" s="2">
        <v>-2.51064378996</v>
      </c>
      <c r="K1328" s="2"/>
      <c r="L1328" s="2"/>
      <c r="M1328" s="8">
        <v>-2.4293997731600001</v>
      </c>
      <c r="N1328" s="2">
        <v>-2.2349588268199998</v>
      </c>
      <c r="O1328" s="2">
        <v>1.0979193165300001</v>
      </c>
      <c r="P1328" s="2">
        <v>-0.51347074836399997</v>
      </c>
      <c r="Q1328" s="2"/>
      <c r="R1328" s="9"/>
    </row>
    <row r="1329" spans="1:18" s="1" customFormat="1" x14ac:dyDescent="0.25">
      <c r="A1329" s="1" t="s">
        <v>31</v>
      </c>
      <c r="B1329" s="3">
        <v>3</v>
      </c>
      <c r="C1329" s="3">
        <v>3</v>
      </c>
      <c r="D1329" s="8">
        <v>-4.8696113344500001</v>
      </c>
      <c r="E1329" s="2">
        <v>-5.00451340516</v>
      </c>
      <c r="F1329" s="2">
        <v>-2.38546504347</v>
      </c>
      <c r="G1329" s="2">
        <v>5.8429511501100002</v>
      </c>
      <c r="H1329" s="2">
        <v>-1.5357105886</v>
      </c>
      <c r="I1329" s="8">
        <v>-5.0159202216400001</v>
      </c>
      <c r="J1329" s="2">
        <v>-5.0700025329500003</v>
      </c>
      <c r="K1329" s="2">
        <v>1.1955902752800001</v>
      </c>
      <c r="L1329" s="2">
        <v>0.48787222957999998</v>
      </c>
      <c r="M1329" s="8">
        <v>-6.0499166729600002</v>
      </c>
      <c r="N1329" s="2">
        <v>0.68779269486299999</v>
      </c>
      <c r="O1329" s="2">
        <v>-4.49159443847</v>
      </c>
      <c r="P1329" s="2">
        <v>-5.7796747780000004</v>
      </c>
      <c r="Q1329" s="2">
        <v>1.24573262242</v>
      </c>
      <c r="R1329" s="9">
        <v>1.35715755083</v>
      </c>
    </row>
    <row r="1330" spans="1:18" s="1" customFormat="1" x14ac:dyDescent="0.25">
      <c r="A1330" s="1" t="s">
        <v>266</v>
      </c>
      <c r="B1330" s="3">
        <v>4</v>
      </c>
      <c r="C1330" s="3">
        <v>5</v>
      </c>
      <c r="D1330" s="8">
        <v>-0.44663991368099998</v>
      </c>
      <c r="E1330" s="2">
        <v>-0.86159895341100001</v>
      </c>
      <c r="F1330" s="2">
        <v>-0.54768974559399997</v>
      </c>
      <c r="G1330" s="2">
        <v>2.2577892678999998</v>
      </c>
      <c r="H1330" s="2">
        <v>-0.28064497657300003</v>
      </c>
      <c r="I1330" s="8">
        <v>-0.19014439323999999</v>
      </c>
      <c r="J1330" s="2">
        <v>-0.40158858362400002</v>
      </c>
      <c r="K1330" s="2">
        <v>0.12132421891800001</v>
      </c>
      <c r="L1330" s="2">
        <v>0.62174847019299995</v>
      </c>
      <c r="M1330" s="8">
        <v>-0.8355250488</v>
      </c>
      <c r="N1330" s="2">
        <v>1.3290363335099999</v>
      </c>
      <c r="O1330" s="2">
        <v>-0.198721805261</v>
      </c>
      <c r="P1330" s="2">
        <v>0.48454218273100003</v>
      </c>
      <c r="Q1330" s="2">
        <v>-0.34861391163</v>
      </c>
      <c r="R1330" s="9">
        <v>1.4183666179200001</v>
      </c>
    </row>
    <row r="1331" spans="1:18" s="1" customFormat="1" x14ac:dyDescent="0.25">
      <c r="A1331" s="1" t="s">
        <v>3524</v>
      </c>
      <c r="B1331" s="3">
        <v>8</v>
      </c>
      <c r="C1331" s="3">
        <v>6</v>
      </c>
      <c r="D1331" s="8">
        <v>0.90599229651699997</v>
      </c>
      <c r="E1331" s="2">
        <v>1.3133412314199999</v>
      </c>
      <c r="F1331" s="2">
        <v>-1.1367759103499999</v>
      </c>
      <c r="G1331" s="2">
        <v>-1.8745252875</v>
      </c>
      <c r="H1331" s="2">
        <v>-0.326563909948</v>
      </c>
      <c r="I1331" s="8">
        <v>0.67585534577899997</v>
      </c>
      <c r="J1331" s="2">
        <v>-0.72631897414299995</v>
      </c>
      <c r="K1331" s="2">
        <v>-2.08573067262</v>
      </c>
      <c r="L1331" s="2">
        <v>-0.12619867309800001</v>
      </c>
      <c r="M1331" s="8">
        <v>1.4366758701</v>
      </c>
      <c r="N1331" s="2">
        <v>-1.0712224728699999</v>
      </c>
      <c r="O1331" s="2">
        <v>1.23891416327</v>
      </c>
      <c r="P1331" s="2">
        <v>-0.84080441665899996</v>
      </c>
      <c r="Q1331" s="2">
        <v>-0.71130176169299997</v>
      </c>
      <c r="R1331" s="9">
        <v>-0.16746709225</v>
      </c>
    </row>
    <row r="1332" spans="1:18" s="1" customFormat="1" x14ac:dyDescent="0.25">
      <c r="A1332" s="1" t="s">
        <v>2290</v>
      </c>
      <c r="B1332" s="3">
        <v>4</v>
      </c>
      <c r="C1332" s="3">
        <v>3</v>
      </c>
      <c r="D1332" s="8">
        <v>-0.16685399132699999</v>
      </c>
      <c r="E1332" s="2">
        <v>1.7973274691400001</v>
      </c>
      <c r="F1332" s="2">
        <v>0.15019574438700001</v>
      </c>
      <c r="G1332" s="2">
        <v>-0.45365290137399999</v>
      </c>
      <c r="H1332" s="2">
        <v>0.14892423630900001</v>
      </c>
      <c r="I1332" s="8">
        <v>0.84693229585399998</v>
      </c>
      <c r="J1332" s="2">
        <v>-0.32058264119500002</v>
      </c>
      <c r="K1332" s="2">
        <v>-0.55430338438000004</v>
      </c>
      <c r="L1332" s="2">
        <v>0.31861600142399998</v>
      </c>
      <c r="M1332" s="8">
        <v>-0.74325828666299998</v>
      </c>
      <c r="N1332" s="2">
        <v>0.26220385584900002</v>
      </c>
      <c r="O1332" s="2">
        <v>0.170948711961</v>
      </c>
      <c r="P1332" s="2">
        <v>0.228591227368</v>
      </c>
      <c r="Q1332" s="2">
        <v>-0.122534735558</v>
      </c>
      <c r="R1332" s="9">
        <v>0.61874097760299995</v>
      </c>
    </row>
    <row r="1333" spans="1:18" s="1" customFormat="1" x14ac:dyDescent="0.25">
      <c r="A1333" s="1" t="s">
        <v>2663</v>
      </c>
      <c r="B1333" s="3">
        <v>17</v>
      </c>
      <c r="C1333" s="3">
        <v>15</v>
      </c>
      <c r="D1333" s="8">
        <v>0.40979171709399997</v>
      </c>
      <c r="E1333" s="2">
        <v>0.52302786397099998</v>
      </c>
      <c r="F1333" s="2">
        <v>0.70475455037199997</v>
      </c>
      <c r="G1333" s="2">
        <v>-0.72037892392799996</v>
      </c>
      <c r="H1333" s="2">
        <v>9.3597016506399996E-2</v>
      </c>
      <c r="I1333" s="8">
        <v>-0.71454937716900002</v>
      </c>
      <c r="J1333" s="2">
        <v>0.24253148839499999</v>
      </c>
      <c r="K1333" s="2">
        <v>-0.837924275331</v>
      </c>
      <c r="L1333" s="2">
        <v>1.0645633593699999</v>
      </c>
      <c r="M1333" s="8">
        <v>1.19150392644</v>
      </c>
      <c r="N1333" s="2">
        <v>-0.22401172504200001</v>
      </c>
      <c r="O1333" s="2">
        <v>0.94150689692900003</v>
      </c>
      <c r="P1333" s="2">
        <v>-5.9065886891900003E-2</v>
      </c>
      <c r="Q1333" s="2">
        <v>-0.42599855007199999</v>
      </c>
      <c r="R1333" s="9">
        <v>0.48559467178999999</v>
      </c>
    </row>
    <row r="1334" spans="1:18" s="1" customFormat="1" x14ac:dyDescent="0.25">
      <c r="A1334" s="1" t="s">
        <v>2595</v>
      </c>
      <c r="B1334" s="3">
        <v>1</v>
      </c>
      <c r="C1334" s="3">
        <v>1</v>
      </c>
      <c r="D1334" s="8">
        <v>0.80325872839400003</v>
      </c>
      <c r="E1334" s="2">
        <v>0.89441637373299998</v>
      </c>
      <c r="F1334" s="2">
        <v>-3.3773531167E-2</v>
      </c>
      <c r="G1334" s="2">
        <v>-0.67182292486700002</v>
      </c>
      <c r="H1334" s="2">
        <v>-0.61385189178099997</v>
      </c>
      <c r="I1334" s="8">
        <v>-0.38509140244200002</v>
      </c>
      <c r="J1334" s="2">
        <v>1.1697724747500001E-2</v>
      </c>
      <c r="K1334" s="2">
        <v>-0.72438356610700005</v>
      </c>
      <c r="L1334" s="2">
        <v>-0.25398478985400003</v>
      </c>
      <c r="M1334" s="8">
        <v>1.0341031352600001</v>
      </c>
      <c r="N1334" s="2">
        <v>-0.25332277506</v>
      </c>
      <c r="O1334" s="2">
        <v>0.55036013536600004</v>
      </c>
      <c r="P1334" s="2">
        <v>1.4629550361100001</v>
      </c>
      <c r="Q1334" s="2">
        <v>0.42400190674299998</v>
      </c>
      <c r="R1334" s="9">
        <v>-0.54419289861800002</v>
      </c>
    </row>
    <row r="1335" spans="1:18" s="1" customFormat="1" x14ac:dyDescent="0.25">
      <c r="A1335" s="1" t="s">
        <v>4222</v>
      </c>
      <c r="B1335" s="3">
        <v>1</v>
      </c>
      <c r="C1335" s="3"/>
      <c r="D1335" s="8">
        <v>0.93604908910700002</v>
      </c>
      <c r="E1335" s="2">
        <v>1.69477838238</v>
      </c>
      <c r="F1335" s="2">
        <v>1.09250614501</v>
      </c>
      <c r="G1335" s="2"/>
      <c r="H1335" s="2"/>
      <c r="I1335" s="8">
        <v>7.9421888176900005E-2</v>
      </c>
      <c r="J1335" s="2">
        <v>0.97180388088699998</v>
      </c>
      <c r="K1335" s="2"/>
      <c r="L1335" s="2"/>
      <c r="M1335" s="8">
        <v>0.60633447829099996</v>
      </c>
      <c r="N1335" s="2">
        <v>0.825506747559</v>
      </c>
      <c r="O1335" s="2">
        <v>1.0589390055100001</v>
      </c>
      <c r="P1335" s="2">
        <v>2.0823351238300001</v>
      </c>
      <c r="Q1335" s="2"/>
      <c r="R1335" s="9"/>
    </row>
    <row r="1336" spans="1:18" s="1" customFormat="1" x14ac:dyDescent="0.25">
      <c r="A1336" s="1" t="s">
        <v>17</v>
      </c>
      <c r="B1336" s="3">
        <v>4</v>
      </c>
      <c r="C1336" s="3">
        <v>7</v>
      </c>
      <c r="D1336" s="8">
        <v>-4.5180309139399997</v>
      </c>
      <c r="E1336" s="2">
        <v>-4.7486857984500004</v>
      </c>
      <c r="F1336" s="2">
        <v>-2.3435023553300001</v>
      </c>
      <c r="G1336" s="2">
        <v>6.2798361862599998</v>
      </c>
      <c r="H1336" s="2">
        <v>-2.0833588569399999</v>
      </c>
      <c r="I1336" s="8">
        <v>-5.0739933985199999</v>
      </c>
      <c r="J1336" s="2">
        <v>-6.0088931865599999</v>
      </c>
      <c r="K1336" s="2">
        <v>4.9309143553799997</v>
      </c>
      <c r="L1336" s="2">
        <v>-0.94783989817100001</v>
      </c>
      <c r="M1336" s="8">
        <v>-6.5409699784599997</v>
      </c>
      <c r="N1336" s="2">
        <v>-3.8743694791599999</v>
      </c>
      <c r="O1336" s="2">
        <v>-3.4633030211400002</v>
      </c>
      <c r="P1336" s="2">
        <v>-4.3456070356999996</v>
      </c>
      <c r="Q1336" s="2">
        <v>0.81800528752099999</v>
      </c>
      <c r="R1336" s="9">
        <v>2.3447646203899999</v>
      </c>
    </row>
    <row r="1337" spans="1:18" s="1" customFormat="1" x14ac:dyDescent="0.25">
      <c r="A1337" s="1" t="s">
        <v>1477</v>
      </c>
      <c r="B1337" s="3">
        <v>2</v>
      </c>
      <c r="C1337" s="3">
        <v>2</v>
      </c>
      <c r="D1337" s="8">
        <v>1.2623460517</v>
      </c>
      <c r="E1337" s="2">
        <v>-1.44650755443E-2</v>
      </c>
      <c r="F1337" s="2">
        <v>2.2178296133200002</v>
      </c>
      <c r="G1337" s="2">
        <v>8.9001947055999994E-2</v>
      </c>
      <c r="H1337" s="2">
        <v>1.1105804993899999</v>
      </c>
      <c r="I1337" s="8">
        <v>-0.57718134862199999</v>
      </c>
      <c r="J1337" s="2">
        <v>-0.54904944618700002</v>
      </c>
      <c r="K1337" s="2">
        <v>5.2241178462500003E-2</v>
      </c>
      <c r="L1337" s="2">
        <v>-0.154369296805</v>
      </c>
      <c r="M1337" s="8">
        <v>1.01334350098</v>
      </c>
      <c r="N1337" s="2">
        <v>-0.43254384503900001</v>
      </c>
      <c r="O1337" s="2">
        <v>1.14930295781</v>
      </c>
      <c r="P1337" s="2">
        <v>1.6766041294</v>
      </c>
      <c r="Q1337" s="2">
        <v>0.92216472118399995</v>
      </c>
      <c r="R1337" s="9">
        <v>-0.93155772539299997</v>
      </c>
    </row>
    <row r="1338" spans="1:18" s="1" customFormat="1" x14ac:dyDescent="0.25">
      <c r="A1338" s="1" t="s">
        <v>2005</v>
      </c>
      <c r="B1338" s="3">
        <v>10</v>
      </c>
      <c r="C1338" s="3">
        <v>13</v>
      </c>
      <c r="D1338" s="8">
        <v>-0.229852367137</v>
      </c>
      <c r="E1338" s="2">
        <v>-1.46184459703</v>
      </c>
      <c r="F1338" s="2">
        <v>-1.4485376861799999</v>
      </c>
      <c r="G1338" s="2">
        <v>-0.28067715418900002</v>
      </c>
      <c r="H1338" s="2">
        <v>-1.15089253316</v>
      </c>
      <c r="I1338" s="8">
        <v>-1.01613150334</v>
      </c>
      <c r="J1338" s="2">
        <v>-1.24908132867</v>
      </c>
      <c r="K1338" s="2">
        <v>1.2731693613799999</v>
      </c>
      <c r="L1338" s="2">
        <v>1.0106819390099999</v>
      </c>
      <c r="M1338" s="8">
        <v>-1.4720788471399999</v>
      </c>
      <c r="N1338" s="2">
        <v>1.3261833138600001</v>
      </c>
      <c r="O1338" s="2">
        <v>-0.47536845064400002</v>
      </c>
      <c r="P1338" s="2">
        <v>-0.37644911239399997</v>
      </c>
      <c r="Q1338" s="2">
        <v>5.2302623694600001</v>
      </c>
      <c r="R1338" s="9">
        <v>-0.755684368745</v>
      </c>
    </row>
    <row r="1339" spans="1:18" s="1" customFormat="1" x14ac:dyDescent="0.25">
      <c r="A1339" s="1" t="s">
        <v>370</v>
      </c>
      <c r="B1339" s="3">
        <v>18</v>
      </c>
      <c r="C1339" s="3">
        <v>34</v>
      </c>
      <c r="D1339" s="8">
        <v>-7.2760895376899999</v>
      </c>
      <c r="E1339" s="2">
        <v>-8.3889097923500007</v>
      </c>
      <c r="F1339" s="2">
        <v>-7.8033955774999999</v>
      </c>
      <c r="G1339" s="2">
        <v>1.74436056209</v>
      </c>
      <c r="H1339" s="2">
        <v>-3.1331055101900001</v>
      </c>
      <c r="I1339" s="8">
        <v>-6.1367235187400002</v>
      </c>
      <c r="J1339" s="2">
        <v>-7.13786912567</v>
      </c>
      <c r="K1339" s="2">
        <v>2.7997946447399999</v>
      </c>
      <c r="L1339" s="2">
        <v>-1.0510275501999999</v>
      </c>
      <c r="M1339" s="8">
        <v>-10.383232369</v>
      </c>
      <c r="N1339" s="2">
        <v>2.8269206386299999</v>
      </c>
      <c r="O1339" s="2">
        <v>-4.2647930231900002</v>
      </c>
      <c r="P1339" s="2">
        <v>-6.7345650446300001</v>
      </c>
      <c r="Q1339" s="2">
        <v>3.46060642043</v>
      </c>
      <c r="R1339" s="9">
        <v>3.97973549563</v>
      </c>
    </row>
    <row r="1340" spans="1:18" s="1" customFormat="1" x14ac:dyDescent="0.25">
      <c r="A1340" s="1" t="s">
        <v>3100</v>
      </c>
      <c r="B1340" s="3">
        <v>14</v>
      </c>
      <c r="C1340" s="3">
        <v>16</v>
      </c>
      <c r="D1340" s="8">
        <v>0.46326659364900002</v>
      </c>
      <c r="E1340" s="2">
        <v>0.73067048145799995</v>
      </c>
      <c r="F1340" s="2">
        <v>0.13597717108099999</v>
      </c>
      <c r="G1340" s="2">
        <v>-1.0792083188099999</v>
      </c>
      <c r="H1340" s="2">
        <v>1.21332652211</v>
      </c>
      <c r="I1340" s="8">
        <v>-0.50852642719200003</v>
      </c>
      <c r="J1340" s="2">
        <v>0.84008999573599996</v>
      </c>
      <c r="K1340" s="2">
        <v>-0.62583235436200002</v>
      </c>
      <c r="L1340" s="2">
        <v>-0.40617276125599999</v>
      </c>
      <c r="M1340" s="8">
        <v>1.33320686567</v>
      </c>
      <c r="N1340" s="2">
        <v>0.73757516568600001</v>
      </c>
      <c r="O1340" s="2">
        <v>0.99159631018899996</v>
      </c>
      <c r="P1340" s="2">
        <v>-0.45836054202799997</v>
      </c>
      <c r="Q1340" s="2">
        <v>0.805806131817</v>
      </c>
      <c r="R1340" s="9">
        <v>0.285943242353</v>
      </c>
    </row>
    <row r="1341" spans="1:18" s="1" customFormat="1" x14ac:dyDescent="0.25">
      <c r="A1341" s="1" t="s">
        <v>106</v>
      </c>
      <c r="B1341" s="3"/>
      <c r="C1341" s="3">
        <v>1</v>
      </c>
      <c r="D1341" s="8"/>
      <c r="E1341" s="2"/>
      <c r="F1341" s="2"/>
      <c r="G1341" s="2">
        <v>3.8253329632400002</v>
      </c>
      <c r="H1341" s="2">
        <v>5.1295220960300002E-2</v>
      </c>
      <c r="I1341" s="8"/>
      <c r="J1341" s="2"/>
      <c r="K1341" s="2">
        <v>4.3426011140399998</v>
      </c>
      <c r="L1341" s="2">
        <v>3.8100770358800003E-2</v>
      </c>
      <c r="M1341" s="8"/>
      <c r="N1341" s="2"/>
      <c r="O1341" s="2"/>
      <c r="P1341" s="2"/>
      <c r="Q1341" s="2">
        <v>0.83257302692799995</v>
      </c>
      <c r="R1341" s="9">
        <v>2.4272510547200001</v>
      </c>
    </row>
    <row r="1342" spans="1:18" s="1" customFormat="1" x14ac:dyDescent="0.25">
      <c r="A1342" s="1" t="s">
        <v>395</v>
      </c>
      <c r="B1342" s="3">
        <v>7</v>
      </c>
      <c r="C1342" s="3">
        <v>9</v>
      </c>
      <c r="D1342" s="8">
        <v>-0.45082520133800003</v>
      </c>
      <c r="E1342" s="2">
        <v>-0.16204950223799999</v>
      </c>
      <c r="F1342" s="2">
        <v>-0.78420493683400005</v>
      </c>
      <c r="G1342" s="2">
        <v>1.6502939676199999</v>
      </c>
      <c r="H1342" s="2">
        <v>-0.557459364545</v>
      </c>
      <c r="I1342" s="8">
        <v>2.9726594047199999E-2</v>
      </c>
      <c r="J1342" s="2">
        <v>-1.6617564335299999</v>
      </c>
      <c r="K1342" s="2">
        <v>0.70786619638399995</v>
      </c>
      <c r="L1342" s="2">
        <v>-7.5984607603899995E-2</v>
      </c>
      <c r="M1342" s="8">
        <v>-0.369746395625</v>
      </c>
      <c r="N1342" s="2">
        <v>-0.23157364090300001</v>
      </c>
      <c r="O1342" s="2">
        <v>-1.2802218007599999</v>
      </c>
      <c r="P1342" s="2">
        <v>-0.22686170731499999</v>
      </c>
      <c r="Q1342" s="2">
        <v>1.3083371607300001</v>
      </c>
      <c r="R1342" s="9">
        <v>-0.67185937002399998</v>
      </c>
    </row>
    <row r="1343" spans="1:18" s="1" customFormat="1" x14ac:dyDescent="0.25">
      <c r="A1343" s="1" t="s">
        <v>3356</v>
      </c>
      <c r="B1343" s="3">
        <v>3</v>
      </c>
      <c r="C1343" s="3">
        <v>3</v>
      </c>
      <c r="D1343" s="8">
        <v>0.49993465303099999</v>
      </c>
      <c r="E1343" s="2">
        <v>-0.43600868428400003</v>
      </c>
      <c r="F1343" s="2">
        <v>-0.224861299061</v>
      </c>
      <c r="G1343" s="2">
        <v>-1.4592468460100001</v>
      </c>
      <c r="H1343" s="2">
        <v>-1.82405186176E-2</v>
      </c>
      <c r="I1343" s="8">
        <v>-1.7721037630200001</v>
      </c>
      <c r="J1343" s="2">
        <v>0.75227363030799999</v>
      </c>
      <c r="K1343" s="2">
        <v>-0.69417812161000003</v>
      </c>
      <c r="L1343" s="2">
        <v>-0.81017340127600002</v>
      </c>
      <c r="M1343" s="8">
        <v>2.46097110936</v>
      </c>
      <c r="N1343" s="2">
        <v>1.14194079447</v>
      </c>
      <c r="O1343" s="2">
        <v>2.6121034159700001</v>
      </c>
      <c r="P1343" s="2">
        <v>-2.1286857123999998</v>
      </c>
      <c r="Q1343" s="2">
        <v>1.5620191806899999</v>
      </c>
      <c r="R1343" s="9">
        <v>-1.7802090753399999</v>
      </c>
    </row>
    <row r="1344" spans="1:18" s="1" customFormat="1" x14ac:dyDescent="0.25">
      <c r="A1344" s="1" t="s">
        <v>1300</v>
      </c>
      <c r="B1344" s="3">
        <v>13</v>
      </c>
      <c r="C1344" s="3">
        <v>11</v>
      </c>
      <c r="D1344" s="8">
        <v>1.30590235543</v>
      </c>
      <c r="E1344" s="2">
        <v>1.0807473993100001</v>
      </c>
      <c r="F1344" s="2">
        <v>0.50355714582099997</v>
      </c>
      <c r="G1344" s="2">
        <v>0.25270146181100001</v>
      </c>
      <c r="H1344" s="2">
        <v>0.187259765223</v>
      </c>
      <c r="I1344" s="8">
        <v>-0.612764011296</v>
      </c>
      <c r="J1344" s="2">
        <v>0.69003879114599997</v>
      </c>
      <c r="K1344" s="2">
        <v>-0.91626341122999999</v>
      </c>
      <c r="L1344" s="2">
        <v>0.95542038078000002</v>
      </c>
      <c r="M1344" s="8">
        <v>0.57959813140600003</v>
      </c>
      <c r="N1344" s="2">
        <v>0.81269592671699997</v>
      </c>
      <c r="O1344" s="2">
        <v>0.71354438907700002</v>
      </c>
      <c r="P1344" s="2">
        <v>-1.3782315416199999</v>
      </c>
      <c r="Q1344" s="2">
        <v>-0.33551832652000002</v>
      </c>
      <c r="R1344" s="9">
        <v>-0.12626054288399999</v>
      </c>
    </row>
    <row r="1345" spans="1:18" s="1" customFormat="1" x14ac:dyDescent="0.25">
      <c r="A1345" s="1" t="s">
        <v>1923</v>
      </c>
      <c r="B1345" s="3">
        <v>1</v>
      </c>
      <c r="C1345" s="3">
        <v>1</v>
      </c>
      <c r="D1345" s="8">
        <v>-1.33181081639</v>
      </c>
      <c r="E1345" s="2">
        <v>-0.53948929036799997</v>
      </c>
      <c r="F1345" s="2">
        <v>-0.40564889816900002</v>
      </c>
      <c r="G1345" s="2">
        <v>-0.22387282414199999</v>
      </c>
      <c r="H1345" s="2">
        <v>-0.62432765372499999</v>
      </c>
      <c r="I1345" s="8">
        <v>-0.67145744713599997</v>
      </c>
      <c r="J1345" s="2">
        <v>-0.54590214861099995</v>
      </c>
      <c r="K1345" s="2">
        <v>-0.107505131507</v>
      </c>
      <c r="L1345" s="2">
        <v>-0.55150168723299997</v>
      </c>
      <c r="M1345" s="8">
        <v>3.3363112630600003E-2</v>
      </c>
      <c r="N1345" s="2">
        <v>-1.34082691421</v>
      </c>
      <c r="O1345" s="2">
        <v>-0.88812583030900005</v>
      </c>
      <c r="P1345" s="2">
        <v>0.38471916869599998</v>
      </c>
      <c r="Q1345" s="2">
        <v>-0.133399502324</v>
      </c>
      <c r="R1345" s="9">
        <v>-0.158078763855</v>
      </c>
    </row>
    <row r="1346" spans="1:18" s="1" customFormat="1" x14ac:dyDescent="0.25">
      <c r="A1346" s="1" t="s">
        <v>2882</v>
      </c>
      <c r="B1346" s="3">
        <v>8</v>
      </c>
      <c r="C1346" s="3">
        <v>10</v>
      </c>
      <c r="D1346" s="8">
        <v>0.40477754961000001</v>
      </c>
      <c r="E1346" s="2">
        <v>0.26790987306699998</v>
      </c>
      <c r="F1346" s="2">
        <v>-0.57374440548000005</v>
      </c>
      <c r="G1346" s="2">
        <v>-0.88182049176999999</v>
      </c>
      <c r="H1346" s="2">
        <v>3.49486562336</v>
      </c>
      <c r="I1346" s="8">
        <v>-1.05664057635</v>
      </c>
      <c r="J1346" s="2">
        <v>2.7122329464699999</v>
      </c>
      <c r="K1346" s="2">
        <v>0.84912674881100003</v>
      </c>
      <c r="L1346" s="2">
        <v>1.1380265840899999</v>
      </c>
      <c r="M1346" s="8">
        <v>-2.1476152988399999E-2</v>
      </c>
      <c r="N1346" s="2">
        <v>-0.35865430397699999</v>
      </c>
      <c r="O1346" s="2">
        <v>0.27846466823299998</v>
      </c>
      <c r="P1346" s="2">
        <v>-2.7782706691499999</v>
      </c>
      <c r="Q1346" s="2">
        <v>-1.16015181182</v>
      </c>
      <c r="R1346" s="9">
        <v>-2.3858727866999998</v>
      </c>
    </row>
    <row r="1347" spans="1:18" s="1" customFormat="1" x14ac:dyDescent="0.25">
      <c r="A1347" s="1" t="s">
        <v>500</v>
      </c>
      <c r="B1347" s="3">
        <v>1</v>
      </c>
      <c r="C1347" s="3">
        <v>2</v>
      </c>
      <c r="D1347" s="8">
        <v>-0.55654353290400005</v>
      </c>
      <c r="E1347" s="2">
        <v>-1.1976046541900001</v>
      </c>
      <c r="F1347" s="2">
        <v>-0.38141670698500002</v>
      </c>
      <c r="G1347" s="2">
        <v>1.35504056843</v>
      </c>
      <c r="H1347" s="2">
        <v>-0.20421086426400001</v>
      </c>
      <c r="I1347" s="8">
        <v>-1.4384431097599999</v>
      </c>
      <c r="J1347" s="2">
        <v>9.0446170160100002E-3</v>
      </c>
      <c r="K1347" s="2">
        <v>0.94693070848799998</v>
      </c>
      <c r="L1347" s="2">
        <v>0.46275927541200002</v>
      </c>
      <c r="M1347" s="8">
        <v>-1.6883144460199999</v>
      </c>
      <c r="N1347" s="2">
        <v>-0.60357179873400002</v>
      </c>
      <c r="O1347" s="2">
        <v>-0.54862975854899998</v>
      </c>
      <c r="P1347" s="2">
        <v>-0.78376219302500005</v>
      </c>
      <c r="Q1347" s="2">
        <v>0.47185919530300002</v>
      </c>
      <c r="R1347" s="9">
        <v>-3.7086205284499997E-2</v>
      </c>
    </row>
    <row r="1348" spans="1:18" s="1" customFormat="1" x14ac:dyDescent="0.25">
      <c r="A1348" s="1" t="s">
        <v>354</v>
      </c>
      <c r="B1348" s="3">
        <v>15</v>
      </c>
      <c r="C1348" s="3">
        <v>14</v>
      </c>
      <c r="D1348" s="8">
        <v>1.3248388523100001</v>
      </c>
      <c r="E1348" s="2">
        <v>0.63585977781799996</v>
      </c>
      <c r="F1348" s="2">
        <v>-0.44539319854199999</v>
      </c>
      <c r="G1348" s="2">
        <v>1.81973748943</v>
      </c>
      <c r="H1348" s="2">
        <v>0.50118613351600005</v>
      </c>
      <c r="I1348" s="8">
        <v>-0.190599154375</v>
      </c>
      <c r="J1348" s="2">
        <v>0.30316790568700003</v>
      </c>
      <c r="K1348" s="2">
        <v>0.88992586876099999</v>
      </c>
      <c r="L1348" s="2">
        <v>5.7138538284100003E-2</v>
      </c>
      <c r="M1348" s="8">
        <v>0.48847334414600002</v>
      </c>
      <c r="N1348" s="2">
        <v>1.51112351855</v>
      </c>
      <c r="O1348" s="2">
        <v>-0.805515199352</v>
      </c>
      <c r="P1348" s="2">
        <v>-0.397775995509</v>
      </c>
      <c r="Q1348" s="2">
        <v>-1.0693879522800001</v>
      </c>
      <c r="R1348" s="9">
        <v>-0.94743208211600005</v>
      </c>
    </row>
    <row r="1349" spans="1:18" s="1" customFormat="1" x14ac:dyDescent="0.25">
      <c r="A1349" s="1" t="s">
        <v>1388</v>
      </c>
      <c r="B1349" s="3">
        <v>6</v>
      </c>
      <c r="C1349" s="3">
        <v>5</v>
      </c>
      <c r="D1349" s="8">
        <v>0.234164834021</v>
      </c>
      <c r="E1349" s="2">
        <v>-1.12095359978</v>
      </c>
      <c r="F1349" s="2">
        <v>-0.57892865619599998</v>
      </c>
      <c r="G1349" s="2">
        <v>0.16921220684800001</v>
      </c>
      <c r="H1349" s="2">
        <v>8.0607857359299998E-2</v>
      </c>
      <c r="I1349" s="8">
        <v>1.2271499671999999</v>
      </c>
      <c r="J1349" s="2">
        <v>0.45416051569900001</v>
      </c>
      <c r="K1349" s="2">
        <v>-0.61761201250999997</v>
      </c>
      <c r="L1349" s="2">
        <v>0.24298662646999999</v>
      </c>
      <c r="M1349" s="8">
        <v>-0.79306379745699995</v>
      </c>
      <c r="N1349" s="2">
        <v>0.68354450932199995</v>
      </c>
      <c r="O1349" s="2">
        <v>0.47751601540900002</v>
      </c>
      <c r="P1349" s="2">
        <v>-0.54037410322199997</v>
      </c>
      <c r="Q1349" s="2">
        <v>-1.2378782101600001</v>
      </c>
      <c r="R1349" s="9">
        <v>-0.22060247622500001</v>
      </c>
    </row>
    <row r="1350" spans="1:18" s="1" customFormat="1" x14ac:dyDescent="0.25">
      <c r="A1350" s="1" t="s">
        <v>796</v>
      </c>
      <c r="B1350" s="3">
        <v>3</v>
      </c>
      <c r="C1350" s="3">
        <v>5</v>
      </c>
      <c r="D1350" s="8">
        <v>0.34364200735</v>
      </c>
      <c r="E1350" s="2">
        <v>0.65073450753100004</v>
      </c>
      <c r="F1350" s="2">
        <v>1.1239216430200001</v>
      </c>
      <c r="G1350" s="2">
        <v>0.78412943537799995</v>
      </c>
      <c r="H1350" s="2">
        <v>1.01315013402</v>
      </c>
      <c r="I1350" s="8">
        <v>-0.10280909339200001</v>
      </c>
      <c r="J1350" s="2">
        <v>1.1292931733</v>
      </c>
      <c r="K1350" s="2">
        <v>3.6796320358500001E-2</v>
      </c>
      <c r="L1350" s="2">
        <v>1.12186011456</v>
      </c>
      <c r="M1350" s="8">
        <v>-0.75739951013399998</v>
      </c>
      <c r="N1350" s="2">
        <v>3.4397825790699998E-2</v>
      </c>
      <c r="O1350" s="2">
        <v>-0.27964213518499997</v>
      </c>
      <c r="P1350" s="2">
        <v>1.04671815812</v>
      </c>
      <c r="Q1350" s="2">
        <v>-0.66573956591600003</v>
      </c>
      <c r="R1350" s="9">
        <v>-0.56200755928299995</v>
      </c>
    </row>
    <row r="1351" spans="1:18" s="1" customFormat="1" x14ac:dyDescent="0.25">
      <c r="A1351" s="1" t="s">
        <v>2142</v>
      </c>
      <c r="B1351" s="3">
        <v>2</v>
      </c>
      <c r="C1351" s="3">
        <v>2</v>
      </c>
      <c r="D1351" s="8">
        <v>-0.30755756106499998</v>
      </c>
      <c r="E1351" s="2">
        <v>-0.78712320704200001</v>
      </c>
      <c r="F1351" s="2">
        <v>-1.6804611596900001</v>
      </c>
      <c r="G1351" s="2">
        <v>-0.37482191125300002</v>
      </c>
      <c r="H1351" s="2">
        <v>-1.24527170243</v>
      </c>
      <c r="I1351" s="8">
        <v>1.7950481792699999</v>
      </c>
      <c r="J1351" s="2">
        <v>-0.129989936557</v>
      </c>
      <c r="K1351" s="2">
        <v>-0.562924133296</v>
      </c>
      <c r="L1351" s="2">
        <v>-0.66410341820100005</v>
      </c>
      <c r="M1351" s="8">
        <v>0.77948554379099999</v>
      </c>
      <c r="N1351" s="2">
        <v>0.58636892794399997</v>
      </c>
      <c r="O1351" s="2">
        <v>0.28393810989899998</v>
      </c>
      <c r="P1351" s="2">
        <v>-2.3786742474399998</v>
      </c>
      <c r="Q1351" s="2">
        <v>3.9960135050500001</v>
      </c>
      <c r="R1351" s="9">
        <v>-0.84165195363900003</v>
      </c>
    </row>
    <row r="1352" spans="1:18" s="1" customFormat="1" x14ac:dyDescent="0.25">
      <c r="A1352" s="1" t="s">
        <v>2913</v>
      </c>
      <c r="B1352" s="3">
        <v>3</v>
      </c>
      <c r="C1352" s="3">
        <v>5</v>
      </c>
      <c r="D1352" s="8">
        <v>-0.399865537218</v>
      </c>
      <c r="E1352" s="2">
        <v>-0.116553205671</v>
      </c>
      <c r="F1352" s="2">
        <v>0.55741639444000002</v>
      </c>
      <c r="G1352" s="2">
        <v>-0.90064317996900001</v>
      </c>
      <c r="H1352" s="2">
        <v>-0.18091359001499999</v>
      </c>
      <c r="I1352" s="8">
        <v>-0.13093194534800001</v>
      </c>
      <c r="J1352" s="2">
        <v>8.2142328639000003E-3</v>
      </c>
      <c r="K1352" s="2">
        <v>0.31114446132899998</v>
      </c>
      <c r="L1352" s="2">
        <v>0.37959263667999998</v>
      </c>
      <c r="M1352" s="8">
        <v>0.35238822507899997</v>
      </c>
      <c r="N1352" s="2">
        <v>1.01263684975</v>
      </c>
      <c r="O1352" s="2">
        <v>-0.34251095561900002</v>
      </c>
      <c r="P1352" s="2">
        <v>-0.38238750034500002</v>
      </c>
      <c r="Q1352" s="2">
        <v>-1.3542458483599999</v>
      </c>
      <c r="R1352" s="9">
        <v>2.6066247217999998</v>
      </c>
    </row>
    <row r="1353" spans="1:18" s="1" customFormat="1" x14ac:dyDescent="0.25">
      <c r="A1353" s="1" t="s">
        <v>1295</v>
      </c>
      <c r="B1353" s="3">
        <v>2</v>
      </c>
      <c r="C1353" s="3">
        <v>1</v>
      </c>
      <c r="D1353" s="8">
        <v>-0.22657585568300001</v>
      </c>
      <c r="E1353" s="2">
        <v>-0.37140744468699999</v>
      </c>
      <c r="F1353" s="2">
        <v>0.184416755224</v>
      </c>
      <c r="G1353" s="2">
        <v>0.25489722748799998</v>
      </c>
      <c r="H1353" s="2">
        <v>-0.364959269222</v>
      </c>
      <c r="I1353" s="8">
        <v>1.2874508411700001</v>
      </c>
      <c r="J1353" s="2">
        <v>2.1982890765700001</v>
      </c>
      <c r="K1353" s="2">
        <v>0.228657776796</v>
      </c>
      <c r="L1353" s="2">
        <v>-8.9531913562800006E-2</v>
      </c>
      <c r="M1353" s="8">
        <v>0.53463816791600005</v>
      </c>
      <c r="N1353" s="2">
        <v>0.33503481923900003</v>
      </c>
      <c r="O1353" s="2">
        <v>-0.62741120261700001</v>
      </c>
      <c r="P1353" s="2">
        <v>0.330528851914</v>
      </c>
      <c r="Q1353" s="2">
        <v>-0.380457322604</v>
      </c>
      <c r="R1353" s="9">
        <v>-6.2763279672000002E-2</v>
      </c>
    </row>
    <row r="1354" spans="1:18" s="1" customFormat="1" x14ac:dyDescent="0.25">
      <c r="A1354" s="1" t="s">
        <v>104</v>
      </c>
      <c r="B1354" s="3">
        <v>1</v>
      </c>
      <c r="C1354" s="3">
        <v>2</v>
      </c>
      <c r="D1354" s="8">
        <v>-2.4942136127099999</v>
      </c>
      <c r="E1354" s="2">
        <v>-4.5294375738000001</v>
      </c>
      <c r="F1354" s="2">
        <v>-3.3706231957099999</v>
      </c>
      <c r="G1354" s="2">
        <v>3.8498106705600001</v>
      </c>
      <c r="H1354" s="2">
        <v>-0.73275314291000004</v>
      </c>
      <c r="I1354" s="8">
        <v>-2.7770416230000001</v>
      </c>
      <c r="J1354" s="2">
        <v>-3.8542628592799999</v>
      </c>
      <c r="K1354" s="2">
        <v>2.1137724494899999</v>
      </c>
      <c r="L1354" s="2">
        <v>-0.29470176770500001</v>
      </c>
      <c r="M1354" s="8">
        <v>-3.97962093144</v>
      </c>
      <c r="N1354" s="2">
        <v>-2.7132048793700001</v>
      </c>
      <c r="O1354" s="2">
        <v>-4.4255038186500002</v>
      </c>
      <c r="P1354" s="2">
        <v>-2.5902420016100001</v>
      </c>
      <c r="Q1354" s="2">
        <v>-0.788359525911</v>
      </c>
      <c r="R1354" s="9">
        <v>1.1803244532699999</v>
      </c>
    </row>
    <row r="1355" spans="1:18" s="1" customFormat="1" x14ac:dyDescent="0.25">
      <c r="A1355" s="1" t="s">
        <v>4030</v>
      </c>
      <c r="B1355" s="3">
        <v>1</v>
      </c>
      <c r="C1355" s="3"/>
      <c r="D1355" s="8">
        <v>0.196092388245</v>
      </c>
      <c r="E1355" s="2">
        <v>0.106545578593</v>
      </c>
      <c r="F1355" s="2">
        <v>1.0002239158199999</v>
      </c>
      <c r="G1355" s="2"/>
      <c r="H1355" s="2"/>
      <c r="I1355" s="8">
        <v>0.14584353146099999</v>
      </c>
      <c r="J1355" s="2">
        <v>1.10271977034</v>
      </c>
      <c r="K1355" s="2"/>
      <c r="L1355" s="2"/>
      <c r="M1355" s="8">
        <v>1.51051371099E-2</v>
      </c>
      <c r="N1355" s="2">
        <v>-0.57186088629999998</v>
      </c>
      <c r="O1355" s="2">
        <v>-4.9423121575900002E-2</v>
      </c>
      <c r="P1355" s="2">
        <v>1.89781580477</v>
      </c>
      <c r="Q1355" s="2"/>
      <c r="R1355" s="9"/>
    </row>
    <row r="1356" spans="1:18" s="1" customFormat="1" x14ac:dyDescent="0.25">
      <c r="A1356" s="1" t="s">
        <v>848</v>
      </c>
      <c r="B1356" s="3">
        <v>4</v>
      </c>
      <c r="C1356" s="3">
        <v>5</v>
      </c>
      <c r="D1356" s="8">
        <v>0.13168103815900001</v>
      </c>
      <c r="E1356" s="2">
        <v>-0.59146156827700003</v>
      </c>
      <c r="F1356" s="2">
        <v>-0.25782376120200001</v>
      </c>
      <c r="G1356" s="2">
        <v>0.69964321575199995</v>
      </c>
      <c r="H1356" s="2">
        <v>0.77374464880500005</v>
      </c>
      <c r="I1356" s="8">
        <v>0.551207895171</v>
      </c>
      <c r="J1356" s="2">
        <v>0.35775852978299999</v>
      </c>
      <c r="K1356" s="2">
        <v>0.95102818704100001</v>
      </c>
      <c r="L1356" s="2">
        <v>0.17860993532700001</v>
      </c>
      <c r="M1356" s="8">
        <v>-0.95893542353200001</v>
      </c>
      <c r="N1356" s="2">
        <v>0.13332804569699999</v>
      </c>
      <c r="O1356" s="2">
        <v>-0.21811953099199999</v>
      </c>
      <c r="P1356" s="2">
        <v>1.09573127867</v>
      </c>
      <c r="Q1356" s="2">
        <v>-1.6545309986100001</v>
      </c>
      <c r="R1356" s="9">
        <v>-0.77018844779999995</v>
      </c>
    </row>
    <row r="1357" spans="1:18" s="1" customFormat="1" x14ac:dyDescent="0.25">
      <c r="A1357" s="1" t="s">
        <v>1077</v>
      </c>
      <c r="B1357" s="3">
        <v>11</v>
      </c>
      <c r="C1357" s="3">
        <v>11</v>
      </c>
      <c r="D1357" s="8">
        <v>0.64376897131900002</v>
      </c>
      <c r="E1357" s="2">
        <v>8.0483169497800003E-2</v>
      </c>
      <c r="F1357" s="2">
        <v>0.21907160289700001</v>
      </c>
      <c r="G1357" s="2">
        <v>0.47121630881400001</v>
      </c>
      <c r="H1357" s="2">
        <v>2.3197952902300001</v>
      </c>
      <c r="I1357" s="8">
        <v>-1.4304175373200001</v>
      </c>
      <c r="J1357" s="2">
        <v>1.0057608680900001</v>
      </c>
      <c r="K1357" s="2">
        <v>-0.268809198571</v>
      </c>
      <c r="L1357" s="2">
        <v>1.1317943100200001</v>
      </c>
      <c r="M1357" s="8">
        <v>0.30197642331800001</v>
      </c>
      <c r="N1357" s="2">
        <v>-0.188403832686</v>
      </c>
      <c r="O1357" s="2">
        <v>0.38613456831600002</v>
      </c>
      <c r="P1357" s="2">
        <v>0.66334925374599996</v>
      </c>
      <c r="Q1357" s="2">
        <v>-0.70915852348499997</v>
      </c>
      <c r="R1357" s="9">
        <v>-0.62305629462800005</v>
      </c>
    </row>
    <row r="1358" spans="1:18" s="1" customFormat="1" x14ac:dyDescent="0.25">
      <c r="A1358" s="1" t="s">
        <v>730</v>
      </c>
      <c r="B1358" s="3">
        <v>8</v>
      </c>
      <c r="C1358" s="3">
        <v>8</v>
      </c>
      <c r="D1358" s="8">
        <v>0.26540216295300001</v>
      </c>
      <c r="E1358" s="2">
        <v>-1.0796889544199999</v>
      </c>
      <c r="F1358" s="2">
        <v>0.50463152479999995</v>
      </c>
      <c r="G1358" s="2">
        <v>0.90548216488800004</v>
      </c>
      <c r="H1358" s="2">
        <v>1.0010131599400001</v>
      </c>
      <c r="I1358" s="8">
        <v>0.731693026646</v>
      </c>
      <c r="J1358" s="2">
        <v>0.35499554652800003</v>
      </c>
      <c r="K1358" s="2">
        <v>1.4367909162400001</v>
      </c>
      <c r="L1358" s="2">
        <v>0.34926898181400001</v>
      </c>
      <c r="M1358" s="8">
        <v>0.62880588596700004</v>
      </c>
      <c r="N1358" s="2">
        <v>1.0219162051799999</v>
      </c>
      <c r="O1358" s="2">
        <v>0.28007548277799998</v>
      </c>
      <c r="P1358" s="2">
        <v>-7.7828536790899997E-3</v>
      </c>
      <c r="Q1358" s="2">
        <v>1.7002492366599999</v>
      </c>
      <c r="R1358" s="9">
        <v>-0.71896198790099997</v>
      </c>
    </row>
    <row r="1359" spans="1:18" s="1" customFormat="1" x14ac:dyDescent="0.25">
      <c r="A1359" s="1" t="s">
        <v>2749</v>
      </c>
      <c r="B1359" s="3">
        <v>4</v>
      </c>
      <c r="C1359" s="3">
        <v>4</v>
      </c>
      <c r="D1359" s="8">
        <v>0.31235606267100002</v>
      </c>
      <c r="E1359" s="2">
        <v>-0.42949075036700002</v>
      </c>
      <c r="F1359" s="2">
        <v>-0.310969289358</v>
      </c>
      <c r="G1359" s="2">
        <v>-0.77726684075700003</v>
      </c>
      <c r="H1359" s="2">
        <v>0.70586542533499996</v>
      </c>
      <c r="I1359" s="8">
        <v>0.86479365930800001</v>
      </c>
      <c r="J1359" s="2">
        <v>0.72899089937299999</v>
      </c>
      <c r="K1359" s="2">
        <v>1.4648260427099999</v>
      </c>
      <c r="L1359" s="2">
        <v>-0.78821474892499999</v>
      </c>
      <c r="M1359" s="8">
        <v>5.5728184385399997E-2</v>
      </c>
      <c r="N1359" s="2">
        <v>0.98507337731400002</v>
      </c>
      <c r="O1359" s="2">
        <v>-0.58227801718200001</v>
      </c>
      <c r="P1359" s="2">
        <v>0.192606618363</v>
      </c>
      <c r="Q1359" s="2">
        <v>-0.82566127592500005</v>
      </c>
      <c r="R1359" s="9">
        <v>-0.92599022630000005</v>
      </c>
    </row>
    <row r="1360" spans="1:18" s="1" customFormat="1" x14ac:dyDescent="0.25">
      <c r="A1360" s="1" t="s">
        <v>2769</v>
      </c>
      <c r="B1360" s="3"/>
      <c r="C1360" s="3">
        <v>1</v>
      </c>
      <c r="D1360" s="8"/>
      <c r="E1360" s="2"/>
      <c r="F1360" s="2"/>
      <c r="G1360" s="2">
        <v>-0.79032608579200003</v>
      </c>
      <c r="H1360" s="2">
        <v>-1.47315044566</v>
      </c>
      <c r="I1360" s="8"/>
      <c r="J1360" s="2"/>
      <c r="K1360" s="2">
        <v>-0.51771566741200004</v>
      </c>
      <c r="L1360" s="2">
        <v>-1.18922907104</v>
      </c>
      <c r="M1360" s="8"/>
      <c r="N1360" s="2"/>
      <c r="O1360" s="2"/>
      <c r="P1360" s="2"/>
      <c r="Q1360" s="2">
        <v>-1.4815773509400001</v>
      </c>
      <c r="R1360" s="9">
        <v>0.95007856839299998</v>
      </c>
    </row>
    <row r="1361" spans="1:18" s="1" customFormat="1" x14ac:dyDescent="0.25">
      <c r="A1361" s="1" t="s">
        <v>4289</v>
      </c>
      <c r="B1361" s="3">
        <v>1</v>
      </c>
      <c r="C1361" s="3"/>
      <c r="D1361" s="8">
        <v>0.642151873687</v>
      </c>
      <c r="E1361" s="2">
        <v>1.74548862025</v>
      </c>
      <c r="F1361" s="2">
        <v>2.4763347931399999</v>
      </c>
      <c r="G1361" s="2"/>
      <c r="H1361" s="2"/>
      <c r="I1361" s="8">
        <v>0.114883515012</v>
      </c>
      <c r="J1361" s="2">
        <v>-0.13943284991900001</v>
      </c>
      <c r="K1361" s="2"/>
      <c r="L1361" s="2"/>
      <c r="M1361" s="8">
        <v>3.3767621880099997E-2</v>
      </c>
      <c r="N1361" s="2">
        <v>-1.5468504170599999</v>
      </c>
      <c r="O1361" s="2">
        <v>-0.24411353856000001</v>
      </c>
      <c r="P1361" s="2">
        <v>0.408908162322</v>
      </c>
      <c r="Q1361" s="2"/>
      <c r="R1361" s="9"/>
    </row>
    <row r="1362" spans="1:18" s="1" customFormat="1" x14ac:dyDescent="0.25">
      <c r="A1362" s="1" t="s">
        <v>2085</v>
      </c>
      <c r="B1362" s="3">
        <v>1</v>
      </c>
      <c r="C1362" s="3">
        <v>1</v>
      </c>
      <c r="D1362" s="8">
        <v>-0.81237533628400005</v>
      </c>
      <c r="E1362" s="2">
        <v>-0.84099780964899995</v>
      </c>
      <c r="F1362" s="2">
        <v>-0.66347468918700003</v>
      </c>
      <c r="G1362" s="2">
        <v>-0.33377504081699999</v>
      </c>
      <c r="H1362" s="2">
        <v>-4.1259997149099998</v>
      </c>
      <c r="I1362" s="8">
        <v>2.1395034095000001</v>
      </c>
      <c r="J1362" s="2">
        <v>-1.53485630371</v>
      </c>
      <c r="K1362" s="2">
        <v>-1.9370700629399999</v>
      </c>
      <c r="L1362" s="2">
        <v>-4.0373694257199997</v>
      </c>
      <c r="M1362" s="8">
        <v>0.48780728890500002</v>
      </c>
      <c r="N1362" s="2">
        <v>3.0186626965599999</v>
      </c>
      <c r="O1362" s="2">
        <v>1.0069622415599999</v>
      </c>
      <c r="P1362" s="2">
        <v>0.93966421307600001</v>
      </c>
      <c r="Q1362" s="2">
        <v>-2.0069240319000001</v>
      </c>
      <c r="R1362" s="9">
        <v>4.9468854219799997E-2</v>
      </c>
    </row>
    <row r="1363" spans="1:18" s="1" customFormat="1" x14ac:dyDescent="0.25">
      <c r="A1363" s="1" t="s">
        <v>1734</v>
      </c>
      <c r="B1363" s="3">
        <v>1</v>
      </c>
      <c r="C1363" s="3">
        <v>1</v>
      </c>
      <c r="D1363" s="8">
        <v>0.225273657914</v>
      </c>
      <c r="E1363" s="2">
        <v>-0.31476989409099998</v>
      </c>
      <c r="F1363" s="2">
        <v>0.13374301956099999</v>
      </c>
      <c r="G1363" s="2">
        <v>-9.7891806457800004E-2</v>
      </c>
      <c r="H1363" s="2">
        <v>1.1140897731199999</v>
      </c>
      <c r="I1363" s="8">
        <v>0.30429178593400003</v>
      </c>
      <c r="J1363" s="2">
        <v>-0.60826213053400002</v>
      </c>
      <c r="K1363" s="2">
        <v>-0.134491556465</v>
      </c>
      <c r="L1363" s="2">
        <v>-1.40300280436E-2</v>
      </c>
      <c r="M1363" s="8">
        <v>-0.50840427158900003</v>
      </c>
      <c r="N1363" s="2">
        <v>0.835804038518</v>
      </c>
      <c r="O1363" s="2">
        <v>-1.38855272167E-2</v>
      </c>
      <c r="P1363" s="2">
        <v>-1.67878031744</v>
      </c>
      <c r="Q1363" s="2">
        <v>-0.16569278446300001</v>
      </c>
      <c r="R1363" s="9">
        <v>-0.115568459619</v>
      </c>
    </row>
    <row r="1364" spans="1:18" s="1" customFormat="1" x14ac:dyDescent="0.25">
      <c r="A1364" s="1" t="s">
        <v>3605</v>
      </c>
      <c r="B1364" s="3">
        <v>1</v>
      </c>
      <c r="C1364" s="3">
        <v>1</v>
      </c>
      <c r="D1364" s="8">
        <v>2.1205528631099999</v>
      </c>
      <c r="E1364" s="2">
        <v>2.01568538669</v>
      </c>
      <c r="F1364" s="2">
        <v>-0.31201980871099999</v>
      </c>
      <c r="G1364" s="2">
        <v>-2.2275429064600001</v>
      </c>
      <c r="H1364" s="2">
        <v>-1.03056514319</v>
      </c>
      <c r="I1364" s="8">
        <v>-1.3561174787900001</v>
      </c>
      <c r="J1364" s="2">
        <v>0.48780579025699999</v>
      </c>
      <c r="K1364" s="2">
        <v>1.39405757313</v>
      </c>
      <c r="L1364" s="2">
        <v>-3.2810057966900001</v>
      </c>
      <c r="M1364" s="8">
        <v>-0.51391982232900002</v>
      </c>
      <c r="N1364" s="2">
        <v>-0.46061953156000002</v>
      </c>
      <c r="O1364" s="2">
        <v>-0.24142390895800001</v>
      </c>
      <c r="P1364" s="2">
        <v>-1.9129572775999999</v>
      </c>
      <c r="Q1364" s="2">
        <v>-0.34053366326399997</v>
      </c>
      <c r="R1364" s="9">
        <v>0.58338174387099995</v>
      </c>
    </row>
    <row r="1365" spans="1:18" s="1" customFormat="1" x14ac:dyDescent="0.25">
      <c r="A1365" s="1" t="s">
        <v>2935</v>
      </c>
      <c r="B1365" s="3">
        <v>1</v>
      </c>
      <c r="C1365" s="3">
        <v>1</v>
      </c>
      <c r="D1365" s="8">
        <v>-1.3195752328300001</v>
      </c>
      <c r="E1365" s="2">
        <v>0.449692382211</v>
      </c>
      <c r="F1365" s="2">
        <v>0.62865853781500003</v>
      </c>
      <c r="G1365" s="2">
        <v>-0.918354382154</v>
      </c>
      <c r="H1365" s="2">
        <v>-0.24940438625799999</v>
      </c>
      <c r="I1365" s="8">
        <v>1.57258707253</v>
      </c>
      <c r="J1365" s="2">
        <v>0.64053130917400003</v>
      </c>
      <c r="K1365" s="2">
        <v>-1.00075524651</v>
      </c>
      <c r="L1365" s="2">
        <v>1.09272252861</v>
      </c>
      <c r="M1365" s="8">
        <v>-0.14511261640000001</v>
      </c>
      <c r="N1365" s="2">
        <v>0.559615644977</v>
      </c>
      <c r="O1365" s="2">
        <v>-1.03966715194</v>
      </c>
      <c r="P1365" s="2">
        <v>-0.224578184268</v>
      </c>
      <c r="Q1365" s="2">
        <v>-0.30459454921099999</v>
      </c>
      <c r="R1365" s="9">
        <v>-1.05848989352</v>
      </c>
    </row>
    <row r="1366" spans="1:18" s="1" customFormat="1" x14ac:dyDescent="0.25">
      <c r="A1366" s="1" t="s">
        <v>2241</v>
      </c>
      <c r="B1366" s="3">
        <v>4</v>
      </c>
      <c r="C1366" s="3">
        <v>3</v>
      </c>
      <c r="D1366" s="8">
        <v>-0.80848614116999995</v>
      </c>
      <c r="E1366" s="2">
        <v>0.74741492570000001</v>
      </c>
      <c r="F1366" s="2">
        <v>-0.20811093422499999</v>
      </c>
      <c r="G1366" s="2">
        <v>-0.42606043369500002</v>
      </c>
      <c r="H1366" s="2">
        <v>0.35520868674400002</v>
      </c>
      <c r="I1366" s="8">
        <v>1.8182689010399999</v>
      </c>
      <c r="J1366" s="2">
        <v>0.162624898303</v>
      </c>
      <c r="K1366" s="2">
        <v>0.52863449059300005</v>
      </c>
      <c r="L1366" s="2">
        <v>-7.4692676870900004E-2</v>
      </c>
      <c r="M1366" s="8">
        <v>-0.491663020959</v>
      </c>
      <c r="N1366" s="2">
        <v>0.64249546664400004</v>
      </c>
      <c r="O1366" s="2">
        <v>-0.59229030145899997</v>
      </c>
      <c r="P1366" s="2">
        <v>0.29770453848400003</v>
      </c>
      <c r="Q1366" s="2">
        <v>0.73250139557500005</v>
      </c>
      <c r="R1366" s="9">
        <v>-1.1018552026399999</v>
      </c>
    </row>
    <row r="1367" spans="1:18" s="1" customFormat="1" x14ac:dyDescent="0.25">
      <c r="A1367" s="1" t="s">
        <v>2491</v>
      </c>
      <c r="B1367" s="3">
        <v>13</v>
      </c>
      <c r="C1367" s="3">
        <v>12</v>
      </c>
      <c r="D1367" s="8">
        <v>0.53889746825499996</v>
      </c>
      <c r="E1367" s="2">
        <v>0.727655374784</v>
      </c>
      <c r="F1367" s="2">
        <v>2.0616430219500002</v>
      </c>
      <c r="G1367" s="2">
        <v>-0.60006500867400003</v>
      </c>
      <c r="H1367" s="2">
        <v>-0.25071707787199998</v>
      </c>
      <c r="I1367" s="8">
        <v>-0.65361469854599996</v>
      </c>
      <c r="J1367" s="2">
        <v>0.85183932286700004</v>
      </c>
      <c r="K1367" s="2">
        <v>-1.1168261161499999</v>
      </c>
      <c r="L1367" s="2">
        <v>1.28642205691</v>
      </c>
      <c r="M1367" s="8">
        <v>0.608104249042</v>
      </c>
      <c r="N1367" s="2">
        <v>0.74242046859499999</v>
      </c>
      <c r="O1367" s="2">
        <v>0.84684192596700003</v>
      </c>
      <c r="P1367" s="2">
        <v>-0.87712202345300005</v>
      </c>
      <c r="Q1367" s="2">
        <v>-2.0161927776400002</v>
      </c>
      <c r="R1367" s="9">
        <v>0.22218595276899999</v>
      </c>
    </row>
    <row r="1368" spans="1:18" s="1" customFormat="1" x14ac:dyDescent="0.25">
      <c r="A1368" s="1" t="s">
        <v>3274</v>
      </c>
      <c r="B1368" s="3">
        <v>3</v>
      </c>
      <c r="C1368" s="3">
        <v>3</v>
      </c>
      <c r="D1368" s="8">
        <v>0.98305248195899997</v>
      </c>
      <c r="E1368" s="2">
        <v>0.55549025499799998</v>
      </c>
      <c r="F1368" s="2">
        <v>1.8964782097599999</v>
      </c>
      <c r="G1368" s="2">
        <v>-1.3061074588999999</v>
      </c>
      <c r="H1368" s="2">
        <v>2.2564667566800001</v>
      </c>
      <c r="I1368" s="8">
        <v>-0.79866815672500002</v>
      </c>
      <c r="J1368" s="2">
        <v>-0.30019439343799997</v>
      </c>
      <c r="K1368" s="2">
        <v>-0.77296789174699998</v>
      </c>
      <c r="L1368" s="2">
        <v>-0.20544744408099999</v>
      </c>
      <c r="M1368" s="8">
        <v>0.322700940903</v>
      </c>
      <c r="N1368" s="2">
        <v>0.134552049639</v>
      </c>
      <c r="O1368" s="2">
        <v>0.472281475738</v>
      </c>
      <c r="P1368" s="2">
        <v>-0.76226649132299995</v>
      </c>
      <c r="Q1368" s="2">
        <v>1.0851267127999999</v>
      </c>
      <c r="R1368" s="9">
        <v>0.390060438909</v>
      </c>
    </row>
    <row r="1369" spans="1:18" s="1" customFormat="1" x14ac:dyDescent="0.25">
      <c r="A1369" s="1" t="s">
        <v>643</v>
      </c>
      <c r="B1369" s="3">
        <v>1</v>
      </c>
      <c r="C1369" s="3">
        <v>2</v>
      </c>
      <c r="D1369" s="8">
        <v>1.5882951105800001</v>
      </c>
      <c r="E1369" s="2">
        <v>0.55201108646200003</v>
      </c>
      <c r="F1369" s="2">
        <v>1.5375707595400001</v>
      </c>
      <c r="G1369" s="2">
        <v>1.0419105420999999</v>
      </c>
      <c r="H1369" s="2">
        <v>2.2000378454399998</v>
      </c>
      <c r="I1369" s="8">
        <v>-0.35722107234</v>
      </c>
      <c r="J1369" s="2">
        <v>1.70745020998</v>
      </c>
      <c r="K1369" s="2">
        <v>0.74184439013900005</v>
      </c>
      <c r="L1369" s="2">
        <v>-2.3085834965999998</v>
      </c>
      <c r="M1369" s="8">
        <v>0.74685065009700002</v>
      </c>
      <c r="N1369" s="2">
        <v>0.20415313813700001</v>
      </c>
      <c r="O1369" s="2">
        <v>0.11572435096899999</v>
      </c>
      <c r="P1369" s="2">
        <v>-0.97994165598600003</v>
      </c>
      <c r="Q1369" s="2">
        <v>1.34932584932</v>
      </c>
      <c r="R1369" s="9">
        <v>-0.41731587040399998</v>
      </c>
    </row>
    <row r="1370" spans="1:18" s="1" customFormat="1" x14ac:dyDescent="0.25">
      <c r="A1370" s="1" t="s">
        <v>4064</v>
      </c>
      <c r="B1370" s="3">
        <v>1</v>
      </c>
      <c r="C1370" s="3"/>
      <c r="D1370" s="8">
        <v>0.21544226075799999</v>
      </c>
      <c r="E1370" s="2">
        <v>0.27514728704199998</v>
      </c>
      <c r="F1370" s="2">
        <v>-0.21929005116700001</v>
      </c>
      <c r="G1370" s="2"/>
      <c r="H1370" s="2"/>
      <c r="I1370" s="8">
        <v>-7.6092583512599996E-2</v>
      </c>
      <c r="J1370" s="2">
        <v>0.30170828607099998</v>
      </c>
      <c r="K1370" s="2"/>
      <c r="L1370" s="2"/>
      <c r="M1370" s="8">
        <v>-0.74795714011299996</v>
      </c>
      <c r="N1370" s="2">
        <v>1.17218264088</v>
      </c>
      <c r="O1370" s="2">
        <v>-0.45829055660399998</v>
      </c>
      <c r="P1370" s="2">
        <v>0.63519859524599998</v>
      </c>
      <c r="Q1370" s="2"/>
      <c r="R1370" s="9"/>
    </row>
    <row r="1371" spans="1:18" s="1" customFormat="1" x14ac:dyDescent="0.25">
      <c r="A1371" s="1" t="s">
        <v>1545</v>
      </c>
      <c r="B1371" s="3">
        <v>11</v>
      </c>
      <c r="C1371" s="3">
        <v>12</v>
      </c>
      <c r="D1371" s="8">
        <v>-0.33438871068999998</v>
      </c>
      <c r="E1371" s="2">
        <v>0.58607751588400003</v>
      </c>
      <c r="F1371" s="2">
        <v>0.23838357538999999</v>
      </c>
      <c r="G1371" s="2">
        <v>3.8989266363900002E-2</v>
      </c>
      <c r="H1371" s="2">
        <v>1.2572686802099999</v>
      </c>
      <c r="I1371" s="8">
        <v>0.13274659281000001</v>
      </c>
      <c r="J1371" s="2">
        <v>2.1119577507299998</v>
      </c>
      <c r="K1371" s="2">
        <v>0.55922331745499998</v>
      </c>
      <c r="L1371" s="2">
        <v>-8.5937982302000004E-2</v>
      </c>
      <c r="M1371" s="8">
        <v>-0.56696361665499995</v>
      </c>
      <c r="N1371" s="2">
        <v>-0.69625556330799998</v>
      </c>
      <c r="O1371" s="2">
        <v>-0.34830014684400001</v>
      </c>
      <c r="P1371" s="2">
        <v>-1.0951504889899999</v>
      </c>
      <c r="Q1371" s="2">
        <v>-0.55982228437600001</v>
      </c>
      <c r="R1371" s="9">
        <v>-1.4540255398699999</v>
      </c>
    </row>
    <row r="1372" spans="1:18" s="1" customFormat="1" x14ac:dyDescent="0.25">
      <c r="A1372" s="1" t="s">
        <v>3412</v>
      </c>
      <c r="B1372" s="3">
        <v>7</v>
      </c>
      <c r="C1372" s="3">
        <v>4</v>
      </c>
      <c r="D1372" s="8">
        <v>2.5796826345500001</v>
      </c>
      <c r="E1372" s="2">
        <v>-1.52027448643</v>
      </c>
      <c r="F1372" s="2">
        <v>-0.46633393988499999</v>
      </c>
      <c r="G1372" s="2">
        <v>-1.5565536797999999</v>
      </c>
      <c r="H1372" s="2">
        <v>0.14859700626399999</v>
      </c>
      <c r="I1372" s="8">
        <v>0.23877663055500001</v>
      </c>
      <c r="J1372" s="2">
        <v>7.0897230903500003E-2</v>
      </c>
      <c r="K1372" s="2">
        <v>-1.3801615304599999</v>
      </c>
      <c r="L1372" s="2">
        <v>1.5158758111899999</v>
      </c>
      <c r="M1372" s="8">
        <v>0.36588935582999998</v>
      </c>
      <c r="N1372" s="2">
        <v>0.39786301957499998</v>
      </c>
      <c r="O1372" s="2">
        <v>0.99739229766899995</v>
      </c>
      <c r="P1372" s="2">
        <v>0.70454077227099998</v>
      </c>
      <c r="Q1372" s="2">
        <v>2.25678069716</v>
      </c>
      <c r="R1372" s="9">
        <v>-1.59536315431</v>
      </c>
    </row>
    <row r="1373" spans="1:18" s="1" customFormat="1" x14ac:dyDescent="0.25">
      <c r="A1373" s="1" t="s">
        <v>725</v>
      </c>
      <c r="B1373" s="3"/>
      <c r="C1373" s="3">
        <v>1</v>
      </c>
      <c r="D1373" s="8"/>
      <c r="E1373" s="2"/>
      <c r="F1373" s="2"/>
      <c r="G1373" s="2">
        <v>0.91328604782300005</v>
      </c>
      <c r="H1373" s="2">
        <v>2.7158320730000001</v>
      </c>
      <c r="I1373" s="8"/>
      <c r="J1373" s="2"/>
      <c r="K1373" s="2">
        <v>1.9369541777899999</v>
      </c>
      <c r="L1373" s="2">
        <v>1.9105586908400001</v>
      </c>
      <c r="M1373" s="8"/>
      <c r="N1373" s="2"/>
      <c r="O1373" s="2"/>
      <c r="P1373" s="2"/>
      <c r="Q1373" s="2">
        <v>-0.345220242334</v>
      </c>
      <c r="R1373" s="9">
        <v>0.493308739735</v>
      </c>
    </row>
    <row r="1374" spans="1:18" s="1" customFormat="1" x14ac:dyDescent="0.25">
      <c r="A1374" s="1" t="s">
        <v>314</v>
      </c>
      <c r="B1374" s="3"/>
      <c r="C1374" s="3">
        <v>1</v>
      </c>
      <c r="D1374" s="8"/>
      <c r="E1374" s="2"/>
      <c r="F1374" s="2"/>
      <c r="G1374" s="2">
        <v>2.0433930871700001</v>
      </c>
      <c r="H1374" s="2">
        <v>-0.371249181027</v>
      </c>
      <c r="I1374" s="8"/>
      <c r="J1374" s="2"/>
      <c r="K1374" s="2">
        <v>0.81990421499099997</v>
      </c>
      <c r="L1374" s="2">
        <v>0.55536243394100004</v>
      </c>
      <c r="M1374" s="8"/>
      <c r="N1374" s="2"/>
      <c r="O1374" s="2"/>
      <c r="P1374" s="2"/>
      <c r="Q1374" s="2">
        <v>4.60461141626</v>
      </c>
      <c r="R1374" s="9">
        <v>2.5336057327799999</v>
      </c>
    </row>
    <row r="1375" spans="1:18" s="1" customFormat="1" x14ac:dyDescent="0.25">
      <c r="A1375" s="1" t="s">
        <v>2909</v>
      </c>
      <c r="B1375" s="3">
        <v>4</v>
      </c>
      <c r="C1375" s="3">
        <v>4</v>
      </c>
      <c r="D1375" s="8">
        <v>0.60485381484400003</v>
      </c>
      <c r="E1375" s="2">
        <v>0.25284591015199998</v>
      </c>
      <c r="F1375" s="2">
        <v>0.41283711695999997</v>
      </c>
      <c r="G1375" s="2">
        <v>-0.89886771631899998</v>
      </c>
      <c r="H1375" s="2">
        <v>1.12059409533</v>
      </c>
      <c r="I1375" s="8">
        <v>6.2599090777599994E-2</v>
      </c>
      <c r="J1375" s="2">
        <v>-2.34550611979</v>
      </c>
      <c r="K1375" s="2">
        <v>-0.88507073620900001</v>
      </c>
      <c r="L1375" s="2">
        <v>1.04991838681E-2</v>
      </c>
      <c r="M1375" s="8">
        <v>-0.88271263813</v>
      </c>
      <c r="N1375" s="2">
        <v>1.53207367302</v>
      </c>
      <c r="O1375" s="2">
        <v>0.54322085319500002</v>
      </c>
      <c r="P1375" s="2">
        <v>-1.50603494026</v>
      </c>
      <c r="Q1375" s="2">
        <v>-0.48909971330099999</v>
      </c>
      <c r="R1375" s="9">
        <v>-2.16843851451</v>
      </c>
    </row>
    <row r="1376" spans="1:18" s="1" customFormat="1" x14ac:dyDescent="0.25">
      <c r="A1376" s="1" t="s">
        <v>55</v>
      </c>
      <c r="B1376" s="3">
        <v>10</v>
      </c>
      <c r="C1376" s="3">
        <v>23</v>
      </c>
      <c r="D1376" s="8">
        <v>-7.1936398393800003</v>
      </c>
      <c r="E1376" s="2">
        <v>-10.436149115899999</v>
      </c>
      <c r="F1376" s="2">
        <v>-8.1235300547100007</v>
      </c>
      <c r="G1376" s="2">
        <v>4.9611787451699998</v>
      </c>
      <c r="H1376" s="2">
        <v>-2.8796867430500002</v>
      </c>
      <c r="I1376" s="8">
        <v>-8.3303400890500008</v>
      </c>
      <c r="J1376" s="2">
        <v>-9.3540419529500003</v>
      </c>
      <c r="K1376" s="2">
        <v>3.5785768611800002</v>
      </c>
      <c r="L1376" s="2">
        <v>-1.0667573104800001</v>
      </c>
      <c r="M1376" s="8">
        <v>-10.5672490406</v>
      </c>
      <c r="N1376" s="2">
        <v>-4.5534958636300003</v>
      </c>
      <c r="O1376" s="2">
        <v>-6.2308836218900003</v>
      </c>
      <c r="P1376" s="2">
        <v>-11.7730054569</v>
      </c>
      <c r="Q1376" s="2">
        <v>1.78777179748</v>
      </c>
      <c r="R1376" s="9">
        <v>3.3759482280599999</v>
      </c>
    </row>
    <row r="1377" spans="1:18" s="1" customFormat="1" x14ac:dyDescent="0.25">
      <c r="A1377" s="1" t="s">
        <v>2249</v>
      </c>
      <c r="B1377" s="3">
        <v>1</v>
      </c>
      <c r="C1377" s="3">
        <v>1</v>
      </c>
      <c r="D1377" s="8">
        <v>-2.6143541136100001</v>
      </c>
      <c r="E1377" s="2">
        <v>-1.93369759325</v>
      </c>
      <c r="F1377" s="2">
        <v>-0.67705454091100004</v>
      </c>
      <c r="G1377" s="2">
        <v>-0.42979735122500001</v>
      </c>
      <c r="H1377" s="2">
        <v>-1.39230709173</v>
      </c>
      <c r="I1377" s="8">
        <v>-2.5461084763300001</v>
      </c>
      <c r="J1377" s="2">
        <v>-0.94239549792999999</v>
      </c>
      <c r="K1377" s="2">
        <v>0.167962549972</v>
      </c>
      <c r="L1377" s="2">
        <v>-0.67026677553400005</v>
      </c>
      <c r="M1377" s="8">
        <v>-1.36427054414</v>
      </c>
      <c r="N1377" s="2">
        <v>-2.6906505535199998</v>
      </c>
      <c r="O1377" s="2">
        <v>0.242982282667</v>
      </c>
      <c r="P1377" s="2">
        <v>-1.78177591333</v>
      </c>
      <c r="Q1377" s="2">
        <v>-0.99471548808300003</v>
      </c>
      <c r="R1377" s="9">
        <v>-1.2425233045499999</v>
      </c>
    </row>
    <row r="1378" spans="1:18" s="1" customFormat="1" x14ac:dyDescent="0.25">
      <c r="A1378" s="1" t="s">
        <v>3190</v>
      </c>
      <c r="B1378" s="3">
        <v>7</v>
      </c>
      <c r="C1378" s="3">
        <v>9</v>
      </c>
      <c r="D1378" s="8">
        <v>-1.8503466043800001</v>
      </c>
      <c r="E1378" s="2">
        <v>3.05484507786</v>
      </c>
      <c r="F1378" s="2">
        <v>0.79883978114300003</v>
      </c>
      <c r="G1378" s="2">
        <v>-1.1803711877500001</v>
      </c>
      <c r="H1378" s="2">
        <v>-0.41977368350799998</v>
      </c>
      <c r="I1378" s="8">
        <v>0.45123508693300002</v>
      </c>
      <c r="J1378" s="2">
        <v>-2.8719889352500001</v>
      </c>
      <c r="K1378" s="2">
        <v>-1.17398656621</v>
      </c>
      <c r="L1378" s="2">
        <v>-2.38333516344</v>
      </c>
      <c r="M1378" s="8">
        <v>-1.6887253313499999</v>
      </c>
      <c r="N1378" s="2">
        <v>-1.1429051452000001</v>
      </c>
      <c r="O1378" s="2">
        <v>-3.25555158367</v>
      </c>
      <c r="P1378" s="2">
        <v>0.177456319547</v>
      </c>
      <c r="Q1378" s="2">
        <v>4.5855059848200002</v>
      </c>
      <c r="R1378" s="9">
        <v>1.4514622369700001</v>
      </c>
    </row>
    <row r="1379" spans="1:18" s="1" customFormat="1" x14ac:dyDescent="0.25">
      <c r="A1379" s="1" t="s">
        <v>3340</v>
      </c>
      <c r="B1379" s="3">
        <v>1</v>
      </c>
      <c r="C1379" s="3">
        <v>3</v>
      </c>
      <c r="D1379" s="8">
        <v>-3.42922117633</v>
      </c>
      <c r="E1379" s="2">
        <v>-2.5285115080999998</v>
      </c>
      <c r="F1379" s="2">
        <v>-2.9069857592599999</v>
      </c>
      <c r="G1379" s="2">
        <v>-1.4284226227600001</v>
      </c>
      <c r="H1379" s="2">
        <v>-1.12130275062</v>
      </c>
      <c r="I1379" s="8">
        <v>-3.1748416428800001</v>
      </c>
      <c r="J1379" s="2">
        <v>-3.1892415205</v>
      </c>
      <c r="K1379" s="2">
        <v>1.59479991712</v>
      </c>
      <c r="L1379" s="2">
        <v>1.1571651567400001</v>
      </c>
      <c r="M1379" s="8">
        <v>-3.9169134074800001</v>
      </c>
      <c r="N1379" s="2">
        <v>-2.0499706013900001</v>
      </c>
      <c r="O1379" s="2">
        <v>-1.65329224221</v>
      </c>
      <c r="P1379" s="2">
        <v>-3.8481558091000001</v>
      </c>
      <c r="Q1379" s="2">
        <v>4.7842748362899998</v>
      </c>
      <c r="R1379" s="9">
        <v>-9.7504966515600006E-2</v>
      </c>
    </row>
    <row r="1380" spans="1:18" s="1" customFormat="1" x14ac:dyDescent="0.25">
      <c r="A1380" s="1" t="s">
        <v>3073</v>
      </c>
      <c r="B1380" s="3">
        <v>11</v>
      </c>
      <c r="C1380" s="3">
        <v>9</v>
      </c>
      <c r="D1380" s="8">
        <v>1.25768411812</v>
      </c>
      <c r="E1380" s="2">
        <v>4.4745315273700001E-2</v>
      </c>
      <c r="F1380" s="2">
        <v>-0.829611684264</v>
      </c>
      <c r="G1380" s="2">
        <v>-1.0506781268200001</v>
      </c>
      <c r="H1380" s="2">
        <v>0.20487705135600001</v>
      </c>
      <c r="I1380" s="8">
        <v>-3.8755794359500002E-2</v>
      </c>
      <c r="J1380" s="2">
        <v>0.15304204750299999</v>
      </c>
      <c r="K1380" s="2">
        <v>-7.0308556462999994E-2</v>
      </c>
      <c r="L1380" s="2">
        <v>-0.73512327316100001</v>
      </c>
      <c r="M1380" s="8">
        <v>1.41484830729</v>
      </c>
      <c r="N1380" s="2">
        <v>2.2847480672499998</v>
      </c>
      <c r="O1380" s="2">
        <v>0.68769470433199997</v>
      </c>
      <c r="P1380" s="2">
        <v>0.33313104609900002</v>
      </c>
      <c r="Q1380" s="2">
        <v>0.89497827119700002</v>
      </c>
      <c r="R1380" s="9">
        <v>-0.96321554368999995</v>
      </c>
    </row>
    <row r="1381" spans="1:18" s="1" customFormat="1" x14ac:dyDescent="0.25">
      <c r="A1381" s="1" t="s">
        <v>9</v>
      </c>
      <c r="B1381" s="3">
        <v>10</v>
      </c>
      <c r="C1381" s="3">
        <v>15</v>
      </c>
      <c r="D1381" s="8">
        <v>-9.4435966641999993</v>
      </c>
      <c r="E1381" s="2">
        <v>-8.3986032688099996</v>
      </c>
      <c r="F1381" s="2">
        <v>-11.815645479400001</v>
      </c>
      <c r="G1381" s="2">
        <v>7.2102334205299998</v>
      </c>
      <c r="H1381" s="2">
        <v>-7.6818883736999997</v>
      </c>
      <c r="I1381" s="8">
        <v>-9.1998092689300002</v>
      </c>
      <c r="J1381" s="2">
        <v>-10.5867358479</v>
      </c>
      <c r="K1381" s="2">
        <v>-6.4045786735699994E-2</v>
      </c>
      <c r="L1381" s="2">
        <v>-4.2747105469699997</v>
      </c>
      <c r="M1381" s="8">
        <v>-12.5820909959</v>
      </c>
      <c r="N1381" s="2">
        <v>3.98278197541</v>
      </c>
      <c r="O1381" s="2">
        <v>-4.4936158982499999</v>
      </c>
      <c r="P1381" s="2">
        <v>-8.4399729739300007</v>
      </c>
      <c r="Q1381" s="2">
        <v>5.9974834224000002</v>
      </c>
      <c r="R1381" s="9">
        <v>4.9430883259499998</v>
      </c>
    </row>
    <row r="1382" spans="1:18" s="1" customFormat="1" x14ac:dyDescent="0.25">
      <c r="A1382" s="1" t="s">
        <v>2860</v>
      </c>
      <c r="B1382" s="3">
        <v>1</v>
      </c>
      <c r="C1382" s="3">
        <v>2</v>
      </c>
      <c r="D1382" s="8">
        <v>1.2699281836</v>
      </c>
      <c r="E1382" s="2">
        <v>0.36797675454599998</v>
      </c>
      <c r="F1382" s="2">
        <v>-0.27716997281200001</v>
      </c>
      <c r="G1382" s="2">
        <v>-0.86371946833000002</v>
      </c>
      <c r="H1382" s="2">
        <v>-7.7646376754199997E-2</v>
      </c>
      <c r="I1382" s="8">
        <v>2.6857606810899999E-2</v>
      </c>
      <c r="J1382" s="2">
        <v>1.2266992625199999</v>
      </c>
      <c r="K1382" s="2">
        <v>0.61142093052400004</v>
      </c>
      <c r="L1382" s="2">
        <v>-0.99591984058799998</v>
      </c>
      <c r="M1382" s="8">
        <v>1.1116159128200001</v>
      </c>
      <c r="N1382" s="2">
        <v>2.2644877835299999</v>
      </c>
      <c r="O1382" s="2">
        <v>0.266620067016</v>
      </c>
      <c r="P1382" s="2">
        <v>-0.48108201398</v>
      </c>
      <c r="Q1382" s="2">
        <v>-1.81921068727</v>
      </c>
      <c r="R1382" s="9">
        <v>-0.77913500182499995</v>
      </c>
    </row>
    <row r="1383" spans="1:18" s="1" customFormat="1" x14ac:dyDescent="0.25">
      <c r="A1383" s="1" t="s">
        <v>539</v>
      </c>
      <c r="B1383" s="3">
        <v>1</v>
      </c>
      <c r="C1383" s="3">
        <v>4</v>
      </c>
      <c r="D1383" s="8">
        <v>1.2854662457699999</v>
      </c>
      <c r="E1383" s="2">
        <v>0.289142714789</v>
      </c>
      <c r="F1383" s="2">
        <v>0.19919061305499999</v>
      </c>
      <c r="G1383" s="2">
        <v>1.25422507313</v>
      </c>
      <c r="H1383" s="2">
        <v>1.47537323007</v>
      </c>
      <c r="I1383" s="8">
        <v>-1.26807550604</v>
      </c>
      <c r="J1383" s="2">
        <v>0.59469084384100002</v>
      </c>
      <c r="K1383" s="2">
        <v>-7.4057059835799993E-2</v>
      </c>
      <c r="L1383" s="2">
        <v>0.45669320136899999</v>
      </c>
      <c r="M1383" s="8">
        <v>1.46688722965</v>
      </c>
      <c r="N1383" s="2">
        <v>-2.1010998185799998</v>
      </c>
      <c r="O1383" s="2">
        <v>0.31550628592199997</v>
      </c>
      <c r="P1383" s="2">
        <v>-0.63573412504799998</v>
      </c>
      <c r="Q1383" s="2">
        <v>0.33235445698900001</v>
      </c>
      <c r="R1383" s="9">
        <v>-1.3739265631299999</v>
      </c>
    </row>
    <row r="1384" spans="1:18" s="1" customFormat="1" x14ac:dyDescent="0.25">
      <c r="A1384" s="1" t="s">
        <v>2363</v>
      </c>
      <c r="B1384" s="3">
        <v>5</v>
      </c>
      <c r="C1384" s="3">
        <v>6</v>
      </c>
      <c r="D1384" s="8">
        <v>-1.5113468777E-2</v>
      </c>
      <c r="E1384" s="2">
        <v>-0.10584113111399999</v>
      </c>
      <c r="F1384" s="2">
        <v>1.56157414985</v>
      </c>
      <c r="G1384" s="2">
        <v>-0.50566396175499995</v>
      </c>
      <c r="H1384" s="2">
        <v>1.86994813169</v>
      </c>
      <c r="I1384" s="8">
        <v>-1.07145485484</v>
      </c>
      <c r="J1384" s="2">
        <v>-0.211929854301</v>
      </c>
      <c r="K1384" s="2">
        <v>-1.17885466475</v>
      </c>
      <c r="L1384" s="2">
        <v>0.29666415119400003</v>
      </c>
      <c r="M1384" s="8">
        <v>1.16599983201</v>
      </c>
      <c r="N1384" s="2">
        <v>0.761955068136</v>
      </c>
      <c r="O1384" s="2">
        <v>3.3261309882200001</v>
      </c>
      <c r="P1384" s="2">
        <v>1.1298450251500001</v>
      </c>
      <c r="Q1384" s="2">
        <v>7.4711719588700001E-2</v>
      </c>
      <c r="R1384" s="9">
        <v>-1.0629099690699999</v>
      </c>
    </row>
    <row r="1385" spans="1:18" s="1" customFormat="1" x14ac:dyDescent="0.25">
      <c r="A1385" s="1" t="s">
        <v>3670</v>
      </c>
      <c r="B1385" s="3">
        <v>5</v>
      </c>
      <c r="C1385" s="3">
        <v>5</v>
      </c>
      <c r="D1385" s="8">
        <v>0.27954897081699998</v>
      </c>
      <c r="E1385" s="2">
        <v>0.31388091988200001</v>
      </c>
      <c r="F1385" s="2">
        <v>-9.6952626301000003E-2</v>
      </c>
      <c r="G1385" s="2">
        <v>-2.8416689704300002</v>
      </c>
      <c r="H1385" s="2">
        <v>-0.88026485997899995</v>
      </c>
      <c r="I1385" s="8">
        <v>-1.2239205832</v>
      </c>
      <c r="J1385" s="2">
        <v>1.6760434762800001</v>
      </c>
      <c r="K1385" s="2">
        <v>-1.28194330497</v>
      </c>
      <c r="L1385" s="2">
        <v>0.62964710423100001</v>
      </c>
      <c r="M1385" s="8">
        <v>1.5205394582</v>
      </c>
      <c r="N1385" s="2">
        <v>1.14296338197</v>
      </c>
      <c r="O1385" s="2">
        <v>1.8598307705499999</v>
      </c>
      <c r="P1385" s="2">
        <v>0.79287471709000001</v>
      </c>
      <c r="Q1385" s="2">
        <v>-1.0050268908</v>
      </c>
      <c r="R1385" s="9">
        <v>-1.65225570599</v>
      </c>
    </row>
    <row r="1386" spans="1:18" s="1" customFormat="1" x14ac:dyDescent="0.25">
      <c r="A1386" s="1" t="s">
        <v>2014</v>
      </c>
      <c r="B1386" s="3">
        <v>3</v>
      </c>
      <c r="C1386" s="3">
        <v>2</v>
      </c>
      <c r="D1386" s="8">
        <v>6.7970732102699993E-2</v>
      </c>
      <c r="E1386" s="2">
        <v>-0.85920749960200005</v>
      </c>
      <c r="F1386" s="2">
        <v>-1.24138823455</v>
      </c>
      <c r="G1386" s="2">
        <v>-0.28904071673499998</v>
      </c>
      <c r="H1386" s="2">
        <v>-0.82125842189999998</v>
      </c>
      <c r="I1386" s="8">
        <v>0.47603565594500002</v>
      </c>
      <c r="J1386" s="2">
        <v>-8.3154560212699999E-2</v>
      </c>
      <c r="K1386" s="2">
        <v>0.27866762281399998</v>
      </c>
      <c r="L1386" s="2">
        <v>-0.14425825201699999</v>
      </c>
      <c r="M1386" s="8">
        <v>0.41217768809200001</v>
      </c>
      <c r="N1386" s="2">
        <v>1.13587578963</v>
      </c>
      <c r="O1386" s="2">
        <v>4.5508799322700001E-2</v>
      </c>
      <c r="P1386" s="2">
        <v>-0.31633425480600003</v>
      </c>
      <c r="Q1386" s="2">
        <v>-0.47670558362100002</v>
      </c>
      <c r="R1386" s="9">
        <v>1.0281776732200001</v>
      </c>
    </row>
    <row r="1387" spans="1:18" s="1" customFormat="1" x14ac:dyDescent="0.25">
      <c r="A1387" s="1" t="s">
        <v>4146</v>
      </c>
      <c r="B1387" s="3">
        <v>1</v>
      </c>
      <c r="C1387" s="3"/>
      <c r="D1387" s="8">
        <v>0.52124626552099995</v>
      </c>
      <c r="E1387" s="2">
        <v>-4.4420960076900003E-2</v>
      </c>
      <c r="F1387" s="2">
        <v>-0.68173850212700005</v>
      </c>
      <c r="G1387" s="2"/>
      <c r="H1387" s="2"/>
      <c r="I1387" s="8">
        <v>-1.44716720234E-2</v>
      </c>
      <c r="J1387" s="2">
        <v>-0.76057009002200004</v>
      </c>
      <c r="K1387" s="2"/>
      <c r="L1387" s="2"/>
      <c r="M1387" s="8">
        <v>0.198753844756</v>
      </c>
      <c r="N1387" s="2">
        <v>0.91058137948100004</v>
      </c>
      <c r="O1387" s="2">
        <v>-0.386447602547</v>
      </c>
      <c r="P1387" s="2">
        <v>0.56636948278200006</v>
      </c>
      <c r="Q1387" s="2"/>
      <c r="R1387" s="9"/>
    </row>
    <row r="1388" spans="1:18" s="1" customFormat="1" x14ac:dyDescent="0.25">
      <c r="A1388" s="1" t="s">
        <v>3156</v>
      </c>
      <c r="B1388" s="3">
        <v>1</v>
      </c>
      <c r="C1388" s="3">
        <v>1</v>
      </c>
      <c r="D1388" s="8">
        <v>-0.29077736895700002</v>
      </c>
      <c r="E1388" s="2">
        <v>-0.43655457284900001</v>
      </c>
      <c r="F1388" s="2">
        <v>0.589240252104</v>
      </c>
      <c r="G1388" s="2">
        <v>-1.1422920265700001</v>
      </c>
      <c r="H1388" s="2">
        <v>1.13789398954</v>
      </c>
      <c r="I1388" s="8">
        <v>1.63093067687E-3</v>
      </c>
      <c r="J1388" s="2">
        <v>0.32458717567200002</v>
      </c>
      <c r="K1388" s="2">
        <v>-0.21977071299600001</v>
      </c>
      <c r="L1388" s="2">
        <v>0.68707243724199996</v>
      </c>
      <c r="M1388" s="8">
        <v>-0.39781751911699997</v>
      </c>
      <c r="N1388" s="2">
        <v>-0.48673753705700001</v>
      </c>
      <c r="O1388" s="2">
        <v>0.54801842547299995</v>
      </c>
      <c r="P1388" s="2">
        <v>0.32016286526100002</v>
      </c>
      <c r="Q1388" s="2">
        <v>-0.63849414250900005</v>
      </c>
      <c r="R1388" s="9">
        <v>-0.82308219789199999</v>
      </c>
    </row>
    <row r="1389" spans="1:18" s="1" customFormat="1" x14ac:dyDescent="0.25">
      <c r="A1389" s="1" t="s">
        <v>3762</v>
      </c>
      <c r="B1389" s="3">
        <v>1</v>
      </c>
      <c r="C1389" s="3"/>
      <c r="D1389" s="8">
        <v>-0.935675442641</v>
      </c>
      <c r="E1389" s="2">
        <v>-1.6406326312999999</v>
      </c>
      <c r="F1389" s="2">
        <v>-0.81994789004500002</v>
      </c>
      <c r="G1389" s="2"/>
      <c r="H1389" s="2"/>
      <c r="I1389" s="8">
        <v>5.4535697719899998</v>
      </c>
      <c r="J1389" s="2">
        <v>-1.95932657029</v>
      </c>
      <c r="K1389" s="2"/>
      <c r="L1389" s="2"/>
      <c r="M1389" s="8">
        <v>-1.28035517827</v>
      </c>
      <c r="N1389" s="2">
        <v>-0.63133278750099997</v>
      </c>
      <c r="O1389" s="2">
        <v>-1.20843358627</v>
      </c>
      <c r="P1389" s="2">
        <v>0.69071336844099995</v>
      </c>
      <c r="Q1389" s="2"/>
      <c r="R1389" s="9"/>
    </row>
    <row r="1390" spans="1:18" s="1" customFormat="1" x14ac:dyDescent="0.25">
      <c r="A1390" s="1" t="s">
        <v>618</v>
      </c>
      <c r="B1390" s="3">
        <v>5</v>
      </c>
      <c r="C1390" s="3">
        <v>4</v>
      </c>
      <c r="D1390" s="8">
        <v>0.85720615673099998</v>
      </c>
      <c r="E1390" s="2">
        <v>0.68336293896099998</v>
      </c>
      <c r="F1390" s="2">
        <v>-0.40604229607300002</v>
      </c>
      <c r="G1390" s="2">
        <v>1.0950729836499999</v>
      </c>
      <c r="H1390" s="2">
        <v>1.67167724544</v>
      </c>
      <c r="I1390" s="8">
        <v>-8.9152115257399994E-2</v>
      </c>
      <c r="J1390" s="2">
        <v>6.9583583334200005E-2</v>
      </c>
      <c r="K1390" s="2">
        <v>1.93728000929</v>
      </c>
      <c r="L1390" s="2">
        <v>0.70481954861700002</v>
      </c>
      <c r="M1390" s="8">
        <v>0.68653701309500004</v>
      </c>
      <c r="N1390" s="2">
        <v>0.86846085193</v>
      </c>
      <c r="O1390" s="2">
        <v>0.22351262482799999</v>
      </c>
      <c r="P1390" s="2">
        <v>0.96659493910700001</v>
      </c>
      <c r="Q1390" s="2">
        <v>0.78538158678100001</v>
      </c>
      <c r="R1390" s="9">
        <v>-1.9029596155299999</v>
      </c>
    </row>
    <row r="1391" spans="1:18" s="1" customFormat="1" x14ac:dyDescent="0.25">
      <c r="A1391" s="1" t="s">
        <v>2758</v>
      </c>
      <c r="B1391" s="3">
        <v>1</v>
      </c>
      <c r="C1391" s="3">
        <v>2</v>
      </c>
      <c r="D1391" s="8">
        <v>-0.89742819468000001</v>
      </c>
      <c r="E1391" s="2">
        <v>-1.2538624202899999</v>
      </c>
      <c r="F1391" s="2">
        <v>-2.4209196243600002</v>
      </c>
      <c r="G1391" s="2">
        <v>-0.78441386496800003</v>
      </c>
      <c r="H1391" s="2">
        <v>-1.35650610245</v>
      </c>
      <c r="I1391" s="8">
        <v>0.33064792528999998</v>
      </c>
      <c r="J1391" s="2">
        <v>-0.71468810975099994</v>
      </c>
      <c r="K1391" s="2">
        <v>-5.6942415350599997E-2</v>
      </c>
      <c r="L1391" s="2">
        <v>-1.7073991751499999</v>
      </c>
      <c r="M1391" s="8">
        <v>1.6456302142699999</v>
      </c>
      <c r="N1391" s="2">
        <v>-0.39165522501799999</v>
      </c>
      <c r="O1391" s="2">
        <v>-0.35539932563400001</v>
      </c>
      <c r="P1391" s="2">
        <v>-1.58155077852</v>
      </c>
      <c r="Q1391" s="2">
        <v>0.69472742837900003</v>
      </c>
      <c r="R1391" s="9">
        <v>0.266672751268</v>
      </c>
    </row>
    <row r="1392" spans="1:18" s="1" customFormat="1" x14ac:dyDescent="0.25">
      <c r="A1392" s="1" t="s">
        <v>1364</v>
      </c>
      <c r="B1392" s="3">
        <v>19</v>
      </c>
      <c r="C1392" s="3">
        <v>24</v>
      </c>
      <c r="D1392" s="8">
        <v>-4.1734636299299996</v>
      </c>
      <c r="E1392" s="2">
        <v>-4.6842224245199997</v>
      </c>
      <c r="F1392" s="2">
        <v>-3.7081097562799998</v>
      </c>
      <c r="G1392" s="2">
        <v>0.18944350039899999</v>
      </c>
      <c r="H1392" s="2">
        <v>-3.9438959656299999</v>
      </c>
      <c r="I1392" s="8">
        <v>-3.3846154771900001</v>
      </c>
      <c r="J1392" s="2">
        <v>-4.1803760600000004</v>
      </c>
      <c r="K1392" s="2">
        <v>2.1193199199500001</v>
      </c>
      <c r="L1392" s="2">
        <v>-2.42007561982</v>
      </c>
      <c r="M1392" s="8">
        <v>-4.9742872997800003</v>
      </c>
      <c r="N1392" s="2">
        <v>7.0488232065399998</v>
      </c>
      <c r="O1392" s="2">
        <v>-1.7969790725799999</v>
      </c>
      <c r="P1392" s="2">
        <v>-1.83480949457</v>
      </c>
      <c r="Q1392" s="2">
        <v>3.4483905144500002</v>
      </c>
      <c r="R1392" s="9">
        <v>6.3205019517299998</v>
      </c>
    </row>
    <row r="1393" spans="1:18" s="1" customFormat="1" x14ac:dyDescent="0.25">
      <c r="A1393" s="1" t="s">
        <v>2409</v>
      </c>
      <c r="B1393" s="3">
        <v>15</v>
      </c>
      <c r="C1393" s="3">
        <v>16</v>
      </c>
      <c r="D1393" s="8">
        <v>0.469332404328</v>
      </c>
      <c r="E1393" s="2">
        <v>-0.75127495762800001</v>
      </c>
      <c r="F1393" s="2">
        <v>-0.81963160296000004</v>
      </c>
      <c r="G1393" s="2">
        <v>-0.53847955506900003</v>
      </c>
      <c r="H1393" s="2">
        <v>1.1669317046200001</v>
      </c>
      <c r="I1393" s="8">
        <v>-0.71428270709200004</v>
      </c>
      <c r="J1393" s="2">
        <v>0.95667813346899999</v>
      </c>
      <c r="K1393" s="2">
        <v>1.47251716231</v>
      </c>
      <c r="L1393" s="2">
        <v>-0.104156234514</v>
      </c>
      <c r="M1393" s="8">
        <v>-0.15704330286000001</v>
      </c>
      <c r="N1393" s="2">
        <v>0.95541933751499997</v>
      </c>
      <c r="O1393" s="2">
        <v>3.7504107779799997E-2</v>
      </c>
      <c r="P1393" s="2">
        <v>8.6133446758799997E-2</v>
      </c>
      <c r="Q1393" s="2">
        <v>-0.31088688746299997</v>
      </c>
      <c r="R1393" s="9">
        <v>-0.48623521227400002</v>
      </c>
    </row>
    <row r="1394" spans="1:18" s="1" customFormat="1" x14ac:dyDescent="0.25">
      <c r="A1394" s="1" t="s">
        <v>249</v>
      </c>
      <c r="B1394" s="3">
        <v>6</v>
      </c>
      <c r="C1394" s="3">
        <v>10</v>
      </c>
      <c r="D1394" s="8">
        <v>-2.1284232628800002</v>
      </c>
      <c r="E1394" s="2">
        <v>-4.3074962483399997</v>
      </c>
      <c r="F1394" s="2">
        <v>-2.9186974751500001</v>
      </c>
      <c r="G1394" s="2">
        <v>2.3593096136599998</v>
      </c>
      <c r="H1394" s="2">
        <v>-2.2607819787299999</v>
      </c>
      <c r="I1394" s="8">
        <v>-1.2113340861899999</v>
      </c>
      <c r="J1394" s="2">
        <v>-2.7647180424500002</v>
      </c>
      <c r="K1394" s="2">
        <v>6.4365360416000001</v>
      </c>
      <c r="L1394" s="2">
        <v>-1.2724826571900001</v>
      </c>
      <c r="M1394" s="8">
        <v>-2.8842706367400002</v>
      </c>
      <c r="N1394" s="2">
        <v>0.29754594682800001</v>
      </c>
      <c r="O1394" s="2">
        <v>-2.24092870007</v>
      </c>
      <c r="P1394" s="2">
        <v>-2.34623348059</v>
      </c>
      <c r="Q1394" s="2">
        <v>-1.41674444821</v>
      </c>
      <c r="R1394" s="9">
        <v>1.21067028299</v>
      </c>
    </row>
    <row r="1395" spans="1:18" s="1" customFormat="1" x14ac:dyDescent="0.25">
      <c r="A1395" s="1" t="s">
        <v>63</v>
      </c>
      <c r="B1395" s="3">
        <v>5</v>
      </c>
      <c r="C1395" s="3">
        <v>14</v>
      </c>
      <c r="D1395" s="8">
        <v>-0.84360661250799995</v>
      </c>
      <c r="E1395" s="2">
        <v>-2.1228253973400002</v>
      </c>
      <c r="F1395" s="2">
        <v>-1.4911505652999999</v>
      </c>
      <c r="G1395" s="2">
        <v>4.6129680764499996</v>
      </c>
      <c r="H1395" s="2">
        <v>-1.3984041438199999</v>
      </c>
      <c r="I1395" s="8">
        <v>-0.73893235655199996</v>
      </c>
      <c r="J1395" s="2">
        <v>-7.5128778384700001E-2</v>
      </c>
      <c r="K1395" s="2">
        <v>2.3097977461100001</v>
      </c>
      <c r="L1395" s="2">
        <v>-2.5171180225400001</v>
      </c>
      <c r="M1395" s="8">
        <v>-1.37981578334</v>
      </c>
      <c r="N1395" s="2">
        <v>0.30509513982899999</v>
      </c>
      <c r="O1395" s="2">
        <v>-2.1358672939200001</v>
      </c>
      <c r="P1395" s="2">
        <v>-0.48688144393499999</v>
      </c>
      <c r="Q1395" s="2">
        <v>2.75692171142E-2</v>
      </c>
      <c r="R1395" s="9">
        <v>-0.14005395520200001</v>
      </c>
    </row>
    <row r="1396" spans="1:18" s="1" customFormat="1" x14ac:dyDescent="0.25">
      <c r="A1396" s="1" t="s">
        <v>4</v>
      </c>
      <c r="B1396" s="3">
        <v>3</v>
      </c>
      <c r="C1396" s="3">
        <v>5</v>
      </c>
      <c r="D1396" s="8">
        <v>-3.6526463738800001</v>
      </c>
      <c r="E1396" s="2">
        <v>-4.5461825237499998</v>
      </c>
      <c r="F1396" s="2">
        <v>-3.7571484711899998</v>
      </c>
      <c r="G1396" s="2">
        <v>8.3666772186199996</v>
      </c>
      <c r="H1396" s="2">
        <v>-2.8747545748299999</v>
      </c>
      <c r="I1396" s="8">
        <v>-4.12132924455</v>
      </c>
      <c r="J1396" s="2">
        <v>-5.1945158182100002</v>
      </c>
      <c r="K1396" s="2">
        <v>3.8773122876500001</v>
      </c>
      <c r="L1396" s="2">
        <v>-0.55593729544000003</v>
      </c>
      <c r="M1396" s="8">
        <v>-3.45137664148</v>
      </c>
      <c r="N1396" s="2">
        <v>-2.93665881648</v>
      </c>
      <c r="O1396" s="2">
        <v>-3.6388224019500002</v>
      </c>
      <c r="P1396" s="2">
        <v>-5.1292772195099996</v>
      </c>
      <c r="Q1396" s="2">
        <v>1.97475385857</v>
      </c>
      <c r="R1396" s="9">
        <v>1.9295605167900001</v>
      </c>
    </row>
    <row r="1397" spans="1:18" s="1" customFormat="1" x14ac:dyDescent="0.25">
      <c r="A1397" s="1" t="s">
        <v>3440</v>
      </c>
      <c r="B1397" s="3">
        <v>7</v>
      </c>
      <c r="C1397" s="3">
        <v>6</v>
      </c>
      <c r="D1397" s="8">
        <v>0.95860474803999995</v>
      </c>
      <c r="E1397" s="2">
        <v>1.5678820902699999</v>
      </c>
      <c r="F1397" s="2">
        <v>1.8581067177899999</v>
      </c>
      <c r="G1397" s="2">
        <v>-1.6205973386500001</v>
      </c>
      <c r="H1397" s="2">
        <v>0.272405149033</v>
      </c>
      <c r="I1397" s="8">
        <v>-0.53235656709599999</v>
      </c>
      <c r="J1397" s="2">
        <v>0.65947253699200004</v>
      </c>
      <c r="K1397" s="2">
        <v>-1.3949169245499999</v>
      </c>
      <c r="L1397" s="2">
        <v>0.45197543619300001</v>
      </c>
      <c r="M1397" s="8">
        <v>0.488158561336</v>
      </c>
      <c r="N1397" s="2">
        <v>1.6490310109899999</v>
      </c>
      <c r="O1397" s="2">
        <v>1.81132888556</v>
      </c>
      <c r="P1397" s="2">
        <v>0.23482477950299999</v>
      </c>
      <c r="Q1397" s="2">
        <v>-1.6974328258200001E-5</v>
      </c>
      <c r="R1397" s="9">
        <v>-0.217076489422</v>
      </c>
    </row>
    <row r="1398" spans="1:18" s="1" customFormat="1" x14ac:dyDescent="0.25">
      <c r="A1398" s="1" t="s">
        <v>768</v>
      </c>
      <c r="B1398" s="3">
        <v>19</v>
      </c>
      <c r="C1398" s="3">
        <v>20</v>
      </c>
      <c r="D1398" s="8">
        <v>0.49358885707599998</v>
      </c>
      <c r="E1398" s="2">
        <v>-0.75015112248600002</v>
      </c>
      <c r="F1398" s="2">
        <v>1.7837943703600001</v>
      </c>
      <c r="G1398" s="2">
        <v>0.83057290392100003</v>
      </c>
      <c r="H1398" s="2">
        <v>1.3157692319800001</v>
      </c>
      <c r="I1398" s="8">
        <v>-0.30350725455400002</v>
      </c>
      <c r="J1398" s="2">
        <v>0.59026127359500002</v>
      </c>
      <c r="K1398" s="2">
        <v>-0.76022446246099995</v>
      </c>
      <c r="L1398" s="2">
        <v>0.101215768586</v>
      </c>
      <c r="M1398" s="8">
        <v>0.78550142244900001</v>
      </c>
      <c r="N1398" s="2">
        <v>-0.57513304958099998</v>
      </c>
      <c r="O1398" s="2">
        <v>1.26497419493</v>
      </c>
      <c r="P1398" s="2">
        <v>0.86479891258099995</v>
      </c>
      <c r="Q1398" s="2">
        <v>-0.27309770496500002</v>
      </c>
      <c r="R1398" s="9">
        <v>-1.3267937364</v>
      </c>
    </row>
    <row r="1399" spans="1:18" s="1" customFormat="1" x14ac:dyDescent="0.25">
      <c r="A1399" s="1" t="s">
        <v>53</v>
      </c>
      <c r="B1399" s="3">
        <v>10</v>
      </c>
      <c r="C1399" s="3">
        <v>9</v>
      </c>
      <c r="D1399" s="8">
        <v>0.230188639886</v>
      </c>
      <c r="E1399" s="2">
        <v>0.836428074992</v>
      </c>
      <c r="F1399" s="2">
        <v>-0.48162134116900002</v>
      </c>
      <c r="G1399" s="2">
        <v>5.0317281469699999</v>
      </c>
      <c r="H1399" s="2">
        <v>-0.97250536306400004</v>
      </c>
      <c r="I1399" s="8">
        <v>-0.95337137583300002</v>
      </c>
      <c r="J1399" s="2">
        <v>-0.75770499932900004</v>
      </c>
      <c r="K1399" s="2">
        <v>1.04766546591</v>
      </c>
      <c r="L1399" s="2">
        <v>-0.57719542821699998</v>
      </c>
      <c r="M1399" s="8">
        <v>-2.51541102833</v>
      </c>
      <c r="N1399" s="2">
        <v>1.5279574976300001</v>
      </c>
      <c r="O1399" s="2">
        <v>-2.1858533689700002</v>
      </c>
      <c r="P1399" s="2">
        <v>-1.36131809627</v>
      </c>
      <c r="Q1399" s="2">
        <v>-1.7810152575</v>
      </c>
      <c r="R1399" s="9">
        <v>1.97610378476</v>
      </c>
    </row>
    <row r="1400" spans="1:18" s="1" customFormat="1" x14ac:dyDescent="0.25">
      <c r="A1400" s="1" t="s">
        <v>2281</v>
      </c>
      <c r="B1400" s="3">
        <v>1</v>
      </c>
      <c r="C1400" s="3">
        <v>1</v>
      </c>
      <c r="D1400" s="8">
        <v>-0.115324364129</v>
      </c>
      <c r="E1400" s="2">
        <v>5.0409216181700002E-2</v>
      </c>
      <c r="F1400" s="2">
        <v>0.50108958919699997</v>
      </c>
      <c r="G1400" s="2">
        <v>-0.44916553362799999</v>
      </c>
      <c r="H1400" s="2">
        <v>-0.46772608213900002</v>
      </c>
      <c r="I1400" s="8">
        <v>1.1008996384400001</v>
      </c>
      <c r="J1400" s="2">
        <v>0.651094837669</v>
      </c>
      <c r="K1400" s="2">
        <v>-0.79345960283200001</v>
      </c>
      <c r="L1400" s="2">
        <v>-0.25100291158799998</v>
      </c>
      <c r="M1400" s="8">
        <v>-0.24027174093799999</v>
      </c>
      <c r="N1400" s="2">
        <v>-0.116019254805</v>
      </c>
      <c r="O1400" s="2">
        <v>-0.24244150324899999</v>
      </c>
      <c r="P1400" s="2">
        <v>1.27940242224</v>
      </c>
      <c r="Q1400" s="2">
        <v>-0.16086840673</v>
      </c>
      <c r="R1400" s="9">
        <v>-0.116151915377</v>
      </c>
    </row>
    <row r="1401" spans="1:18" s="1" customFormat="1" x14ac:dyDescent="0.25">
      <c r="A1401" s="1" t="s">
        <v>174</v>
      </c>
      <c r="B1401" s="3">
        <v>1</v>
      </c>
      <c r="C1401" s="3">
        <v>4</v>
      </c>
      <c r="D1401" s="8">
        <v>-3.3995729059699999</v>
      </c>
      <c r="E1401" s="2">
        <v>-5.7036546239300003</v>
      </c>
      <c r="F1401" s="2">
        <v>-5.7748648281500001</v>
      </c>
      <c r="G1401" s="2">
        <v>2.94084368008</v>
      </c>
      <c r="H1401" s="2">
        <v>-3.7106512324900001</v>
      </c>
      <c r="I1401" s="8">
        <v>-5.8681011085400003</v>
      </c>
      <c r="J1401" s="2">
        <v>-5.4248600265800002</v>
      </c>
      <c r="K1401" s="2">
        <v>2.8896581334799998</v>
      </c>
      <c r="L1401" s="2">
        <v>-0.92021301372599995</v>
      </c>
      <c r="M1401" s="8">
        <v>-6.3842857683999998</v>
      </c>
      <c r="N1401" s="2">
        <v>-4.9765770618499996</v>
      </c>
      <c r="O1401" s="2">
        <v>-5.0254179110999999</v>
      </c>
      <c r="P1401" s="2">
        <v>-6.9739265265699997</v>
      </c>
      <c r="Q1401" s="2">
        <v>-0.43337740084199999</v>
      </c>
      <c r="R1401" s="9">
        <v>1.3283641445000001</v>
      </c>
    </row>
    <row r="1402" spans="1:18" s="1" customFormat="1" x14ac:dyDescent="0.25">
      <c r="A1402" s="1" t="s">
        <v>1732</v>
      </c>
      <c r="B1402" s="3">
        <v>1</v>
      </c>
      <c r="C1402" s="3">
        <v>1</v>
      </c>
      <c r="D1402" s="8">
        <v>-0.37059615631999998</v>
      </c>
      <c r="E1402" s="2">
        <v>-8.6172800574099997E-2</v>
      </c>
      <c r="F1402" s="2">
        <v>0.83208364093099996</v>
      </c>
      <c r="G1402" s="2">
        <v>-9.7577226327200006E-2</v>
      </c>
      <c r="H1402" s="2">
        <v>0.52644242728199997</v>
      </c>
      <c r="I1402" s="8">
        <v>-4.9711010709500001E-4</v>
      </c>
      <c r="J1402" s="2">
        <v>0.65719450554199998</v>
      </c>
      <c r="K1402" s="2">
        <v>-1.48262140248</v>
      </c>
      <c r="L1402" s="2">
        <v>1.5001915879400001</v>
      </c>
      <c r="M1402" s="8">
        <v>-0.1412694947</v>
      </c>
      <c r="N1402" s="2">
        <v>-0.91815520718700006</v>
      </c>
      <c r="O1402" s="2">
        <v>-0.63432225663599995</v>
      </c>
      <c r="P1402" s="2">
        <v>-0.30780464977799998</v>
      </c>
      <c r="Q1402" s="2">
        <v>-4.1070631734699999E-2</v>
      </c>
      <c r="R1402" s="9">
        <v>9.6605568822699994E-2</v>
      </c>
    </row>
    <row r="1403" spans="1:18" s="1" customFormat="1" x14ac:dyDescent="0.25">
      <c r="A1403" s="1" t="s">
        <v>1837</v>
      </c>
      <c r="B1403" s="3"/>
      <c r="C1403" s="3">
        <v>1</v>
      </c>
      <c r="D1403" s="8"/>
      <c r="E1403" s="2"/>
      <c r="F1403" s="2"/>
      <c r="G1403" s="2">
        <v>-0.159978097683</v>
      </c>
      <c r="H1403" s="2">
        <v>-0.46840784657899998</v>
      </c>
      <c r="I1403" s="8"/>
      <c r="J1403" s="2"/>
      <c r="K1403" s="2">
        <v>0.51608742699599996</v>
      </c>
      <c r="L1403" s="2">
        <v>-0.69755259114000001</v>
      </c>
      <c r="M1403" s="8"/>
      <c r="N1403" s="2"/>
      <c r="O1403" s="2"/>
      <c r="P1403" s="2"/>
      <c r="Q1403" s="2">
        <v>1.04432824022</v>
      </c>
      <c r="R1403" s="9">
        <v>0.24258994735299999</v>
      </c>
    </row>
    <row r="1404" spans="1:18" s="1" customFormat="1" x14ac:dyDescent="0.25">
      <c r="A1404" s="1" t="s">
        <v>2762</v>
      </c>
      <c r="B1404" s="3">
        <v>11</v>
      </c>
      <c r="C1404" s="3">
        <v>10</v>
      </c>
      <c r="D1404" s="8">
        <v>-0.44035155852699998</v>
      </c>
      <c r="E1404" s="2">
        <v>1.55484280394</v>
      </c>
      <c r="F1404" s="2">
        <v>0.142840718674</v>
      </c>
      <c r="G1404" s="2">
        <v>-0.78747335313699995</v>
      </c>
      <c r="H1404" s="2">
        <v>3.0763450409400002</v>
      </c>
      <c r="I1404" s="8">
        <v>-0.543678470247</v>
      </c>
      <c r="J1404" s="2">
        <v>3.4487442597200002</v>
      </c>
      <c r="K1404" s="2">
        <v>1.4240120886000001</v>
      </c>
      <c r="L1404" s="2">
        <v>-0.66456123157400004</v>
      </c>
      <c r="M1404" s="8">
        <v>-6.9532060654799999E-2</v>
      </c>
      <c r="N1404" s="2">
        <v>-0.39822906204800002</v>
      </c>
      <c r="O1404" s="2">
        <v>-0.42299710063399998</v>
      </c>
      <c r="P1404" s="2">
        <v>-2.6648221048999998</v>
      </c>
      <c r="Q1404" s="2">
        <v>-1.6360904010299999</v>
      </c>
      <c r="R1404" s="9">
        <v>-3.4043177758500001</v>
      </c>
    </row>
    <row r="1405" spans="1:18" s="1" customFormat="1" x14ac:dyDescent="0.25">
      <c r="A1405" s="1" t="s">
        <v>95</v>
      </c>
      <c r="B1405" s="3">
        <v>1</v>
      </c>
      <c r="C1405" s="3">
        <v>13</v>
      </c>
      <c r="D1405" s="8">
        <v>-2.72098098236</v>
      </c>
      <c r="E1405" s="2">
        <v>-2.8598669916800001</v>
      </c>
      <c r="F1405" s="2">
        <v>-2.2379452968</v>
      </c>
      <c r="G1405" s="2">
        <v>3.9992845150599998</v>
      </c>
      <c r="H1405" s="2">
        <v>-2.2824350453200002</v>
      </c>
      <c r="I1405" s="8">
        <v>-2.63301901017</v>
      </c>
      <c r="J1405" s="2">
        <v>-2.7299948897499999</v>
      </c>
      <c r="K1405" s="2">
        <v>2.35232322312</v>
      </c>
      <c r="L1405" s="2">
        <v>-0.77197696433700003</v>
      </c>
      <c r="M1405" s="8">
        <v>-4.4720471245700004</v>
      </c>
      <c r="N1405" s="2">
        <v>-2.8898391827799998</v>
      </c>
      <c r="O1405" s="2">
        <v>-2.7341354666000002</v>
      </c>
      <c r="P1405" s="2">
        <v>-5.2128076546999997</v>
      </c>
      <c r="Q1405" s="2">
        <v>2.53400639509</v>
      </c>
      <c r="R1405" s="9">
        <v>2.5109637875100002</v>
      </c>
    </row>
    <row r="1406" spans="1:18" s="1" customFormat="1" x14ac:dyDescent="0.25">
      <c r="A1406" s="1" t="s">
        <v>2471</v>
      </c>
      <c r="B1406" s="3"/>
      <c r="C1406" s="3">
        <v>2</v>
      </c>
      <c r="D1406" s="8"/>
      <c r="E1406" s="2"/>
      <c r="F1406" s="2"/>
      <c r="G1406" s="2">
        <v>-0.58471093862599999</v>
      </c>
      <c r="H1406" s="2">
        <v>1.15345534694</v>
      </c>
      <c r="I1406" s="8"/>
      <c r="J1406" s="2"/>
      <c r="K1406" s="2">
        <v>-0.53072704858599995</v>
      </c>
      <c r="L1406" s="2">
        <v>9.0624432915899999E-2</v>
      </c>
      <c r="M1406" s="8"/>
      <c r="N1406" s="2"/>
      <c r="O1406" s="2"/>
      <c r="P1406" s="2"/>
      <c r="Q1406" s="2">
        <v>-1.26741271715</v>
      </c>
      <c r="R1406" s="9">
        <v>-0.59199619588300001</v>
      </c>
    </row>
    <row r="1407" spans="1:18" s="1" customFormat="1" x14ac:dyDescent="0.25">
      <c r="A1407" s="1" t="s">
        <v>1868</v>
      </c>
      <c r="B1407" s="3">
        <v>3</v>
      </c>
      <c r="C1407" s="3">
        <v>2</v>
      </c>
      <c r="D1407" s="8">
        <v>-0.18473732362199999</v>
      </c>
      <c r="E1407" s="2">
        <v>0.19106893754099999</v>
      </c>
      <c r="F1407" s="2">
        <v>1.01114677934</v>
      </c>
      <c r="G1407" s="2">
        <v>-0.18470670735399999</v>
      </c>
      <c r="H1407" s="2">
        <v>-0.31892108855599999</v>
      </c>
      <c r="I1407" s="8">
        <v>0.25204000645699998</v>
      </c>
      <c r="J1407" s="2">
        <v>0.49559878516099998</v>
      </c>
      <c r="K1407" s="2">
        <v>-0.20005209245700001</v>
      </c>
      <c r="L1407" s="2">
        <v>0.29391877849199999</v>
      </c>
      <c r="M1407" s="8">
        <v>1.02637510127</v>
      </c>
      <c r="N1407" s="2">
        <v>-0.36324133641900003</v>
      </c>
      <c r="O1407" s="2">
        <v>-1.8778132878700001E-2</v>
      </c>
      <c r="P1407" s="2">
        <v>4.6239250199999998E-2</v>
      </c>
      <c r="Q1407" s="2">
        <v>-0.47182273079999998</v>
      </c>
      <c r="R1407" s="9">
        <v>0.160146632091</v>
      </c>
    </row>
    <row r="1408" spans="1:18" s="1" customFormat="1" x14ac:dyDescent="0.25">
      <c r="A1408" s="1" t="s">
        <v>3227</v>
      </c>
      <c r="B1408" s="3">
        <v>7</v>
      </c>
      <c r="C1408" s="3">
        <v>4</v>
      </c>
      <c r="D1408" s="8">
        <v>-1.46408299746</v>
      </c>
      <c r="E1408" s="2">
        <v>1.3028329491399999</v>
      </c>
      <c r="F1408" s="2">
        <v>-0.74388526451799997</v>
      </c>
      <c r="G1408" s="2">
        <v>-1.2230208715099999</v>
      </c>
      <c r="H1408" s="2">
        <v>-1.5369924935799999</v>
      </c>
      <c r="I1408" s="8">
        <v>4.2400565812900002</v>
      </c>
      <c r="J1408" s="2">
        <v>-1.0905589170300001</v>
      </c>
      <c r="K1408" s="2">
        <v>-0.23876882792599999</v>
      </c>
      <c r="L1408" s="2">
        <v>-2.4584926118400001</v>
      </c>
      <c r="M1408" s="8">
        <v>-0.73210637277299995</v>
      </c>
      <c r="N1408" s="2">
        <v>5.1083383064400002E-2</v>
      </c>
      <c r="O1408" s="2">
        <v>-1.1135148535199999</v>
      </c>
      <c r="P1408" s="2">
        <v>1.2116311581899999</v>
      </c>
      <c r="Q1408" s="2">
        <v>1.3756818967</v>
      </c>
      <c r="R1408" s="9">
        <v>0.57945995882199997</v>
      </c>
    </row>
    <row r="1409" spans="1:18" s="1" customFormat="1" x14ac:dyDescent="0.25">
      <c r="A1409" s="1" t="s">
        <v>2724</v>
      </c>
      <c r="B1409" s="3">
        <v>3</v>
      </c>
      <c r="C1409" s="3">
        <v>4</v>
      </c>
      <c r="D1409" s="8">
        <v>0.13117752883100001</v>
      </c>
      <c r="E1409" s="2">
        <v>-6.6127928435200004E-2</v>
      </c>
      <c r="F1409" s="2">
        <v>-0.16279654846700001</v>
      </c>
      <c r="G1409" s="2">
        <v>-0.760982648639</v>
      </c>
      <c r="H1409" s="2">
        <v>-0.52239525683099997</v>
      </c>
      <c r="I1409" s="8">
        <v>0.65696890658200002</v>
      </c>
      <c r="J1409" s="2">
        <v>-0.23834020380000001</v>
      </c>
      <c r="K1409" s="2">
        <v>-0.59682107591099998</v>
      </c>
      <c r="L1409" s="2">
        <v>-2.9806662429699999E-2</v>
      </c>
      <c r="M1409" s="8">
        <v>0.40863263686200002</v>
      </c>
      <c r="N1409" s="2">
        <v>0.95413681622500002</v>
      </c>
      <c r="O1409" s="2">
        <v>-6.8168014245300002E-2</v>
      </c>
      <c r="P1409" s="2">
        <v>0.7690985052</v>
      </c>
      <c r="Q1409" s="2">
        <v>0.46162370009699999</v>
      </c>
      <c r="R1409" s="9">
        <v>-0.13314221504000001</v>
      </c>
    </row>
    <row r="1410" spans="1:18" s="1" customFormat="1" x14ac:dyDescent="0.25">
      <c r="A1410" s="1" t="s">
        <v>2687</v>
      </c>
      <c r="B1410" s="3"/>
      <c r="C1410" s="3">
        <v>4</v>
      </c>
      <c r="D1410" s="8"/>
      <c r="E1410" s="2"/>
      <c r="F1410" s="2"/>
      <c r="G1410" s="2">
        <v>-0.73533865986799996</v>
      </c>
      <c r="H1410" s="2">
        <v>-1.0749544176600001</v>
      </c>
      <c r="I1410" s="8"/>
      <c r="J1410" s="2"/>
      <c r="K1410" s="2">
        <v>0.35839455790000002</v>
      </c>
      <c r="L1410" s="2">
        <v>0.93903261085099998</v>
      </c>
      <c r="M1410" s="8"/>
      <c r="N1410" s="2"/>
      <c r="O1410" s="2"/>
      <c r="P1410" s="2"/>
      <c r="Q1410" s="2">
        <v>1.03841031542</v>
      </c>
      <c r="R1410" s="9">
        <v>1.2304271799099999</v>
      </c>
    </row>
    <row r="1411" spans="1:18" s="1" customFormat="1" x14ac:dyDescent="0.25">
      <c r="A1411" s="1" t="s">
        <v>323</v>
      </c>
      <c r="B1411" s="3">
        <v>4</v>
      </c>
      <c r="C1411" s="3">
        <v>7</v>
      </c>
      <c r="D1411" s="8">
        <v>-1.5176432580100001</v>
      </c>
      <c r="E1411" s="2">
        <v>-2.7523924069099999</v>
      </c>
      <c r="F1411" s="2">
        <v>-1.8791792845199999</v>
      </c>
      <c r="G1411" s="2">
        <v>1.98513870731</v>
      </c>
      <c r="H1411" s="2">
        <v>-3.09435096632</v>
      </c>
      <c r="I1411" s="8">
        <v>-0.245644495607</v>
      </c>
      <c r="J1411" s="2">
        <v>-3.3371606266999998</v>
      </c>
      <c r="K1411" s="2">
        <v>4.4728331187399997</v>
      </c>
      <c r="L1411" s="2">
        <v>-3.1850237158499999</v>
      </c>
      <c r="M1411" s="8">
        <v>-3.80310435628</v>
      </c>
      <c r="N1411" s="2">
        <v>-1.20037091833</v>
      </c>
      <c r="O1411" s="2">
        <v>-0.20678822207899999</v>
      </c>
      <c r="P1411" s="2">
        <v>-3.6319683761400001</v>
      </c>
      <c r="Q1411" s="2">
        <v>5.8178973297700001</v>
      </c>
      <c r="R1411" s="9">
        <v>0.82428747227800003</v>
      </c>
    </row>
    <row r="1412" spans="1:18" s="1" customFormat="1" x14ac:dyDescent="0.25">
      <c r="A1412" s="1" t="s">
        <v>1613</v>
      </c>
      <c r="B1412" s="3">
        <v>25</v>
      </c>
      <c r="C1412" s="3">
        <v>23</v>
      </c>
      <c r="D1412" s="8">
        <v>1.6215785888100001</v>
      </c>
      <c r="E1412" s="2">
        <v>7.1827975438299996E-2</v>
      </c>
      <c r="F1412" s="2">
        <v>1.45143952644</v>
      </c>
      <c r="G1412" s="2">
        <v>-2.3083423565500001E-3</v>
      </c>
      <c r="H1412" s="2">
        <v>1.1804650400800001</v>
      </c>
      <c r="I1412" s="8">
        <v>0.12380048356700001</v>
      </c>
      <c r="J1412" s="2">
        <v>0.96320622627600005</v>
      </c>
      <c r="K1412" s="2">
        <v>-0.12650002463099999</v>
      </c>
      <c r="L1412" s="2">
        <v>0.55335806334600002</v>
      </c>
      <c r="M1412" s="8">
        <v>2.1196237192099998</v>
      </c>
      <c r="N1412" s="2">
        <v>-1.0640941285500001</v>
      </c>
      <c r="O1412" s="2">
        <v>0.42154105631299998</v>
      </c>
      <c r="P1412" s="2">
        <v>-0.44208780826299998</v>
      </c>
      <c r="Q1412" s="2">
        <v>1.7419963996200001</v>
      </c>
      <c r="R1412" s="9">
        <v>-1.1600062714799999</v>
      </c>
    </row>
    <row r="1413" spans="1:18" s="1" customFormat="1" x14ac:dyDescent="0.25">
      <c r="A1413" s="1" t="s">
        <v>800</v>
      </c>
      <c r="B1413" s="3">
        <v>17</v>
      </c>
      <c r="C1413" s="3">
        <v>16</v>
      </c>
      <c r="D1413" s="8">
        <v>-0.52795507095200001</v>
      </c>
      <c r="E1413" s="2">
        <v>3.45020963793</v>
      </c>
      <c r="F1413" s="2">
        <v>1.0501443661300001</v>
      </c>
      <c r="G1413" s="2">
        <v>0.77857976477099999</v>
      </c>
      <c r="H1413" s="2">
        <v>0.51502159586600005</v>
      </c>
      <c r="I1413" s="8">
        <v>0.39633353647199998</v>
      </c>
      <c r="J1413" s="2">
        <v>3.9452159351599998</v>
      </c>
      <c r="K1413" s="2">
        <v>1.6427419159800001</v>
      </c>
      <c r="L1413" s="2">
        <v>-1.35506977781</v>
      </c>
      <c r="M1413" s="8">
        <v>7.1471573488299994E-2</v>
      </c>
      <c r="N1413" s="2">
        <v>-1.8436930955499999</v>
      </c>
      <c r="O1413" s="2">
        <v>-1.9521917560599999</v>
      </c>
      <c r="P1413" s="2">
        <v>-0.25269721529200001</v>
      </c>
      <c r="Q1413" s="2">
        <v>-1.95588382052</v>
      </c>
      <c r="R1413" s="9">
        <v>-1.93634718454</v>
      </c>
    </row>
    <row r="1414" spans="1:18" s="1" customFormat="1" x14ac:dyDescent="0.25">
      <c r="A1414" s="1" t="s">
        <v>3374</v>
      </c>
      <c r="B1414" s="3">
        <v>2</v>
      </c>
      <c r="C1414" s="3">
        <v>1</v>
      </c>
      <c r="D1414" s="8">
        <v>0.35610990596800002</v>
      </c>
      <c r="E1414" s="2">
        <v>-0.48163504858900003</v>
      </c>
      <c r="F1414" s="2">
        <v>1.3065182152799999</v>
      </c>
      <c r="G1414" s="2">
        <v>-1.4915148193100001</v>
      </c>
      <c r="H1414" s="2">
        <v>-1.25077183852</v>
      </c>
      <c r="I1414" s="8">
        <v>1.72014371904</v>
      </c>
      <c r="J1414" s="2">
        <v>5.82774198854E-2</v>
      </c>
      <c r="K1414" s="2">
        <v>-1.2418429925500001</v>
      </c>
      <c r="L1414" s="2">
        <v>-0.96636985462500002</v>
      </c>
      <c r="M1414" s="8">
        <v>0.92278052379099995</v>
      </c>
      <c r="N1414" s="2">
        <v>0.49351361617099998</v>
      </c>
      <c r="O1414" s="2">
        <v>-0.30815483740400001</v>
      </c>
      <c r="P1414" s="2">
        <v>1.1386886092499999</v>
      </c>
      <c r="Q1414" s="2">
        <v>-1.4590012050000001</v>
      </c>
      <c r="R1414" s="9">
        <v>-0.61054678037599996</v>
      </c>
    </row>
    <row r="1415" spans="1:18" s="1" customFormat="1" x14ac:dyDescent="0.25">
      <c r="A1415" s="1" t="s">
        <v>840</v>
      </c>
      <c r="B1415" s="3"/>
      <c r="C1415" s="3">
        <v>1</v>
      </c>
      <c r="D1415" s="8"/>
      <c r="E1415" s="2"/>
      <c r="F1415" s="2"/>
      <c r="G1415" s="2">
        <v>0.70990956380699999</v>
      </c>
      <c r="H1415" s="2">
        <v>0.69191832853699997</v>
      </c>
      <c r="I1415" s="8"/>
      <c r="J1415" s="2"/>
      <c r="K1415" s="2">
        <v>-1.05184215913</v>
      </c>
      <c r="L1415" s="2">
        <v>0.52403598726199996</v>
      </c>
      <c r="M1415" s="8"/>
      <c r="N1415" s="2"/>
      <c r="O1415" s="2"/>
      <c r="P1415" s="2"/>
      <c r="Q1415" s="2">
        <v>0.74232088771100002</v>
      </c>
      <c r="R1415" s="9">
        <v>-1.5012401576200001</v>
      </c>
    </row>
    <row r="1416" spans="1:18" s="1" customFormat="1" x14ac:dyDescent="0.25">
      <c r="A1416" s="1" t="s">
        <v>3552</v>
      </c>
      <c r="B1416" s="3">
        <v>2</v>
      </c>
      <c r="C1416" s="3">
        <v>2</v>
      </c>
      <c r="D1416" s="8">
        <v>-0.52526120593299996</v>
      </c>
      <c r="E1416" s="2">
        <v>0.48432714451800002</v>
      </c>
      <c r="F1416" s="2">
        <v>0.93631046237399995</v>
      </c>
      <c r="G1416" s="2">
        <v>-2.0292320453900001</v>
      </c>
      <c r="H1416" s="2">
        <v>1.04008509249</v>
      </c>
      <c r="I1416" s="8">
        <v>0.99528239824200004</v>
      </c>
      <c r="J1416" s="2">
        <v>0.94126794229300004</v>
      </c>
      <c r="K1416" s="2">
        <v>-1.3813635017000001</v>
      </c>
      <c r="L1416" s="2">
        <v>0.54793918307400002</v>
      </c>
      <c r="M1416" s="8">
        <v>0.140680143157</v>
      </c>
      <c r="N1416" s="2">
        <v>0.643167675263</v>
      </c>
      <c r="O1416" s="2">
        <v>2.2696953556800001</v>
      </c>
      <c r="P1416" s="2">
        <v>8.4598030660999995E-2</v>
      </c>
      <c r="Q1416" s="2">
        <v>-1.4261887417800001</v>
      </c>
      <c r="R1416" s="9">
        <v>-1.5461209525299999</v>
      </c>
    </row>
    <row r="1417" spans="1:18" s="1" customFormat="1" x14ac:dyDescent="0.25">
      <c r="A1417" s="1" t="s">
        <v>1328</v>
      </c>
      <c r="B1417" s="3">
        <v>12</v>
      </c>
      <c r="C1417" s="3">
        <v>12</v>
      </c>
      <c r="D1417" s="8">
        <v>0.29271923383800003</v>
      </c>
      <c r="E1417" s="2">
        <v>0.64130063093599998</v>
      </c>
      <c r="F1417" s="2">
        <v>-0.472696682039</v>
      </c>
      <c r="G1417" s="2">
        <v>0.22425141973400001</v>
      </c>
      <c r="H1417" s="2">
        <v>2.6728545085199999</v>
      </c>
      <c r="I1417" s="8">
        <v>-0.67462565190900003</v>
      </c>
      <c r="J1417" s="2">
        <v>2.0170236661400001</v>
      </c>
      <c r="K1417" s="2">
        <v>1.0212714003300001</v>
      </c>
      <c r="L1417" s="2">
        <v>-0.84573587718700005</v>
      </c>
      <c r="M1417" s="8">
        <v>-0.79316004549999997</v>
      </c>
      <c r="N1417" s="2">
        <v>-0.55484603643099994</v>
      </c>
      <c r="O1417" s="2">
        <v>-3.6854200950900001E-2</v>
      </c>
      <c r="P1417" s="2">
        <v>-1.96623306273</v>
      </c>
      <c r="Q1417" s="2">
        <v>-1.9155758702300001</v>
      </c>
      <c r="R1417" s="9">
        <v>-1.23582035042</v>
      </c>
    </row>
    <row r="1418" spans="1:18" s="1" customFormat="1" x14ac:dyDescent="0.25">
      <c r="A1418" s="1" t="s">
        <v>2116</v>
      </c>
      <c r="B1418" s="3">
        <v>7</v>
      </c>
      <c r="C1418" s="3">
        <v>6</v>
      </c>
      <c r="D1418" s="8">
        <v>8.9943478514999994E-2</v>
      </c>
      <c r="E1418" s="2">
        <v>1.2150425436900001</v>
      </c>
      <c r="F1418" s="2">
        <v>-0.125155083636</v>
      </c>
      <c r="G1418" s="2">
        <v>-0.35887701754200002</v>
      </c>
      <c r="H1418" s="2">
        <v>1.3486127323299999</v>
      </c>
      <c r="I1418" s="8">
        <v>0.16786777242000001</v>
      </c>
      <c r="J1418" s="2">
        <v>0.86173158242199999</v>
      </c>
      <c r="K1418" s="2">
        <v>0.16295749948900001</v>
      </c>
      <c r="L1418" s="2">
        <v>0.11073460126199999</v>
      </c>
      <c r="M1418" s="8">
        <v>-0.31723876685399999</v>
      </c>
      <c r="N1418" s="2">
        <v>1.62104591447</v>
      </c>
      <c r="O1418" s="2">
        <v>0.43706235770700003</v>
      </c>
      <c r="P1418" s="2">
        <v>-0.34421346606800002</v>
      </c>
      <c r="Q1418" s="2">
        <v>-1.8927538082199999</v>
      </c>
      <c r="R1418" s="9">
        <v>-0.873404496473</v>
      </c>
    </row>
    <row r="1419" spans="1:18" s="1" customFormat="1" x14ac:dyDescent="0.25">
      <c r="A1419" s="1" t="s">
        <v>989</v>
      </c>
      <c r="B1419" s="3">
        <v>11</v>
      </c>
      <c r="C1419" s="3">
        <v>11</v>
      </c>
      <c r="D1419" s="8">
        <v>-0.33037039287300002</v>
      </c>
      <c r="E1419" s="2">
        <v>-0.55509599271999999</v>
      </c>
      <c r="F1419" s="2">
        <v>-0.89883070865799997</v>
      </c>
      <c r="G1419" s="2">
        <v>0.54871285285000004</v>
      </c>
      <c r="H1419" s="2">
        <v>-1.09066561222</v>
      </c>
      <c r="I1419" s="8">
        <v>9.6876973074499995E-2</v>
      </c>
      <c r="J1419" s="2">
        <v>0.48108954518800001</v>
      </c>
      <c r="K1419" s="2">
        <v>1.5557884908199999</v>
      </c>
      <c r="L1419" s="2">
        <v>-0.12405060660599999</v>
      </c>
      <c r="M1419" s="8">
        <v>-1.09951524106E-2</v>
      </c>
      <c r="N1419" s="2">
        <v>0.91026954182099995</v>
      </c>
      <c r="O1419" s="2">
        <v>-0.59813971022199997</v>
      </c>
      <c r="P1419" s="2">
        <v>-1.02649258844</v>
      </c>
      <c r="Q1419" s="2">
        <v>0.48672505708699998</v>
      </c>
      <c r="R1419" s="9">
        <v>0.95030370702800004</v>
      </c>
    </row>
    <row r="1420" spans="1:18" s="1" customFormat="1" x14ac:dyDescent="0.25">
      <c r="A1420" s="1" t="s">
        <v>1047</v>
      </c>
      <c r="B1420" s="3">
        <v>6</v>
      </c>
      <c r="C1420" s="3">
        <v>8</v>
      </c>
      <c r="D1420" s="8">
        <v>3.23296107134E-2</v>
      </c>
      <c r="E1420" s="2">
        <v>-0.44408717259500002</v>
      </c>
      <c r="F1420" s="2">
        <v>-0.64793867916100001</v>
      </c>
      <c r="G1420" s="2">
        <v>0.498287711084</v>
      </c>
      <c r="H1420" s="2">
        <v>0.36494385460399997</v>
      </c>
      <c r="I1420" s="8">
        <v>-7.2149995793800006E-2</v>
      </c>
      <c r="J1420" s="2">
        <v>0.85140357519099996</v>
      </c>
      <c r="K1420" s="2">
        <v>1.03101991665</v>
      </c>
      <c r="L1420" s="2">
        <v>0.10040642606899999</v>
      </c>
      <c r="M1420" s="8">
        <v>-0.63478385231900003</v>
      </c>
      <c r="N1420" s="2">
        <v>5.9900434085299999E-2</v>
      </c>
      <c r="O1420" s="2">
        <v>-0.44360349993199999</v>
      </c>
      <c r="P1420" s="2">
        <v>-0.42634777300900001</v>
      </c>
      <c r="Q1420" s="2">
        <v>-0.21657222415999999</v>
      </c>
      <c r="R1420" s="9">
        <v>-9.9141263182300002E-2</v>
      </c>
    </row>
    <row r="1421" spans="1:18" s="1" customFormat="1" x14ac:dyDescent="0.25">
      <c r="A1421" s="1" t="s">
        <v>2468</v>
      </c>
      <c r="B1421" s="3">
        <v>18</v>
      </c>
      <c r="C1421" s="3">
        <v>17</v>
      </c>
      <c r="D1421" s="8">
        <v>0.59190221346600003</v>
      </c>
      <c r="E1421" s="2">
        <v>0.45892581905500002</v>
      </c>
      <c r="F1421" s="2">
        <v>1.7740463198700001</v>
      </c>
      <c r="G1421" s="2">
        <v>-0.58064802650299996</v>
      </c>
      <c r="H1421" s="2">
        <v>0.34822830137299998</v>
      </c>
      <c r="I1421" s="8">
        <v>4.5221267113999999E-2</v>
      </c>
      <c r="J1421" s="2">
        <v>0.91466383194500001</v>
      </c>
      <c r="K1421" s="2">
        <v>-0.938996208439</v>
      </c>
      <c r="L1421" s="2">
        <v>0.76461412092400005</v>
      </c>
      <c r="M1421" s="8">
        <v>0.50299089988900003</v>
      </c>
      <c r="N1421" s="2">
        <v>0.33178002942399998</v>
      </c>
      <c r="O1421" s="2">
        <v>1.31296641464</v>
      </c>
      <c r="P1421" s="2">
        <v>0.49656021479200002</v>
      </c>
      <c r="Q1421" s="2">
        <v>-1.6585252462800001E-2</v>
      </c>
      <c r="R1421" s="9">
        <v>-0.33102056686600001</v>
      </c>
    </row>
    <row r="1422" spans="1:18" s="1" customFormat="1" x14ac:dyDescent="0.25">
      <c r="A1422" s="1" t="s">
        <v>2111</v>
      </c>
      <c r="B1422" s="3">
        <v>2</v>
      </c>
      <c r="C1422" s="3">
        <v>2</v>
      </c>
      <c r="D1422" s="8">
        <v>0.38903100408199998</v>
      </c>
      <c r="E1422" s="2">
        <v>-0.11908649766</v>
      </c>
      <c r="F1422" s="2">
        <v>-0.50749423134299998</v>
      </c>
      <c r="G1422" s="2">
        <v>-0.34918580061100002</v>
      </c>
      <c r="H1422" s="2">
        <v>-0.69837772564599998</v>
      </c>
      <c r="I1422" s="8">
        <v>1.37659599808</v>
      </c>
      <c r="J1422" s="2">
        <v>-3.01320954341E-2</v>
      </c>
      <c r="K1422" s="2">
        <v>-1.32947029094</v>
      </c>
      <c r="L1422" s="2">
        <v>-0.51024283768199996</v>
      </c>
      <c r="M1422" s="8">
        <v>0.63354362686300003</v>
      </c>
      <c r="N1422" s="2">
        <v>0.42106390772000002</v>
      </c>
      <c r="O1422" s="2">
        <v>0.22705484406000001</v>
      </c>
      <c r="P1422" s="2">
        <v>-3.8619315188700001E-2</v>
      </c>
      <c r="Q1422" s="2">
        <v>-1.39161707391</v>
      </c>
      <c r="R1422" s="9">
        <v>-0.44736930616800002</v>
      </c>
    </row>
    <row r="1423" spans="1:18" s="1" customFormat="1" x14ac:dyDescent="0.25">
      <c r="A1423" s="1" t="s">
        <v>138</v>
      </c>
      <c r="B1423" s="3">
        <v>3</v>
      </c>
      <c r="C1423" s="3">
        <v>10</v>
      </c>
      <c r="D1423" s="8">
        <v>-1.11772894143</v>
      </c>
      <c r="E1423" s="2">
        <v>-2.5316684772400002</v>
      </c>
      <c r="F1423" s="2">
        <v>-2.8839092473500001</v>
      </c>
      <c r="G1423" s="2">
        <v>3.3239044869200001</v>
      </c>
      <c r="H1423" s="2">
        <v>-1.4850758050099999</v>
      </c>
      <c r="I1423" s="8">
        <v>-1.71713352353</v>
      </c>
      <c r="J1423" s="2">
        <v>-3.0082428292399999</v>
      </c>
      <c r="K1423" s="2">
        <v>2.4178238776600001</v>
      </c>
      <c r="L1423" s="2">
        <v>-0.85538721044300003</v>
      </c>
      <c r="M1423" s="8">
        <v>-2.72942411425</v>
      </c>
      <c r="N1423" s="2">
        <v>-0.46077552482400003</v>
      </c>
      <c r="O1423" s="2">
        <v>-1.9091951999800001</v>
      </c>
      <c r="P1423" s="2">
        <v>-1.1837027177899999</v>
      </c>
      <c r="Q1423" s="2">
        <v>1.1733668080599999</v>
      </c>
      <c r="R1423" s="9">
        <v>2.5369005255000001</v>
      </c>
    </row>
    <row r="1424" spans="1:18" s="1" customFormat="1" x14ac:dyDescent="0.25">
      <c r="A1424" s="1" t="s">
        <v>726</v>
      </c>
      <c r="B1424" s="3">
        <v>6</v>
      </c>
      <c r="C1424" s="3">
        <v>4</v>
      </c>
      <c r="D1424" s="8">
        <v>-0.381701703788</v>
      </c>
      <c r="E1424" s="2">
        <v>-1.2095251500199999</v>
      </c>
      <c r="F1424" s="2">
        <v>-0.89412439506399999</v>
      </c>
      <c r="G1424" s="2">
        <v>0.911204282955</v>
      </c>
      <c r="H1424" s="2">
        <v>-0.14445379628800001</v>
      </c>
      <c r="I1424" s="8">
        <v>0.49293958181699998</v>
      </c>
      <c r="J1424" s="2">
        <v>1.4157162949099999E-2</v>
      </c>
      <c r="K1424" s="2">
        <v>0.93752643524699997</v>
      </c>
      <c r="L1424" s="2">
        <v>-0.95663405365599996</v>
      </c>
      <c r="M1424" s="8">
        <v>0.30314520068700002</v>
      </c>
      <c r="N1424" s="2">
        <v>2.2939393087200002</v>
      </c>
      <c r="O1424" s="2">
        <v>-0.71279854231399997</v>
      </c>
      <c r="P1424" s="2">
        <v>0.12668155670100001</v>
      </c>
      <c r="Q1424" s="2">
        <v>0.50899456812599997</v>
      </c>
      <c r="R1424" s="9">
        <v>-0.33766426369399999</v>
      </c>
    </row>
    <row r="1425" spans="1:18" s="1" customFormat="1" x14ac:dyDescent="0.25">
      <c r="A1425" s="1" t="s">
        <v>875</v>
      </c>
      <c r="B1425" s="3"/>
      <c r="C1425" s="3">
        <v>1</v>
      </c>
      <c r="D1425" s="8"/>
      <c r="E1425" s="2"/>
      <c r="F1425" s="2"/>
      <c r="G1425" s="2">
        <v>0.67341552936799998</v>
      </c>
      <c r="H1425" s="2">
        <v>-0.16730596076599999</v>
      </c>
      <c r="I1425" s="8"/>
      <c r="J1425" s="2"/>
      <c r="K1425" s="2">
        <v>-0.61797292697499995</v>
      </c>
      <c r="L1425" s="2">
        <v>1.3254077336800001</v>
      </c>
      <c r="M1425" s="8"/>
      <c r="N1425" s="2"/>
      <c r="O1425" s="2"/>
      <c r="P1425" s="2"/>
      <c r="Q1425" s="2">
        <v>-0.40571036924499998</v>
      </c>
      <c r="R1425" s="9">
        <v>0.78752690537600001</v>
      </c>
    </row>
    <row r="1426" spans="1:18" s="1" customFormat="1" x14ac:dyDescent="0.25">
      <c r="A1426" s="1" t="s">
        <v>1298</v>
      </c>
      <c r="B1426" s="3">
        <v>19</v>
      </c>
      <c r="C1426" s="3">
        <v>19</v>
      </c>
      <c r="D1426" s="8">
        <v>1.2093726794299999</v>
      </c>
      <c r="E1426" s="2">
        <v>1.1607258863200001</v>
      </c>
      <c r="F1426" s="2">
        <v>0.23675941393200001</v>
      </c>
      <c r="G1426" s="2">
        <v>0.25330367849300001</v>
      </c>
      <c r="H1426" s="2">
        <v>-4.78711011531E-4</v>
      </c>
      <c r="I1426" s="8">
        <v>-1.1512126578299999</v>
      </c>
      <c r="J1426" s="2">
        <v>0.86726724744200001</v>
      </c>
      <c r="K1426" s="2">
        <v>-0.70321385035200001</v>
      </c>
      <c r="L1426" s="2">
        <v>0.96440654994399999</v>
      </c>
      <c r="M1426" s="8">
        <v>0.57473478425000002</v>
      </c>
      <c r="N1426" s="2">
        <v>0.25612619969700001</v>
      </c>
      <c r="O1426" s="2">
        <v>0.48815598185300002</v>
      </c>
      <c r="P1426" s="2">
        <v>-0.52890842976999997</v>
      </c>
      <c r="Q1426" s="2">
        <v>-5.7535733174500003E-2</v>
      </c>
      <c r="R1426" s="9">
        <v>0.75219815185600003</v>
      </c>
    </row>
    <row r="1427" spans="1:18" s="1" customFormat="1" x14ac:dyDescent="0.25">
      <c r="A1427" s="1" t="s">
        <v>2286</v>
      </c>
      <c r="B1427" s="3">
        <v>2</v>
      </c>
      <c r="C1427" s="3">
        <v>2</v>
      </c>
      <c r="D1427" s="8">
        <v>-0.47964256869400002</v>
      </c>
      <c r="E1427" s="2">
        <v>-0.215624321121</v>
      </c>
      <c r="F1427" s="2">
        <v>0.33776039460899998</v>
      </c>
      <c r="G1427" s="2">
        <v>-0.44990681232599999</v>
      </c>
      <c r="H1427" s="2">
        <v>-0.189167728117</v>
      </c>
      <c r="I1427" s="8">
        <v>1.37709532792</v>
      </c>
      <c r="J1427" s="2">
        <v>1.78144903915</v>
      </c>
      <c r="K1427" s="2">
        <v>-0.68873661281499998</v>
      </c>
      <c r="L1427" s="2">
        <v>1.0920110782600001</v>
      </c>
      <c r="M1427" s="8">
        <v>-1.02402507293</v>
      </c>
      <c r="N1427" s="2">
        <v>-2.45670274115</v>
      </c>
      <c r="O1427" s="2">
        <v>-0.46385546049999998</v>
      </c>
      <c r="P1427" s="2">
        <v>0.33869206990900003</v>
      </c>
      <c r="Q1427" s="2">
        <v>5.6786879559199997E-2</v>
      </c>
      <c r="R1427" s="9">
        <v>-0.84680608072499997</v>
      </c>
    </row>
    <row r="1428" spans="1:18" s="1" customFormat="1" x14ac:dyDescent="0.25">
      <c r="A1428" s="1" t="s">
        <v>4230</v>
      </c>
      <c r="B1428" s="3">
        <v>1</v>
      </c>
      <c r="C1428" s="3"/>
      <c r="D1428" s="8">
        <v>0.65056530028899995</v>
      </c>
      <c r="E1428" s="2">
        <v>-7.4910039525500002E-2</v>
      </c>
      <c r="F1428" s="2">
        <v>9.5732064678499998E-2</v>
      </c>
      <c r="G1428" s="2"/>
      <c r="H1428" s="2"/>
      <c r="I1428" s="8">
        <v>-0.23025157318</v>
      </c>
      <c r="J1428" s="2">
        <v>-0.83442347934500005</v>
      </c>
      <c r="K1428" s="2"/>
      <c r="L1428" s="2"/>
      <c r="M1428" s="8">
        <v>-0.67556296720499998</v>
      </c>
      <c r="N1428" s="2">
        <v>-0.18076334762099999</v>
      </c>
      <c r="O1428" s="2">
        <v>0.39264915859499999</v>
      </c>
      <c r="P1428" s="2">
        <v>2.62117002938</v>
      </c>
      <c r="Q1428" s="2"/>
      <c r="R1428" s="9"/>
    </row>
    <row r="1429" spans="1:18" s="1" customFormat="1" x14ac:dyDescent="0.25">
      <c r="A1429" s="1" t="s">
        <v>102</v>
      </c>
      <c r="B1429" s="3"/>
      <c r="C1429" s="3">
        <v>1</v>
      </c>
      <c r="D1429" s="8"/>
      <c r="E1429" s="2"/>
      <c r="F1429" s="2"/>
      <c r="G1429" s="2">
        <v>3.8601847683599999</v>
      </c>
      <c r="H1429" s="2">
        <v>-0.69871660568799998</v>
      </c>
      <c r="I1429" s="8"/>
      <c r="J1429" s="2"/>
      <c r="K1429" s="2">
        <v>2.4745149639099999</v>
      </c>
      <c r="L1429" s="2">
        <v>-0.36301110627799998</v>
      </c>
      <c r="M1429" s="8"/>
      <c r="N1429" s="2"/>
      <c r="O1429" s="2"/>
      <c r="P1429" s="2"/>
      <c r="Q1429" s="2">
        <v>-1.2376749070999999</v>
      </c>
      <c r="R1429" s="9">
        <v>0.39048789186900001</v>
      </c>
    </row>
    <row r="1430" spans="1:18" s="1" customFormat="1" x14ac:dyDescent="0.25">
      <c r="A1430" s="1" t="s">
        <v>1611</v>
      </c>
      <c r="B1430" s="3">
        <v>1</v>
      </c>
      <c r="C1430" s="3">
        <v>2</v>
      </c>
      <c r="D1430" s="8">
        <v>0.111540100468</v>
      </c>
      <c r="E1430" s="2">
        <v>0.254665647592</v>
      </c>
      <c r="F1430" s="2">
        <v>-0.111952666149</v>
      </c>
      <c r="G1430" s="2">
        <v>-9.5923318973500005E-4</v>
      </c>
      <c r="H1430" s="2">
        <v>0.58254982938199995</v>
      </c>
      <c r="I1430" s="8">
        <v>2.5936018616499999E-2</v>
      </c>
      <c r="J1430" s="2">
        <v>0.50247453519600005</v>
      </c>
      <c r="K1430" s="2">
        <v>-0.15405129803600001</v>
      </c>
      <c r="L1430" s="2">
        <v>0.58789012589300005</v>
      </c>
      <c r="M1430" s="8">
        <v>-0.30476670820599999</v>
      </c>
      <c r="N1430" s="2">
        <v>0.52136746835299996</v>
      </c>
      <c r="O1430" s="2">
        <v>-0.16592558501099999</v>
      </c>
      <c r="P1430" s="2">
        <v>-5.2802568220599998E-2</v>
      </c>
      <c r="Q1430" s="2">
        <v>-1.2001730311900001</v>
      </c>
      <c r="R1430" s="9">
        <v>-0.79554743185499999</v>
      </c>
    </row>
    <row r="1431" spans="1:18" s="1" customFormat="1" x14ac:dyDescent="0.25">
      <c r="A1431" s="1" t="s">
        <v>73</v>
      </c>
      <c r="B1431" s="3">
        <v>8</v>
      </c>
      <c r="C1431" s="3">
        <v>14</v>
      </c>
      <c r="D1431" s="8">
        <v>-9.8651232603600008</v>
      </c>
      <c r="E1431" s="2">
        <v>-14.516385511299999</v>
      </c>
      <c r="F1431" s="2">
        <v>-11.1892126246</v>
      </c>
      <c r="G1431" s="2">
        <v>4.4826145510200002</v>
      </c>
      <c r="H1431" s="2">
        <v>-2.8876236133800002</v>
      </c>
      <c r="I1431" s="8">
        <v>-11.1571953731</v>
      </c>
      <c r="J1431" s="2">
        <v>-12.724919038299999</v>
      </c>
      <c r="K1431" s="2">
        <v>0.71463106579699998</v>
      </c>
      <c r="L1431" s="2">
        <v>-1.89616057566</v>
      </c>
      <c r="M1431" s="8">
        <v>-12.880241421099999</v>
      </c>
      <c r="N1431" s="2">
        <v>-7.7072538785200004</v>
      </c>
      <c r="O1431" s="2">
        <v>-11.003406868900001</v>
      </c>
      <c r="P1431" s="2">
        <v>-14.424807808500001</v>
      </c>
      <c r="Q1431" s="2">
        <v>-0.99692750285999998</v>
      </c>
      <c r="R1431" s="9">
        <v>3.3409675959</v>
      </c>
    </row>
    <row r="1432" spans="1:18" s="1" customFormat="1" x14ac:dyDescent="0.25">
      <c r="A1432" s="1" t="s">
        <v>206</v>
      </c>
      <c r="B1432" s="3"/>
      <c r="C1432" s="3">
        <v>1</v>
      </c>
      <c r="D1432" s="8"/>
      <c r="E1432" s="2"/>
      <c r="F1432" s="2"/>
      <c r="G1432" s="2">
        <v>2.6351497151499998</v>
      </c>
      <c r="H1432" s="2">
        <v>-1.5363858313800001</v>
      </c>
      <c r="I1432" s="8"/>
      <c r="J1432" s="2"/>
      <c r="K1432" s="2">
        <v>-4.23090514944E-2</v>
      </c>
      <c r="L1432" s="2">
        <v>-6.4014214202900006E-5</v>
      </c>
      <c r="M1432" s="8"/>
      <c r="N1432" s="2"/>
      <c r="O1432" s="2"/>
      <c r="P1432" s="2"/>
      <c r="Q1432" s="2">
        <v>-1.3906307634699999</v>
      </c>
      <c r="R1432" s="9">
        <v>-0.17482914500499999</v>
      </c>
    </row>
    <row r="1433" spans="1:18" s="1" customFormat="1" x14ac:dyDescent="0.25">
      <c r="A1433" s="1" t="s">
        <v>151</v>
      </c>
      <c r="B1433" s="3">
        <v>3</v>
      </c>
      <c r="C1433" s="3">
        <v>13</v>
      </c>
      <c r="D1433" s="8">
        <v>-7.5581111697400001</v>
      </c>
      <c r="E1433" s="2">
        <v>-8.9900856779100007</v>
      </c>
      <c r="F1433" s="2">
        <v>-8.4742390408099997</v>
      </c>
      <c r="G1433" s="2">
        <v>3.19489473393</v>
      </c>
      <c r="H1433" s="2">
        <v>-2.0616631076999998</v>
      </c>
      <c r="I1433" s="8">
        <v>-6.3763097440000003</v>
      </c>
      <c r="J1433" s="2">
        <v>-8.1324212895900008</v>
      </c>
      <c r="K1433" s="2">
        <v>0.63564483634000002</v>
      </c>
      <c r="L1433" s="2">
        <v>-1.4379828946</v>
      </c>
      <c r="M1433" s="8">
        <v>-9.3211907545700008</v>
      </c>
      <c r="N1433" s="2">
        <v>-6.2412584521400003</v>
      </c>
      <c r="O1433" s="2">
        <v>-7.6609183391100002</v>
      </c>
      <c r="P1433" s="2">
        <v>-9.3870902402700001</v>
      </c>
      <c r="Q1433" s="2">
        <v>-0.790525003881</v>
      </c>
      <c r="R1433" s="9">
        <v>0.52769585935100005</v>
      </c>
    </row>
    <row r="1434" spans="1:18" s="1" customFormat="1" x14ac:dyDescent="0.25">
      <c r="A1434" s="1" t="s">
        <v>3102</v>
      </c>
      <c r="B1434" s="3">
        <v>13</v>
      </c>
      <c r="C1434" s="3">
        <v>12</v>
      </c>
      <c r="D1434" s="8">
        <v>0.58690451478200001</v>
      </c>
      <c r="E1434" s="2">
        <v>0.21052958153000001</v>
      </c>
      <c r="F1434" s="2">
        <v>1.2003789872699999</v>
      </c>
      <c r="G1434" s="2">
        <v>-1.0818099435399999</v>
      </c>
      <c r="H1434" s="2">
        <v>0.12579469749300001</v>
      </c>
      <c r="I1434" s="8">
        <v>-0.604380587415</v>
      </c>
      <c r="J1434" s="2">
        <v>0.60884663163099995</v>
      </c>
      <c r="K1434" s="2">
        <v>-1.71588659563</v>
      </c>
      <c r="L1434" s="2">
        <v>1.28722298659</v>
      </c>
      <c r="M1434" s="8">
        <v>1.8340196450999999</v>
      </c>
      <c r="N1434" s="2">
        <v>0.19921362346900001</v>
      </c>
      <c r="O1434" s="2">
        <v>0.67075510560999996</v>
      </c>
      <c r="P1434" s="2">
        <v>0.36155154829699998</v>
      </c>
      <c r="Q1434" s="2">
        <v>0.440668642813</v>
      </c>
      <c r="R1434" s="9">
        <v>-1.90190710723</v>
      </c>
    </row>
    <row r="1435" spans="1:18" s="1" customFormat="1" x14ac:dyDescent="0.25">
      <c r="A1435" s="1" t="s">
        <v>1286</v>
      </c>
      <c r="B1435" s="3">
        <v>8</v>
      </c>
      <c r="C1435" s="3">
        <v>4</v>
      </c>
      <c r="D1435" s="8">
        <v>-9.5130956775399997E-2</v>
      </c>
      <c r="E1435" s="2">
        <v>0.62181435048400002</v>
      </c>
      <c r="F1435" s="2">
        <v>0.16327413511399999</v>
      </c>
      <c r="G1435" s="2">
        <v>0.26182914819600001</v>
      </c>
      <c r="H1435" s="2">
        <v>0.96263428114600003</v>
      </c>
      <c r="I1435" s="8">
        <v>1.22621056589</v>
      </c>
      <c r="J1435" s="2">
        <v>0.71220374815099996</v>
      </c>
      <c r="K1435" s="2">
        <v>0.95461101198300002</v>
      </c>
      <c r="L1435" s="2">
        <v>1.2710338241600001</v>
      </c>
      <c r="M1435" s="8">
        <v>-0.48181949398599999</v>
      </c>
      <c r="N1435" s="2">
        <v>-5.1750870260399998E-2</v>
      </c>
      <c r="O1435" s="2">
        <v>-0.460579716719</v>
      </c>
      <c r="P1435" s="2">
        <v>-3.9735365294E-2</v>
      </c>
      <c r="Q1435" s="2">
        <v>0.52793542356800005</v>
      </c>
      <c r="R1435" s="9">
        <v>-0.6222253633</v>
      </c>
    </row>
    <row r="1436" spans="1:18" s="1" customFormat="1" x14ac:dyDescent="0.25">
      <c r="A1436" s="1" t="s">
        <v>2994</v>
      </c>
      <c r="B1436" s="3">
        <v>1</v>
      </c>
      <c r="C1436" s="3">
        <v>1</v>
      </c>
      <c r="D1436" s="8">
        <v>0.62673701239099999</v>
      </c>
      <c r="E1436" s="2">
        <v>0.66676875035600003</v>
      </c>
      <c r="F1436" s="2">
        <v>-1.09692348678</v>
      </c>
      <c r="G1436" s="2">
        <v>-0.973007278054</v>
      </c>
      <c r="H1436" s="2">
        <v>0.59244078351600005</v>
      </c>
      <c r="I1436" s="8">
        <v>-0.61786672847099999</v>
      </c>
      <c r="J1436" s="2">
        <v>0.25432960408100003</v>
      </c>
      <c r="K1436" s="2">
        <v>3.3054545538299999E-2</v>
      </c>
      <c r="L1436" s="2">
        <v>-0.21633346840100001</v>
      </c>
      <c r="M1436" s="8">
        <v>1.2514472405999999</v>
      </c>
      <c r="N1436" s="2">
        <v>-0.18647159276799999</v>
      </c>
      <c r="O1436" s="2">
        <v>1.5766833285799999</v>
      </c>
      <c r="P1436" s="2">
        <v>0.49301196868399999</v>
      </c>
      <c r="Q1436" s="2">
        <v>0.460356337798</v>
      </c>
      <c r="R1436" s="9">
        <v>-0.71545827747699997</v>
      </c>
    </row>
    <row r="1437" spans="1:18" s="1" customFormat="1" x14ac:dyDescent="0.25">
      <c r="A1437" s="1" t="s">
        <v>3138</v>
      </c>
      <c r="B1437" s="3">
        <v>53</v>
      </c>
      <c r="C1437" s="3">
        <v>58</v>
      </c>
      <c r="D1437" s="8">
        <v>0.96656503759500001</v>
      </c>
      <c r="E1437" s="2">
        <v>1.4285988809000001</v>
      </c>
      <c r="F1437" s="2">
        <v>-6.0532955491900001E-3</v>
      </c>
      <c r="G1437" s="2">
        <v>-1.11926858361</v>
      </c>
      <c r="H1437" s="2">
        <v>-0.28656085027900002</v>
      </c>
      <c r="I1437" s="8">
        <v>0.38286258490399999</v>
      </c>
      <c r="J1437" s="2">
        <v>-0.22078978687199999</v>
      </c>
      <c r="K1437" s="2">
        <v>-1.7284143249399999</v>
      </c>
      <c r="L1437" s="2">
        <v>1.33485815723</v>
      </c>
      <c r="M1437" s="8">
        <v>1.0127669859199999</v>
      </c>
      <c r="N1437" s="2">
        <v>-0.40069948215200002</v>
      </c>
      <c r="O1437" s="2">
        <v>1.0255200092100001</v>
      </c>
      <c r="P1437" s="2">
        <v>-0.49303522963500002</v>
      </c>
      <c r="Q1437" s="2">
        <v>-0.33546194094600001</v>
      </c>
      <c r="R1437" s="9">
        <v>3.3846372290800002E-2</v>
      </c>
    </row>
    <row r="1438" spans="1:18" s="1" customFormat="1" x14ac:dyDescent="0.25">
      <c r="A1438" s="1" t="s">
        <v>3479</v>
      </c>
      <c r="B1438" s="3">
        <v>1</v>
      </c>
      <c r="C1438" s="3">
        <v>1</v>
      </c>
      <c r="D1438" s="8">
        <v>1.4748032341899999</v>
      </c>
      <c r="E1438" s="2">
        <v>0.748713996637</v>
      </c>
      <c r="F1438" s="2">
        <v>0.194249665259</v>
      </c>
      <c r="G1438" s="2">
        <v>-1.7239031138600001</v>
      </c>
      <c r="H1438" s="2">
        <v>-1.19324416091</v>
      </c>
      <c r="I1438" s="8">
        <v>0.850476447774</v>
      </c>
      <c r="J1438" s="2">
        <v>0.34186413928800002</v>
      </c>
      <c r="K1438" s="2">
        <v>-1.3258083403900001</v>
      </c>
      <c r="L1438" s="2">
        <v>-7.1419249841600002E-2</v>
      </c>
      <c r="M1438" s="8">
        <v>0.96118355037299996</v>
      </c>
      <c r="N1438" s="2">
        <v>1.51150908617</v>
      </c>
      <c r="O1438" s="2">
        <v>1.1563775195299999</v>
      </c>
      <c r="P1438" s="2">
        <v>1.5150444196199999</v>
      </c>
      <c r="Q1438" s="2">
        <v>0.27019325098300001</v>
      </c>
      <c r="R1438" s="9">
        <v>-1.9665134523500001</v>
      </c>
    </row>
    <row r="1439" spans="1:18" s="1" customFormat="1" x14ac:dyDescent="0.25">
      <c r="A1439" s="1" t="s">
        <v>1906</v>
      </c>
      <c r="B1439" s="3">
        <v>7</v>
      </c>
      <c r="C1439" s="3">
        <v>6</v>
      </c>
      <c r="D1439" s="8">
        <v>0.88674024814999997</v>
      </c>
      <c r="E1439" s="2">
        <v>2.9857608126900002</v>
      </c>
      <c r="F1439" s="2">
        <v>2.84800479132E-2</v>
      </c>
      <c r="G1439" s="2">
        <v>-0.21319946865799999</v>
      </c>
      <c r="H1439" s="2">
        <v>2.1321431795699999</v>
      </c>
      <c r="I1439" s="8">
        <v>5.6248913312599999E-2</v>
      </c>
      <c r="J1439" s="2">
        <v>1.0672171189999999</v>
      </c>
      <c r="K1439" s="2">
        <v>0.15912336598599999</v>
      </c>
      <c r="L1439" s="2">
        <v>9.5920162083900001E-2</v>
      </c>
      <c r="M1439" s="8">
        <v>0.10691112086100001</v>
      </c>
      <c r="N1439" s="2">
        <v>-0.19063984909000001</v>
      </c>
      <c r="O1439" s="2">
        <v>-1.30041837979</v>
      </c>
      <c r="P1439" s="2">
        <v>0.56149763179800005</v>
      </c>
      <c r="Q1439" s="2">
        <v>-1.8770732807899999</v>
      </c>
      <c r="R1439" s="9">
        <v>-1.2268486886400001</v>
      </c>
    </row>
    <row r="1440" spans="1:18" s="1" customFormat="1" x14ac:dyDescent="0.25">
      <c r="A1440" s="1" t="s">
        <v>256</v>
      </c>
      <c r="B1440" s="3">
        <v>17</v>
      </c>
      <c r="C1440" s="3">
        <v>38</v>
      </c>
      <c r="D1440" s="8">
        <v>-0.84536329652800002</v>
      </c>
      <c r="E1440" s="2">
        <v>-2.1343342360599999</v>
      </c>
      <c r="F1440" s="2">
        <v>-2.1231556959</v>
      </c>
      <c r="G1440" s="2">
        <v>2.3286976076700001</v>
      </c>
      <c r="H1440" s="2">
        <v>-1.3767452309399999</v>
      </c>
      <c r="I1440" s="8">
        <v>-0.780477882136</v>
      </c>
      <c r="J1440" s="2">
        <v>-1.88879673926</v>
      </c>
      <c r="K1440" s="2">
        <v>1.5379265203900001</v>
      </c>
      <c r="L1440" s="2">
        <v>-1.3685350824</v>
      </c>
      <c r="M1440" s="8">
        <v>-0.59578071103899999</v>
      </c>
      <c r="N1440" s="2">
        <v>0.371509406165</v>
      </c>
      <c r="O1440" s="2">
        <v>-1.43656958571</v>
      </c>
      <c r="P1440" s="2">
        <v>0.23437094683000001</v>
      </c>
      <c r="Q1440" s="2">
        <v>4.8942122709799998</v>
      </c>
      <c r="R1440" s="9">
        <v>0.14012027071300001</v>
      </c>
    </row>
    <row r="1441" spans="1:18" s="1" customFormat="1" x14ac:dyDescent="0.25">
      <c r="A1441" s="1" t="s">
        <v>3418</v>
      </c>
      <c r="B1441" s="3">
        <v>4</v>
      </c>
      <c r="C1441" s="3">
        <v>6</v>
      </c>
      <c r="D1441" s="8">
        <v>0.12824073530999999</v>
      </c>
      <c r="E1441" s="2">
        <v>-1.2787313573700001</v>
      </c>
      <c r="F1441" s="2">
        <v>0.56400289647299995</v>
      </c>
      <c r="G1441" s="2">
        <v>-1.5660898947599999</v>
      </c>
      <c r="H1441" s="2">
        <v>-0.54834798528200002</v>
      </c>
      <c r="I1441" s="8">
        <v>-0.80269210337300001</v>
      </c>
      <c r="J1441" s="2">
        <v>0.27380084008700001</v>
      </c>
      <c r="K1441" s="2">
        <v>1.3676076856199999</v>
      </c>
      <c r="L1441" s="2">
        <v>-1.7182602792699999</v>
      </c>
      <c r="M1441" s="8">
        <v>0.670210136919</v>
      </c>
      <c r="N1441" s="2">
        <v>0.85349114552000005</v>
      </c>
      <c r="O1441" s="2">
        <v>-1.0475391357599999</v>
      </c>
      <c r="P1441" s="2">
        <v>2.05984892826E-2</v>
      </c>
      <c r="Q1441" s="2">
        <v>2.60085782131</v>
      </c>
      <c r="R1441" s="9">
        <v>-0.51227102552899995</v>
      </c>
    </row>
    <row r="1442" spans="1:18" s="1" customFormat="1" x14ac:dyDescent="0.25">
      <c r="A1442" s="1" t="s">
        <v>4095</v>
      </c>
      <c r="B1442" s="3">
        <v>1</v>
      </c>
      <c r="C1442" s="3"/>
      <c r="D1442" s="8">
        <v>0.13853642181799999</v>
      </c>
      <c r="E1442" s="2">
        <v>-0.19583448084899999</v>
      </c>
      <c r="F1442" s="2">
        <v>0.96291755887999997</v>
      </c>
      <c r="G1442" s="2"/>
      <c r="H1442" s="2"/>
      <c r="I1442" s="8">
        <v>0.15828771203600001</v>
      </c>
      <c r="J1442" s="2">
        <v>0.251572177924</v>
      </c>
      <c r="K1442" s="2"/>
      <c r="L1442" s="2"/>
      <c r="M1442" s="8">
        <v>-0.234007276865</v>
      </c>
      <c r="N1442" s="2">
        <v>-0.41120988842700001</v>
      </c>
      <c r="O1442" s="2">
        <v>0.28909298131299999</v>
      </c>
      <c r="P1442" s="2">
        <v>0.91808152874899995</v>
      </c>
      <c r="Q1442" s="2"/>
      <c r="R1442" s="9"/>
    </row>
    <row r="1443" spans="1:18" s="1" customFormat="1" x14ac:dyDescent="0.25">
      <c r="A1443" s="1" t="s">
        <v>2986</v>
      </c>
      <c r="B1443" s="3">
        <v>10</v>
      </c>
      <c r="C1443" s="3">
        <v>11</v>
      </c>
      <c r="D1443" s="8">
        <v>1.0734624718100001</v>
      </c>
      <c r="E1443" s="2">
        <v>0.31617324256700002</v>
      </c>
      <c r="F1443" s="2">
        <v>1.01998266594</v>
      </c>
      <c r="G1443" s="2">
        <v>-0.96783306322200002</v>
      </c>
      <c r="H1443" s="2">
        <v>7.4376099942999999E-2</v>
      </c>
      <c r="I1443" s="8">
        <v>0.24652950771500001</v>
      </c>
      <c r="J1443" s="2">
        <v>1.27200541542</v>
      </c>
      <c r="K1443" s="2">
        <v>-0.51457146807700005</v>
      </c>
      <c r="L1443" s="2">
        <v>-0.185649683467</v>
      </c>
      <c r="M1443" s="8">
        <v>0.73235674521100003</v>
      </c>
      <c r="N1443" s="2">
        <v>0.56509558958600004</v>
      </c>
      <c r="O1443" s="2">
        <v>0.72065066536400002</v>
      </c>
      <c r="P1443" s="2">
        <v>0.10418215160200001</v>
      </c>
      <c r="Q1443" s="2">
        <v>-0.12545203579600001</v>
      </c>
      <c r="R1443" s="9">
        <v>8.6710489233200003E-2</v>
      </c>
    </row>
    <row r="1444" spans="1:18" s="1" customFormat="1" x14ac:dyDescent="0.25">
      <c r="A1444" s="1" t="s">
        <v>1547</v>
      </c>
      <c r="B1444" s="3">
        <v>10</v>
      </c>
      <c r="C1444" s="3">
        <v>5</v>
      </c>
      <c r="D1444" s="8">
        <v>0.634938797823</v>
      </c>
      <c r="E1444" s="2">
        <v>1.1352071671299999</v>
      </c>
      <c r="F1444" s="2">
        <v>1.4946295375200001</v>
      </c>
      <c r="G1444" s="2">
        <v>3.8053845200399998E-2</v>
      </c>
      <c r="H1444" s="2">
        <v>0.36312148570800001</v>
      </c>
      <c r="I1444" s="8">
        <v>0.587871103703</v>
      </c>
      <c r="J1444" s="2">
        <v>0.58713187007000001</v>
      </c>
      <c r="K1444" s="2">
        <v>-0.79332517626599997</v>
      </c>
      <c r="L1444" s="2">
        <v>1.07247660671</v>
      </c>
      <c r="M1444" s="8">
        <v>0.75447309087400005</v>
      </c>
      <c r="N1444" s="2">
        <v>-0.28943118434100001</v>
      </c>
      <c r="O1444" s="2">
        <v>0.64502607411500001</v>
      </c>
      <c r="P1444" s="2">
        <v>1.1721603227699999</v>
      </c>
      <c r="Q1444" s="2">
        <v>-0.70465227748399994</v>
      </c>
      <c r="R1444" s="9">
        <v>-0.16097606248599999</v>
      </c>
    </row>
    <row r="1445" spans="1:18" s="1" customFormat="1" x14ac:dyDescent="0.25">
      <c r="A1445" s="1" t="s">
        <v>1493</v>
      </c>
      <c r="B1445" s="3">
        <v>1</v>
      </c>
      <c r="C1445" s="3">
        <v>1</v>
      </c>
      <c r="D1445" s="8">
        <v>-0.41969527404899998</v>
      </c>
      <c r="E1445" s="2">
        <v>-0.40353711903200001</v>
      </c>
      <c r="F1445" s="2">
        <v>0.79708101933300002</v>
      </c>
      <c r="G1445" s="2">
        <v>7.7274580593999997E-2</v>
      </c>
      <c r="H1445" s="2">
        <v>6.8711410239299997E-2</v>
      </c>
      <c r="I1445" s="8">
        <v>-0.44867492357400002</v>
      </c>
      <c r="J1445" s="2">
        <v>-0.48212265452199998</v>
      </c>
      <c r="K1445" s="2">
        <v>-0.74509695602299997</v>
      </c>
      <c r="L1445" s="2">
        <v>1.76247881811</v>
      </c>
      <c r="M1445" s="8">
        <v>0.73351134047300004</v>
      </c>
      <c r="N1445" s="2">
        <v>-1.63781147361E-2</v>
      </c>
      <c r="O1445" s="2">
        <v>-0.38747303855300003</v>
      </c>
      <c r="P1445" s="2">
        <v>0.88758192981200001</v>
      </c>
      <c r="Q1445" s="2">
        <v>-0.14718240605999999</v>
      </c>
      <c r="R1445" s="9">
        <v>-2.7271328985800002E-2</v>
      </c>
    </row>
    <row r="1446" spans="1:18" s="1" customFormat="1" x14ac:dyDescent="0.25">
      <c r="A1446" s="1" t="s">
        <v>1464</v>
      </c>
      <c r="B1446" s="3">
        <v>2</v>
      </c>
      <c r="C1446" s="3">
        <v>4</v>
      </c>
      <c r="D1446" s="8">
        <v>0.19853348988899999</v>
      </c>
      <c r="E1446" s="2">
        <v>2.90608526555E-2</v>
      </c>
      <c r="F1446" s="2">
        <v>-0.96176721511899999</v>
      </c>
      <c r="G1446" s="2">
        <v>9.9581561611799999E-2</v>
      </c>
      <c r="H1446" s="2">
        <v>-0.84835144580300004</v>
      </c>
      <c r="I1446" s="8">
        <v>0.51958611493700002</v>
      </c>
      <c r="J1446" s="2">
        <v>-1.1145695352</v>
      </c>
      <c r="K1446" s="2">
        <v>1.1653207972899999</v>
      </c>
      <c r="L1446" s="2">
        <v>-0.82412716529399999</v>
      </c>
      <c r="M1446" s="8">
        <v>0.74349744718900002</v>
      </c>
      <c r="N1446" s="2">
        <v>1.3791957054099999</v>
      </c>
      <c r="O1446" s="2">
        <v>-0.497768886844</v>
      </c>
      <c r="P1446" s="2">
        <v>-1.1609091735699999E-2</v>
      </c>
      <c r="Q1446" s="2">
        <v>3.2433072831500001</v>
      </c>
      <c r="R1446" s="9">
        <v>0.97378159977099998</v>
      </c>
    </row>
    <row r="1447" spans="1:18" s="1" customFormat="1" x14ac:dyDescent="0.25">
      <c r="A1447" s="1" t="s">
        <v>2875</v>
      </c>
      <c r="B1447" s="3">
        <v>4</v>
      </c>
      <c r="C1447" s="3">
        <v>4</v>
      </c>
      <c r="D1447" s="8">
        <v>-0.66930893429100002</v>
      </c>
      <c r="E1447" s="2">
        <v>-0.17633236213199999</v>
      </c>
      <c r="F1447" s="2">
        <v>-0.90079316157900002</v>
      </c>
      <c r="G1447" s="2">
        <v>-0.87894348426400004</v>
      </c>
      <c r="H1447" s="2">
        <v>0.56389239384599998</v>
      </c>
      <c r="I1447" s="8">
        <v>2.0876350492500002</v>
      </c>
      <c r="J1447" s="2">
        <v>0.29693137147900001</v>
      </c>
      <c r="K1447" s="2">
        <v>-0.28546817747600001</v>
      </c>
      <c r="L1447" s="2">
        <v>0.35574589699800002</v>
      </c>
      <c r="M1447" s="8">
        <v>-0.105696080907</v>
      </c>
      <c r="N1447" s="2">
        <v>0.61073418549199998</v>
      </c>
      <c r="O1447" s="2">
        <v>-0.39798789305499999</v>
      </c>
      <c r="P1447" s="2">
        <v>-1.2856861823200001</v>
      </c>
      <c r="Q1447" s="2">
        <v>0.78829603433399997</v>
      </c>
      <c r="R1447" s="9">
        <v>0.57121979955000002</v>
      </c>
    </row>
    <row r="1448" spans="1:18" s="1" customFormat="1" x14ac:dyDescent="0.25">
      <c r="A1448" s="1" t="s">
        <v>4016</v>
      </c>
      <c r="B1448" s="3">
        <v>1</v>
      </c>
      <c r="C1448" s="3"/>
      <c r="D1448" s="8">
        <v>0.36111413159099998</v>
      </c>
      <c r="E1448" s="2">
        <v>0.27665723640399997</v>
      </c>
      <c r="F1448" s="2">
        <v>0.97532293721700003</v>
      </c>
      <c r="G1448" s="2"/>
      <c r="H1448" s="2"/>
      <c r="I1448" s="8">
        <v>0.51849539562699998</v>
      </c>
      <c r="J1448" s="2">
        <v>1.00017769076</v>
      </c>
      <c r="K1448" s="2"/>
      <c r="L1448" s="2"/>
      <c r="M1448" s="8">
        <v>-0.35986042493999998</v>
      </c>
      <c r="N1448" s="2">
        <v>0.19994412767399999</v>
      </c>
      <c r="O1448" s="2">
        <v>-0.67724003393099996</v>
      </c>
      <c r="P1448" s="2">
        <v>-0.11274505770899999</v>
      </c>
      <c r="Q1448" s="2"/>
      <c r="R1448" s="9"/>
    </row>
    <row r="1449" spans="1:18" s="1" customFormat="1" x14ac:dyDescent="0.25">
      <c r="A1449" s="1" t="s">
        <v>3182</v>
      </c>
      <c r="B1449" s="3">
        <v>12</v>
      </c>
      <c r="C1449" s="3">
        <v>13</v>
      </c>
      <c r="D1449" s="8">
        <v>0.59058482683299995</v>
      </c>
      <c r="E1449" s="2">
        <v>8.5259444356799996E-2</v>
      </c>
      <c r="F1449" s="2">
        <v>1.1086725696899999</v>
      </c>
      <c r="G1449" s="2">
        <v>-1.17172828327</v>
      </c>
      <c r="H1449" s="2">
        <v>0.31094567600599998</v>
      </c>
      <c r="I1449" s="8">
        <v>-0.19691820892199999</v>
      </c>
      <c r="J1449" s="2">
        <v>-0.28274913477699998</v>
      </c>
      <c r="K1449" s="2">
        <v>-0.50142566076200001</v>
      </c>
      <c r="L1449" s="2">
        <v>-1.64926228207</v>
      </c>
      <c r="M1449" s="8">
        <v>1.6796839269399999</v>
      </c>
      <c r="N1449" s="2">
        <v>-0.94400272255999995</v>
      </c>
      <c r="O1449" s="2">
        <v>0.47093191246999999</v>
      </c>
      <c r="P1449" s="2">
        <v>-0.26448088284100002</v>
      </c>
      <c r="Q1449" s="2">
        <v>2.1638831251999999</v>
      </c>
      <c r="R1449" s="9">
        <v>5.4062036296400003E-2</v>
      </c>
    </row>
    <row r="1450" spans="1:18" s="1" customFormat="1" x14ac:dyDescent="0.25">
      <c r="A1450" s="1" t="s">
        <v>1385</v>
      </c>
      <c r="B1450" s="3">
        <v>1</v>
      </c>
      <c r="C1450" s="3">
        <v>1</v>
      </c>
      <c r="D1450" s="8">
        <v>-2.9552300420699999E-2</v>
      </c>
      <c r="E1450" s="2">
        <v>0.10262465818200001</v>
      </c>
      <c r="F1450" s="2">
        <v>0.71845509478500003</v>
      </c>
      <c r="G1450" s="2">
        <v>0.172391913442</v>
      </c>
      <c r="H1450" s="2">
        <v>0.673843464404</v>
      </c>
      <c r="I1450" s="8">
        <v>0.32633285507300003</v>
      </c>
      <c r="J1450" s="2">
        <v>0.65911574654500005</v>
      </c>
      <c r="K1450" s="2">
        <v>-1.4861060541899999E-2</v>
      </c>
      <c r="L1450" s="2">
        <v>0.675608218664</v>
      </c>
      <c r="M1450" s="8">
        <v>0.50922309737399996</v>
      </c>
      <c r="N1450" s="2">
        <v>0.26587075887799999</v>
      </c>
      <c r="O1450" s="2">
        <v>0.28662913326099998</v>
      </c>
      <c r="P1450" s="2">
        <v>-0.25519052798000003</v>
      </c>
      <c r="Q1450" s="2">
        <v>0.21262259206100001</v>
      </c>
      <c r="R1450" s="9">
        <v>0.206685682594</v>
      </c>
    </row>
    <row r="1451" spans="1:18" s="1" customFormat="1" x14ac:dyDescent="0.25">
      <c r="A1451" s="1" t="s">
        <v>2911</v>
      </c>
      <c r="B1451" s="3">
        <v>3</v>
      </c>
      <c r="C1451" s="3">
        <v>2</v>
      </c>
      <c r="D1451" s="8">
        <v>-1.2128797436000001</v>
      </c>
      <c r="E1451" s="2">
        <v>-0.24562339151400001</v>
      </c>
      <c r="F1451" s="2">
        <v>0.66017888157000004</v>
      </c>
      <c r="G1451" s="2">
        <v>-0.90035128060699998</v>
      </c>
      <c r="H1451" s="2">
        <v>0.96306007055700005</v>
      </c>
      <c r="I1451" s="8">
        <v>-0.63961381426399999</v>
      </c>
      <c r="J1451" s="2">
        <v>0.14471139596099999</v>
      </c>
      <c r="K1451" s="2">
        <v>-0.81904784353899995</v>
      </c>
      <c r="L1451" s="2">
        <v>0.75736327074099996</v>
      </c>
      <c r="M1451" s="8">
        <v>4.66298281262E-2</v>
      </c>
      <c r="N1451" s="2">
        <v>-1.22784090983</v>
      </c>
      <c r="O1451" s="2">
        <v>-0.86783880006199998</v>
      </c>
      <c r="P1451" s="2">
        <v>-0.36700618937500001</v>
      </c>
      <c r="Q1451" s="2">
        <v>0.90966611792300001</v>
      </c>
      <c r="R1451" s="9">
        <v>-0.95369819203399997</v>
      </c>
    </row>
    <row r="1452" spans="1:18" s="1" customFormat="1" x14ac:dyDescent="0.25">
      <c r="A1452" s="1" t="s">
        <v>943</v>
      </c>
      <c r="B1452" s="3">
        <v>2</v>
      </c>
      <c r="C1452" s="3">
        <v>5</v>
      </c>
      <c r="D1452" s="8">
        <v>0.60095310890499998</v>
      </c>
      <c r="E1452" s="2">
        <v>-0.21705012355200001</v>
      </c>
      <c r="F1452" s="2">
        <v>-0.91466218720100001</v>
      </c>
      <c r="G1452" s="2">
        <v>0.59240140050199996</v>
      </c>
      <c r="H1452" s="2">
        <v>-0.74885665027799997</v>
      </c>
      <c r="I1452" s="8">
        <v>0.31339153965200001</v>
      </c>
      <c r="J1452" s="2">
        <v>0.50636241717800001</v>
      </c>
      <c r="K1452" s="2">
        <v>1.41755993699</v>
      </c>
      <c r="L1452" s="2">
        <v>-0.63598322061900003</v>
      </c>
      <c r="M1452" s="8">
        <v>0.26958983886900001</v>
      </c>
      <c r="N1452" s="2">
        <v>0.36179790218000002</v>
      </c>
      <c r="O1452" s="2">
        <v>-0.87373833842100002</v>
      </c>
      <c r="P1452" s="2">
        <v>-0.50333956370999999</v>
      </c>
      <c r="Q1452" s="2">
        <v>-1.35334437478</v>
      </c>
      <c r="R1452" s="9">
        <v>1.81097085123</v>
      </c>
    </row>
    <row r="1453" spans="1:18" s="1" customFormat="1" x14ac:dyDescent="0.25">
      <c r="A1453" s="1" t="s">
        <v>884</v>
      </c>
      <c r="B1453" s="3">
        <v>3</v>
      </c>
      <c r="C1453" s="3">
        <v>4</v>
      </c>
      <c r="D1453" s="8">
        <v>0.34098225618900002</v>
      </c>
      <c r="E1453" s="2">
        <v>-0.69494220692599995</v>
      </c>
      <c r="F1453" s="2">
        <v>2.0179111145299999</v>
      </c>
      <c r="G1453" s="2">
        <v>0.65999306683600001</v>
      </c>
      <c r="H1453" s="2">
        <v>1.8541291363800001</v>
      </c>
      <c r="I1453" s="8">
        <v>-0.69763973858899997</v>
      </c>
      <c r="J1453" s="2">
        <v>0.38607088218699998</v>
      </c>
      <c r="K1453" s="2">
        <v>1.3229830741799999</v>
      </c>
      <c r="L1453" s="2">
        <v>0.42188108807300001</v>
      </c>
      <c r="M1453" s="8">
        <v>-1.06408904436</v>
      </c>
      <c r="N1453" s="2">
        <v>0.83128937095400002</v>
      </c>
      <c r="O1453" s="2">
        <v>0.26498579820700002</v>
      </c>
      <c r="P1453" s="2">
        <v>0.26214463355200002</v>
      </c>
      <c r="Q1453" s="2">
        <v>1.35153992536</v>
      </c>
      <c r="R1453" s="9">
        <v>-1.25422869118</v>
      </c>
    </row>
    <row r="1454" spans="1:18" s="1" customFormat="1" x14ac:dyDescent="0.25">
      <c r="A1454" s="1" t="s">
        <v>3269</v>
      </c>
      <c r="B1454" s="3">
        <v>3</v>
      </c>
      <c r="C1454" s="3">
        <v>3</v>
      </c>
      <c r="D1454" s="8">
        <v>1.0325067557300001</v>
      </c>
      <c r="E1454" s="2">
        <v>1.23990364965</v>
      </c>
      <c r="F1454" s="2">
        <v>-0.204804238423</v>
      </c>
      <c r="G1454" s="2">
        <v>-1.29463923186</v>
      </c>
      <c r="H1454" s="2">
        <v>-0.79197029746199998</v>
      </c>
      <c r="I1454" s="8">
        <v>0.63010041212000001</v>
      </c>
      <c r="J1454" s="2">
        <v>0.17773055414700001</v>
      </c>
      <c r="K1454" s="2">
        <v>-1.0087181569799999</v>
      </c>
      <c r="L1454" s="2">
        <v>-7.16051380632E-2</v>
      </c>
      <c r="M1454" s="8">
        <v>0.60948573165499997</v>
      </c>
      <c r="N1454" s="2">
        <v>0.84083656733099998</v>
      </c>
      <c r="O1454" s="2">
        <v>0.50360104823899998</v>
      </c>
      <c r="P1454" s="2">
        <v>-0.23706639909900001</v>
      </c>
      <c r="Q1454" s="2">
        <v>-1.3494719075799999</v>
      </c>
      <c r="R1454" s="9">
        <v>-8.1723383400299998E-2</v>
      </c>
    </row>
    <row r="1455" spans="1:18" s="1" customFormat="1" x14ac:dyDescent="0.25">
      <c r="A1455" s="1" t="s">
        <v>547</v>
      </c>
      <c r="B1455" s="3">
        <v>8</v>
      </c>
      <c r="C1455" s="3">
        <v>7</v>
      </c>
      <c r="D1455" s="8">
        <v>1.3969799980099999</v>
      </c>
      <c r="E1455" s="2">
        <v>0.29810954470200002</v>
      </c>
      <c r="F1455" s="2">
        <v>0.13602205642199999</v>
      </c>
      <c r="G1455" s="2">
        <v>1.2382511795</v>
      </c>
      <c r="H1455" s="2">
        <v>1.0551606068799999</v>
      </c>
      <c r="I1455" s="8">
        <v>-1.2329519226500001</v>
      </c>
      <c r="J1455" s="2">
        <v>0.77741674067199995</v>
      </c>
      <c r="K1455" s="2">
        <v>0.35477045449099998</v>
      </c>
      <c r="L1455" s="2">
        <v>0.34400346633000001</v>
      </c>
      <c r="M1455" s="8">
        <v>-0.33481602824599999</v>
      </c>
      <c r="N1455" s="2">
        <v>-0.83404441099500004</v>
      </c>
      <c r="O1455" s="2">
        <v>0.58352151342199998</v>
      </c>
      <c r="P1455" s="2">
        <v>-2.1809742350299999</v>
      </c>
      <c r="Q1455" s="2">
        <v>-0.93613980476199998</v>
      </c>
      <c r="R1455" s="9">
        <v>-0.27910465673500001</v>
      </c>
    </row>
    <row r="1456" spans="1:18" s="1" customFormat="1" x14ac:dyDescent="0.25">
      <c r="A1456" s="1" t="s">
        <v>231</v>
      </c>
      <c r="B1456" s="3">
        <v>1</v>
      </c>
      <c r="C1456" s="3">
        <v>2</v>
      </c>
      <c r="D1456" s="8">
        <v>-1.32720766512</v>
      </c>
      <c r="E1456" s="2">
        <v>0.201443822429</v>
      </c>
      <c r="F1456" s="2">
        <v>-1.98521381226</v>
      </c>
      <c r="G1456" s="2">
        <v>2.4906202099099999</v>
      </c>
      <c r="H1456" s="2">
        <v>-3.9648912356200001</v>
      </c>
      <c r="I1456" s="8">
        <v>-3.4033611551799998</v>
      </c>
      <c r="J1456" s="2">
        <v>-1.9617982270900001</v>
      </c>
      <c r="K1456" s="2">
        <v>2.4786960331999999</v>
      </c>
      <c r="L1456" s="2">
        <v>-4.2079543721099997</v>
      </c>
      <c r="M1456" s="8">
        <v>-0.160437869288</v>
      </c>
      <c r="N1456" s="2">
        <v>3.6299597515700001E-3</v>
      </c>
      <c r="O1456" s="2">
        <v>-2.1265457675800001</v>
      </c>
      <c r="P1456" s="2">
        <v>-2.4030422041000001</v>
      </c>
      <c r="Q1456" s="2">
        <v>2.0849888197899999</v>
      </c>
      <c r="R1456" s="9">
        <v>3.9735863517099999</v>
      </c>
    </row>
    <row r="1457" spans="1:18" s="1" customFormat="1" x14ac:dyDescent="0.25">
      <c r="A1457" s="1" t="s">
        <v>3304</v>
      </c>
      <c r="B1457" s="3">
        <v>4</v>
      </c>
      <c r="C1457" s="3">
        <v>5</v>
      </c>
      <c r="D1457" s="8">
        <v>2.8809442685800001E-2</v>
      </c>
      <c r="E1457" s="2">
        <v>1.1726407160300001</v>
      </c>
      <c r="F1457" s="2">
        <v>0.85520345975099998</v>
      </c>
      <c r="G1457" s="2">
        <v>-1.36874576856</v>
      </c>
      <c r="H1457" s="2">
        <v>-8.7856844200700002E-2</v>
      </c>
      <c r="I1457" s="8">
        <v>-0.65629666157400002</v>
      </c>
      <c r="J1457" s="2">
        <v>-0.204071636104</v>
      </c>
      <c r="K1457" s="2">
        <v>-5.9336451108800002E-2</v>
      </c>
      <c r="L1457" s="2">
        <v>1.02573564844</v>
      </c>
      <c r="M1457" s="8">
        <v>0.21938793383899999</v>
      </c>
      <c r="N1457" s="2">
        <v>0.62048438262500005</v>
      </c>
      <c r="O1457" s="2">
        <v>0.35337579258500001</v>
      </c>
      <c r="P1457" s="2">
        <v>-0.33058015892100001</v>
      </c>
      <c r="Q1457" s="2">
        <v>1.12040515465</v>
      </c>
      <c r="R1457" s="9">
        <v>1.62727765637</v>
      </c>
    </row>
    <row r="1458" spans="1:18" s="1" customFormat="1" x14ac:dyDescent="0.25">
      <c r="A1458" s="1" t="s">
        <v>2049</v>
      </c>
      <c r="B1458" s="3">
        <v>14</v>
      </c>
      <c r="C1458" s="3">
        <v>12</v>
      </c>
      <c r="D1458" s="8">
        <v>1.8656071921199999</v>
      </c>
      <c r="E1458" s="2">
        <v>0.81922780760900005</v>
      </c>
      <c r="F1458" s="2">
        <v>2.9607785471899999E-2</v>
      </c>
      <c r="G1458" s="2">
        <v>-0.30941854767900001</v>
      </c>
      <c r="H1458" s="2">
        <v>1.94738587279</v>
      </c>
      <c r="I1458" s="8">
        <v>-0.63010250085599995</v>
      </c>
      <c r="J1458" s="2">
        <v>1.33610675962</v>
      </c>
      <c r="K1458" s="2">
        <v>0.46159854328099997</v>
      </c>
      <c r="L1458" s="2">
        <v>0.23406522476</v>
      </c>
      <c r="M1458" s="8">
        <v>0.31500004099399997</v>
      </c>
      <c r="N1458" s="2">
        <v>-0.23647889683100001</v>
      </c>
      <c r="O1458" s="2">
        <v>0.49311231152500001</v>
      </c>
      <c r="P1458" s="2">
        <v>-0.46629034725099999</v>
      </c>
      <c r="Q1458" s="2">
        <v>-0.36001875973899999</v>
      </c>
      <c r="R1458" s="9">
        <v>-1.0328699288800001</v>
      </c>
    </row>
    <row r="1459" spans="1:18" s="1" customFormat="1" x14ac:dyDescent="0.25">
      <c r="A1459" s="1" t="s">
        <v>2134</v>
      </c>
      <c r="B1459" s="3">
        <v>4</v>
      </c>
      <c r="C1459" s="3">
        <v>5</v>
      </c>
      <c r="D1459" s="8">
        <v>-0.14599014018000001</v>
      </c>
      <c r="E1459" s="2">
        <v>0.64127675805899997</v>
      </c>
      <c r="F1459" s="2">
        <v>-0.19003857743300001</v>
      </c>
      <c r="G1459" s="2">
        <v>-0.37048228026199997</v>
      </c>
      <c r="H1459" s="2">
        <v>0.170925205651</v>
      </c>
      <c r="I1459" s="8">
        <v>0.83904315602900004</v>
      </c>
      <c r="J1459" s="2">
        <v>-0.47930621374400001</v>
      </c>
      <c r="K1459" s="2">
        <v>-2.0342038645499998</v>
      </c>
      <c r="L1459" s="2">
        <v>1.5900237554300001</v>
      </c>
      <c r="M1459" s="8">
        <v>-2.2589893205599999E-2</v>
      </c>
      <c r="N1459" s="2">
        <v>1.7490616414700001E-2</v>
      </c>
      <c r="O1459" s="2">
        <v>0.92978086968999996</v>
      </c>
      <c r="P1459" s="2">
        <v>1.14728772759</v>
      </c>
      <c r="Q1459" s="2">
        <v>-0.66940048125499996</v>
      </c>
      <c r="R1459" s="9">
        <v>1.23049180769</v>
      </c>
    </row>
    <row r="1460" spans="1:18" s="1" customFormat="1" x14ac:dyDescent="0.25">
      <c r="A1460" s="1" t="s">
        <v>1824</v>
      </c>
      <c r="B1460" s="3">
        <v>3</v>
      </c>
      <c r="C1460" s="3">
        <v>2</v>
      </c>
      <c r="D1460" s="8">
        <v>-0.45435008697399998</v>
      </c>
      <c r="E1460" s="2">
        <v>-0.507564473987</v>
      </c>
      <c r="F1460" s="2">
        <v>0.55620897664400004</v>
      </c>
      <c r="G1460" s="2">
        <v>-0.151726410497</v>
      </c>
      <c r="H1460" s="2">
        <v>-0.61364434543900004</v>
      </c>
      <c r="I1460" s="8">
        <v>-2.1534654844500001E-2</v>
      </c>
      <c r="J1460" s="2">
        <v>-0.52694718195300005</v>
      </c>
      <c r="K1460" s="2">
        <v>-0.92109067063299999</v>
      </c>
      <c r="L1460" s="2">
        <v>0.71204357624400005</v>
      </c>
      <c r="M1460" s="8">
        <v>-0.117220610972</v>
      </c>
      <c r="N1460" s="2">
        <v>0.84884868330600005</v>
      </c>
      <c r="O1460" s="2">
        <v>2.0217507354499999</v>
      </c>
      <c r="P1460" s="2">
        <v>-0.57165345972899995</v>
      </c>
      <c r="Q1460" s="2">
        <v>1.4707959413400001E-3</v>
      </c>
      <c r="R1460" s="9">
        <v>-0.43962044912499998</v>
      </c>
    </row>
    <row r="1461" spans="1:18" s="1" customFormat="1" x14ac:dyDescent="0.25">
      <c r="A1461" s="1" t="s">
        <v>506</v>
      </c>
      <c r="B1461" s="3">
        <v>1</v>
      </c>
      <c r="C1461" s="3">
        <v>2</v>
      </c>
      <c r="D1461" s="8">
        <v>-0.49672806240900003</v>
      </c>
      <c r="E1461" s="2">
        <v>0.532662178052</v>
      </c>
      <c r="F1461" s="2">
        <v>1.6675361658300001</v>
      </c>
      <c r="G1461" s="2">
        <v>1.34449923695</v>
      </c>
      <c r="H1461" s="2">
        <v>0.20975261182400001</v>
      </c>
      <c r="I1461" s="8">
        <v>0.23602368468500001</v>
      </c>
      <c r="J1461" s="2">
        <v>0.767812648885</v>
      </c>
      <c r="K1461" s="2">
        <v>2.7875380588300001</v>
      </c>
      <c r="L1461" s="2">
        <v>0.84642983785199999</v>
      </c>
      <c r="M1461" s="8">
        <v>5.7492558034200003E-2</v>
      </c>
      <c r="N1461" s="2">
        <v>-0.41122409478600003</v>
      </c>
      <c r="O1461" s="2">
        <v>-0.59795297045600004</v>
      </c>
      <c r="P1461" s="2">
        <v>-0.81610254279200001</v>
      </c>
      <c r="Q1461" s="2">
        <v>2.1046443362899998</v>
      </c>
      <c r="R1461" s="9">
        <v>0.76685289012799995</v>
      </c>
    </row>
    <row r="1462" spans="1:18" s="1" customFormat="1" x14ac:dyDescent="0.25">
      <c r="A1462" s="1" t="s">
        <v>56</v>
      </c>
      <c r="B1462" s="3">
        <v>4</v>
      </c>
      <c r="C1462" s="3">
        <v>11</v>
      </c>
      <c r="D1462" s="8">
        <v>-3.54291463749</v>
      </c>
      <c r="E1462" s="2">
        <v>-6.12109322416</v>
      </c>
      <c r="F1462" s="2">
        <v>-3.6659581587700001</v>
      </c>
      <c r="G1462" s="2">
        <v>4.9601481523700004</v>
      </c>
      <c r="H1462" s="2">
        <v>-2.4658136417400001</v>
      </c>
      <c r="I1462" s="8">
        <v>-4.1112513428200002</v>
      </c>
      <c r="J1462" s="2">
        <v>-3.4490663936599999</v>
      </c>
      <c r="K1462" s="2">
        <v>4.3855623005800002</v>
      </c>
      <c r="L1462" s="2">
        <v>-1.18628484175</v>
      </c>
      <c r="M1462" s="8">
        <v>-5.1602848241399997</v>
      </c>
      <c r="N1462" s="2">
        <v>-1.1157750147600001</v>
      </c>
      <c r="O1462" s="2">
        <v>-4.0517363249800002</v>
      </c>
      <c r="P1462" s="2">
        <v>-5.2182917224600001</v>
      </c>
      <c r="Q1462" s="2">
        <v>3.2605329173399999</v>
      </c>
      <c r="R1462" s="9">
        <v>0.367805174347</v>
      </c>
    </row>
    <row r="1463" spans="1:18" s="1" customFormat="1" x14ac:dyDescent="0.25">
      <c r="A1463" s="1" t="s">
        <v>2925</v>
      </c>
      <c r="B1463" s="3">
        <v>17</v>
      </c>
      <c r="C1463" s="3">
        <v>12</v>
      </c>
      <c r="D1463" s="8">
        <v>1.5028023561099999</v>
      </c>
      <c r="E1463" s="2">
        <v>-0.97481393060800003</v>
      </c>
      <c r="F1463" s="2">
        <v>0.27894675323500001</v>
      </c>
      <c r="G1463" s="2">
        <v>-0.91075337795199995</v>
      </c>
      <c r="H1463" s="2">
        <v>-1.21043910918</v>
      </c>
      <c r="I1463" s="8">
        <v>2.6785028253999998</v>
      </c>
      <c r="J1463" s="2">
        <v>1.16008672997</v>
      </c>
      <c r="K1463" s="2">
        <v>-1.33715711082</v>
      </c>
      <c r="L1463" s="2">
        <v>-2.2435980346100002</v>
      </c>
      <c r="M1463" s="8">
        <v>-0.14073383834200001</v>
      </c>
      <c r="N1463" s="2">
        <v>1.18820294785</v>
      </c>
      <c r="O1463" s="2">
        <v>0.46922126375700002</v>
      </c>
      <c r="P1463" s="2">
        <v>0.77983659262799998</v>
      </c>
      <c r="Q1463" s="2">
        <v>-1.1231817093800001</v>
      </c>
      <c r="R1463" s="9">
        <v>-1.1300073020800001</v>
      </c>
    </row>
    <row r="1464" spans="1:18" s="1" customFormat="1" x14ac:dyDescent="0.25">
      <c r="A1464" s="1" t="s">
        <v>1711</v>
      </c>
      <c r="B1464" s="3">
        <v>6</v>
      </c>
      <c r="C1464" s="3">
        <v>5</v>
      </c>
      <c r="D1464" s="8">
        <v>0.58962360883300002</v>
      </c>
      <c r="E1464" s="2">
        <v>1.6441661219899999</v>
      </c>
      <c r="F1464" s="2">
        <v>1.33974540869</v>
      </c>
      <c r="G1464" s="2">
        <v>-7.85468446815E-2</v>
      </c>
      <c r="H1464" s="2">
        <v>0.84941206900499999</v>
      </c>
      <c r="I1464" s="8">
        <v>-1.49465299951</v>
      </c>
      <c r="J1464" s="2">
        <v>0.64988200007999997</v>
      </c>
      <c r="K1464" s="2">
        <v>-0.84572951923799999</v>
      </c>
      <c r="L1464" s="2">
        <v>-3.4705345450400001E-2</v>
      </c>
      <c r="M1464" s="8">
        <v>0.13184441721199999</v>
      </c>
      <c r="N1464" s="2">
        <v>-0.297213201762</v>
      </c>
      <c r="O1464" s="2">
        <v>0.40014364934300001</v>
      </c>
      <c r="P1464" s="2">
        <v>7.09868468685E-2</v>
      </c>
      <c r="Q1464" s="2">
        <v>-0.38880887116899998</v>
      </c>
      <c r="R1464" s="9">
        <v>0.97017954614400004</v>
      </c>
    </row>
    <row r="1465" spans="1:18" s="1" customFormat="1" x14ac:dyDescent="0.25">
      <c r="A1465" s="1" t="s">
        <v>615</v>
      </c>
      <c r="B1465" s="3"/>
      <c r="C1465" s="3">
        <v>2</v>
      </c>
      <c r="D1465" s="8"/>
      <c r="E1465" s="2"/>
      <c r="F1465" s="2"/>
      <c r="G1465" s="2">
        <v>1.10129770579</v>
      </c>
      <c r="H1465" s="2">
        <v>1.34524542122</v>
      </c>
      <c r="I1465" s="8"/>
      <c r="J1465" s="2"/>
      <c r="K1465" s="2">
        <v>0.79946195882899995</v>
      </c>
      <c r="L1465" s="2">
        <v>-0.84538748362100002</v>
      </c>
      <c r="M1465" s="8"/>
      <c r="N1465" s="2"/>
      <c r="O1465" s="2"/>
      <c r="P1465" s="2"/>
      <c r="Q1465" s="2">
        <v>-1.40705179853</v>
      </c>
      <c r="R1465" s="9">
        <v>-1.6200897857700001</v>
      </c>
    </row>
    <row r="1466" spans="1:18" s="1" customFormat="1" x14ac:dyDescent="0.25">
      <c r="A1466" s="1" t="s">
        <v>3505</v>
      </c>
      <c r="B1466" s="3">
        <v>7</v>
      </c>
      <c r="C1466" s="3">
        <v>6</v>
      </c>
      <c r="D1466" s="8">
        <v>2.4139145527500001</v>
      </c>
      <c r="E1466" s="2">
        <v>0.22748900453699999</v>
      </c>
      <c r="F1466" s="2">
        <v>-0.27282594536600002</v>
      </c>
      <c r="G1466" s="2">
        <v>-1.8149956887100001</v>
      </c>
      <c r="H1466" s="2">
        <v>0.15782866957700001</v>
      </c>
      <c r="I1466" s="8">
        <v>-1.0863743860999999</v>
      </c>
      <c r="J1466" s="2">
        <v>0.57798756143999996</v>
      </c>
      <c r="K1466" s="2">
        <v>-1.2878653980200001</v>
      </c>
      <c r="L1466" s="2">
        <v>-0.53691492840099997</v>
      </c>
      <c r="M1466" s="8">
        <v>2.1565118480400001</v>
      </c>
      <c r="N1466" s="2">
        <v>0.67709849153500001</v>
      </c>
      <c r="O1466" s="2">
        <v>0.77727990887499998</v>
      </c>
      <c r="P1466" s="2">
        <v>-0.317898221531</v>
      </c>
      <c r="Q1466" s="2">
        <v>-0.28521303565299999</v>
      </c>
      <c r="R1466" s="9">
        <v>-0.56777835229499996</v>
      </c>
    </row>
    <row r="1467" spans="1:18" s="1" customFormat="1" x14ac:dyDescent="0.25">
      <c r="A1467" s="1" t="s">
        <v>3525</v>
      </c>
      <c r="B1467" s="3">
        <v>4</v>
      </c>
      <c r="C1467" s="3">
        <v>6</v>
      </c>
      <c r="D1467" s="8">
        <v>0.55615352770899995</v>
      </c>
      <c r="E1467" s="2">
        <v>1.31234630603</v>
      </c>
      <c r="F1467" s="2">
        <v>2.3326451192</v>
      </c>
      <c r="G1467" s="2">
        <v>-1.87791546667</v>
      </c>
      <c r="H1467" s="2">
        <v>-4.4524667734400003E-2</v>
      </c>
      <c r="I1467" s="8">
        <v>0.80273596813299997</v>
      </c>
      <c r="J1467" s="2">
        <v>1.3248555934899999</v>
      </c>
      <c r="K1467" s="2">
        <v>0.28360390042700001</v>
      </c>
      <c r="L1467" s="2">
        <v>-1.60267191289</v>
      </c>
      <c r="M1467" s="8">
        <v>0.35186194509099999</v>
      </c>
      <c r="N1467" s="2">
        <v>1.3714337543199999</v>
      </c>
      <c r="O1467" s="2">
        <v>-1.69655625773</v>
      </c>
      <c r="P1467" s="2">
        <v>0.20267842047599999</v>
      </c>
      <c r="Q1467" s="2">
        <v>-0.64345327451099998</v>
      </c>
      <c r="R1467" s="9">
        <v>-1.6665303010000001</v>
      </c>
    </row>
    <row r="1468" spans="1:18" s="1" customFormat="1" x14ac:dyDescent="0.25">
      <c r="A1468" s="1" t="s">
        <v>2987</v>
      </c>
      <c r="B1468" s="3">
        <v>3</v>
      </c>
      <c r="C1468" s="3">
        <v>3</v>
      </c>
      <c r="D1468" s="8">
        <v>-0.86226572281900005</v>
      </c>
      <c r="E1468" s="2">
        <v>3.4818436781100002</v>
      </c>
      <c r="F1468" s="2">
        <v>-0.86456343388000001</v>
      </c>
      <c r="G1468" s="2">
        <v>-0.96788372687900004</v>
      </c>
      <c r="H1468" s="2">
        <v>-1.1554194143400001</v>
      </c>
      <c r="I1468" s="8">
        <v>1.77703911785</v>
      </c>
      <c r="J1468" s="2">
        <v>-2.2009063075899999</v>
      </c>
      <c r="K1468" s="2">
        <v>-1.1767139234099999</v>
      </c>
      <c r="L1468" s="2">
        <v>-0.56734406691000006</v>
      </c>
      <c r="M1468" s="8">
        <v>1.1328680744299999</v>
      </c>
      <c r="N1468" s="2">
        <v>0.392254039921</v>
      </c>
      <c r="O1468" s="2">
        <v>-1.1141436904499999</v>
      </c>
      <c r="P1468" s="2">
        <v>-0.82414084987000003</v>
      </c>
      <c r="Q1468" s="2">
        <v>-0.634784947928</v>
      </c>
      <c r="R1468" s="9">
        <v>1.5937302039900001</v>
      </c>
    </row>
    <row r="1469" spans="1:18" s="1" customFormat="1" x14ac:dyDescent="0.25">
      <c r="A1469" s="1" t="s">
        <v>2668</v>
      </c>
      <c r="B1469" s="3">
        <v>2</v>
      </c>
      <c r="C1469" s="3">
        <v>2</v>
      </c>
      <c r="D1469" s="8">
        <v>-0.63326893875500001</v>
      </c>
      <c r="E1469" s="2">
        <v>1.29362676302</v>
      </c>
      <c r="F1469" s="2">
        <v>1.4012713139999999</v>
      </c>
      <c r="G1469" s="2">
        <v>-0.72576818801800003</v>
      </c>
      <c r="H1469" s="2">
        <v>0.32209667998500002</v>
      </c>
      <c r="I1469" s="8">
        <v>0.32595696365999999</v>
      </c>
      <c r="J1469" s="2">
        <v>-0.28168503828300001</v>
      </c>
      <c r="K1469" s="2">
        <v>-0.97062144093699998</v>
      </c>
      <c r="L1469" s="2">
        <v>1.3455780500700001</v>
      </c>
      <c r="M1469" s="8">
        <v>1.1081096155500001</v>
      </c>
      <c r="N1469" s="2">
        <v>-1.17260357581</v>
      </c>
      <c r="O1469" s="2">
        <v>0.94155984044499996</v>
      </c>
      <c r="P1469" s="2">
        <v>-0.34801058967100001</v>
      </c>
      <c r="Q1469" s="2">
        <v>-0.214800774783</v>
      </c>
      <c r="R1469" s="9">
        <v>0.153401461179</v>
      </c>
    </row>
    <row r="1470" spans="1:18" s="1" customFormat="1" x14ac:dyDescent="0.25">
      <c r="A1470" s="1" t="s">
        <v>1102</v>
      </c>
      <c r="B1470" s="3">
        <v>2</v>
      </c>
      <c r="C1470" s="3">
        <v>1</v>
      </c>
      <c r="D1470" s="8">
        <v>0.61591330092600005</v>
      </c>
      <c r="E1470" s="2">
        <v>0.25571740762299999</v>
      </c>
      <c r="F1470" s="2">
        <v>-0.368923656642</v>
      </c>
      <c r="G1470" s="2">
        <v>0.44330410904899997</v>
      </c>
      <c r="H1470" s="2">
        <v>1.7417087442500001</v>
      </c>
      <c r="I1470" s="8">
        <v>-1.6546564909899999</v>
      </c>
      <c r="J1470" s="2">
        <v>0.39581443468700001</v>
      </c>
      <c r="K1470" s="2">
        <v>0.34368972636700001</v>
      </c>
      <c r="L1470" s="2">
        <v>1.1541349516399999</v>
      </c>
      <c r="M1470" s="8">
        <v>1.4632088895199999</v>
      </c>
      <c r="N1470" s="2">
        <v>-2.1996400615400001E-2</v>
      </c>
      <c r="O1470" s="2">
        <v>0.86332329381899997</v>
      </c>
      <c r="P1470" s="2">
        <v>-0.56430732646299997</v>
      </c>
      <c r="Q1470" s="2">
        <v>1.0559458851800001</v>
      </c>
      <c r="R1470" s="9">
        <v>-0.11803277350499999</v>
      </c>
    </row>
    <row r="1471" spans="1:18" s="1" customFormat="1" x14ac:dyDescent="0.25">
      <c r="A1471" s="1" t="s">
        <v>126</v>
      </c>
      <c r="B1471" s="3">
        <v>6</v>
      </c>
      <c r="C1471" s="3">
        <v>11</v>
      </c>
      <c r="D1471" s="8">
        <v>-0.76536105544400002</v>
      </c>
      <c r="E1471" s="2">
        <v>-1.30191003343</v>
      </c>
      <c r="F1471" s="2">
        <v>-0.57565468449099999</v>
      </c>
      <c r="G1471" s="2">
        <v>3.5128330924000002</v>
      </c>
      <c r="H1471" s="2">
        <v>-4.9677980248100002E-2</v>
      </c>
      <c r="I1471" s="8">
        <v>-1.1853752929100001</v>
      </c>
      <c r="J1471" s="2">
        <v>0.20198247935499999</v>
      </c>
      <c r="K1471" s="2">
        <v>1.26348603409</v>
      </c>
      <c r="L1471" s="2">
        <v>0.75036567143300004</v>
      </c>
      <c r="M1471" s="8">
        <v>-1.37217604168</v>
      </c>
      <c r="N1471" s="2">
        <v>-1.0740308388299999</v>
      </c>
      <c r="O1471" s="2">
        <v>-0.42161097909</v>
      </c>
      <c r="P1471" s="2">
        <v>6.9668547140799994E-2</v>
      </c>
      <c r="Q1471" s="2">
        <v>0.83914824479100003</v>
      </c>
      <c r="R1471" s="9">
        <v>1.1324304010299999</v>
      </c>
    </row>
    <row r="1472" spans="1:18" s="1" customFormat="1" x14ac:dyDescent="0.25">
      <c r="A1472" s="1" t="s">
        <v>78</v>
      </c>
      <c r="B1472" s="3">
        <v>9</v>
      </c>
      <c r="C1472" s="3">
        <v>16</v>
      </c>
      <c r="D1472" s="8">
        <v>-3.4234203665599998</v>
      </c>
      <c r="E1472" s="2">
        <v>-4.8009193624700002</v>
      </c>
      <c r="F1472" s="2">
        <v>-4.0627226717399996</v>
      </c>
      <c r="G1472" s="2">
        <v>4.36344686165</v>
      </c>
      <c r="H1472" s="2">
        <v>-2.72441139836</v>
      </c>
      <c r="I1472" s="8">
        <v>-4.2162052774000003</v>
      </c>
      <c r="J1472" s="2">
        <v>-4.8055301234199996</v>
      </c>
      <c r="K1472" s="2">
        <v>3.2346047894300001</v>
      </c>
      <c r="L1472" s="2">
        <v>-0.74621209645200004</v>
      </c>
      <c r="M1472" s="8">
        <v>-5.4882387704699997</v>
      </c>
      <c r="N1472" s="2">
        <v>0.55124568473900004</v>
      </c>
      <c r="O1472" s="2">
        <v>-3.1172967526000002</v>
      </c>
      <c r="P1472" s="2">
        <v>-2.9843252171699999</v>
      </c>
      <c r="Q1472" s="2">
        <v>5.3824342836900003</v>
      </c>
      <c r="R1472" s="9">
        <v>2.2671978162999999</v>
      </c>
    </row>
    <row r="1473" spans="1:18" s="1" customFormat="1" x14ac:dyDescent="0.25">
      <c r="A1473" s="1" t="s">
        <v>1844</v>
      </c>
      <c r="B1473" s="3"/>
      <c r="C1473" s="3">
        <v>1</v>
      </c>
      <c r="D1473" s="8"/>
      <c r="E1473" s="2"/>
      <c r="F1473" s="2"/>
      <c r="G1473" s="2">
        <v>-0.16270939283999999</v>
      </c>
      <c r="H1473" s="2">
        <v>0.63054705796400001</v>
      </c>
      <c r="I1473" s="8"/>
      <c r="J1473" s="2"/>
      <c r="K1473" s="2">
        <v>-0.14338251102800001</v>
      </c>
      <c r="L1473" s="2">
        <v>0.46502028786799998</v>
      </c>
      <c r="M1473" s="8"/>
      <c r="N1473" s="2"/>
      <c r="O1473" s="2"/>
      <c r="P1473" s="2"/>
      <c r="Q1473" s="2">
        <v>-0.86392742232499997</v>
      </c>
      <c r="R1473" s="9">
        <v>-0.18380553491000001</v>
      </c>
    </row>
    <row r="1474" spans="1:18" s="1" customFormat="1" x14ac:dyDescent="0.25">
      <c r="A1474" s="1" t="s">
        <v>588</v>
      </c>
      <c r="B1474" s="3">
        <v>1</v>
      </c>
      <c r="C1474" s="3">
        <v>1</v>
      </c>
      <c r="D1474" s="8">
        <v>-0.115022853051</v>
      </c>
      <c r="E1474" s="2">
        <v>-0.33697237046099998</v>
      </c>
      <c r="F1474" s="2">
        <v>0.87947477428300003</v>
      </c>
      <c r="G1474" s="2">
        <v>1.14761730195</v>
      </c>
      <c r="H1474" s="2">
        <v>-1.09274431165</v>
      </c>
      <c r="I1474" s="8">
        <v>1.12644551119</v>
      </c>
      <c r="J1474" s="2">
        <v>0.90644717846599998</v>
      </c>
      <c r="K1474" s="2">
        <v>7.1614129156800002E-2</v>
      </c>
      <c r="L1474" s="2">
        <v>-1.1160497995700001</v>
      </c>
      <c r="M1474" s="8">
        <v>8.7614252695999997E-2</v>
      </c>
      <c r="N1474" s="2">
        <v>-1.0825836931500001E-2</v>
      </c>
      <c r="O1474" s="2">
        <v>-5.2180771351499997E-2</v>
      </c>
      <c r="P1474" s="2">
        <v>9.0728233827199994E-2</v>
      </c>
      <c r="Q1474" s="2">
        <v>-0.39704423363500002</v>
      </c>
      <c r="R1474" s="9">
        <v>1.78309520327</v>
      </c>
    </row>
    <row r="1475" spans="1:18" s="1" customFormat="1" x14ac:dyDescent="0.25">
      <c r="A1475" s="1" t="s">
        <v>856</v>
      </c>
      <c r="B1475" s="3">
        <v>1</v>
      </c>
      <c r="C1475" s="3">
        <v>2</v>
      </c>
      <c r="D1475" s="8">
        <v>-0.82717271929299996</v>
      </c>
      <c r="E1475" s="2">
        <v>-0.73414660639999996</v>
      </c>
      <c r="F1475" s="2">
        <v>-0.90470001294199998</v>
      </c>
      <c r="G1475" s="2">
        <v>0.68667420611300001</v>
      </c>
      <c r="H1475" s="2">
        <v>1.03312791069</v>
      </c>
      <c r="I1475" s="8">
        <v>-0.62944085394100002</v>
      </c>
      <c r="J1475" s="2">
        <v>-0.51934693506700003</v>
      </c>
      <c r="K1475" s="2">
        <v>0.63860879345900001</v>
      </c>
      <c r="L1475" s="2">
        <v>0.47098326699800003</v>
      </c>
      <c r="M1475" s="8">
        <v>-0.30528438571799998</v>
      </c>
      <c r="N1475" s="2">
        <v>-0.215363050252</v>
      </c>
      <c r="O1475" s="2">
        <v>-0.83641441040700004</v>
      </c>
      <c r="P1475" s="2">
        <v>-0.64796366679299999</v>
      </c>
      <c r="Q1475" s="2">
        <v>1.20764440636</v>
      </c>
      <c r="R1475" s="9">
        <v>-0.24226548928899999</v>
      </c>
    </row>
    <row r="1476" spans="1:18" s="1" customFormat="1" x14ac:dyDescent="0.25">
      <c r="A1476" s="1" t="s">
        <v>2742</v>
      </c>
      <c r="B1476" s="3">
        <v>1</v>
      </c>
      <c r="C1476" s="3">
        <v>3</v>
      </c>
      <c r="D1476" s="8">
        <v>0.26288956682600001</v>
      </c>
      <c r="E1476" s="2">
        <v>0.209807880073</v>
      </c>
      <c r="F1476" s="2">
        <v>1.80637000553</v>
      </c>
      <c r="G1476" s="2">
        <v>-0.773211340011</v>
      </c>
      <c r="H1476" s="2">
        <v>-0.68505260980100002</v>
      </c>
      <c r="I1476" s="8">
        <v>0.48334266385000002</v>
      </c>
      <c r="J1476" s="2">
        <v>1.27531985437</v>
      </c>
      <c r="K1476" s="2">
        <v>-0.32684242871699998</v>
      </c>
      <c r="L1476" s="2">
        <v>-0.45928520662400002</v>
      </c>
      <c r="M1476" s="8">
        <v>0.88283183636399998</v>
      </c>
      <c r="N1476" s="2">
        <v>0.62960048390199996</v>
      </c>
      <c r="O1476" s="2">
        <v>0.36399713776600001</v>
      </c>
      <c r="P1476" s="2">
        <v>-0.39422955930499998</v>
      </c>
      <c r="Q1476" s="2">
        <v>1.0038159994</v>
      </c>
      <c r="R1476" s="9">
        <v>-2.02490440969</v>
      </c>
    </row>
    <row r="1477" spans="1:18" s="1" customFormat="1" x14ac:dyDescent="0.25">
      <c r="A1477" s="1" t="s">
        <v>1054</v>
      </c>
      <c r="B1477" s="3">
        <v>19</v>
      </c>
      <c r="C1477" s="3">
        <v>17</v>
      </c>
      <c r="D1477" s="8">
        <v>1.83201223857</v>
      </c>
      <c r="E1477" s="2">
        <v>0.90010687601799999</v>
      </c>
      <c r="F1477" s="2">
        <v>1.10047651728</v>
      </c>
      <c r="G1477" s="2">
        <v>0.49232107605100001</v>
      </c>
      <c r="H1477" s="2">
        <v>0.70553068480100001</v>
      </c>
      <c r="I1477" s="8">
        <v>-0.31655395830299998</v>
      </c>
      <c r="J1477" s="2">
        <v>1.8463010800499999</v>
      </c>
      <c r="K1477" s="2">
        <v>-0.20428135429300001</v>
      </c>
      <c r="L1477" s="2">
        <v>4.4549642849600002E-2</v>
      </c>
      <c r="M1477" s="8">
        <v>0.48272448062000001</v>
      </c>
      <c r="N1477" s="2">
        <v>-0.318700422426</v>
      </c>
      <c r="O1477" s="2">
        <v>1.0769113079499999</v>
      </c>
      <c r="P1477" s="2">
        <v>-1.7766601205100001</v>
      </c>
      <c r="Q1477" s="2">
        <v>-1.12644737927</v>
      </c>
      <c r="R1477" s="9">
        <v>-0.34486656571500002</v>
      </c>
    </row>
    <row r="1478" spans="1:18" s="1" customFormat="1" x14ac:dyDescent="0.25">
      <c r="A1478" s="1" t="s">
        <v>946</v>
      </c>
      <c r="B1478" s="3">
        <v>2</v>
      </c>
      <c r="C1478" s="3">
        <v>1</v>
      </c>
      <c r="D1478" s="8">
        <v>0.67429512795400004</v>
      </c>
      <c r="E1478" s="2">
        <v>-1.4695535602900001</v>
      </c>
      <c r="F1478" s="2">
        <v>-0.70669918837800005</v>
      </c>
      <c r="G1478" s="2">
        <v>0.59081534549900006</v>
      </c>
      <c r="H1478" s="2">
        <v>-0.94883515293200005</v>
      </c>
      <c r="I1478" s="8">
        <v>0.88435014623800001</v>
      </c>
      <c r="J1478" s="2">
        <v>0.97087186317399998</v>
      </c>
      <c r="K1478" s="2">
        <v>1.15801163668</v>
      </c>
      <c r="L1478" s="2">
        <v>-0.78054477430500002</v>
      </c>
      <c r="M1478" s="8">
        <v>-0.15657319752000001</v>
      </c>
      <c r="N1478" s="2">
        <v>2.2957304113600001</v>
      </c>
      <c r="O1478" s="2">
        <v>-0.41323603599800002</v>
      </c>
      <c r="P1478" s="2">
        <v>-0.78996607322599999</v>
      </c>
      <c r="Q1478" s="2">
        <v>1.39053403293</v>
      </c>
      <c r="R1478" s="9">
        <v>1.45500382815</v>
      </c>
    </row>
    <row r="1479" spans="1:18" s="1" customFormat="1" x14ac:dyDescent="0.25">
      <c r="A1479" s="1" t="s">
        <v>166</v>
      </c>
      <c r="B1479" s="3"/>
      <c r="C1479" s="3">
        <v>2</v>
      </c>
      <c r="D1479" s="8"/>
      <c r="E1479" s="2"/>
      <c r="F1479" s="2"/>
      <c r="G1479" s="2">
        <v>3.0159649005900002</v>
      </c>
      <c r="H1479" s="2">
        <v>-0.85831958173400003</v>
      </c>
      <c r="I1479" s="8"/>
      <c r="J1479" s="2"/>
      <c r="K1479" s="2">
        <v>3.6964656978499999</v>
      </c>
      <c r="L1479" s="2">
        <v>-0.734230016328</v>
      </c>
      <c r="M1479" s="8"/>
      <c r="N1479" s="2"/>
      <c r="O1479" s="2"/>
      <c r="P1479" s="2"/>
      <c r="Q1479" s="2">
        <v>-1.1393642374499999</v>
      </c>
      <c r="R1479" s="9">
        <v>0.94201080144500005</v>
      </c>
    </row>
    <row r="1480" spans="1:18" s="1" customFormat="1" x14ac:dyDescent="0.25">
      <c r="A1480" s="1" t="s">
        <v>684</v>
      </c>
      <c r="B1480" s="3">
        <v>7</v>
      </c>
      <c r="C1480" s="3">
        <v>9</v>
      </c>
      <c r="D1480" s="8">
        <v>2.3428442975400001</v>
      </c>
      <c r="E1480" s="2">
        <v>-0.60189999107100001</v>
      </c>
      <c r="F1480" s="2">
        <v>0.50474040206500004</v>
      </c>
      <c r="G1480" s="2">
        <v>0.97894049777100001</v>
      </c>
      <c r="H1480" s="2">
        <v>-0.14713308691300001</v>
      </c>
      <c r="I1480" s="8">
        <v>-0.105193836859</v>
      </c>
      <c r="J1480" s="2">
        <v>1.22862662537</v>
      </c>
      <c r="K1480" s="2">
        <v>-4.5860274280499998E-2</v>
      </c>
      <c r="L1480" s="2">
        <v>1.6129924625300001</v>
      </c>
      <c r="M1480" s="8">
        <v>1.11255103407</v>
      </c>
      <c r="N1480" s="2">
        <v>-1.15994018279</v>
      </c>
      <c r="O1480" s="2">
        <v>1.3063296880399999</v>
      </c>
      <c r="P1480" s="2">
        <v>-1.19409341549</v>
      </c>
      <c r="Q1480" s="2">
        <v>-0.60045364314399996</v>
      </c>
      <c r="R1480" s="9">
        <v>0.65355567877099996</v>
      </c>
    </row>
    <row r="1481" spans="1:18" s="1" customFormat="1" x14ac:dyDescent="0.25">
      <c r="A1481" s="1" t="s">
        <v>2013</v>
      </c>
      <c r="B1481" s="3">
        <v>13</v>
      </c>
      <c r="C1481" s="3">
        <v>12</v>
      </c>
      <c r="D1481" s="8">
        <v>1.3484333230800001</v>
      </c>
      <c r="E1481" s="2">
        <v>0.94621745022100001</v>
      </c>
      <c r="F1481" s="2">
        <v>1.3267434874999999</v>
      </c>
      <c r="G1481" s="2">
        <v>-0.28873064674600002</v>
      </c>
      <c r="H1481" s="2">
        <v>0.21396853415700001</v>
      </c>
      <c r="I1481" s="8">
        <v>-0.15390290754399999</v>
      </c>
      <c r="J1481" s="2">
        <v>0.67884842868399997</v>
      </c>
      <c r="K1481" s="2">
        <v>-0.40067207670400001</v>
      </c>
      <c r="L1481" s="2">
        <v>0.30394263957700002</v>
      </c>
      <c r="M1481" s="8">
        <v>0.46107489133700003</v>
      </c>
      <c r="N1481" s="2">
        <v>-0.19239672370200001</v>
      </c>
      <c r="O1481" s="2">
        <v>-0.116231210877</v>
      </c>
      <c r="P1481" s="2">
        <v>0.29392653876000002</v>
      </c>
      <c r="Q1481" s="2">
        <v>0.63659406697800003</v>
      </c>
      <c r="R1481" s="9">
        <v>-1.0292417863100001</v>
      </c>
    </row>
    <row r="1482" spans="1:18" s="1" customFormat="1" x14ac:dyDescent="0.25">
      <c r="A1482" s="1" t="s">
        <v>905</v>
      </c>
      <c r="B1482" s="3">
        <v>3</v>
      </c>
      <c r="C1482" s="3">
        <v>3</v>
      </c>
      <c r="D1482" s="8">
        <v>0.34959819902400002</v>
      </c>
      <c r="E1482" s="2">
        <v>-0.66491879007700005</v>
      </c>
      <c r="F1482" s="2">
        <v>7.2619549989200005E-2</v>
      </c>
      <c r="G1482" s="2">
        <v>0.63369458483700003</v>
      </c>
      <c r="H1482" s="2">
        <v>0.39099786689100002</v>
      </c>
      <c r="I1482" s="8">
        <v>-0.86384424912699997</v>
      </c>
      <c r="J1482" s="2">
        <v>0.76363572619200004</v>
      </c>
      <c r="K1482" s="2">
        <v>0.86015194157899999</v>
      </c>
      <c r="L1482" s="2">
        <v>0.28716160191000001</v>
      </c>
      <c r="M1482" s="8">
        <v>-0.63636792007200005</v>
      </c>
      <c r="N1482" s="2">
        <v>-0.37966454122100002</v>
      </c>
      <c r="O1482" s="2">
        <v>1.2683651930399999</v>
      </c>
      <c r="P1482" s="2">
        <v>0.54402023848900005</v>
      </c>
      <c r="Q1482" s="2">
        <v>2.8274646915299999</v>
      </c>
      <c r="R1482" s="9">
        <v>1.3886601274299999</v>
      </c>
    </row>
    <row r="1483" spans="1:18" s="1" customFormat="1" x14ac:dyDescent="0.25">
      <c r="A1483" s="1" t="s">
        <v>593</v>
      </c>
      <c r="B1483" s="3">
        <v>8</v>
      </c>
      <c r="C1483" s="3">
        <v>8</v>
      </c>
      <c r="D1483" s="8">
        <v>0.12543521516799999</v>
      </c>
      <c r="E1483" s="2">
        <v>-1.0850597909099999</v>
      </c>
      <c r="F1483" s="2">
        <v>-0.60144485906099998</v>
      </c>
      <c r="G1483" s="2">
        <v>1.14249344521</v>
      </c>
      <c r="H1483" s="2">
        <v>0.206433758848</v>
      </c>
      <c r="I1483" s="8">
        <v>-0.73642132853300002</v>
      </c>
      <c r="J1483" s="2">
        <v>-6.6096703462900003E-2</v>
      </c>
      <c r="K1483" s="2">
        <v>1.5295514049000001</v>
      </c>
      <c r="L1483" s="2">
        <v>0.53136343611600001</v>
      </c>
      <c r="M1483" s="8">
        <v>-0.37343494278900002</v>
      </c>
      <c r="N1483" s="2">
        <v>-0.85594404085099995</v>
      </c>
      <c r="O1483" s="2">
        <v>-0.53748850493099998</v>
      </c>
      <c r="P1483" s="2">
        <v>0.83487574298199996</v>
      </c>
      <c r="Q1483" s="2">
        <v>1.7506211165700001</v>
      </c>
      <c r="R1483" s="9">
        <v>0.112297607319</v>
      </c>
    </row>
    <row r="1484" spans="1:18" s="1" customFormat="1" x14ac:dyDescent="0.25">
      <c r="A1484" s="1" t="s">
        <v>1636</v>
      </c>
      <c r="B1484" s="3">
        <v>20</v>
      </c>
      <c r="C1484" s="3">
        <v>19</v>
      </c>
      <c r="D1484" s="8">
        <v>0.84243286478599999</v>
      </c>
      <c r="E1484" s="2">
        <v>1.2519851901000001</v>
      </c>
      <c r="F1484" s="2">
        <v>2.55884396663</v>
      </c>
      <c r="G1484" s="2">
        <v>-2.1059207018000001E-2</v>
      </c>
      <c r="H1484" s="2">
        <v>0.36050504602299999</v>
      </c>
      <c r="I1484" s="8">
        <v>-0.40405407329600002</v>
      </c>
      <c r="J1484" s="2">
        <v>0.23231525740600001</v>
      </c>
      <c r="K1484" s="2">
        <v>-0.58561065879700003</v>
      </c>
      <c r="L1484" s="2">
        <v>1.15211745524</v>
      </c>
      <c r="M1484" s="8">
        <v>1.07764094243</v>
      </c>
      <c r="N1484" s="2">
        <v>0.39281620738299999</v>
      </c>
      <c r="O1484" s="2">
        <v>0.39151186999600002</v>
      </c>
      <c r="P1484" s="2">
        <v>-0.327934892092</v>
      </c>
      <c r="Q1484" s="2">
        <v>-0.42739480799000001</v>
      </c>
      <c r="R1484" s="9">
        <v>0.82125601212800003</v>
      </c>
    </row>
    <row r="1485" spans="1:18" s="1" customFormat="1" x14ac:dyDescent="0.25">
      <c r="A1485" s="1" t="s">
        <v>2430</v>
      </c>
      <c r="B1485" s="3">
        <v>5</v>
      </c>
      <c r="C1485" s="3">
        <v>4</v>
      </c>
      <c r="D1485" s="8">
        <v>0.89263973183300005</v>
      </c>
      <c r="E1485" s="2">
        <v>0.60818027659700002</v>
      </c>
      <c r="F1485" s="2">
        <v>1.0440133191700001</v>
      </c>
      <c r="G1485" s="2">
        <v>-0.555557854382</v>
      </c>
      <c r="H1485" s="2">
        <v>0.74088066079199999</v>
      </c>
      <c r="I1485" s="8">
        <v>0.249003718737</v>
      </c>
      <c r="J1485" s="2">
        <v>0.292012611867</v>
      </c>
      <c r="K1485" s="2">
        <v>-0.77682382427300001</v>
      </c>
      <c r="L1485" s="2">
        <v>-0.16977004204000001</v>
      </c>
      <c r="M1485" s="8">
        <v>0.28961937197499998</v>
      </c>
      <c r="N1485" s="2">
        <v>-1.0436815734800001E-2</v>
      </c>
      <c r="O1485" s="2">
        <v>0.659346966571</v>
      </c>
      <c r="P1485" s="2">
        <v>-0.31006744445899997</v>
      </c>
      <c r="Q1485" s="2">
        <v>1.17809597847</v>
      </c>
      <c r="R1485" s="9">
        <v>0.20156886571300001</v>
      </c>
    </row>
    <row r="1486" spans="1:18" s="1" customFormat="1" x14ac:dyDescent="0.25">
      <c r="A1486" s="1" t="s">
        <v>1961</v>
      </c>
      <c r="B1486" s="3">
        <v>3</v>
      </c>
      <c r="C1486" s="3">
        <v>2</v>
      </c>
      <c r="D1486" s="8">
        <v>-0.31023394802299997</v>
      </c>
      <c r="E1486" s="2">
        <v>-0.65461768811800003</v>
      </c>
      <c r="F1486" s="2">
        <v>-0.88870457288600002</v>
      </c>
      <c r="G1486" s="2">
        <v>-0.25030980887199999</v>
      </c>
      <c r="H1486" s="2">
        <v>-0.47972387392600002</v>
      </c>
      <c r="I1486" s="8">
        <v>0.30728989799799999</v>
      </c>
      <c r="J1486" s="2">
        <v>-0.65568537307999997</v>
      </c>
      <c r="K1486" s="2">
        <v>-1.0852597054399999</v>
      </c>
      <c r="L1486" s="2">
        <v>-5.5407977302599998E-2</v>
      </c>
      <c r="M1486" s="8">
        <v>-1.2054770584900001</v>
      </c>
      <c r="N1486" s="2">
        <v>2.65309958931</v>
      </c>
      <c r="O1486" s="2">
        <v>3.0839028256300001</v>
      </c>
      <c r="P1486" s="2">
        <v>1.9236487226600001</v>
      </c>
      <c r="Q1486" s="2">
        <v>-0.49420397546400002</v>
      </c>
      <c r="R1486" s="9">
        <v>-0.42649078809800001</v>
      </c>
    </row>
    <row r="1487" spans="1:18" s="1" customFormat="1" x14ac:dyDescent="0.25">
      <c r="A1487" s="1" t="s">
        <v>1855</v>
      </c>
      <c r="B1487" s="3">
        <v>1</v>
      </c>
      <c r="C1487" s="3">
        <v>1</v>
      </c>
      <c r="D1487" s="8">
        <v>-5.7136200344099997E-2</v>
      </c>
      <c r="E1487" s="2">
        <v>-2.9923307824E-2</v>
      </c>
      <c r="F1487" s="2">
        <v>8.2596448386399998E-2</v>
      </c>
      <c r="G1487" s="2">
        <v>-0.168069912239</v>
      </c>
      <c r="H1487" s="2">
        <v>-2.7128655398800001</v>
      </c>
      <c r="I1487" s="8">
        <v>-0.20354149967400001</v>
      </c>
      <c r="J1487" s="2">
        <v>-0.505374422243</v>
      </c>
      <c r="K1487" s="2">
        <v>0.214906360288</v>
      </c>
      <c r="L1487" s="2">
        <v>-0.57858140625900001</v>
      </c>
      <c r="M1487" s="8">
        <v>-0.19683847284700001</v>
      </c>
      <c r="N1487" s="2">
        <v>-1.1679939110099999</v>
      </c>
      <c r="O1487" s="2">
        <v>-9.3044119739200005E-3</v>
      </c>
      <c r="P1487" s="2">
        <v>-0.38925543706400001</v>
      </c>
      <c r="Q1487" s="2">
        <v>-0.51411806038100005</v>
      </c>
      <c r="R1487" s="9">
        <v>-0.420225130266</v>
      </c>
    </row>
    <row r="1488" spans="1:18" s="1" customFormat="1" x14ac:dyDescent="0.25">
      <c r="A1488" s="1" t="s">
        <v>849</v>
      </c>
      <c r="B1488" s="3">
        <v>2</v>
      </c>
      <c r="C1488" s="3">
        <v>3</v>
      </c>
      <c r="D1488" s="8">
        <v>1.3433027371499999</v>
      </c>
      <c r="E1488" s="2">
        <v>0.117632108234</v>
      </c>
      <c r="F1488" s="2">
        <v>-0.11018470574600001</v>
      </c>
      <c r="G1488" s="2">
        <v>0.69911326926399997</v>
      </c>
      <c r="H1488" s="2">
        <v>1.3811807255499999</v>
      </c>
      <c r="I1488" s="8">
        <v>-0.22842924784800001</v>
      </c>
      <c r="J1488" s="2">
        <v>1.79895262358</v>
      </c>
      <c r="K1488" s="2">
        <v>2.98330124208</v>
      </c>
      <c r="L1488" s="2">
        <v>-1.0268593054499999</v>
      </c>
      <c r="M1488" s="8">
        <v>-0.102279746169</v>
      </c>
      <c r="N1488" s="2">
        <v>1.0816716097600001</v>
      </c>
      <c r="O1488" s="2">
        <v>-0.76969970034699997</v>
      </c>
      <c r="P1488" s="2">
        <v>-0.346131412182</v>
      </c>
      <c r="Q1488" s="2">
        <v>-1.0337647775200001</v>
      </c>
      <c r="R1488" s="9">
        <v>-1.83033361959</v>
      </c>
    </row>
    <row r="1489" spans="1:18" s="1" customFormat="1" x14ac:dyDescent="0.25">
      <c r="A1489" s="1" t="s">
        <v>3854</v>
      </c>
      <c r="B1489" s="3">
        <v>1</v>
      </c>
      <c r="C1489" s="3"/>
      <c r="D1489" s="8">
        <v>-1.63862348854</v>
      </c>
      <c r="E1489" s="2">
        <v>0.10827701114</v>
      </c>
      <c r="F1489" s="2">
        <v>-0.169315633726</v>
      </c>
      <c r="G1489" s="2"/>
      <c r="H1489" s="2"/>
      <c r="I1489" s="8">
        <v>0.98451507895000001</v>
      </c>
      <c r="J1489" s="2">
        <v>-8.9835879140399994E-3</v>
      </c>
      <c r="K1489" s="2"/>
      <c r="L1489" s="2"/>
      <c r="M1489" s="8">
        <v>-0.344632586277</v>
      </c>
      <c r="N1489" s="2">
        <v>-0.55434566608900004</v>
      </c>
      <c r="O1489" s="2">
        <v>-0.54842536012999998</v>
      </c>
      <c r="P1489" s="2">
        <v>-6.6155561914699998E-2</v>
      </c>
      <c r="Q1489" s="2"/>
      <c r="R1489" s="9"/>
    </row>
    <row r="1490" spans="1:18" s="1" customFormat="1" x14ac:dyDescent="0.25">
      <c r="A1490" s="1" t="s">
        <v>1864</v>
      </c>
      <c r="B1490" s="3">
        <v>17</v>
      </c>
      <c r="C1490" s="3">
        <v>19</v>
      </c>
      <c r="D1490" s="8">
        <v>1.2306197158000001</v>
      </c>
      <c r="E1490" s="2">
        <v>-0.55909939518600005</v>
      </c>
      <c r="F1490" s="2">
        <v>-0.74802850169900004</v>
      </c>
      <c r="G1490" s="2">
        <v>-0.177710710444</v>
      </c>
      <c r="H1490" s="2">
        <v>2.17162996826</v>
      </c>
      <c r="I1490" s="8">
        <v>0.15572806525300001</v>
      </c>
      <c r="J1490" s="2">
        <v>1.45246318954</v>
      </c>
      <c r="K1490" s="2">
        <v>0.55607656647600001</v>
      </c>
      <c r="L1490" s="2">
        <v>5.4990553076600002E-2</v>
      </c>
      <c r="M1490" s="8">
        <v>-0.257647805033</v>
      </c>
      <c r="N1490" s="2">
        <v>0.29809478530099998</v>
      </c>
      <c r="O1490" s="2">
        <v>0.34599789374399997</v>
      </c>
      <c r="P1490" s="2">
        <v>0.27001680778499998</v>
      </c>
      <c r="Q1490" s="2">
        <v>0.105674047028</v>
      </c>
      <c r="R1490" s="9">
        <v>-1.2409390820499999</v>
      </c>
    </row>
    <row r="1491" spans="1:18" s="1" customFormat="1" x14ac:dyDescent="0.25">
      <c r="A1491" s="1" t="s">
        <v>271</v>
      </c>
      <c r="B1491" s="3">
        <v>1</v>
      </c>
      <c r="C1491" s="3">
        <v>4</v>
      </c>
      <c r="D1491" s="8">
        <v>0.23990479422700001</v>
      </c>
      <c r="E1491" s="2">
        <v>-0.38060200672099997</v>
      </c>
      <c r="F1491" s="2">
        <v>0.39350419424299998</v>
      </c>
      <c r="G1491" s="2">
        <v>2.2305858241399998</v>
      </c>
      <c r="H1491" s="2">
        <v>-1.0340801423599999</v>
      </c>
      <c r="I1491" s="8">
        <v>-0.13727372133099999</v>
      </c>
      <c r="J1491" s="2">
        <v>9.5385645265600005E-2</v>
      </c>
      <c r="K1491" s="2">
        <v>1.61774052648</v>
      </c>
      <c r="L1491" s="2">
        <v>-1.1565568828299999</v>
      </c>
      <c r="M1491" s="8">
        <v>-0.136772096865</v>
      </c>
      <c r="N1491" s="2">
        <v>0.33000920023300001</v>
      </c>
      <c r="O1491" s="2">
        <v>-1.1335632752099999E-3</v>
      </c>
      <c r="P1491" s="2">
        <v>-0.36323319020099998</v>
      </c>
      <c r="Q1491" s="2">
        <v>0.74013340317700005</v>
      </c>
      <c r="R1491" s="9">
        <v>2.6424204004299998</v>
      </c>
    </row>
    <row r="1492" spans="1:18" s="1" customFormat="1" x14ac:dyDescent="0.25">
      <c r="A1492" s="1" t="s">
        <v>2329</v>
      </c>
      <c r="B1492" s="3">
        <v>3</v>
      </c>
      <c r="C1492" s="3">
        <v>3</v>
      </c>
      <c r="D1492" s="8">
        <v>-0.55233273606300004</v>
      </c>
      <c r="E1492" s="2">
        <v>0.34051610788600001</v>
      </c>
      <c r="F1492" s="2">
        <v>1.9088543097799999</v>
      </c>
      <c r="G1492" s="2">
        <v>-0.47940654847600001</v>
      </c>
      <c r="H1492" s="2">
        <v>-0.27901639596599997</v>
      </c>
      <c r="I1492" s="8">
        <v>-0.85638076860900003</v>
      </c>
      <c r="J1492" s="2">
        <v>0.36659275009999998</v>
      </c>
      <c r="K1492" s="2">
        <v>-0.79443128870000002</v>
      </c>
      <c r="L1492" s="2">
        <v>1.19289272163</v>
      </c>
      <c r="M1492" s="8">
        <v>-1.07659641482</v>
      </c>
      <c r="N1492" s="2">
        <v>-2.1761100235200002</v>
      </c>
      <c r="O1492" s="2">
        <v>1.75861920476</v>
      </c>
      <c r="P1492" s="2">
        <v>2.52411438721</v>
      </c>
      <c r="Q1492" s="2">
        <v>-1.06260543153</v>
      </c>
      <c r="R1492" s="9">
        <v>1.2022872766699999</v>
      </c>
    </row>
    <row r="1493" spans="1:18" s="1" customFormat="1" x14ac:dyDescent="0.25">
      <c r="A1493" s="1" t="s">
        <v>3551</v>
      </c>
      <c r="B1493" s="3">
        <v>3</v>
      </c>
      <c r="C1493" s="3">
        <v>1</v>
      </c>
      <c r="D1493" s="8">
        <v>0.31847873671600002</v>
      </c>
      <c r="E1493" s="2">
        <v>7.3451930656199996E-2</v>
      </c>
      <c r="F1493" s="2">
        <v>1.3976086558900001</v>
      </c>
      <c r="G1493" s="2">
        <v>-2.0274303014999999</v>
      </c>
      <c r="H1493" s="2">
        <v>-0.44991044544600001</v>
      </c>
      <c r="I1493" s="8">
        <v>-1.36033283108</v>
      </c>
      <c r="J1493" s="2">
        <v>0.41740869148100002</v>
      </c>
      <c r="K1493" s="2">
        <v>-0.74676838238099996</v>
      </c>
      <c r="L1493" s="2">
        <v>1.55942935151</v>
      </c>
      <c r="M1493" s="8">
        <v>0.16452900117499999</v>
      </c>
      <c r="N1493" s="2">
        <v>-7.3533993338099998E-2</v>
      </c>
      <c r="O1493" s="2">
        <v>1.8381814171899999</v>
      </c>
      <c r="P1493" s="2">
        <v>-0.36302097191900001</v>
      </c>
      <c r="Q1493" s="2">
        <v>1.0810895997000001</v>
      </c>
      <c r="R1493" s="9">
        <v>0.32472071430799998</v>
      </c>
    </row>
    <row r="1494" spans="1:18" s="1" customFormat="1" x14ac:dyDescent="0.25">
      <c r="A1494" s="1" t="s">
        <v>2437</v>
      </c>
      <c r="B1494" s="3"/>
      <c r="C1494" s="3">
        <v>1</v>
      </c>
      <c r="D1494" s="8"/>
      <c r="E1494" s="2"/>
      <c r="F1494" s="2"/>
      <c r="G1494" s="2">
        <v>-0.56024613282400004</v>
      </c>
      <c r="H1494" s="2">
        <v>-1.65292186601</v>
      </c>
      <c r="I1494" s="8"/>
      <c r="J1494" s="2"/>
      <c r="K1494" s="2">
        <v>0.96284544400000005</v>
      </c>
      <c r="L1494" s="2">
        <v>-0.97920531954500001</v>
      </c>
      <c r="M1494" s="8"/>
      <c r="N1494" s="2"/>
      <c r="O1494" s="2"/>
      <c r="P1494" s="2"/>
      <c r="Q1494" s="2">
        <v>5.2694860530299996</v>
      </c>
      <c r="R1494" s="9">
        <v>1.0932535774300001</v>
      </c>
    </row>
    <row r="1495" spans="1:18" s="1" customFormat="1" x14ac:dyDescent="0.25">
      <c r="A1495" s="1" t="s">
        <v>3044</v>
      </c>
      <c r="B1495" s="3">
        <v>23</v>
      </c>
      <c r="C1495" s="3">
        <v>24</v>
      </c>
      <c r="D1495" s="8">
        <v>-0.37043721069199997</v>
      </c>
      <c r="E1495" s="2">
        <v>2.7506120566700001</v>
      </c>
      <c r="F1495" s="2">
        <v>-0.57879936794800002</v>
      </c>
      <c r="G1495" s="2">
        <v>-1.0247160024499999</v>
      </c>
      <c r="H1495" s="2">
        <v>1.0234530389700001</v>
      </c>
      <c r="I1495" s="8">
        <v>2.0499675800700001</v>
      </c>
      <c r="J1495" s="2">
        <v>-2.03890703236</v>
      </c>
      <c r="K1495" s="2">
        <v>-0.65992324158500004</v>
      </c>
      <c r="L1495" s="2">
        <v>-0.83361755802299997</v>
      </c>
      <c r="M1495" s="8">
        <v>2.01001390607E-2</v>
      </c>
      <c r="N1495" s="2">
        <v>0.127687457399</v>
      </c>
      <c r="O1495" s="2">
        <v>-0.211921754781</v>
      </c>
      <c r="P1495" s="2">
        <v>0.82520277357799998</v>
      </c>
      <c r="Q1495" s="2">
        <v>-0.88471752253900005</v>
      </c>
      <c r="R1495" s="9">
        <v>3.3434957242899999</v>
      </c>
    </row>
    <row r="1496" spans="1:18" s="1" customFormat="1" x14ac:dyDescent="0.25">
      <c r="A1496" s="1" t="s">
        <v>3759</v>
      </c>
      <c r="B1496" s="3">
        <v>5</v>
      </c>
      <c r="C1496" s="3"/>
      <c r="D1496" s="8">
        <v>-2.0006283711499999</v>
      </c>
      <c r="E1496" s="2">
        <v>-1.6221544751300001</v>
      </c>
      <c r="F1496" s="2">
        <v>-0.48162466794699998</v>
      </c>
      <c r="G1496" s="2"/>
      <c r="H1496" s="2"/>
      <c r="I1496" s="8">
        <v>5.2362380676600004</v>
      </c>
      <c r="J1496" s="2">
        <v>-1.5103398616399999</v>
      </c>
      <c r="K1496" s="2"/>
      <c r="L1496" s="2"/>
      <c r="M1496" s="8">
        <v>5.4111644050900001</v>
      </c>
      <c r="N1496" s="2">
        <v>-1.1297174910000001</v>
      </c>
      <c r="O1496" s="2">
        <v>-1.08031946621</v>
      </c>
      <c r="P1496" s="2">
        <v>-1.03849836612</v>
      </c>
      <c r="Q1496" s="2"/>
      <c r="R1496" s="9"/>
    </row>
    <row r="1497" spans="1:18" s="1" customFormat="1" x14ac:dyDescent="0.25">
      <c r="A1497" s="1" t="s">
        <v>3403</v>
      </c>
      <c r="B1497" s="3">
        <v>1</v>
      </c>
      <c r="C1497" s="3">
        <v>1</v>
      </c>
      <c r="D1497" s="8">
        <v>5.6421443430899998E-2</v>
      </c>
      <c r="E1497" s="2">
        <v>-1.08566778971</v>
      </c>
      <c r="F1497" s="2">
        <v>1.15830242736</v>
      </c>
      <c r="G1497" s="2">
        <v>-1.54003088601</v>
      </c>
      <c r="H1497" s="2">
        <v>-1.6893068310399999</v>
      </c>
      <c r="I1497" s="8">
        <v>0.85396917751400003</v>
      </c>
      <c r="J1497" s="2">
        <v>-1.8098287914</v>
      </c>
      <c r="K1497" s="2">
        <v>-3.42530354209</v>
      </c>
      <c r="L1497" s="2">
        <v>-3.51497399985</v>
      </c>
      <c r="M1497" s="8">
        <v>5.4702173839799997</v>
      </c>
      <c r="N1497" s="2">
        <v>1.19243287582</v>
      </c>
      <c r="O1497" s="2">
        <v>0.85139944310899995</v>
      </c>
      <c r="P1497" s="2">
        <v>0.21567087963100001</v>
      </c>
      <c r="Q1497" s="2">
        <v>0.97862057948000003</v>
      </c>
      <c r="R1497" s="9">
        <v>0.38699767286699999</v>
      </c>
    </row>
    <row r="1498" spans="1:18" s="1" customFormat="1" x14ac:dyDescent="0.25">
      <c r="A1498" s="1" t="s">
        <v>2284</v>
      </c>
      <c r="B1498" s="3">
        <v>1</v>
      </c>
      <c r="C1498" s="3">
        <v>1</v>
      </c>
      <c r="D1498" s="8">
        <v>-3.5665672939399999</v>
      </c>
      <c r="E1498" s="2">
        <v>-0.42221761273899999</v>
      </c>
      <c r="F1498" s="2">
        <v>1.2195073192E-2</v>
      </c>
      <c r="G1498" s="2">
        <v>-0.44958838003700002</v>
      </c>
      <c r="H1498" s="2">
        <v>0.60110468307700005</v>
      </c>
      <c r="I1498" s="8">
        <v>1.5068581240900001</v>
      </c>
      <c r="J1498" s="2">
        <v>-3.1786037891499999</v>
      </c>
      <c r="K1498" s="2">
        <v>0.473075063194</v>
      </c>
      <c r="L1498" s="2">
        <v>0.25161450642900002</v>
      </c>
      <c r="M1498" s="8">
        <v>0.15655449679700001</v>
      </c>
      <c r="N1498" s="2">
        <v>2.48906347507E-2</v>
      </c>
      <c r="O1498" s="2">
        <v>0.204084995292</v>
      </c>
      <c r="P1498" s="2">
        <v>2.0038994192500001</v>
      </c>
      <c r="Q1498" s="2">
        <v>-0.150670745661</v>
      </c>
      <c r="R1498" s="9">
        <v>-0.44012244437499998</v>
      </c>
    </row>
    <row r="1499" spans="1:18" s="1" customFormat="1" x14ac:dyDescent="0.25">
      <c r="A1499" s="1" t="s">
        <v>1695</v>
      </c>
      <c r="B1499" s="3">
        <v>1</v>
      </c>
      <c r="C1499" s="3">
        <v>1</v>
      </c>
      <c r="D1499" s="8">
        <v>-8.9278997914799998E-2</v>
      </c>
      <c r="E1499" s="2">
        <v>-0.26690831944299998</v>
      </c>
      <c r="F1499" s="2">
        <v>0.23993827814800001</v>
      </c>
      <c r="G1499" s="2">
        <v>-6.50534707381E-2</v>
      </c>
      <c r="H1499" s="2">
        <v>-3.8931287020200003E-2</v>
      </c>
      <c r="I1499" s="8">
        <v>3.5176368794099999</v>
      </c>
      <c r="J1499" s="2">
        <v>-3.16815038344E-2</v>
      </c>
      <c r="K1499" s="2">
        <v>-0.479571183234</v>
      </c>
      <c r="L1499" s="2">
        <v>-0.179852920473</v>
      </c>
      <c r="M1499" s="8">
        <v>-0.37647687003699998</v>
      </c>
      <c r="N1499" s="2">
        <v>0.84131930400199995</v>
      </c>
      <c r="O1499" s="2">
        <v>-0.12132820159799999</v>
      </c>
      <c r="P1499" s="2">
        <v>0.77417834389999995</v>
      </c>
      <c r="Q1499" s="2">
        <v>0.39517218565200002</v>
      </c>
      <c r="R1499" s="9">
        <v>-0.13888029990799999</v>
      </c>
    </row>
    <row r="1500" spans="1:18" s="1" customFormat="1" x14ac:dyDescent="0.25">
      <c r="A1500" s="1" t="s">
        <v>321</v>
      </c>
      <c r="B1500" s="3"/>
      <c r="C1500" s="3">
        <v>1</v>
      </c>
      <c r="D1500" s="8"/>
      <c r="E1500" s="2"/>
      <c r="F1500" s="2"/>
      <c r="G1500" s="2">
        <v>1.9937170477599999</v>
      </c>
      <c r="H1500" s="2">
        <v>-1.1879068619499999</v>
      </c>
      <c r="I1500" s="8"/>
      <c r="J1500" s="2"/>
      <c r="K1500" s="2">
        <v>-0.92784237715200002</v>
      </c>
      <c r="L1500" s="2">
        <v>0.86668857399999999</v>
      </c>
      <c r="M1500" s="8"/>
      <c r="N1500" s="2"/>
      <c r="O1500" s="2"/>
      <c r="P1500" s="2"/>
      <c r="Q1500" s="2">
        <v>0.18759440357000001</v>
      </c>
      <c r="R1500" s="9">
        <v>1.6795408538800001</v>
      </c>
    </row>
    <row r="1501" spans="1:18" s="1" customFormat="1" x14ac:dyDescent="0.25">
      <c r="A1501" s="1" t="s">
        <v>4042</v>
      </c>
      <c r="B1501" s="3">
        <v>1</v>
      </c>
      <c r="C1501" s="3"/>
      <c r="D1501" s="8">
        <v>0.73690711525100006</v>
      </c>
      <c r="E1501" s="2">
        <v>0.47473121503100002</v>
      </c>
      <c r="F1501" s="2">
        <v>0.84364821232099996</v>
      </c>
      <c r="G1501" s="2"/>
      <c r="H1501" s="2"/>
      <c r="I1501" s="8">
        <v>0.56937750976299994</v>
      </c>
      <c r="J1501" s="2">
        <v>1.0816262884500001</v>
      </c>
      <c r="K1501" s="2"/>
      <c r="L1501" s="2"/>
      <c r="M1501" s="8">
        <v>-0.14851241252899999</v>
      </c>
      <c r="N1501" s="2">
        <v>0.329353054827</v>
      </c>
      <c r="O1501" s="2">
        <v>6.3307537911799994E-2</v>
      </c>
      <c r="P1501" s="2">
        <v>0.89281377735099998</v>
      </c>
      <c r="Q1501" s="2"/>
      <c r="R1501" s="9"/>
    </row>
    <row r="1502" spans="1:18" s="1" customFormat="1" x14ac:dyDescent="0.25">
      <c r="A1502" s="1" t="s">
        <v>2502</v>
      </c>
      <c r="B1502" s="3">
        <v>1</v>
      </c>
      <c r="C1502" s="3">
        <v>1</v>
      </c>
      <c r="D1502" s="8">
        <v>0.31702648093899999</v>
      </c>
      <c r="E1502" s="2">
        <v>0.98643042054700003</v>
      </c>
      <c r="F1502" s="2">
        <v>-0.739866853361</v>
      </c>
      <c r="G1502" s="2">
        <v>-0.60524232736799999</v>
      </c>
      <c r="H1502" s="2">
        <v>0.515457023244</v>
      </c>
      <c r="I1502" s="8">
        <v>0.94771854363700003</v>
      </c>
      <c r="J1502" s="2">
        <v>-0.62787315234499996</v>
      </c>
      <c r="K1502" s="2">
        <v>1.58793061539E-2</v>
      </c>
      <c r="L1502" s="2">
        <v>1.58843402033</v>
      </c>
      <c r="M1502" s="8">
        <v>0.46182923761599998</v>
      </c>
      <c r="N1502" s="2">
        <v>0.55769981010500003</v>
      </c>
      <c r="O1502" s="2">
        <v>0.22803592630399999</v>
      </c>
      <c r="P1502" s="2">
        <v>-0.12249729974699999</v>
      </c>
      <c r="Q1502" s="2">
        <v>0.52910655382000005</v>
      </c>
      <c r="R1502" s="9">
        <v>0.30398652313699998</v>
      </c>
    </row>
    <row r="1503" spans="1:18" s="1" customFormat="1" x14ac:dyDescent="0.25">
      <c r="A1503" s="1" t="s">
        <v>3711</v>
      </c>
      <c r="B1503" s="3">
        <v>1</v>
      </c>
      <c r="C1503" s="3">
        <v>4</v>
      </c>
      <c r="D1503" s="8">
        <v>-2.6992786144899998</v>
      </c>
      <c r="E1503" s="2">
        <v>-2.75526743603</v>
      </c>
      <c r="F1503" s="2">
        <v>-3.41434988447</v>
      </c>
      <c r="G1503" s="2">
        <v>-3.8097759827000002</v>
      </c>
      <c r="H1503" s="2">
        <v>-5.9229726606400002</v>
      </c>
      <c r="I1503" s="8">
        <v>-1.58049912255</v>
      </c>
      <c r="J1503" s="2">
        <v>-2.74035045334</v>
      </c>
      <c r="K1503" s="2">
        <v>-1.1482362644999999</v>
      </c>
      <c r="L1503" s="2">
        <v>-0.86469356775999995</v>
      </c>
      <c r="M1503" s="8">
        <v>-2.26174577432</v>
      </c>
      <c r="N1503" s="2">
        <v>5.8105806151600001</v>
      </c>
      <c r="O1503" s="2">
        <v>-2.7288735530500001</v>
      </c>
      <c r="P1503" s="2">
        <v>-1.7836154747199999</v>
      </c>
      <c r="Q1503" s="2">
        <v>1.51633426187</v>
      </c>
      <c r="R1503" s="9">
        <v>1.3306903830600001</v>
      </c>
    </row>
    <row r="1504" spans="1:18" s="1" customFormat="1" x14ac:dyDescent="0.25">
      <c r="A1504" s="1" t="s">
        <v>3212</v>
      </c>
      <c r="B1504" s="3"/>
      <c r="C1504" s="3">
        <v>1</v>
      </c>
      <c r="D1504" s="8"/>
      <c r="E1504" s="2"/>
      <c r="F1504" s="2"/>
      <c r="G1504" s="2">
        <v>-1.20633674202</v>
      </c>
      <c r="H1504" s="2">
        <v>-3.04237968803</v>
      </c>
      <c r="I1504" s="8"/>
      <c r="J1504" s="2"/>
      <c r="K1504" s="2">
        <v>-0.64556702717900005</v>
      </c>
      <c r="L1504" s="2">
        <v>-2.1404623372899998</v>
      </c>
      <c r="M1504" s="8"/>
      <c r="N1504" s="2"/>
      <c r="O1504" s="2"/>
      <c r="P1504" s="2"/>
      <c r="Q1504" s="2">
        <v>-1.1593765228599999</v>
      </c>
      <c r="R1504" s="9">
        <v>-0.21311130693700001</v>
      </c>
    </row>
    <row r="1505" spans="1:18" s="1" customFormat="1" x14ac:dyDescent="0.25">
      <c r="A1505" s="1" t="s">
        <v>1874</v>
      </c>
      <c r="B1505" s="3">
        <v>8</v>
      </c>
      <c r="C1505" s="3">
        <v>11</v>
      </c>
      <c r="D1505" s="8">
        <v>-2.45575563121E-2</v>
      </c>
      <c r="E1505" s="2">
        <v>0.83039295077800002</v>
      </c>
      <c r="F1505" s="2">
        <v>0.71697119353500005</v>
      </c>
      <c r="G1505" s="2">
        <v>-0.19026520826400001</v>
      </c>
      <c r="H1505" s="2">
        <v>1.2259057871200001</v>
      </c>
      <c r="I1505" s="8">
        <v>-1.2503686253599999</v>
      </c>
      <c r="J1505" s="2">
        <v>0.16872927277200001</v>
      </c>
      <c r="K1505" s="2">
        <v>-0.65653786902599998</v>
      </c>
      <c r="L1505" s="2">
        <v>0.197609122675</v>
      </c>
      <c r="M1505" s="8">
        <v>0.42230807835700002</v>
      </c>
      <c r="N1505" s="2">
        <v>0.28503094280300001</v>
      </c>
      <c r="O1505" s="2">
        <v>0.50833034663300003</v>
      </c>
      <c r="P1505" s="2">
        <v>-1.06278926852</v>
      </c>
      <c r="Q1505" s="2">
        <v>0.18178824810700001</v>
      </c>
      <c r="R1505" s="9">
        <v>1.1982984811299999</v>
      </c>
    </row>
    <row r="1506" spans="1:18" s="1" customFormat="1" x14ac:dyDescent="0.25">
      <c r="A1506" s="1" t="s">
        <v>3754</v>
      </c>
      <c r="B1506" s="3">
        <v>1</v>
      </c>
      <c r="C1506" s="3"/>
      <c r="D1506" s="8">
        <v>-2.1590168246400001</v>
      </c>
      <c r="E1506" s="2">
        <v>-1.8674124217300001</v>
      </c>
      <c r="F1506" s="2">
        <v>-2.6825914588100002</v>
      </c>
      <c r="G1506" s="2"/>
      <c r="H1506" s="2"/>
      <c r="I1506" s="8">
        <v>4.1785237778699997</v>
      </c>
      <c r="J1506" s="2">
        <v>-0.308850922049</v>
      </c>
      <c r="K1506" s="2"/>
      <c r="L1506" s="2"/>
      <c r="M1506" s="8">
        <v>-0.95566278329800003</v>
      </c>
      <c r="N1506" s="2">
        <v>0.67282528934999997</v>
      </c>
      <c r="O1506" s="2">
        <v>-0.86845244129099997</v>
      </c>
      <c r="P1506" s="2">
        <v>-1.2036876246099999</v>
      </c>
      <c r="Q1506" s="2"/>
      <c r="R1506" s="9"/>
    </row>
    <row r="1507" spans="1:18" s="1" customFormat="1" x14ac:dyDescent="0.25">
      <c r="A1507" s="1" t="s">
        <v>1133</v>
      </c>
      <c r="B1507" s="3">
        <v>6</v>
      </c>
      <c r="C1507" s="3">
        <v>6</v>
      </c>
      <c r="D1507" s="8">
        <v>0.75367889207399996</v>
      </c>
      <c r="E1507" s="2">
        <v>-0.16516035546300001</v>
      </c>
      <c r="F1507" s="2">
        <v>0.98615344188999998</v>
      </c>
      <c r="G1507" s="2">
        <v>0.41086211556300001</v>
      </c>
      <c r="H1507" s="2">
        <v>-6.9089073449800004E-2</v>
      </c>
      <c r="I1507" s="8">
        <v>-0.27199532297200002</v>
      </c>
      <c r="J1507" s="2">
        <v>0.104664852181</v>
      </c>
      <c r="K1507" s="2">
        <v>-0.28526977000699999</v>
      </c>
      <c r="L1507" s="2">
        <v>1.7515718715499999E-2</v>
      </c>
      <c r="M1507" s="8">
        <v>0.46408124415699997</v>
      </c>
      <c r="N1507" s="2">
        <v>1.3780247962000001</v>
      </c>
      <c r="O1507" s="2">
        <v>1.1768607323</v>
      </c>
      <c r="P1507" s="2">
        <v>0.71038715315199996</v>
      </c>
      <c r="Q1507" s="2">
        <v>3.4355453390399998E-2</v>
      </c>
      <c r="R1507" s="9">
        <v>-0.16459238260100001</v>
      </c>
    </row>
    <row r="1508" spans="1:18" s="1" customFormat="1" x14ac:dyDescent="0.25">
      <c r="A1508" s="1" t="s">
        <v>3288</v>
      </c>
      <c r="B1508" s="3">
        <v>3</v>
      </c>
      <c r="C1508" s="3">
        <v>2</v>
      </c>
      <c r="D1508" s="8">
        <v>0.705017728244</v>
      </c>
      <c r="E1508" s="2">
        <v>-1.4295862661900001</v>
      </c>
      <c r="F1508" s="2">
        <v>0.44175568212299998</v>
      </c>
      <c r="G1508" s="2">
        <v>-1.33670026</v>
      </c>
      <c r="H1508" s="2">
        <v>0.49794390342099998</v>
      </c>
      <c r="I1508" s="8">
        <v>0.214588786989</v>
      </c>
      <c r="J1508" s="2">
        <v>1.74510740601</v>
      </c>
      <c r="K1508" s="2">
        <v>-8.8208376765799998E-2</v>
      </c>
      <c r="L1508" s="2">
        <v>-0.62601977362200001</v>
      </c>
      <c r="M1508" s="8">
        <v>-0.231266298008</v>
      </c>
      <c r="N1508" s="2">
        <v>0.82446865730100005</v>
      </c>
      <c r="O1508" s="2">
        <v>0.12789147232799999</v>
      </c>
      <c r="P1508" s="2">
        <v>1.7576636799800001</v>
      </c>
      <c r="Q1508" s="2">
        <v>-1.0913351999000001</v>
      </c>
      <c r="R1508" s="9">
        <v>-0.24336653054999999</v>
      </c>
    </row>
    <row r="1509" spans="1:18" s="1" customFormat="1" x14ac:dyDescent="0.25">
      <c r="A1509" s="1" t="s">
        <v>1567</v>
      </c>
      <c r="B1509" s="3">
        <v>13</v>
      </c>
      <c r="C1509" s="3">
        <v>16</v>
      </c>
      <c r="D1509" s="8">
        <v>0.50354144009500001</v>
      </c>
      <c r="E1509" s="2">
        <v>1.78359434482</v>
      </c>
      <c r="F1509" s="2">
        <v>0.47486409205199998</v>
      </c>
      <c r="G1509" s="2">
        <v>2.5447756576699999E-2</v>
      </c>
      <c r="H1509" s="2">
        <v>6.5252965996900003E-2</v>
      </c>
      <c r="I1509" s="8">
        <v>-7.0485009456500006E-2</v>
      </c>
      <c r="J1509" s="2">
        <v>1.02381791584</v>
      </c>
      <c r="K1509" s="2">
        <v>-0.49633893231499998</v>
      </c>
      <c r="L1509" s="2">
        <v>0.24194036834300001</v>
      </c>
      <c r="M1509" s="8">
        <v>0.748589413644</v>
      </c>
      <c r="N1509" s="2">
        <v>-0.90632515856899998</v>
      </c>
      <c r="O1509" s="2">
        <v>0.43774637780100001</v>
      </c>
      <c r="P1509" s="2">
        <v>0.37305409813099999</v>
      </c>
      <c r="Q1509" s="2">
        <v>-0.17915681734399999</v>
      </c>
      <c r="R1509" s="9">
        <v>0.51510715551300001</v>
      </c>
    </row>
    <row r="1510" spans="1:18" s="1" customFormat="1" x14ac:dyDescent="0.25">
      <c r="A1510" s="1" t="s">
        <v>748</v>
      </c>
      <c r="B1510" s="3">
        <v>1</v>
      </c>
      <c r="C1510" s="3">
        <v>1</v>
      </c>
      <c r="D1510" s="8">
        <v>-0.35814255848499998</v>
      </c>
      <c r="E1510" s="2">
        <v>0.28273217565300002</v>
      </c>
      <c r="F1510" s="2">
        <v>0.41534376374699999</v>
      </c>
      <c r="G1510" s="2">
        <v>0.86725246862500005</v>
      </c>
      <c r="H1510" s="2">
        <v>0.84800089575500004</v>
      </c>
      <c r="I1510" s="8">
        <v>-0.198163131356</v>
      </c>
      <c r="J1510" s="2">
        <v>0.74616593491700001</v>
      </c>
      <c r="K1510" s="2">
        <v>-1.28376135213</v>
      </c>
      <c r="L1510" s="2">
        <v>1.46808515495</v>
      </c>
      <c r="M1510" s="8">
        <v>0.62879504632100003</v>
      </c>
      <c r="N1510" s="2">
        <v>-1.80441881994</v>
      </c>
      <c r="O1510" s="2">
        <v>1.0765951094499999</v>
      </c>
      <c r="P1510" s="2">
        <v>-0.57802914349000001</v>
      </c>
      <c r="Q1510" s="2">
        <v>-8.4261764042800003E-2</v>
      </c>
      <c r="R1510" s="9">
        <v>-8.1073004353099998E-2</v>
      </c>
    </row>
    <row r="1511" spans="1:18" s="1" customFormat="1" x14ac:dyDescent="0.25">
      <c r="A1511" s="1" t="s">
        <v>1374</v>
      </c>
      <c r="B1511" s="3">
        <v>1</v>
      </c>
      <c r="C1511" s="3">
        <v>1</v>
      </c>
      <c r="D1511" s="8">
        <v>-6.2026889252299999E-3</v>
      </c>
      <c r="E1511" s="2">
        <v>-9.2091086116599996E-2</v>
      </c>
      <c r="F1511" s="2">
        <v>0.32043733887999998</v>
      </c>
      <c r="G1511" s="2">
        <v>0.183378446561</v>
      </c>
      <c r="H1511" s="2">
        <v>1.4838721691000001</v>
      </c>
      <c r="I1511" s="8">
        <v>-1.7625418831399999</v>
      </c>
      <c r="J1511" s="2">
        <v>0.17668189393600001</v>
      </c>
      <c r="K1511" s="2">
        <v>0.24996409037699999</v>
      </c>
      <c r="L1511" s="2">
        <v>1.62360018341</v>
      </c>
      <c r="M1511" s="8">
        <v>-0.16392174598799999</v>
      </c>
      <c r="N1511" s="2">
        <v>-1.9263132215800001</v>
      </c>
      <c r="O1511" s="2">
        <v>-0.751412975017</v>
      </c>
      <c r="P1511" s="2">
        <v>1.77251282295</v>
      </c>
      <c r="Q1511" s="2">
        <v>9.8634593662000003E-2</v>
      </c>
      <c r="R1511" s="9">
        <v>-0.63741454666899999</v>
      </c>
    </row>
    <row r="1512" spans="1:18" s="1" customFormat="1" x14ac:dyDescent="0.25">
      <c r="A1512" s="1" t="s">
        <v>2480</v>
      </c>
      <c r="B1512" s="3">
        <v>3</v>
      </c>
      <c r="C1512" s="3">
        <v>2</v>
      </c>
      <c r="D1512" s="8">
        <v>0.99728039049499995</v>
      </c>
      <c r="E1512" s="2">
        <v>-0.10348669341</v>
      </c>
      <c r="F1512" s="2">
        <v>1.80968141525</v>
      </c>
      <c r="G1512" s="2">
        <v>-0.58875531357199995</v>
      </c>
      <c r="H1512" s="2">
        <v>-0.65215562589800002</v>
      </c>
      <c r="I1512" s="8">
        <v>7.7472604225199998E-2</v>
      </c>
      <c r="J1512" s="2">
        <v>1.0676369162699999</v>
      </c>
      <c r="K1512" s="2">
        <v>1.4467231598300001</v>
      </c>
      <c r="L1512" s="2">
        <v>-1.11493283673</v>
      </c>
      <c r="M1512" s="8">
        <v>1.35900406817</v>
      </c>
      <c r="N1512" s="2">
        <v>1.4120906956899999</v>
      </c>
      <c r="O1512" s="2">
        <v>1.12684517654</v>
      </c>
      <c r="P1512" s="2">
        <v>0.18589080931800001</v>
      </c>
      <c r="Q1512" s="2">
        <v>1.13170274341</v>
      </c>
      <c r="R1512" s="9">
        <v>0.85666631166899998</v>
      </c>
    </row>
    <row r="1513" spans="1:18" s="1" customFormat="1" x14ac:dyDescent="0.25">
      <c r="A1513" s="1" t="s">
        <v>2163</v>
      </c>
      <c r="B1513" s="3">
        <v>1</v>
      </c>
      <c r="C1513" s="3">
        <v>1</v>
      </c>
      <c r="D1513" s="8">
        <v>0.17749613860300001</v>
      </c>
      <c r="E1513" s="2">
        <v>-0.17267270904400001</v>
      </c>
      <c r="F1513" s="2">
        <v>0.23907986838100001</v>
      </c>
      <c r="G1513" s="2">
        <v>-0.38567127315400002</v>
      </c>
      <c r="H1513" s="2">
        <v>0.41530532095599998</v>
      </c>
      <c r="I1513" s="8">
        <v>-4.4920598060899999E-2</v>
      </c>
      <c r="J1513" s="2">
        <v>0.47606187817899998</v>
      </c>
      <c r="K1513" s="2">
        <v>0.68607768580299999</v>
      </c>
      <c r="L1513" s="2">
        <v>-7.0096029706600005E-2</v>
      </c>
      <c r="M1513" s="8">
        <v>0.136141474806</v>
      </c>
      <c r="N1513" s="2">
        <v>0.60302925458300005</v>
      </c>
      <c r="O1513" s="2">
        <v>-0.16487355598</v>
      </c>
      <c r="P1513" s="2">
        <v>0.75277745092600001</v>
      </c>
      <c r="Q1513" s="2">
        <v>-0.31750285468900002</v>
      </c>
      <c r="R1513" s="9">
        <v>-0.174175123022</v>
      </c>
    </row>
    <row r="1514" spans="1:18" s="1" customFormat="1" x14ac:dyDescent="0.25">
      <c r="A1514" s="1" t="s">
        <v>1920</v>
      </c>
      <c r="B1514" s="3">
        <v>2</v>
      </c>
      <c r="C1514" s="3">
        <v>2</v>
      </c>
      <c r="D1514" s="8">
        <v>1.03990858671</v>
      </c>
      <c r="E1514" s="2">
        <v>-4.4837924112099997E-2</v>
      </c>
      <c r="F1514" s="2">
        <v>0.79426896418299997</v>
      </c>
      <c r="G1514" s="2">
        <v>-0.22267335086699999</v>
      </c>
      <c r="H1514" s="2">
        <v>0.86193040704799995</v>
      </c>
      <c r="I1514" s="8">
        <v>-0.39274693719999998</v>
      </c>
      <c r="J1514" s="2">
        <v>-0.28631497521299998</v>
      </c>
      <c r="K1514" s="2">
        <v>-1.8287776388999999</v>
      </c>
      <c r="L1514" s="2">
        <v>1.0923313054299999</v>
      </c>
      <c r="M1514" s="8">
        <v>0.84747100201400005</v>
      </c>
      <c r="N1514" s="2">
        <v>-0.54621982803900004</v>
      </c>
      <c r="O1514" s="2">
        <v>0.73291792916700005</v>
      </c>
      <c r="P1514" s="2">
        <v>0.47357726223300001</v>
      </c>
      <c r="Q1514" s="2">
        <v>-0.81905024089300005</v>
      </c>
      <c r="R1514" s="9">
        <v>-0.263270128366</v>
      </c>
    </row>
    <row r="1515" spans="1:18" s="1" customFormat="1" x14ac:dyDescent="0.25">
      <c r="A1515" s="1" t="s">
        <v>1904</v>
      </c>
      <c r="B1515" s="3">
        <v>18</v>
      </c>
      <c r="C1515" s="3">
        <v>21</v>
      </c>
      <c r="D1515" s="8">
        <v>1.12096824227</v>
      </c>
      <c r="E1515" s="2">
        <v>2.9097935962600001</v>
      </c>
      <c r="F1515" s="2">
        <v>0.79577235955199999</v>
      </c>
      <c r="G1515" s="2">
        <v>-0.20841941409199999</v>
      </c>
      <c r="H1515" s="2">
        <v>0.48167055236400003</v>
      </c>
      <c r="I1515" s="8">
        <v>-0.163624968206</v>
      </c>
      <c r="J1515" s="2">
        <v>7.3952672203400002E-2</v>
      </c>
      <c r="K1515" s="2">
        <v>-0.43350565275399999</v>
      </c>
      <c r="L1515" s="2">
        <v>0.90735538339300004</v>
      </c>
      <c r="M1515" s="8">
        <v>0.16695898021399999</v>
      </c>
      <c r="N1515" s="2">
        <v>-0.61666963577599998</v>
      </c>
      <c r="O1515" s="2">
        <v>-0.14697523289600001</v>
      </c>
      <c r="P1515" s="2">
        <v>-0.73985830685200005</v>
      </c>
      <c r="Q1515" s="2">
        <v>0.195606952502</v>
      </c>
      <c r="R1515" s="9">
        <v>0.61492615703200004</v>
      </c>
    </row>
    <row r="1516" spans="1:18" s="1" customFormat="1" x14ac:dyDescent="0.25">
      <c r="A1516" s="1" t="s">
        <v>928</v>
      </c>
      <c r="B1516" s="3">
        <v>4</v>
      </c>
      <c r="C1516" s="3">
        <v>4</v>
      </c>
      <c r="D1516" s="8">
        <v>0.73410589267000004</v>
      </c>
      <c r="E1516" s="2">
        <v>2.0832976247700001</v>
      </c>
      <c r="F1516" s="2">
        <v>1.21801431003</v>
      </c>
      <c r="G1516" s="2">
        <v>0.60161637981399996</v>
      </c>
      <c r="H1516" s="2">
        <v>-0.507702083305</v>
      </c>
      <c r="I1516" s="8">
        <v>0.24306510104199999</v>
      </c>
      <c r="J1516" s="2">
        <v>1.1540524777900001</v>
      </c>
      <c r="K1516" s="2">
        <v>-0.36726170770599997</v>
      </c>
      <c r="L1516" s="2">
        <v>1.4854974403700001</v>
      </c>
      <c r="M1516" s="8">
        <v>0.42795031920799997</v>
      </c>
      <c r="N1516" s="2">
        <v>-0.26050515258200002</v>
      </c>
      <c r="O1516" s="2">
        <v>0.37471887909200002</v>
      </c>
      <c r="P1516" s="2">
        <v>-1.34705344479</v>
      </c>
      <c r="Q1516" s="2">
        <v>-0.29213282841600002</v>
      </c>
      <c r="R1516" s="9">
        <v>-0.288553712282</v>
      </c>
    </row>
    <row r="1517" spans="1:18" s="1" customFormat="1" x14ac:dyDescent="0.25">
      <c r="A1517" s="1" t="s">
        <v>1601</v>
      </c>
      <c r="B1517" s="3">
        <v>1</v>
      </c>
      <c r="C1517" s="3">
        <v>1</v>
      </c>
      <c r="D1517" s="8">
        <v>4.1538758395399999E-2</v>
      </c>
      <c r="E1517" s="2">
        <v>2.43849127377</v>
      </c>
      <c r="F1517" s="2">
        <v>1.17295705858</v>
      </c>
      <c r="G1517" s="2">
        <v>8.4309997935199995E-3</v>
      </c>
      <c r="H1517" s="2">
        <v>0.234530721011</v>
      </c>
      <c r="I1517" s="8">
        <v>0.57784127625799997</v>
      </c>
      <c r="J1517" s="2">
        <v>0.98797432463799995</v>
      </c>
      <c r="K1517" s="2">
        <v>-2.2709272280600001E-2</v>
      </c>
      <c r="L1517" s="2">
        <v>-0.184692661556</v>
      </c>
      <c r="M1517" s="8">
        <v>0.29759050150400002</v>
      </c>
      <c r="N1517" s="2">
        <v>-0.31922489550799998</v>
      </c>
      <c r="O1517" s="2">
        <v>-0.30653662477100002</v>
      </c>
      <c r="P1517" s="2">
        <v>0.15677695362999999</v>
      </c>
      <c r="Q1517" s="2">
        <v>-0.75274405739600003</v>
      </c>
      <c r="R1517" s="9">
        <v>-0.73027761991899998</v>
      </c>
    </row>
    <row r="1518" spans="1:18" s="1" customFormat="1" x14ac:dyDescent="0.25">
      <c r="A1518" s="1" t="s">
        <v>3342</v>
      </c>
      <c r="B1518" s="3">
        <v>17</v>
      </c>
      <c r="C1518" s="3">
        <v>23</v>
      </c>
      <c r="D1518" s="8">
        <v>1.4910093935199999</v>
      </c>
      <c r="E1518" s="2">
        <v>2.1945928692200001</v>
      </c>
      <c r="F1518" s="2">
        <v>8.0514885208600007E-2</v>
      </c>
      <c r="G1518" s="2">
        <v>-1.4392102571400001</v>
      </c>
      <c r="H1518" s="2">
        <v>0.28352510432700001</v>
      </c>
      <c r="I1518" s="8">
        <v>0.41328433409699999</v>
      </c>
      <c r="J1518" s="2">
        <v>-0.26889010068000002</v>
      </c>
      <c r="K1518" s="2">
        <v>-1.44270203575</v>
      </c>
      <c r="L1518" s="2">
        <v>-0.56540446225499996</v>
      </c>
      <c r="M1518" s="8">
        <v>1.2189579776099999</v>
      </c>
      <c r="N1518" s="2">
        <v>0.98982024367699994</v>
      </c>
      <c r="O1518" s="2">
        <v>1.5504257163199999</v>
      </c>
      <c r="P1518" s="2">
        <v>-0.233674292166</v>
      </c>
      <c r="Q1518" s="2">
        <v>-0.45515306344799999</v>
      </c>
      <c r="R1518" s="9">
        <v>-0.17053479110799999</v>
      </c>
    </row>
    <row r="1519" spans="1:18" s="1" customFormat="1" x14ac:dyDescent="0.25">
      <c r="A1519" s="1" t="s">
        <v>1073</v>
      </c>
      <c r="B1519" s="3">
        <v>1</v>
      </c>
      <c r="C1519" s="3">
        <v>2</v>
      </c>
      <c r="D1519" s="8">
        <v>-0.84432953215600004</v>
      </c>
      <c r="E1519" s="2">
        <v>-1.8410459690700001</v>
      </c>
      <c r="F1519" s="2">
        <v>0.59877244994900003</v>
      </c>
      <c r="G1519" s="2">
        <v>0.47529438142300001</v>
      </c>
      <c r="H1519" s="2">
        <v>-1.0221661789200001</v>
      </c>
      <c r="I1519" s="8">
        <v>-3.5699675244900003E-2</v>
      </c>
      <c r="J1519" s="2">
        <v>0.364103665124</v>
      </c>
      <c r="K1519" s="2">
        <v>2.4246033002300001E-2</v>
      </c>
      <c r="L1519" s="2">
        <v>0.47329428718099997</v>
      </c>
      <c r="M1519" s="8">
        <v>0.45722058522600001</v>
      </c>
      <c r="N1519" s="2">
        <v>0.71597077178299995</v>
      </c>
      <c r="O1519" s="2">
        <v>-0.26379100063599997</v>
      </c>
      <c r="P1519" s="2">
        <v>-1.7285950427099999E-2</v>
      </c>
      <c r="Q1519" s="2">
        <v>0.750121995456</v>
      </c>
      <c r="R1519" s="9">
        <v>-0.32962595639699999</v>
      </c>
    </row>
    <row r="1520" spans="1:18" s="1" customFormat="1" x14ac:dyDescent="0.25">
      <c r="A1520" s="1" t="s">
        <v>1941</v>
      </c>
      <c r="B1520" s="3">
        <v>2</v>
      </c>
      <c r="C1520" s="3">
        <v>1</v>
      </c>
      <c r="D1520" s="8">
        <v>3.9384621816300001E-2</v>
      </c>
      <c r="E1520" s="2">
        <v>-0.80375071393399999</v>
      </c>
      <c r="F1520" s="2">
        <v>0.73254431756799998</v>
      </c>
      <c r="G1520" s="2">
        <v>-0.23868898475100001</v>
      </c>
      <c r="H1520" s="2">
        <v>1.5506863232899999</v>
      </c>
      <c r="I1520" s="8">
        <v>1.31217375314</v>
      </c>
      <c r="J1520" s="2">
        <v>1.3219990877800001</v>
      </c>
      <c r="K1520" s="2">
        <v>0.12539979432500001</v>
      </c>
      <c r="L1520" s="2">
        <v>0.97016052160900001</v>
      </c>
      <c r="M1520" s="8">
        <v>-0.169708477311</v>
      </c>
      <c r="N1520" s="2">
        <v>0.88317778624700005</v>
      </c>
      <c r="O1520" s="2">
        <v>0.69155101760299997</v>
      </c>
      <c r="P1520" s="2">
        <v>0.61874636532899996</v>
      </c>
      <c r="Q1520" s="2">
        <v>0.61708689465199995</v>
      </c>
      <c r="R1520" s="9">
        <v>-1.32072295</v>
      </c>
    </row>
    <row r="1521" spans="1:18" s="1" customFormat="1" x14ac:dyDescent="0.25">
      <c r="A1521" s="1" t="s">
        <v>2415</v>
      </c>
      <c r="B1521" s="3">
        <v>2</v>
      </c>
      <c r="C1521" s="3">
        <v>2</v>
      </c>
      <c r="D1521" s="8">
        <v>0.28828443201499998</v>
      </c>
      <c r="E1521" s="2">
        <v>-0.84390348170600005</v>
      </c>
      <c r="F1521" s="2">
        <v>1.24042618083E-3</v>
      </c>
      <c r="G1521" s="2">
        <v>-0.54333875724199998</v>
      </c>
      <c r="H1521" s="2">
        <v>-0.38922902825</v>
      </c>
      <c r="I1521" s="8">
        <v>-0.50596401451100004</v>
      </c>
      <c r="J1521" s="2">
        <v>-0.94075143751099999</v>
      </c>
      <c r="K1521" s="2">
        <v>-0.150520157391</v>
      </c>
      <c r="L1521" s="2">
        <v>0.99287208779299996</v>
      </c>
      <c r="M1521" s="8">
        <v>-1.28996313136</v>
      </c>
      <c r="N1521" s="2">
        <v>-1.3580203937699999</v>
      </c>
      <c r="O1521" s="2">
        <v>-0.71526277852499998</v>
      </c>
      <c r="P1521" s="2">
        <v>-0.63902778282200001</v>
      </c>
      <c r="Q1521" s="2">
        <v>0.123831349811</v>
      </c>
      <c r="R1521" s="9">
        <v>0.588066120448</v>
      </c>
    </row>
    <row r="1522" spans="1:18" s="1" customFormat="1" x14ac:dyDescent="0.25">
      <c r="A1522" s="1" t="s">
        <v>834</v>
      </c>
      <c r="B1522" s="3"/>
      <c r="C1522" s="3">
        <v>1</v>
      </c>
      <c r="D1522" s="8"/>
      <c r="E1522" s="2"/>
      <c r="F1522" s="2"/>
      <c r="G1522" s="2">
        <v>0.717251185505</v>
      </c>
      <c r="H1522" s="2">
        <v>0.25678589715599998</v>
      </c>
      <c r="I1522" s="8"/>
      <c r="J1522" s="2"/>
      <c r="K1522" s="2">
        <v>-9.4327191154100001E-2</v>
      </c>
      <c r="L1522" s="2">
        <v>0.81185531680599998</v>
      </c>
      <c r="M1522" s="8"/>
      <c r="N1522" s="2"/>
      <c r="O1522" s="2"/>
      <c r="P1522" s="2"/>
      <c r="Q1522" s="2">
        <v>-0.36109092451000002</v>
      </c>
      <c r="R1522" s="9">
        <v>-0.97365534698300005</v>
      </c>
    </row>
    <row r="1523" spans="1:18" s="1" customFormat="1" x14ac:dyDescent="0.25">
      <c r="A1523" s="1" t="s">
        <v>1252</v>
      </c>
      <c r="B1523" s="3">
        <v>2</v>
      </c>
      <c r="C1523" s="3">
        <v>3</v>
      </c>
      <c r="D1523" s="8">
        <v>0.31265970578300001</v>
      </c>
      <c r="E1523" s="2">
        <v>-1.0674571826899999</v>
      </c>
      <c r="F1523" s="2">
        <v>-0.78262953433299998</v>
      </c>
      <c r="G1523" s="2">
        <v>0.27858155603500001</v>
      </c>
      <c r="H1523" s="2">
        <v>-0.90004149017400004</v>
      </c>
      <c r="I1523" s="8">
        <v>-0.45611420467399999</v>
      </c>
      <c r="J1523" s="2">
        <v>-1.4985680556500001</v>
      </c>
      <c r="K1523" s="2">
        <v>4.0899317073999999</v>
      </c>
      <c r="L1523" s="2">
        <v>-1.6215711424799999</v>
      </c>
      <c r="M1523" s="8">
        <v>-0.63388371247399999</v>
      </c>
      <c r="N1523" s="2">
        <v>2.1176884527299999</v>
      </c>
      <c r="O1523" s="2">
        <v>-1.06480958094</v>
      </c>
      <c r="P1523" s="2">
        <v>-0.11861530135700001</v>
      </c>
      <c r="Q1523" s="2">
        <v>-1.0665809186799999</v>
      </c>
      <c r="R1523" s="9">
        <v>-0.55631101441099995</v>
      </c>
    </row>
    <row r="1524" spans="1:18" s="1" customFormat="1" x14ac:dyDescent="0.25">
      <c r="A1524" s="1" t="s">
        <v>1183</v>
      </c>
      <c r="B1524" s="3">
        <v>2</v>
      </c>
      <c r="C1524" s="3">
        <v>3</v>
      </c>
      <c r="D1524" s="8">
        <v>2.48569579742</v>
      </c>
      <c r="E1524" s="2">
        <v>1.6983996772700001</v>
      </c>
      <c r="F1524" s="2">
        <v>1.29913354311</v>
      </c>
      <c r="G1524" s="2">
        <v>0.35145156207799999</v>
      </c>
      <c r="H1524" s="2">
        <v>0.93121915513599995</v>
      </c>
      <c r="I1524" s="8">
        <v>-0.61750293831500003</v>
      </c>
      <c r="J1524" s="2">
        <v>0.63897393158799998</v>
      </c>
      <c r="K1524" s="2">
        <v>0.83604121901600004</v>
      </c>
      <c r="L1524" s="2">
        <v>-0.61909190243500001</v>
      </c>
      <c r="M1524" s="8">
        <v>-0.34186997001199998</v>
      </c>
      <c r="N1524" s="2">
        <v>0.99068584066400001</v>
      </c>
      <c r="O1524" s="2">
        <v>-8.2655547456100001E-2</v>
      </c>
      <c r="P1524" s="2">
        <v>-2.7932123235800002</v>
      </c>
      <c r="Q1524" s="2">
        <v>-0.74637985858599998</v>
      </c>
      <c r="R1524" s="9">
        <v>2.3029652084899999</v>
      </c>
    </row>
    <row r="1525" spans="1:18" s="1" customFormat="1" x14ac:dyDescent="0.25">
      <c r="A1525" s="1" t="s">
        <v>3570</v>
      </c>
      <c r="B1525" s="3">
        <v>29</v>
      </c>
      <c r="C1525" s="3">
        <v>25</v>
      </c>
      <c r="D1525" s="8">
        <v>0.48702577551800003</v>
      </c>
      <c r="E1525" s="2">
        <v>1.31644495542</v>
      </c>
      <c r="F1525" s="2">
        <v>0.55598705763</v>
      </c>
      <c r="G1525" s="2">
        <v>-2.0877920294100001</v>
      </c>
      <c r="H1525" s="2">
        <v>-0.99643000372000001</v>
      </c>
      <c r="I1525" s="8">
        <v>2.4413200534700001</v>
      </c>
      <c r="J1525" s="2">
        <v>-0.83493793464099997</v>
      </c>
      <c r="K1525" s="2">
        <v>-0.12783126808699999</v>
      </c>
      <c r="L1525" s="2">
        <v>1.2577911231200001</v>
      </c>
      <c r="M1525" s="8">
        <v>-8.3424938920200004E-2</v>
      </c>
      <c r="N1525" s="2">
        <v>-0.47610340953699998</v>
      </c>
      <c r="O1525" s="2">
        <v>-0.83587307464100002</v>
      </c>
      <c r="P1525" s="2">
        <v>3.7600020556399998</v>
      </c>
      <c r="Q1525" s="2">
        <v>-1.80494700657</v>
      </c>
      <c r="R1525" s="9">
        <v>0.41832849323600002</v>
      </c>
    </row>
    <row r="1526" spans="1:18" s="1" customFormat="1" x14ac:dyDescent="0.25">
      <c r="A1526" s="1" t="s">
        <v>4130</v>
      </c>
      <c r="B1526" s="3">
        <v>1</v>
      </c>
      <c r="C1526" s="3"/>
      <c r="D1526" s="8">
        <v>1.1234707718700001</v>
      </c>
      <c r="E1526" s="2">
        <v>1.78055278706E-3</v>
      </c>
      <c r="F1526" s="2">
        <v>0.157411654564</v>
      </c>
      <c r="G1526" s="2"/>
      <c r="H1526" s="2"/>
      <c r="I1526" s="8">
        <v>-0.40361039705700003</v>
      </c>
      <c r="J1526" s="2">
        <v>0.80559370985500001</v>
      </c>
      <c r="K1526" s="2"/>
      <c r="L1526" s="2"/>
      <c r="M1526" s="8">
        <v>0.48169988878699999</v>
      </c>
      <c r="N1526" s="2">
        <v>0.773951289105</v>
      </c>
      <c r="O1526" s="2">
        <v>0.37066051878200001</v>
      </c>
      <c r="P1526" s="2">
        <v>-6.2660090017900003E-2</v>
      </c>
      <c r="Q1526" s="2"/>
      <c r="R1526" s="9"/>
    </row>
    <row r="1527" spans="1:18" s="1" customFormat="1" x14ac:dyDescent="0.25">
      <c r="A1527" s="1" t="s">
        <v>2364</v>
      </c>
      <c r="B1527" s="3">
        <v>3</v>
      </c>
      <c r="C1527" s="3">
        <v>1</v>
      </c>
      <c r="D1527" s="8">
        <v>-0.40250462331300002</v>
      </c>
      <c r="E1527" s="2">
        <v>-0.70196342595799999</v>
      </c>
      <c r="F1527" s="2">
        <v>-0.54695057580499995</v>
      </c>
      <c r="G1527" s="2">
        <v>-0.50571494177599996</v>
      </c>
      <c r="H1527" s="2">
        <v>1.3173209910100001</v>
      </c>
      <c r="I1527" s="8">
        <v>0.49471863764099999</v>
      </c>
      <c r="J1527" s="2">
        <v>0.75716137022100005</v>
      </c>
      <c r="K1527" s="2">
        <v>0.77466979290600002</v>
      </c>
      <c r="L1527" s="2">
        <v>0.33575769938700001</v>
      </c>
      <c r="M1527" s="8">
        <v>-1.41046460487</v>
      </c>
      <c r="N1527" s="2">
        <v>-0.25949616197000003</v>
      </c>
      <c r="O1527" s="2">
        <v>-0.90235824408499998</v>
      </c>
      <c r="P1527" s="2">
        <v>-0.82314963247899997</v>
      </c>
      <c r="Q1527" s="2">
        <v>0.33411626733200001</v>
      </c>
      <c r="R1527" s="9">
        <v>-0.67917083144699997</v>
      </c>
    </row>
    <row r="1528" spans="1:18" s="1" customFormat="1" x14ac:dyDescent="0.25">
      <c r="A1528" s="1" t="s">
        <v>3449</v>
      </c>
      <c r="B1528" s="3">
        <v>4</v>
      </c>
      <c r="C1528" s="3">
        <v>5</v>
      </c>
      <c r="D1528" s="8">
        <v>0.81175874482800003</v>
      </c>
      <c r="E1528" s="2">
        <v>0.60359397027600004</v>
      </c>
      <c r="F1528" s="2">
        <v>-6.51557328992E-2</v>
      </c>
      <c r="G1528" s="2">
        <v>-1.6356292723900001</v>
      </c>
      <c r="H1528" s="2">
        <v>-0.32716319767500002</v>
      </c>
      <c r="I1528" s="8">
        <v>-0.74617171624699996</v>
      </c>
      <c r="J1528" s="2">
        <v>-0.13479776588799999</v>
      </c>
      <c r="K1528" s="2">
        <v>-1.7385517637500001</v>
      </c>
      <c r="L1528" s="2">
        <v>-1.1509157385</v>
      </c>
      <c r="M1528" s="8">
        <v>1.1395122687000001</v>
      </c>
      <c r="N1528" s="2">
        <v>1.18897447536</v>
      </c>
      <c r="O1528" s="2">
        <v>3.0076764222599999</v>
      </c>
      <c r="P1528" s="2">
        <v>-3.67366736096E-2</v>
      </c>
      <c r="Q1528" s="2">
        <v>0.20170075508400001</v>
      </c>
      <c r="R1528" s="9">
        <v>-2.74721662965</v>
      </c>
    </row>
    <row r="1529" spans="1:18" s="1" customFormat="1" x14ac:dyDescent="0.25">
      <c r="A1529" s="1" t="s">
        <v>1336</v>
      </c>
      <c r="B1529" s="3">
        <v>4</v>
      </c>
      <c r="C1529" s="3">
        <v>3</v>
      </c>
      <c r="D1529" s="8">
        <v>-1.1561344920100001</v>
      </c>
      <c r="E1529" s="2">
        <v>3.3525214894099999</v>
      </c>
      <c r="F1529" s="2">
        <v>0.64996444501999995</v>
      </c>
      <c r="G1529" s="2">
        <v>0.21434574181900001</v>
      </c>
      <c r="H1529" s="2">
        <v>9.6028278499199995E-2</v>
      </c>
      <c r="I1529" s="8">
        <v>-0.82232887583600001</v>
      </c>
      <c r="J1529" s="2">
        <v>5.1865766325899996</v>
      </c>
      <c r="K1529" s="2">
        <v>1.3033081740100001</v>
      </c>
      <c r="L1529" s="2">
        <v>-1.9452773749800001</v>
      </c>
      <c r="M1529" s="8">
        <v>-0.355593019309</v>
      </c>
      <c r="N1529" s="2">
        <v>-1.11583758587</v>
      </c>
      <c r="O1529" s="2">
        <v>-0.49452215716499998</v>
      </c>
      <c r="P1529" s="2">
        <v>-1.8607998889999999</v>
      </c>
      <c r="Q1529" s="2">
        <v>-3.2207921279099998</v>
      </c>
      <c r="R1529" s="9">
        <v>-2.6766264363699999</v>
      </c>
    </row>
    <row r="1530" spans="1:18" s="1" customFormat="1" x14ac:dyDescent="0.25">
      <c r="A1530" s="1" t="s">
        <v>4124</v>
      </c>
      <c r="B1530" s="3">
        <v>1</v>
      </c>
      <c r="C1530" s="3"/>
      <c r="D1530" s="8">
        <v>-1.1761664196599999</v>
      </c>
      <c r="E1530" s="2">
        <v>-1.2659752963699999</v>
      </c>
      <c r="F1530" s="2">
        <v>-0.54276174235300001</v>
      </c>
      <c r="G1530" s="2"/>
      <c r="H1530" s="2"/>
      <c r="I1530" s="8">
        <v>-1.08619973345</v>
      </c>
      <c r="J1530" s="2">
        <v>-1.31377983164</v>
      </c>
      <c r="K1530" s="2"/>
      <c r="L1530" s="2"/>
      <c r="M1530" s="8">
        <v>-0.98791265903199998</v>
      </c>
      <c r="N1530" s="2">
        <v>-0.307095909853</v>
      </c>
      <c r="O1530" s="2">
        <v>-1.0062030749199999</v>
      </c>
      <c r="P1530" s="2">
        <v>-0.782848643989</v>
      </c>
      <c r="Q1530" s="2"/>
      <c r="R1530" s="9"/>
    </row>
    <row r="1531" spans="1:18" s="1" customFormat="1" x14ac:dyDescent="0.25">
      <c r="A1531" s="1" t="s">
        <v>3081</v>
      </c>
      <c r="B1531" s="3">
        <v>5</v>
      </c>
      <c r="C1531" s="3">
        <v>7</v>
      </c>
      <c r="D1531" s="8">
        <v>2.4832110225700001E-2</v>
      </c>
      <c r="E1531" s="2">
        <v>-0.18941421230300001</v>
      </c>
      <c r="F1531" s="2">
        <v>0.46542391778199999</v>
      </c>
      <c r="G1531" s="2">
        <v>-1.05757453125</v>
      </c>
      <c r="H1531" s="2">
        <v>0.65442736416799996</v>
      </c>
      <c r="I1531" s="8">
        <v>-6.7323734779900002E-2</v>
      </c>
      <c r="J1531" s="2">
        <v>0.67757824187899995</v>
      </c>
      <c r="K1531" s="2">
        <v>0.56040618060500003</v>
      </c>
      <c r="L1531" s="2">
        <v>-0.30334981101899999</v>
      </c>
      <c r="M1531" s="8">
        <v>-0.496396188036</v>
      </c>
      <c r="N1531" s="2">
        <v>0.26598036246700002</v>
      </c>
      <c r="O1531" s="2">
        <v>-0.76866446787099996</v>
      </c>
      <c r="P1531" s="2">
        <v>0.67397708363700004</v>
      </c>
      <c r="Q1531" s="2">
        <v>-0.94041932983700005</v>
      </c>
      <c r="R1531" s="9">
        <v>-1.0164251983100001</v>
      </c>
    </row>
    <row r="1532" spans="1:18" s="1" customFormat="1" x14ac:dyDescent="0.25">
      <c r="A1532" s="1" t="s">
        <v>1164</v>
      </c>
      <c r="B1532" s="3"/>
      <c r="C1532" s="3">
        <v>1</v>
      </c>
      <c r="D1532" s="8"/>
      <c r="E1532" s="2"/>
      <c r="F1532" s="2"/>
      <c r="G1532" s="2">
        <v>0.369221401625</v>
      </c>
      <c r="H1532" s="2">
        <v>1.1737003719000001</v>
      </c>
      <c r="I1532" s="8"/>
      <c r="J1532" s="2"/>
      <c r="K1532" s="2">
        <v>0.104615043955</v>
      </c>
      <c r="L1532" s="2">
        <v>1.6600592226499999</v>
      </c>
      <c r="M1532" s="8"/>
      <c r="N1532" s="2"/>
      <c r="O1532" s="2"/>
      <c r="P1532" s="2"/>
      <c r="Q1532" s="2">
        <v>0.94831568987199999</v>
      </c>
      <c r="R1532" s="9">
        <v>1.39429717813</v>
      </c>
    </row>
    <row r="1533" spans="1:18" s="1" customFormat="1" x14ac:dyDescent="0.25">
      <c r="A1533" s="1" t="s">
        <v>1492</v>
      </c>
      <c r="B1533" s="3">
        <v>6</v>
      </c>
      <c r="C1533" s="3">
        <v>4</v>
      </c>
      <c r="D1533" s="8">
        <v>-0.65408900888900001</v>
      </c>
      <c r="E1533" s="2">
        <v>0.31076016550699997</v>
      </c>
      <c r="F1533" s="2">
        <v>-6.6383729988400003E-2</v>
      </c>
      <c r="G1533" s="2">
        <v>7.8381670844899998E-2</v>
      </c>
      <c r="H1533" s="2">
        <v>0.16685394956499999</v>
      </c>
      <c r="I1533" s="8">
        <v>0.63218688507599996</v>
      </c>
      <c r="J1533" s="2">
        <v>5.1850421378300003E-2</v>
      </c>
      <c r="K1533" s="2">
        <v>1.15921781529E-2</v>
      </c>
      <c r="L1533" s="2">
        <v>1.00229388933</v>
      </c>
      <c r="M1533" s="8">
        <v>-0.30515794766299997</v>
      </c>
      <c r="N1533" s="2">
        <v>-9.6493732003500005E-2</v>
      </c>
      <c r="O1533" s="2">
        <v>0.21641226672200001</v>
      </c>
      <c r="P1533" s="2">
        <v>0.15308263842399999</v>
      </c>
      <c r="Q1533" s="2">
        <v>0.85071281307500002</v>
      </c>
      <c r="R1533" s="9">
        <v>0.75368117100900001</v>
      </c>
    </row>
    <row r="1534" spans="1:18" s="1" customFormat="1" x14ac:dyDescent="0.25">
      <c r="A1534" s="1" t="s">
        <v>1211</v>
      </c>
      <c r="B1534" s="3">
        <v>4</v>
      </c>
      <c r="C1534" s="3">
        <v>4</v>
      </c>
      <c r="D1534" s="8">
        <v>-0.364224628459</v>
      </c>
      <c r="E1534" s="2">
        <v>0.22833284681499999</v>
      </c>
      <c r="F1534" s="2">
        <v>-0.54146339613700001</v>
      </c>
      <c r="G1534" s="2">
        <v>0.325564684278</v>
      </c>
      <c r="H1534" s="2">
        <v>-3.7836870185600002E-2</v>
      </c>
      <c r="I1534" s="8">
        <v>0.55223283656300004</v>
      </c>
      <c r="J1534" s="2">
        <v>0.48528543049</v>
      </c>
      <c r="K1534" s="2">
        <v>-0.58363885149899997</v>
      </c>
      <c r="L1534" s="2">
        <v>0.43450037656700002</v>
      </c>
      <c r="M1534" s="8">
        <v>-0.378058058546</v>
      </c>
      <c r="N1534" s="2">
        <v>0.24256320082800001</v>
      </c>
      <c r="O1534" s="2">
        <v>0.45390056056900002</v>
      </c>
      <c r="P1534" s="2">
        <v>0.39414755153100001</v>
      </c>
      <c r="Q1534" s="2">
        <v>-1.58802113302</v>
      </c>
      <c r="R1534" s="9">
        <v>0.69087662414899997</v>
      </c>
    </row>
    <row r="1535" spans="1:18" s="1" customFormat="1" x14ac:dyDescent="0.25">
      <c r="A1535" s="1" t="s">
        <v>2779</v>
      </c>
      <c r="B1535" s="3">
        <v>1</v>
      </c>
      <c r="C1535" s="3">
        <v>1</v>
      </c>
      <c r="D1535" s="8">
        <v>0.103861010051</v>
      </c>
      <c r="E1535" s="2">
        <v>0.73683924207899998</v>
      </c>
      <c r="F1535" s="2">
        <v>0.14261467718699999</v>
      </c>
      <c r="G1535" s="2">
        <v>-0.79837270369699997</v>
      </c>
      <c r="H1535" s="2">
        <v>0.71671416320900005</v>
      </c>
      <c r="I1535" s="8">
        <v>0.42174068747600002</v>
      </c>
      <c r="J1535" s="2">
        <v>-0.25439865107100001</v>
      </c>
      <c r="K1535" s="2">
        <v>-0.15730525375099999</v>
      </c>
      <c r="L1535" s="2">
        <v>-0.33145887088999998</v>
      </c>
      <c r="M1535" s="8">
        <v>0.804308764871</v>
      </c>
      <c r="N1535" s="2">
        <v>0.111865104475</v>
      </c>
      <c r="O1535" s="2">
        <v>0.636673457813</v>
      </c>
      <c r="P1535" s="2">
        <v>0.39475271941000001</v>
      </c>
      <c r="Q1535" s="2">
        <v>5.0463368565799999E-2</v>
      </c>
      <c r="R1535" s="9">
        <v>-8.9923014996100004E-2</v>
      </c>
    </row>
    <row r="1536" spans="1:18" s="1" customFormat="1" x14ac:dyDescent="0.25">
      <c r="A1536" s="1" t="s">
        <v>1003</v>
      </c>
      <c r="B1536" s="3">
        <v>6</v>
      </c>
      <c r="C1536" s="3">
        <v>2</v>
      </c>
      <c r="D1536" s="8">
        <v>1.40915580575</v>
      </c>
      <c r="E1536" s="2">
        <v>0.22054880812</v>
      </c>
      <c r="F1536" s="2">
        <v>-0.86369166834099997</v>
      </c>
      <c r="G1536" s="2">
        <v>0.53751209306100001</v>
      </c>
      <c r="H1536" s="2">
        <v>0.48495548804799998</v>
      </c>
      <c r="I1536" s="8">
        <v>0.36675861847699998</v>
      </c>
      <c r="J1536" s="2">
        <v>-0.88612940186800004</v>
      </c>
      <c r="K1536" s="2">
        <v>3.22426323978</v>
      </c>
      <c r="L1536" s="2">
        <v>-0.22220088263400001</v>
      </c>
      <c r="M1536" s="8">
        <v>0.188618798433</v>
      </c>
      <c r="N1536" s="2">
        <v>1.15411282915</v>
      </c>
      <c r="O1536" s="2">
        <v>0.66499310486300001</v>
      </c>
      <c r="P1536" s="2">
        <v>1.5055571776700001</v>
      </c>
      <c r="Q1536" s="2">
        <v>0.96975478583300001</v>
      </c>
      <c r="R1536" s="9">
        <v>-0.643028325585</v>
      </c>
    </row>
    <row r="1537" spans="1:18" s="1" customFormat="1" x14ac:dyDescent="0.25">
      <c r="A1537" s="1" t="s">
        <v>2476</v>
      </c>
      <c r="B1537" s="3">
        <v>2</v>
      </c>
      <c r="C1537" s="3">
        <v>2</v>
      </c>
      <c r="D1537" s="8">
        <v>-1.9504813781200001</v>
      </c>
      <c r="E1537" s="2">
        <v>-1.70328037389</v>
      </c>
      <c r="F1537" s="2">
        <v>-1.3316769555900001</v>
      </c>
      <c r="G1537" s="2">
        <v>-0.58729448432700004</v>
      </c>
      <c r="H1537" s="2">
        <v>-0.52483309470600004</v>
      </c>
      <c r="I1537" s="8">
        <v>0.65378110276000001</v>
      </c>
      <c r="J1537" s="2">
        <v>-0.44613114716800001</v>
      </c>
      <c r="K1537" s="2">
        <v>-0.43369144096099999</v>
      </c>
      <c r="L1537" s="2">
        <v>1.4292875137800001</v>
      </c>
      <c r="M1537" s="8">
        <v>-0.91467325977699998</v>
      </c>
      <c r="N1537" s="2">
        <v>-1.27392726021</v>
      </c>
      <c r="O1537" s="2">
        <v>-0.67310758343199995</v>
      </c>
      <c r="P1537" s="2">
        <v>-0.82827132269899995</v>
      </c>
      <c r="Q1537" s="2">
        <v>-0.37362230861700002</v>
      </c>
      <c r="R1537" s="9">
        <v>1.1629995803399999</v>
      </c>
    </row>
    <row r="1538" spans="1:18" s="1" customFormat="1" x14ac:dyDescent="0.25">
      <c r="A1538" s="1" t="s">
        <v>1635</v>
      </c>
      <c r="B1538" s="3"/>
      <c r="C1538" s="3">
        <v>2</v>
      </c>
      <c r="D1538" s="8"/>
      <c r="E1538" s="2"/>
      <c r="F1538" s="2"/>
      <c r="G1538" s="2">
        <v>-2.0776064985700001E-2</v>
      </c>
      <c r="H1538" s="2">
        <v>0.531915959085</v>
      </c>
      <c r="I1538" s="8"/>
      <c r="J1538" s="2"/>
      <c r="K1538" s="2">
        <v>1.0596544083199999</v>
      </c>
      <c r="L1538" s="2">
        <v>0.35066961608699998</v>
      </c>
      <c r="M1538" s="8"/>
      <c r="N1538" s="2"/>
      <c r="O1538" s="2"/>
      <c r="P1538" s="2"/>
      <c r="Q1538" s="2">
        <v>-0.323062967433</v>
      </c>
      <c r="R1538" s="9">
        <v>-0.74927485354300005</v>
      </c>
    </row>
    <row r="1539" spans="1:18" s="1" customFormat="1" x14ac:dyDescent="0.25">
      <c r="A1539" s="1" t="s">
        <v>358</v>
      </c>
      <c r="B1539" s="3"/>
      <c r="C1539" s="3">
        <v>2</v>
      </c>
      <c r="D1539" s="8"/>
      <c r="E1539" s="2"/>
      <c r="F1539" s="2"/>
      <c r="G1539" s="2">
        <v>1.7930829316800001</v>
      </c>
      <c r="H1539" s="2">
        <v>-1.4918915286100001</v>
      </c>
      <c r="I1539" s="8"/>
      <c r="J1539" s="2"/>
      <c r="K1539" s="2">
        <v>4.1324014231600001</v>
      </c>
      <c r="L1539" s="2">
        <v>-1.0773171082499999</v>
      </c>
      <c r="M1539" s="8"/>
      <c r="N1539" s="2"/>
      <c r="O1539" s="2"/>
      <c r="P1539" s="2"/>
      <c r="Q1539" s="2">
        <v>1.2619917135400001</v>
      </c>
      <c r="R1539" s="9">
        <v>0.71597788479199997</v>
      </c>
    </row>
    <row r="1540" spans="1:18" s="1" customFormat="1" x14ac:dyDescent="0.25">
      <c r="A1540" s="1" t="s">
        <v>218</v>
      </c>
      <c r="B1540" s="3"/>
      <c r="C1540" s="3">
        <v>1</v>
      </c>
      <c r="D1540" s="8"/>
      <c r="E1540" s="2"/>
      <c r="F1540" s="2"/>
      <c r="G1540" s="2">
        <v>2.5564392980899999</v>
      </c>
      <c r="H1540" s="2">
        <v>-0.26562916952299997</v>
      </c>
      <c r="I1540" s="8"/>
      <c r="J1540" s="2"/>
      <c r="K1540" s="2">
        <v>2.0965660905800001</v>
      </c>
      <c r="L1540" s="2">
        <v>0.92076579995499996</v>
      </c>
      <c r="M1540" s="8"/>
      <c r="N1540" s="2"/>
      <c r="O1540" s="2"/>
      <c r="P1540" s="2"/>
      <c r="Q1540" s="2">
        <v>0.16958819707200001</v>
      </c>
      <c r="R1540" s="9">
        <v>0.46966513378899999</v>
      </c>
    </row>
    <row r="1541" spans="1:18" s="1" customFormat="1" x14ac:dyDescent="0.25">
      <c r="A1541" s="1" t="s">
        <v>1499</v>
      </c>
      <c r="B1541" s="3">
        <v>1</v>
      </c>
      <c r="C1541" s="3">
        <v>2</v>
      </c>
      <c r="D1541" s="8">
        <v>0.760966445888</v>
      </c>
      <c r="E1541" s="2">
        <v>-1.03806246591</v>
      </c>
      <c r="F1541" s="2">
        <v>-0.46460483913200001</v>
      </c>
      <c r="G1541" s="2">
        <v>7.4675777482799993E-2</v>
      </c>
      <c r="H1541" s="2">
        <v>-1.1088428163899999</v>
      </c>
      <c r="I1541" s="8">
        <v>-0.76773741201900003</v>
      </c>
      <c r="J1541" s="2">
        <v>1.7217648632799998E-2</v>
      </c>
      <c r="K1541" s="2">
        <v>3.75364110241</v>
      </c>
      <c r="L1541" s="2">
        <v>-2.9106325984999999</v>
      </c>
      <c r="M1541" s="8">
        <v>0.44941899777900002</v>
      </c>
      <c r="N1541" s="2">
        <v>0.88649639851200002</v>
      </c>
      <c r="O1541" s="2">
        <v>-0.78276169077400004</v>
      </c>
      <c r="P1541" s="2">
        <v>0.87117052257100003</v>
      </c>
      <c r="Q1541" s="2">
        <v>-0.97212854531100001</v>
      </c>
      <c r="R1541" s="9">
        <v>0.36600812843199998</v>
      </c>
    </row>
    <row r="1542" spans="1:18" s="1" customFormat="1" x14ac:dyDescent="0.25">
      <c r="A1542" s="1" t="s">
        <v>396</v>
      </c>
      <c r="B1542" s="3">
        <v>1</v>
      </c>
      <c r="C1542" s="3">
        <v>2</v>
      </c>
      <c r="D1542" s="8">
        <v>0.53464396006899995</v>
      </c>
      <c r="E1542" s="2">
        <v>-1.30032153917</v>
      </c>
      <c r="F1542" s="2">
        <v>-0.58246663406499999</v>
      </c>
      <c r="G1542" s="2">
        <v>1.64573547524</v>
      </c>
      <c r="H1542" s="2">
        <v>0.53338160763800002</v>
      </c>
      <c r="I1542" s="8">
        <v>-0.20145311213799999</v>
      </c>
      <c r="J1542" s="2">
        <v>0.43912552174899999</v>
      </c>
      <c r="K1542" s="2">
        <v>3.4932121237499998</v>
      </c>
      <c r="L1542" s="2">
        <v>-0.82739644165699999</v>
      </c>
      <c r="M1542" s="8">
        <v>-0.42268699720800001</v>
      </c>
      <c r="N1542" s="2">
        <v>2.1069530780400001</v>
      </c>
      <c r="O1542" s="2">
        <v>0.62329859912999996</v>
      </c>
      <c r="P1542" s="2">
        <v>0.23346749325800001</v>
      </c>
      <c r="Q1542" s="2">
        <v>1.3655962373799999</v>
      </c>
      <c r="R1542" s="9">
        <v>-0.142528017737</v>
      </c>
    </row>
    <row r="1543" spans="1:18" s="1" customFormat="1" x14ac:dyDescent="0.25">
      <c r="A1543" s="1" t="s">
        <v>911</v>
      </c>
      <c r="B1543" s="3">
        <v>2</v>
      </c>
      <c r="C1543" s="3">
        <v>2</v>
      </c>
      <c r="D1543" s="8">
        <v>0.81786752141300001</v>
      </c>
      <c r="E1543" s="2">
        <v>0.38061187346899999</v>
      </c>
      <c r="F1543" s="2">
        <v>-0.53666580255600005</v>
      </c>
      <c r="G1543" s="2">
        <v>0.629336982451</v>
      </c>
      <c r="H1543" s="2">
        <v>-0.68527162181900003</v>
      </c>
      <c r="I1543" s="8">
        <v>-0.78836513342000003</v>
      </c>
      <c r="J1543" s="2">
        <v>1.4028294935400001</v>
      </c>
      <c r="K1543" s="2">
        <v>0.47681596217400002</v>
      </c>
      <c r="L1543" s="2">
        <v>-0.81188998778400001</v>
      </c>
      <c r="M1543" s="8">
        <v>-0.271528041828</v>
      </c>
      <c r="N1543" s="2">
        <v>-0.34958831630600001</v>
      </c>
      <c r="O1543" s="2">
        <v>-0.31401603557000002</v>
      </c>
      <c r="P1543" s="2">
        <v>-0.56811344821999998</v>
      </c>
      <c r="Q1543" s="2">
        <v>0.85809518012300001</v>
      </c>
      <c r="R1543" s="9">
        <v>-1.5124437559699999</v>
      </c>
    </row>
    <row r="1544" spans="1:18" s="1" customFormat="1" x14ac:dyDescent="0.25">
      <c r="A1544" s="1" t="s">
        <v>662</v>
      </c>
      <c r="B1544" s="3"/>
      <c r="C1544" s="3">
        <v>1</v>
      </c>
      <c r="D1544" s="8"/>
      <c r="E1544" s="2"/>
      <c r="F1544" s="2"/>
      <c r="G1544" s="2">
        <v>1.00690309849</v>
      </c>
      <c r="H1544" s="2">
        <v>-1.9245824382499999E-2</v>
      </c>
      <c r="I1544" s="8"/>
      <c r="J1544" s="2"/>
      <c r="K1544" s="2">
        <v>0.75184869708199997</v>
      </c>
      <c r="L1544" s="2">
        <v>0.70143180204599997</v>
      </c>
      <c r="M1544" s="8"/>
      <c r="N1544" s="2"/>
      <c r="O1544" s="2"/>
      <c r="P1544" s="2"/>
      <c r="Q1544" s="2">
        <v>-0.42912072763300002</v>
      </c>
      <c r="R1544" s="9">
        <v>0.30974044573499998</v>
      </c>
    </row>
    <row r="1545" spans="1:18" s="1" customFormat="1" x14ac:dyDescent="0.25">
      <c r="A1545" s="1" t="s">
        <v>57</v>
      </c>
      <c r="B1545" s="3"/>
      <c r="C1545" s="3">
        <v>1</v>
      </c>
      <c r="D1545" s="8"/>
      <c r="E1545" s="2"/>
      <c r="F1545" s="2"/>
      <c r="G1545" s="2">
        <v>4.8107404058299998</v>
      </c>
      <c r="H1545" s="2">
        <v>-4.5695762392799999</v>
      </c>
      <c r="I1545" s="8"/>
      <c r="J1545" s="2"/>
      <c r="K1545" s="2">
        <v>3.8892435010500002</v>
      </c>
      <c r="L1545" s="2">
        <v>-2.5652879550600001</v>
      </c>
      <c r="M1545" s="8"/>
      <c r="N1545" s="2"/>
      <c r="O1545" s="2"/>
      <c r="P1545" s="2"/>
      <c r="Q1545" s="2">
        <v>5.6703018398599996</v>
      </c>
      <c r="R1545" s="9">
        <v>4.2520306357799997</v>
      </c>
    </row>
    <row r="1546" spans="1:18" s="1" customFormat="1" x14ac:dyDescent="0.25">
      <c r="A1546" s="1" t="s">
        <v>1081</v>
      </c>
      <c r="B1546" s="3">
        <v>22</v>
      </c>
      <c r="C1546" s="3">
        <v>20</v>
      </c>
      <c r="D1546" s="8">
        <v>-0.20194939766</v>
      </c>
      <c r="E1546" s="2">
        <v>-1.3833172419599999</v>
      </c>
      <c r="F1546" s="2">
        <v>-0.74117275093599999</v>
      </c>
      <c r="G1546" s="2">
        <v>0.46974151622600002</v>
      </c>
      <c r="H1546" s="2">
        <v>0.215386805584</v>
      </c>
      <c r="I1546" s="8">
        <v>-0.22839938194000001</v>
      </c>
      <c r="J1546" s="2">
        <v>-1.08577893818</v>
      </c>
      <c r="K1546" s="2">
        <v>2.0797678821000001</v>
      </c>
      <c r="L1546" s="2">
        <v>-0.31645034769199998</v>
      </c>
      <c r="M1546" s="8">
        <v>-1.0824672341999999</v>
      </c>
      <c r="N1546" s="2">
        <v>1.2201472947000001</v>
      </c>
      <c r="O1546" s="2">
        <v>-0.113899011937</v>
      </c>
      <c r="P1546" s="2">
        <v>-0.134246646414</v>
      </c>
      <c r="Q1546" s="2">
        <v>1.5688393538100001</v>
      </c>
      <c r="R1546" s="9">
        <v>0.75019318288100001</v>
      </c>
    </row>
    <row r="1547" spans="1:18" s="1" customFormat="1" x14ac:dyDescent="0.25">
      <c r="A1547" s="1" t="s">
        <v>1199</v>
      </c>
      <c r="B1547" s="3">
        <v>3</v>
      </c>
      <c r="C1547" s="3">
        <v>3</v>
      </c>
      <c r="D1547" s="8">
        <v>0.48181910645100001</v>
      </c>
      <c r="E1547" s="2">
        <v>7.7062915334000004E-2</v>
      </c>
      <c r="F1547" s="2">
        <v>-0.71636256333199999</v>
      </c>
      <c r="G1547" s="2">
        <v>0.332840234382</v>
      </c>
      <c r="H1547" s="2">
        <v>1.7197627557499999</v>
      </c>
      <c r="I1547" s="8">
        <v>-0.27212612020999999</v>
      </c>
      <c r="J1547" s="2">
        <v>0.59703943277600002</v>
      </c>
      <c r="K1547" s="2">
        <v>0.11252186199399999</v>
      </c>
      <c r="L1547" s="2">
        <v>0.52366168700399995</v>
      </c>
      <c r="M1547" s="8">
        <v>-0.41884280439799998</v>
      </c>
      <c r="N1547" s="2">
        <v>-0.111659447698</v>
      </c>
      <c r="O1547" s="2">
        <v>-8.7226963849399999E-2</v>
      </c>
      <c r="P1547" s="2">
        <v>0.346854091378</v>
      </c>
      <c r="Q1547" s="2">
        <v>-1.2707311888899999</v>
      </c>
      <c r="R1547" s="9">
        <v>0.18106501825999999</v>
      </c>
    </row>
    <row r="1548" spans="1:18" s="1" customFormat="1" x14ac:dyDescent="0.25">
      <c r="A1548" s="1" t="s">
        <v>2287</v>
      </c>
      <c r="B1548" s="3"/>
      <c r="C1548" s="3">
        <v>1</v>
      </c>
      <c r="D1548" s="8"/>
      <c r="E1548" s="2"/>
      <c r="F1548" s="2"/>
      <c r="G1548" s="2">
        <v>-0.45048544818500003</v>
      </c>
      <c r="H1548" s="2">
        <v>0.91326201138100005</v>
      </c>
      <c r="I1548" s="8"/>
      <c r="J1548" s="2"/>
      <c r="K1548" s="2">
        <v>-0.61104813043999995</v>
      </c>
      <c r="L1548" s="2">
        <v>0.45159683949700002</v>
      </c>
      <c r="M1548" s="8"/>
      <c r="N1548" s="2"/>
      <c r="O1548" s="2"/>
      <c r="P1548" s="2"/>
      <c r="Q1548" s="2">
        <v>-0.30085066970899998</v>
      </c>
      <c r="R1548" s="9">
        <v>0.52636751208699994</v>
      </c>
    </row>
    <row r="1549" spans="1:18" s="1" customFormat="1" x14ac:dyDescent="0.25">
      <c r="A1549" s="1" t="s">
        <v>699</v>
      </c>
      <c r="B1549" s="3">
        <v>5</v>
      </c>
      <c r="C1549" s="3">
        <v>2</v>
      </c>
      <c r="D1549" s="8">
        <v>-0.32078060709400003</v>
      </c>
      <c r="E1549" s="2">
        <v>-7.2584796516399999E-2</v>
      </c>
      <c r="F1549" s="2">
        <v>-0.23374346594000001</v>
      </c>
      <c r="G1549" s="2">
        <v>0.96277286657600003</v>
      </c>
      <c r="H1549" s="2">
        <v>0.22901434638199999</v>
      </c>
      <c r="I1549" s="8">
        <v>0.71154622750999996</v>
      </c>
      <c r="J1549" s="2">
        <v>0.22585781814</v>
      </c>
      <c r="K1549" s="2">
        <v>0.99759547420899997</v>
      </c>
      <c r="L1549" s="2">
        <v>0.366187560548</v>
      </c>
      <c r="M1549" s="8">
        <v>-0.189153914561</v>
      </c>
      <c r="N1549" s="2">
        <v>-0.21573984616299999</v>
      </c>
      <c r="O1549" s="2">
        <v>-0.38886606382599997</v>
      </c>
      <c r="P1549" s="2">
        <v>0.31343342928899998</v>
      </c>
      <c r="Q1549" s="2">
        <v>-0.138797850212</v>
      </c>
      <c r="R1549" s="9">
        <v>0.52591309454000001</v>
      </c>
    </row>
    <row r="1550" spans="1:18" s="1" customFormat="1" x14ac:dyDescent="0.25">
      <c r="A1550" s="1" t="s">
        <v>312</v>
      </c>
      <c r="B1550" s="3">
        <v>6</v>
      </c>
      <c r="C1550" s="3">
        <v>10</v>
      </c>
      <c r="D1550" s="8">
        <v>-0.21560771317399999</v>
      </c>
      <c r="E1550" s="2">
        <v>-0.25007102103099998</v>
      </c>
      <c r="F1550" s="2">
        <v>-0.71075262896199998</v>
      </c>
      <c r="G1550" s="2">
        <v>2.0488409761300002</v>
      </c>
      <c r="H1550" s="2">
        <v>-0.35826604259099998</v>
      </c>
      <c r="I1550" s="8">
        <v>-0.36702074001500001</v>
      </c>
      <c r="J1550" s="2">
        <v>0.11677775117600001</v>
      </c>
      <c r="K1550" s="2">
        <v>1.09689678846</v>
      </c>
      <c r="L1550" s="2">
        <v>-0.26353171753299998</v>
      </c>
      <c r="M1550" s="8">
        <v>-0.31912151824700002</v>
      </c>
      <c r="N1550" s="2">
        <v>0.79703867483299995</v>
      </c>
      <c r="O1550" s="2">
        <v>-0.43079811169499999</v>
      </c>
      <c r="P1550" s="2">
        <v>-0.31112897638300002</v>
      </c>
      <c r="Q1550" s="2">
        <v>0.981818461654</v>
      </c>
      <c r="R1550" s="9">
        <v>6.2362187839000001E-2</v>
      </c>
    </row>
    <row r="1551" spans="1:18" s="1" customFormat="1" x14ac:dyDescent="0.25">
      <c r="A1551" s="1" t="s">
        <v>1437</v>
      </c>
      <c r="B1551" s="3">
        <v>2</v>
      </c>
      <c r="C1551" s="3">
        <v>1</v>
      </c>
      <c r="D1551" s="8">
        <v>-0.26587916936700001</v>
      </c>
      <c r="E1551" s="2">
        <v>-0.36273689760599998</v>
      </c>
      <c r="F1551" s="2">
        <v>-0.48116361863700002</v>
      </c>
      <c r="G1551" s="2">
        <v>0.119610540056</v>
      </c>
      <c r="H1551" s="2">
        <v>-0.25524048033399999</v>
      </c>
      <c r="I1551" s="8">
        <v>-0.18955713179700001</v>
      </c>
      <c r="J1551" s="2">
        <v>-0.56722538942199996</v>
      </c>
      <c r="K1551" s="2">
        <v>0.67999919718900004</v>
      </c>
      <c r="L1551" s="2">
        <v>-1.2013808983500001</v>
      </c>
      <c r="M1551" s="8">
        <v>-0.13530160073200001</v>
      </c>
      <c r="N1551" s="2">
        <v>0.78454572407099998</v>
      </c>
      <c r="O1551" s="2">
        <v>-0.38846833815800003</v>
      </c>
      <c r="P1551" s="2">
        <v>5.3857906699300004</v>
      </c>
      <c r="Q1551" s="2">
        <v>-0.38583307256299998</v>
      </c>
      <c r="R1551" s="9">
        <v>0.17468948802299999</v>
      </c>
    </row>
    <row r="1552" spans="1:18" s="1" customFormat="1" x14ac:dyDescent="0.25">
      <c r="A1552" s="1" t="s">
        <v>2307</v>
      </c>
      <c r="B1552" s="3">
        <v>1</v>
      </c>
      <c r="C1552" s="3">
        <v>3</v>
      </c>
      <c r="D1552" s="8">
        <v>-2.1401151081299998</v>
      </c>
      <c r="E1552" s="2">
        <v>-1.07416280963</v>
      </c>
      <c r="F1552" s="2">
        <v>0.85129594832300004</v>
      </c>
      <c r="G1552" s="2">
        <v>-0.46443780079500002</v>
      </c>
      <c r="H1552" s="2">
        <v>1.46616875247</v>
      </c>
      <c r="I1552" s="8">
        <v>0.57381350438800005</v>
      </c>
      <c r="J1552" s="2">
        <v>-2.2944219271500002</v>
      </c>
      <c r="K1552" s="2">
        <v>-0.73754928731299996</v>
      </c>
      <c r="L1552" s="2">
        <v>1.67484398384</v>
      </c>
      <c r="M1552" s="8">
        <v>0.116497997465</v>
      </c>
      <c r="N1552" s="2">
        <v>2.2761404703600001</v>
      </c>
      <c r="O1552" s="2">
        <v>0.22838477098099999</v>
      </c>
      <c r="P1552" s="2">
        <v>-0.624520977857</v>
      </c>
      <c r="Q1552" s="2">
        <v>-0.66671115894099997</v>
      </c>
      <c r="R1552" s="9">
        <v>-5.7287304183299997E-2</v>
      </c>
    </row>
    <row r="1553" spans="1:18" s="1" customFormat="1" x14ac:dyDescent="0.25">
      <c r="A1553" s="1" t="s">
        <v>766</v>
      </c>
      <c r="B1553" s="3"/>
      <c r="C1553" s="3">
        <v>1</v>
      </c>
      <c r="D1553" s="8"/>
      <c r="E1553" s="2"/>
      <c r="F1553" s="2"/>
      <c r="G1553" s="2">
        <v>0.83255359306599996</v>
      </c>
      <c r="H1553" s="2">
        <v>-1.1270377919000001</v>
      </c>
      <c r="I1553" s="8"/>
      <c r="J1553" s="2"/>
      <c r="K1553" s="2">
        <v>0.71106152566500003</v>
      </c>
      <c r="L1553" s="2">
        <v>-0.25181499447900002</v>
      </c>
      <c r="M1553" s="8"/>
      <c r="N1553" s="2"/>
      <c r="O1553" s="2"/>
      <c r="P1553" s="2"/>
      <c r="Q1553" s="2">
        <v>-1.6809480528</v>
      </c>
      <c r="R1553" s="9">
        <v>6.2277638927200001E-2</v>
      </c>
    </row>
    <row r="1554" spans="1:18" s="1" customFormat="1" x14ac:dyDescent="0.25">
      <c r="A1554" s="1" t="s">
        <v>632</v>
      </c>
      <c r="B1554" s="3"/>
      <c r="C1554" s="3">
        <v>4</v>
      </c>
      <c r="D1554" s="8"/>
      <c r="E1554" s="2"/>
      <c r="F1554" s="2"/>
      <c r="G1554" s="2">
        <v>1.0586611084799999</v>
      </c>
      <c r="H1554" s="2">
        <v>-2.1919514849400001</v>
      </c>
      <c r="I1554" s="8"/>
      <c r="J1554" s="2"/>
      <c r="K1554" s="2">
        <v>5.6644846494500003</v>
      </c>
      <c r="L1554" s="2">
        <v>-2.35977140477</v>
      </c>
      <c r="M1554" s="8"/>
      <c r="N1554" s="2"/>
      <c r="O1554" s="2"/>
      <c r="P1554" s="2"/>
      <c r="Q1554" s="2">
        <v>-0.87877248310900002</v>
      </c>
      <c r="R1554" s="9">
        <v>1.91597477161</v>
      </c>
    </row>
    <row r="1555" spans="1:18" s="1" customFormat="1" x14ac:dyDescent="0.25">
      <c r="A1555" s="1" t="s">
        <v>3099</v>
      </c>
      <c r="B1555" s="3">
        <v>4</v>
      </c>
      <c r="C1555" s="3">
        <v>1</v>
      </c>
      <c r="D1555" s="8">
        <v>1.2250422079600001</v>
      </c>
      <c r="E1555" s="2">
        <v>1.22143918364</v>
      </c>
      <c r="F1555" s="2">
        <v>0.58996769563999996</v>
      </c>
      <c r="G1555" s="2">
        <v>-1.07829576983</v>
      </c>
      <c r="H1555" s="2">
        <v>-6.5844458886900006E-2</v>
      </c>
      <c r="I1555" s="8">
        <v>-6.4542279496399999E-2</v>
      </c>
      <c r="J1555" s="2">
        <v>0.34207275485799998</v>
      </c>
      <c r="K1555" s="2">
        <v>-1.5996504305799999</v>
      </c>
      <c r="L1555" s="2">
        <v>0.54146597846099997</v>
      </c>
      <c r="M1555" s="8">
        <v>8.9840627872499995E-2</v>
      </c>
      <c r="N1555" s="2">
        <v>-0.62261413552199996</v>
      </c>
      <c r="O1555" s="2">
        <v>0.77128214684600005</v>
      </c>
      <c r="P1555" s="2">
        <v>-0.16159351430800001</v>
      </c>
      <c r="Q1555" s="2">
        <v>-1.84566199258</v>
      </c>
      <c r="R1555" s="9">
        <v>1.84723106081</v>
      </c>
    </row>
    <row r="1556" spans="1:18" s="1" customFormat="1" x14ac:dyDescent="0.25">
      <c r="A1556" s="1" t="s">
        <v>4300</v>
      </c>
      <c r="B1556" s="3">
        <v>1</v>
      </c>
      <c r="C1556" s="3"/>
      <c r="D1556" s="8">
        <v>4.4664682438199996</v>
      </c>
      <c r="E1556" s="2">
        <v>-1.42029992305</v>
      </c>
      <c r="F1556" s="2">
        <v>-1.0312589439199999</v>
      </c>
      <c r="G1556" s="2"/>
      <c r="H1556" s="2"/>
      <c r="I1556" s="8">
        <v>-1.442256403</v>
      </c>
      <c r="J1556" s="2">
        <v>-1.81945179796</v>
      </c>
      <c r="K1556" s="2"/>
      <c r="L1556" s="2"/>
      <c r="M1556" s="8">
        <v>-2.1827188552500001</v>
      </c>
      <c r="N1556" s="2">
        <v>2.5689104170400001</v>
      </c>
      <c r="O1556" s="2">
        <v>1.42374474148</v>
      </c>
      <c r="P1556" s="2">
        <v>-4.6139475880000003</v>
      </c>
      <c r="Q1556" s="2"/>
      <c r="R1556" s="9"/>
    </row>
    <row r="1557" spans="1:18" s="1" customFormat="1" x14ac:dyDescent="0.25">
      <c r="A1557" s="1" t="s">
        <v>1722</v>
      </c>
      <c r="B1557" s="3">
        <v>2</v>
      </c>
      <c r="C1557" s="3">
        <v>1</v>
      </c>
      <c r="D1557" s="8">
        <v>-0.84254733281299998</v>
      </c>
      <c r="E1557" s="2">
        <v>-0.56204427577600002</v>
      </c>
      <c r="F1557" s="2">
        <v>4.79362690562E-2</v>
      </c>
      <c r="G1557" s="2">
        <v>-8.9466934106399998E-2</v>
      </c>
      <c r="H1557" s="2">
        <v>-0.74086470198700005</v>
      </c>
      <c r="I1557" s="8">
        <v>0.118557403028</v>
      </c>
      <c r="J1557" s="2">
        <v>-0.40818789339400002</v>
      </c>
      <c r="K1557" s="2">
        <v>-0.97235807093799997</v>
      </c>
      <c r="L1557" s="2">
        <v>-0.46540473462199999</v>
      </c>
      <c r="M1557" s="8">
        <v>-1.86580870993</v>
      </c>
      <c r="N1557" s="2">
        <v>-0.68057947703400001</v>
      </c>
      <c r="O1557" s="2">
        <v>-0.64860130319599996</v>
      </c>
      <c r="P1557" s="2">
        <v>-0.91441136579899995</v>
      </c>
      <c r="Q1557" s="2">
        <v>-1.8453092289199999</v>
      </c>
      <c r="R1557" s="9">
        <v>-1.4486231979999999</v>
      </c>
    </row>
    <row r="1558" spans="1:18" s="1" customFormat="1" x14ac:dyDescent="0.25">
      <c r="A1558" s="1" t="s">
        <v>111</v>
      </c>
      <c r="B1558" s="3">
        <v>4</v>
      </c>
      <c r="C1558" s="3">
        <v>5</v>
      </c>
      <c r="D1558" s="8">
        <v>-0.92374859833900003</v>
      </c>
      <c r="E1558" s="2">
        <v>-9.7960439570199995E-2</v>
      </c>
      <c r="F1558" s="2">
        <v>2.5519116850899999</v>
      </c>
      <c r="G1558" s="2">
        <v>3.73139343786</v>
      </c>
      <c r="H1558" s="2">
        <v>0.39836851468200002</v>
      </c>
      <c r="I1558" s="8">
        <v>0.68368767533200003</v>
      </c>
      <c r="J1558" s="2">
        <v>-1.1056845686200001</v>
      </c>
      <c r="K1558" s="2">
        <v>0.45291847312599998</v>
      </c>
      <c r="L1558" s="2">
        <v>0.16036292115699999</v>
      </c>
      <c r="M1558" s="8">
        <v>0.37657785256600002</v>
      </c>
      <c r="N1558" s="2">
        <v>-3.30349388002</v>
      </c>
      <c r="O1558" s="2">
        <v>-1.97161301573</v>
      </c>
      <c r="P1558" s="2">
        <v>0.236399146808</v>
      </c>
      <c r="Q1558" s="2">
        <v>0.55638225607299996</v>
      </c>
      <c r="R1558" s="9">
        <v>-3.3063175063000001</v>
      </c>
    </row>
    <row r="1559" spans="1:18" s="1" customFormat="1" x14ac:dyDescent="0.25">
      <c r="A1559" s="1" t="s">
        <v>3962</v>
      </c>
      <c r="B1559" s="3">
        <v>1</v>
      </c>
      <c r="C1559" s="3"/>
      <c r="D1559" s="8">
        <v>-1.1400097031200001</v>
      </c>
      <c r="E1559" s="2">
        <v>-0.473284808251</v>
      </c>
      <c r="F1559" s="2">
        <v>-1.53682692863E-2</v>
      </c>
      <c r="G1559" s="2"/>
      <c r="H1559" s="2"/>
      <c r="I1559" s="8">
        <v>-0.17770019519800001</v>
      </c>
      <c r="J1559" s="2">
        <v>-0.10242588244299999</v>
      </c>
      <c r="K1559" s="2"/>
      <c r="L1559" s="2"/>
      <c r="M1559" s="8">
        <v>-0.64027894985599998</v>
      </c>
      <c r="N1559" s="2">
        <v>-0.18173311391499999</v>
      </c>
      <c r="O1559" s="2">
        <v>-1.4136438629000001</v>
      </c>
      <c r="P1559" s="2">
        <v>-0.26320423737800003</v>
      </c>
      <c r="Q1559" s="2"/>
      <c r="R1559" s="9"/>
    </row>
    <row r="1560" spans="1:18" s="1" customFormat="1" x14ac:dyDescent="0.25">
      <c r="A1560" s="1" t="s">
        <v>3947</v>
      </c>
      <c r="B1560" s="3">
        <v>1</v>
      </c>
      <c r="C1560" s="3"/>
      <c r="D1560" s="8">
        <v>-3.0320472400599998</v>
      </c>
      <c r="E1560" s="2">
        <v>-3.7418852245999998</v>
      </c>
      <c r="F1560" s="2">
        <v>-2.9520431559000002</v>
      </c>
      <c r="G1560" s="2"/>
      <c r="H1560" s="2"/>
      <c r="I1560" s="8">
        <v>-2.0316422370999998</v>
      </c>
      <c r="J1560" s="2">
        <v>-3.4927934816200001</v>
      </c>
      <c r="K1560" s="2"/>
      <c r="L1560" s="2"/>
      <c r="M1560" s="8">
        <v>-3.1857431694999998</v>
      </c>
      <c r="N1560" s="2">
        <v>3.6973921703500001</v>
      </c>
      <c r="O1560" s="2">
        <v>-2.3075334730799999</v>
      </c>
      <c r="P1560" s="2">
        <v>-1.9085631107200001</v>
      </c>
      <c r="Q1560" s="2"/>
      <c r="R1560" s="9"/>
    </row>
    <row r="1561" spans="1:18" s="1" customFormat="1" x14ac:dyDescent="0.25">
      <c r="A1561" s="1" t="s">
        <v>3622</v>
      </c>
      <c r="B1561" s="3">
        <v>3</v>
      </c>
      <c r="C1561" s="3">
        <v>1</v>
      </c>
      <c r="D1561" s="8">
        <v>-2.8599970040399998</v>
      </c>
      <c r="E1561" s="2">
        <v>-1.8235019669100001</v>
      </c>
      <c r="F1561" s="2">
        <v>-1.6665485181799999</v>
      </c>
      <c r="G1561" s="2">
        <v>-2.3352369502600001</v>
      </c>
      <c r="H1561" s="2">
        <v>-2.13538110528</v>
      </c>
      <c r="I1561" s="8">
        <v>1.2485029751200001</v>
      </c>
      <c r="J1561" s="2">
        <v>-1.4962317389299999</v>
      </c>
      <c r="K1561" s="2">
        <v>-4.2646005927099999</v>
      </c>
      <c r="L1561" s="2">
        <v>-0.433952637729</v>
      </c>
      <c r="M1561" s="8">
        <v>6.0691066505200002</v>
      </c>
      <c r="N1561" s="2">
        <v>-1.7442249325500001</v>
      </c>
      <c r="O1561" s="2">
        <v>-1.2878337506199999</v>
      </c>
      <c r="P1561" s="2">
        <v>-1.04434622775</v>
      </c>
      <c r="Q1561" s="2">
        <v>-3.4867475779600001</v>
      </c>
      <c r="R1561" s="9">
        <v>-2.94089282797</v>
      </c>
    </row>
    <row r="1562" spans="1:18" s="1" customFormat="1" x14ac:dyDescent="0.25">
      <c r="A1562" s="1" t="s">
        <v>1402</v>
      </c>
      <c r="B1562" s="3"/>
      <c r="C1562" s="3">
        <v>1</v>
      </c>
      <c r="D1562" s="8"/>
      <c r="E1562" s="2"/>
      <c r="F1562" s="2"/>
      <c r="G1562" s="2">
        <v>0.159965897931</v>
      </c>
      <c r="H1562" s="2">
        <v>1.9251786654800001</v>
      </c>
      <c r="I1562" s="8"/>
      <c r="J1562" s="2"/>
      <c r="K1562" s="2">
        <v>-0.47308174702299999</v>
      </c>
      <c r="L1562" s="2">
        <v>3.90154703895</v>
      </c>
      <c r="M1562" s="8"/>
      <c r="N1562" s="2"/>
      <c r="O1562" s="2"/>
      <c r="P1562" s="2"/>
      <c r="Q1562" s="2">
        <v>1.7839948461399999E-2</v>
      </c>
      <c r="R1562" s="9">
        <v>0.45264852115799997</v>
      </c>
    </row>
    <row r="1563" spans="1:18" s="1" customFormat="1" x14ac:dyDescent="0.25">
      <c r="A1563" s="1" t="s">
        <v>2903</v>
      </c>
      <c r="B1563" s="3">
        <v>1</v>
      </c>
      <c r="C1563" s="3">
        <v>1</v>
      </c>
      <c r="D1563" s="8">
        <v>0.26861985535299998</v>
      </c>
      <c r="E1563" s="2">
        <v>-1.1572820125300001</v>
      </c>
      <c r="F1563" s="2">
        <v>-0.21294735795899999</v>
      </c>
      <c r="G1563" s="2">
        <v>-0.89260106991099997</v>
      </c>
      <c r="H1563" s="2">
        <v>-0.28809505978099997</v>
      </c>
      <c r="I1563" s="8">
        <v>-0.57273832844499994</v>
      </c>
      <c r="J1563" s="2">
        <v>0.434196107818</v>
      </c>
      <c r="K1563" s="2">
        <v>-0.24349470131500001</v>
      </c>
      <c r="L1563" s="2">
        <v>-1.0214768171799999</v>
      </c>
      <c r="M1563" s="8">
        <v>0.24931881753900001</v>
      </c>
      <c r="N1563" s="2">
        <v>1.0272538315099999</v>
      </c>
      <c r="O1563" s="2">
        <v>-0.58081801102200004</v>
      </c>
      <c r="P1563" s="2">
        <v>0.98295169510199998</v>
      </c>
      <c r="Q1563" s="2">
        <v>-1.08667313402</v>
      </c>
      <c r="R1563" s="9">
        <v>-0.24397018003400001</v>
      </c>
    </row>
    <row r="1564" spans="1:18" s="1" customFormat="1" x14ac:dyDescent="0.25">
      <c r="A1564" s="1" t="s">
        <v>3052</v>
      </c>
      <c r="B1564" s="3">
        <v>2</v>
      </c>
      <c r="C1564" s="3">
        <v>2</v>
      </c>
      <c r="D1564" s="8">
        <v>0.35789467982000001</v>
      </c>
      <c r="E1564" s="2">
        <v>0.72735245518199998</v>
      </c>
      <c r="F1564" s="2">
        <v>1.3677093356000001</v>
      </c>
      <c r="G1564" s="2">
        <v>-1.0310803534999999</v>
      </c>
      <c r="H1564" s="2">
        <v>0.26141476294400001</v>
      </c>
      <c r="I1564" s="8">
        <v>0.44735987209799999</v>
      </c>
      <c r="J1564" s="2">
        <v>0.66781792606599999</v>
      </c>
      <c r="K1564" s="2">
        <v>-1.4343898233900001</v>
      </c>
      <c r="L1564" s="2">
        <v>-0.14528094684599999</v>
      </c>
      <c r="M1564" s="8">
        <v>1.52852686846</v>
      </c>
      <c r="N1564" s="2">
        <v>1.2473112900700001</v>
      </c>
      <c r="O1564" s="2">
        <v>1.1434899796</v>
      </c>
      <c r="P1564" s="2">
        <v>-0.96232347579199995</v>
      </c>
      <c r="Q1564" s="2">
        <v>-0.20166717683400001</v>
      </c>
      <c r="R1564" s="9">
        <v>-1.2650334748700001</v>
      </c>
    </row>
    <row r="1565" spans="1:18" s="1" customFormat="1" x14ac:dyDescent="0.25">
      <c r="A1565" s="1" t="s">
        <v>3699</v>
      </c>
      <c r="B1565" s="3">
        <v>3</v>
      </c>
      <c r="C1565" s="3">
        <v>3</v>
      </c>
      <c r="D1565" s="8">
        <v>-1.50328859614</v>
      </c>
      <c r="E1565" s="2">
        <v>3.29720947189</v>
      </c>
      <c r="F1565" s="2">
        <v>1.3313761455199999E-3</v>
      </c>
      <c r="G1565" s="2">
        <v>-3.5355940750500001</v>
      </c>
      <c r="H1565" s="2">
        <v>-2.2874141836700002</v>
      </c>
      <c r="I1565" s="8">
        <v>3.5146349218999999</v>
      </c>
      <c r="J1565" s="2">
        <v>-2.0307006319399998</v>
      </c>
      <c r="K1565" s="2">
        <v>-1.1882202926500001</v>
      </c>
      <c r="L1565" s="2">
        <v>-2.7477615715399999</v>
      </c>
      <c r="M1565" s="8">
        <v>0.52527174777300001</v>
      </c>
      <c r="N1565" s="2">
        <v>1.00360218398</v>
      </c>
      <c r="O1565" s="2">
        <v>-1.54995758241</v>
      </c>
      <c r="P1565" s="2">
        <v>1.1240696160000001</v>
      </c>
      <c r="Q1565" s="2">
        <v>-3.0388245200899999</v>
      </c>
      <c r="R1565" s="9">
        <v>1.4358254129700001</v>
      </c>
    </row>
    <row r="1566" spans="1:18" s="1" customFormat="1" x14ac:dyDescent="0.25">
      <c r="A1566" s="1" t="s">
        <v>3917</v>
      </c>
      <c r="B1566" s="3">
        <v>1</v>
      </c>
      <c r="C1566" s="3"/>
      <c r="D1566" s="8">
        <v>-2.73100986947E-2</v>
      </c>
      <c r="E1566" s="2">
        <v>-0.52521097037800002</v>
      </c>
      <c r="F1566" s="2">
        <v>-1.1680009898199999</v>
      </c>
      <c r="G1566" s="2"/>
      <c r="H1566" s="2"/>
      <c r="I1566" s="8">
        <v>0.54431539417800001</v>
      </c>
      <c r="J1566" s="2">
        <v>-0.416417268294</v>
      </c>
      <c r="K1566" s="2"/>
      <c r="L1566" s="2"/>
      <c r="M1566" s="8">
        <v>-0.43849766444400001</v>
      </c>
      <c r="N1566" s="2">
        <v>0.33071006885799997</v>
      </c>
      <c r="O1566" s="2">
        <v>-0.42525970362400001</v>
      </c>
      <c r="P1566" s="2">
        <v>0.87799986489199999</v>
      </c>
      <c r="Q1566" s="2"/>
      <c r="R1566" s="9"/>
    </row>
    <row r="1567" spans="1:18" s="1" customFormat="1" x14ac:dyDescent="0.25">
      <c r="A1567" s="1" t="s">
        <v>373</v>
      </c>
      <c r="B1567" s="3">
        <v>6</v>
      </c>
      <c r="C1567" s="3">
        <v>13</v>
      </c>
      <c r="D1567" s="8">
        <v>-4.02340065903</v>
      </c>
      <c r="E1567" s="2">
        <v>-7.7452391585799996</v>
      </c>
      <c r="F1567" s="2">
        <v>-8.7747730460500009</v>
      </c>
      <c r="G1567" s="2">
        <v>1.74109895994</v>
      </c>
      <c r="H1567" s="2">
        <v>-3.6869875005799999</v>
      </c>
      <c r="I1567" s="8">
        <v>-3.8216385334899998</v>
      </c>
      <c r="J1567" s="2">
        <v>-9.0074810917099999</v>
      </c>
      <c r="K1567" s="2">
        <v>2.3266076136199998</v>
      </c>
      <c r="L1567" s="2">
        <v>-1.39958660701</v>
      </c>
      <c r="M1567" s="8">
        <v>-7.8880195779099997</v>
      </c>
      <c r="N1567" s="2">
        <v>5.1618285090400002</v>
      </c>
      <c r="O1567" s="2">
        <v>-3.37245605232</v>
      </c>
      <c r="P1567" s="2">
        <v>-4.37983072861</v>
      </c>
      <c r="Q1567" s="2">
        <v>5.8154975808099998</v>
      </c>
      <c r="R1567" s="9">
        <v>0.99764867834399995</v>
      </c>
    </row>
    <row r="1568" spans="1:18" s="1" customFormat="1" x14ac:dyDescent="0.25">
      <c r="A1568" s="1" t="s">
        <v>971</v>
      </c>
      <c r="B1568" s="3"/>
      <c r="C1568" s="3">
        <v>1</v>
      </c>
      <c r="D1568" s="8"/>
      <c r="E1568" s="2"/>
      <c r="F1568" s="2"/>
      <c r="G1568" s="2">
        <v>0.57073791055300005</v>
      </c>
      <c r="H1568" s="2">
        <v>-1.79064214461</v>
      </c>
      <c r="I1568" s="8"/>
      <c r="J1568" s="2"/>
      <c r="K1568" s="2">
        <v>1.5029492109</v>
      </c>
      <c r="L1568" s="2">
        <v>0.98116247172399995</v>
      </c>
      <c r="M1568" s="8"/>
      <c r="N1568" s="2"/>
      <c r="O1568" s="2"/>
      <c r="P1568" s="2"/>
      <c r="Q1568" s="2">
        <v>2.8640692725500001</v>
      </c>
      <c r="R1568" s="9">
        <v>0.89797448832799998</v>
      </c>
    </row>
    <row r="1569" spans="1:18" s="1" customFormat="1" x14ac:dyDescent="0.25">
      <c r="A1569" s="1" t="s">
        <v>561</v>
      </c>
      <c r="B1569" s="3">
        <v>13</v>
      </c>
      <c r="C1569" s="3">
        <v>16</v>
      </c>
      <c r="D1569" s="8">
        <v>-0.29891438770599998</v>
      </c>
      <c r="E1569" s="2">
        <v>-1.2121158838799999</v>
      </c>
      <c r="F1569" s="2">
        <v>-1.5701923842800001</v>
      </c>
      <c r="G1569" s="2">
        <v>1.20945451508</v>
      </c>
      <c r="H1569" s="2">
        <v>0.23799752290199999</v>
      </c>
      <c r="I1569" s="8">
        <v>0.27887449813199999</v>
      </c>
      <c r="J1569" s="2">
        <v>0.52411044997099998</v>
      </c>
      <c r="K1569" s="2">
        <v>1.3904962566300001</v>
      </c>
      <c r="L1569" s="2">
        <v>0.26917014567999997</v>
      </c>
      <c r="M1569" s="8">
        <v>-1.5698208278500001</v>
      </c>
      <c r="N1569" s="2">
        <v>0.50151191281600005</v>
      </c>
      <c r="O1569" s="2">
        <v>-0.84950577713999997</v>
      </c>
      <c r="P1569" s="2">
        <v>-0.81717456021599999</v>
      </c>
      <c r="Q1569" s="2">
        <v>0.54107180872500005</v>
      </c>
      <c r="R1569" s="9">
        <v>0.92545606562799998</v>
      </c>
    </row>
    <row r="1570" spans="1:18" s="1" customFormat="1" x14ac:dyDescent="0.25">
      <c r="A1570" s="1" t="s">
        <v>879</v>
      </c>
      <c r="B1570" s="3">
        <v>3</v>
      </c>
      <c r="C1570" s="3">
        <v>5</v>
      </c>
      <c r="D1570" s="8">
        <v>0.17259923897599999</v>
      </c>
      <c r="E1570" s="2">
        <v>-0.32452683997600001</v>
      </c>
      <c r="F1570" s="2">
        <v>-0.84844174723599997</v>
      </c>
      <c r="G1570" s="2">
        <v>0.66633908033099998</v>
      </c>
      <c r="H1570" s="2">
        <v>1.84895209495</v>
      </c>
      <c r="I1570" s="8">
        <v>-0.17232279157200001</v>
      </c>
      <c r="J1570" s="2">
        <v>1.00417969075</v>
      </c>
      <c r="K1570" s="2">
        <v>1.8481078361900001</v>
      </c>
      <c r="L1570" s="2">
        <v>-0.65025634507800001</v>
      </c>
      <c r="M1570" s="8">
        <v>-0.89068335977299995</v>
      </c>
      <c r="N1570" s="2">
        <v>0.798162120626</v>
      </c>
      <c r="O1570" s="2">
        <v>-0.86003446074099998</v>
      </c>
      <c r="P1570" s="2">
        <v>-0.66605640523099996</v>
      </c>
      <c r="Q1570" s="2">
        <v>-1.96464279174</v>
      </c>
      <c r="R1570" s="9">
        <v>-0.87333932104800005</v>
      </c>
    </row>
    <row r="1571" spans="1:18" s="1" customFormat="1" x14ac:dyDescent="0.25">
      <c r="A1571" s="1" t="s">
        <v>2963</v>
      </c>
      <c r="B1571" s="3">
        <v>1</v>
      </c>
      <c r="C1571" s="3">
        <v>1</v>
      </c>
      <c r="D1571" s="8">
        <v>0.94109203069199998</v>
      </c>
      <c r="E1571" s="2">
        <v>1.0479259914500001</v>
      </c>
      <c r="F1571" s="2">
        <v>0.38299339504300001</v>
      </c>
      <c r="G1571" s="2">
        <v>-0.94600064086900004</v>
      </c>
      <c r="H1571" s="2">
        <v>-0.58914277070200005</v>
      </c>
      <c r="I1571" s="8">
        <v>0.74701436835799995</v>
      </c>
      <c r="J1571" s="2">
        <v>0.11854991718299999</v>
      </c>
      <c r="K1571" s="2">
        <v>-1.1599217129399999</v>
      </c>
      <c r="L1571" s="2">
        <v>-0.65456395575600002</v>
      </c>
      <c r="M1571" s="8">
        <v>-0.113433820132</v>
      </c>
      <c r="N1571" s="2">
        <v>0.60935977264999996</v>
      </c>
      <c r="O1571" s="2">
        <v>0.42453888275500001</v>
      </c>
      <c r="P1571" s="2">
        <v>0.58557922179800004</v>
      </c>
      <c r="Q1571" s="2">
        <v>-0.81323036623400002</v>
      </c>
      <c r="R1571" s="9">
        <v>-0.31826905094000002</v>
      </c>
    </row>
    <row r="1572" spans="1:18" s="1" customFormat="1" x14ac:dyDescent="0.25">
      <c r="A1572" s="1" t="s">
        <v>2209</v>
      </c>
      <c r="B1572" s="3">
        <v>2</v>
      </c>
      <c r="C1572" s="3">
        <v>2</v>
      </c>
      <c r="D1572" s="8">
        <v>-0.24453189623999999</v>
      </c>
      <c r="E1572" s="2">
        <v>-1.11465427614</v>
      </c>
      <c r="F1572" s="2">
        <v>-0.11767355326999999</v>
      </c>
      <c r="G1572" s="2">
        <v>-0.407379831985</v>
      </c>
      <c r="H1572" s="2">
        <v>-0.388591907116</v>
      </c>
      <c r="I1572" s="8">
        <v>-0.69931626622099996</v>
      </c>
      <c r="J1572" s="2">
        <v>-0.51403761574999995</v>
      </c>
      <c r="K1572" s="2">
        <v>0.59883727286599997</v>
      </c>
      <c r="L1572" s="2">
        <v>-0.36396918453100002</v>
      </c>
      <c r="M1572" s="8">
        <v>-0.563502651721</v>
      </c>
      <c r="N1572" s="2">
        <v>-6.6209483306699998E-3</v>
      </c>
      <c r="O1572" s="2">
        <v>-0.79071238900800001</v>
      </c>
      <c r="P1572" s="2">
        <v>-0.28064098217400002</v>
      </c>
      <c r="Q1572" s="2">
        <v>0.194378098326</v>
      </c>
      <c r="R1572" s="9">
        <v>4.7828661381199997E-2</v>
      </c>
    </row>
    <row r="1573" spans="1:18" s="1" customFormat="1" x14ac:dyDescent="0.25">
      <c r="A1573" s="1" t="s">
        <v>404</v>
      </c>
      <c r="B1573" s="3"/>
      <c r="C1573" s="3">
        <v>1</v>
      </c>
      <c r="D1573" s="8"/>
      <c r="E1573" s="2"/>
      <c r="F1573" s="2"/>
      <c r="G1573" s="2">
        <v>1.6288470720699999</v>
      </c>
      <c r="H1573" s="2">
        <v>-0.88455302824100002</v>
      </c>
      <c r="I1573" s="8"/>
      <c r="J1573" s="2"/>
      <c r="K1573" s="2">
        <v>2.7554165769100001</v>
      </c>
      <c r="L1573" s="2">
        <v>-2.9448921022099999</v>
      </c>
      <c r="M1573" s="8"/>
      <c r="N1573" s="2"/>
      <c r="O1573" s="2"/>
      <c r="P1573" s="2"/>
      <c r="Q1573" s="2">
        <v>-0.416740491602</v>
      </c>
      <c r="R1573" s="9">
        <v>-1.6418385387100001</v>
      </c>
    </row>
    <row r="1574" spans="1:18" s="1" customFormat="1" x14ac:dyDescent="0.25">
      <c r="A1574" s="1" t="s">
        <v>2063</v>
      </c>
      <c r="B1574" s="3">
        <v>6</v>
      </c>
      <c r="C1574" s="3">
        <v>8</v>
      </c>
      <c r="D1574" s="8">
        <v>5.7663725621099997E-2</v>
      </c>
      <c r="E1574" s="2">
        <v>0.836767821573</v>
      </c>
      <c r="F1574" s="2">
        <v>-0.341266820591</v>
      </c>
      <c r="G1574" s="2">
        <v>-0.32142895933600002</v>
      </c>
      <c r="H1574" s="2">
        <v>7.7960917663499996E-2</v>
      </c>
      <c r="I1574" s="8">
        <v>0.58430855502199996</v>
      </c>
      <c r="J1574" s="2">
        <v>-1.39649068469</v>
      </c>
      <c r="K1574" s="2">
        <v>-0.53199958242099998</v>
      </c>
      <c r="L1574" s="2">
        <v>0.327986147349</v>
      </c>
      <c r="M1574" s="8">
        <v>-0.27611501179300002</v>
      </c>
      <c r="N1574" s="2">
        <v>-1.67233140993</v>
      </c>
      <c r="O1574" s="2">
        <v>0.25205399043100002</v>
      </c>
      <c r="P1574" s="2">
        <v>1.2419141760300001</v>
      </c>
      <c r="Q1574" s="2">
        <v>0.91057185723699996</v>
      </c>
      <c r="R1574" s="9">
        <v>0.31629283256000001</v>
      </c>
    </row>
    <row r="1575" spans="1:18" s="1" customFormat="1" x14ac:dyDescent="0.25">
      <c r="A1575" s="1" t="s">
        <v>3233</v>
      </c>
      <c r="B1575" s="3">
        <v>10</v>
      </c>
      <c r="C1575" s="3">
        <v>10</v>
      </c>
      <c r="D1575" s="8">
        <v>0.60447735552000004</v>
      </c>
      <c r="E1575" s="2">
        <v>0.42413882262500002</v>
      </c>
      <c r="F1575" s="2">
        <v>0.64163837693600001</v>
      </c>
      <c r="G1575" s="2">
        <v>-1.23848393986</v>
      </c>
      <c r="H1575" s="2">
        <v>-1.26696182897</v>
      </c>
      <c r="I1575" s="8">
        <v>1.7029064005200001</v>
      </c>
      <c r="J1575" s="2">
        <v>-0.19411861839799999</v>
      </c>
      <c r="K1575" s="2">
        <v>-2.84547946104</v>
      </c>
      <c r="L1575" s="2">
        <v>0.300518838738</v>
      </c>
      <c r="M1575" s="8">
        <v>1.01931821572</v>
      </c>
      <c r="N1575" s="2">
        <v>-0.15576900330599999</v>
      </c>
      <c r="O1575" s="2">
        <v>1.07595127472</v>
      </c>
      <c r="P1575" s="2">
        <v>0.44468424361300002</v>
      </c>
      <c r="Q1575" s="2">
        <v>-0.42436946314000001</v>
      </c>
      <c r="R1575" s="9">
        <v>-0.61641184659699999</v>
      </c>
    </row>
    <row r="1576" spans="1:18" s="1" customFormat="1" x14ac:dyDescent="0.25">
      <c r="A1576" s="1" t="s">
        <v>1905</v>
      </c>
      <c r="B1576" s="3"/>
      <c r="C1576" s="3">
        <v>1</v>
      </c>
      <c r="D1576" s="8"/>
      <c r="E1576" s="2"/>
      <c r="F1576" s="2"/>
      <c r="G1576" s="2">
        <v>-0.21128704949499999</v>
      </c>
      <c r="H1576" s="2">
        <v>-0.13722065805700001</v>
      </c>
      <c r="I1576" s="8"/>
      <c r="J1576" s="2"/>
      <c r="K1576" s="2">
        <v>-0.59267600223000005</v>
      </c>
      <c r="L1576" s="2">
        <v>0.60931644896500003</v>
      </c>
      <c r="M1576" s="8"/>
      <c r="N1576" s="2"/>
      <c r="O1576" s="2"/>
      <c r="P1576" s="2"/>
      <c r="Q1576" s="2">
        <v>0.126508559686</v>
      </c>
      <c r="R1576" s="9">
        <v>0.52684536954500005</v>
      </c>
    </row>
    <row r="1577" spans="1:18" s="1" customFormat="1" x14ac:dyDescent="0.25">
      <c r="A1577" s="1" t="s">
        <v>2324</v>
      </c>
      <c r="B1577" s="3">
        <v>4</v>
      </c>
      <c r="C1577" s="3">
        <v>5</v>
      </c>
      <c r="D1577" s="8">
        <v>1.8057429072</v>
      </c>
      <c r="E1577" s="2">
        <v>2.5427477808300001</v>
      </c>
      <c r="F1577" s="2">
        <v>0.93992018557599999</v>
      </c>
      <c r="G1577" s="2">
        <v>-0.47764763993499998</v>
      </c>
      <c r="H1577" s="2">
        <v>-1.2676939009299999</v>
      </c>
      <c r="I1577" s="8">
        <v>0.41940568480500001</v>
      </c>
      <c r="J1577" s="2">
        <v>-0.32552832125999998</v>
      </c>
      <c r="K1577" s="2">
        <v>-0.62073132094500005</v>
      </c>
      <c r="L1577" s="2">
        <v>1.0320950713899999</v>
      </c>
      <c r="M1577" s="8">
        <v>1.71286733637</v>
      </c>
      <c r="N1577" s="2">
        <v>0.42644277295900002</v>
      </c>
      <c r="O1577" s="2">
        <v>0.44194365916099998</v>
      </c>
      <c r="P1577" s="2">
        <v>0.26712635305900001</v>
      </c>
      <c r="Q1577" s="2">
        <v>-0.24552053092600001</v>
      </c>
      <c r="R1577" s="9">
        <v>0.62018199013599995</v>
      </c>
    </row>
    <row r="1578" spans="1:18" s="1" customFormat="1" x14ac:dyDescent="0.25">
      <c r="A1578" s="1" t="s">
        <v>2778</v>
      </c>
      <c r="B1578" s="3">
        <v>2</v>
      </c>
      <c r="C1578" s="3">
        <v>2</v>
      </c>
      <c r="D1578" s="8">
        <v>-0.29306668004699998</v>
      </c>
      <c r="E1578" s="2">
        <v>0.26883421075800001</v>
      </c>
      <c r="F1578" s="2">
        <v>0.53455571996399998</v>
      </c>
      <c r="G1578" s="2">
        <v>-0.79727162311099997</v>
      </c>
      <c r="H1578" s="2">
        <v>0.911384370399</v>
      </c>
      <c r="I1578" s="8">
        <v>-0.29896455478099998</v>
      </c>
      <c r="J1578" s="2">
        <v>0.23444469183800001</v>
      </c>
      <c r="K1578" s="2">
        <v>-1.38903885626</v>
      </c>
      <c r="L1578" s="2">
        <v>0.299205854858</v>
      </c>
      <c r="M1578" s="8">
        <v>0.47730474721299998</v>
      </c>
      <c r="N1578" s="2">
        <v>-0.50732044623200001</v>
      </c>
      <c r="O1578" s="2">
        <v>0.38716826106500002</v>
      </c>
      <c r="P1578" s="2">
        <v>-0.60404341143700002</v>
      </c>
      <c r="Q1578" s="2">
        <v>-5.6461348107099997E-2</v>
      </c>
      <c r="R1578" s="9">
        <v>-0.87527638747299996</v>
      </c>
    </row>
    <row r="1579" spans="1:18" s="1" customFormat="1" x14ac:dyDescent="0.25">
      <c r="A1579" s="1" t="s">
        <v>3259</v>
      </c>
      <c r="B1579" s="3">
        <v>1</v>
      </c>
      <c r="C1579" s="3">
        <v>1</v>
      </c>
      <c r="D1579" s="8">
        <v>0.91668696867199995</v>
      </c>
      <c r="E1579" s="2">
        <v>0.53850938089599998</v>
      </c>
      <c r="F1579" s="2">
        <v>0.69110472691799996</v>
      </c>
      <c r="G1579" s="2">
        <v>-1.2788439302900001</v>
      </c>
      <c r="H1579" s="2">
        <v>0.83576988179300005</v>
      </c>
      <c r="I1579" s="8">
        <v>-0.52724183970799998</v>
      </c>
      <c r="J1579" s="2">
        <v>-0.33591871020699998</v>
      </c>
      <c r="K1579" s="2">
        <v>-0.59670472112999995</v>
      </c>
      <c r="L1579" s="2">
        <v>0.58651962713000005</v>
      </c>
      <c r="M1579" s="8">
        <v>1.1356093011199999</v>
      </c>
      <c r="N1579" s="2">
        <v>1.02333430409</v>
      </c>
      <c r="O1579" s="2">
        <v>-0.170708195772</v>
      </c>
      <c r="P1579" s="2">
        <v>0.66783310286999997</v>
      </c>
      <c r="Q1579" s="2">
        <v>-0.30246156667099999</v>
      </c>
      <c r="R1579" s="9">
        <v>-1.1590524551000001</v>
      </c>
    </row>
    <row r="1580" spans="1:18" s="1" customFormat="1" x14ac:dyDescent="0.25">
      <c r="A1580" s="1" t="s">
        <v>1170</v>
      </c>
      <c r="B1580" s="3">
        <v>10</v>
      </c>
      <c r="C1580" s="3">
        <v>12</v>
      </c>
      <c r="D1580" s="8">
        <v>0.149975276002</v>
      </c>
      <c r="E1580" s="2">
        <v>1.4699103727900001E-2</v>
      </c>
      <c r="F1580" s="2">
        <v>-0.60008917196</v>
      </c>
      <c r="G1580" s="2">
        <v>0.36255452486599998</v>
      </c>
      <c r="H1580" s="2">
        <v>1.6317771301299999</v>
      </c>
      <c r="I1580" s="8">
        <v>-0.26010875876</v>
      </c>
      <c r="J1580" s="2">
        <v>1.3367432612400001</v>
      </c>
      <c r="K1580" s="2">
        <v>1.61976826241</v>
      </c>
      <c r="L1580" s="2">
        <v>-1.05203950518</v>
      </c>
      <c r="M1580" s="8">
        <v>-1.30357229058</v>
      </c>
      <c r="N1580" s="2">
        <v>1.8009278067000001</v>
      </c>
      <c r="O1580" s="2">
        <v>-0.77221249684799997</v>
      </c>
      <c r="P1580" s="2">
        <v>-0.19298449553700001</v>
      </c>
      <c r="Q1580" s="2">
        <v>-0.48449078943200002</v>
      </c>
      <c r="R1580" s="9">
        <v>0.12725714957100001</v>
      </c>
    </row>
    <row r="1581" spans="1:18" s="1" customFormat="1" x14ac:dyDescent="0.25">
      <c r="A1581" s="1" t="s">
        <v>3734</v>
      </c>
      <c r="B1581" s="3">
        <v>32</v>
      </c>
      <c r="C1581" s="3">
        <v>3</v>
      </c>
      <c r="D1581" s="8">
        <v>3.2256991253699998</v>
      </c>
      <c r="E1581" s="2">
        <v>-2.6916684679</v>
      </c>
      <c r="F1581" s="2">
        <v>-1.0368092397599999</v>
      </c>
      <c r="G1581" s="2">
        <v>-6.1602494504800003</v>
      </c>
      <c r="H1581" s="2">
        <v>-9.5492459821099995</v>
      </c>
      <c r="I1581" s="8">
        <v>0.79977711844400001</v>
      </c>
      <c r="J1581" s="2">
        <v>-1.49739451331</v>
      </c>
      <c r="K1581" s="2">
        <v>-7.4564284378799996</v>
      </c>
      <c r="L1581" s="2">
        <v>-8.2002910963600009</v>
      </c>
      <c r="M1581" s="8">
        <v>9.0615214340799994</v>
      </c>
      <c r="N1581" s="2">
        <v>-1.0462220614</v>
      </c>
      <c r="O1581" s="2">
        <v>-0.74362631514400002</v>
      </c>
      <c r="P1581" s="2">
        <v>2.7911766439700001</v>
      </c>
      <c r="Q1581" s="2">
        <v>-9.8556174760699999</v>
      </c>
      <c r="R1581" s="9">
        <v>-7.6158674595300004</v>
      </c>
    </row>
    <row r="1582" spans="1:18" s="1" customFormat="1" x14ac:dyDescent="0.25">
      <c r="A1582" s="1" t="s">
        <v>2322</v>
      </c>
      <c r="B1582" s="3">
        <v>2</v>
      </c>
      <c r="C1582" s="3">
        <v>3</v>
      </c>
      <c r="D1582" s="8">
        <v>0.33194320388100002</v>
      </c>
      <c r="E1582" s="2">
        <v>0.535872812097</v>
      </c>
      <c r="F1582" s="2">
        <v>0.98356436522000001</v>
      </c>
      <c r="G1582" s="2">
        <v>-0.477210120761</v>
      </c>
      <c r="H1582" s="2">
        <v>0.305532903262</v>
      </c>
      <c r="I1582" s="8">
        <v>1.3304164865500001</v>
      </c>
      <c r="J1582" s="2">
        <v>0.390084711237</v>
      </c>
      <c r="K1582" s="2">
        <v>-0.18369385586100001</v>
      </c>
      <c r="L1582" s="2">
        <v>-0.44429179752199999</v>
      </c>
      <c r="M1582" s="8">
        <v>0.52999698912500004</v>
      </c>
      <c r="N1582" s="2">
        <v>0.27692722520000002</v>
      </c>
      <c r="O1582" s="2">
        <v>-0.20821730183100001</v>
      </c>
      <c r="P1582" s="2">
        <v>0.25126521032900001</v>
      </c>
      <c r="Q1582" s="2">
        <v>-0.36573941789199998</v>
      </c>
      <c r="R1582" s="9">
        <v>-2.2625736778699999</v>
      </c>
    </row>
    <row r="1583" spans="1:18" s="1" customFormat="1" x14ac:dyDescent="0.25">
      <c r="A1583" s="1" t="s">
        <v>1984</v>
      </c>
      <c r="B1583" s="3">
        <v>1</v>
      </c>
      <c r="C1583" s="3">
        <v>1</v>
      </c>
      <c r="D1583" s="8">
        <v>0.36178240167199999</v>
      </c>
      <c r="E1583" s="2">
        <v>0.18550948725700001</v>
      </c>
      <c r="F1583" s="2">
        <v>0.26926453959199997</v>
      </c>
      <c r="G1583" s="2">
        <v>-0.26249902937199998</v>
      </c>
      <c r="H1583" s="2">
        <v>-1.08415359776E-2</v>
      </c>
      <c r="I1583" s="8">
        <v>-0.64126944332500002</v>
      </c>
      <c r="J1583" s="2">
        <v>0.94267305989600003</v>
      </c>
      <c r="K1583" s="2">
        <v>-0.14925702103399999</v>
      </c>
      <c r="L1583" s="2">
        <v>0.211960305569</v>
      </c>
      <c r="M1583" s="8">
        <v>2.7058405634499999E-3</v>
      </c>
      <c r="N1583" s="2">
        <v>0.54143172535100004</v>
      </c>
      <c r="O1583" s="2">
        <v>0.25627604626799999</v>
      </c>
      <c r="P1583" s="2">
        <v>-0.86265294156799999</v>
      </c>
      <c r="Q1583" s="2">
        <v>0.12993150142900001</v>
      </c>
      <c r="R1583" s="9">
        <v>0.78136965797000002</v>
      </c>
    </row>
    <row r="1584" spans="1:18" s="1" customFormat="1" x14ac:dyDescent="0.25">
      <c r="A1584" s="1" t="s">
        <v>2673</v>
      </c>
      <c r="B1584" s="3"/>
      <c r="C1584" s="3">
        <v>1</v>
      </c>
      <c r="D1584" s="8"/>
      <c r="E1584" s="2"/>
      <c r="F1584" s="2"/>
      <c r="G1584" s="2">
        <v>-0.72865561477200003</v>
      </c>
      <c r="H1584" s="2">
        <v>0.55086254154000003</v>
      </c>
      <c r="I1584" s="8"/>
      <c r="J1584" s="2"/>
      <c r="K1584" s="2">
        <v>-0.53889644606700005</v>
      </c>
      <c r="L1584" s="2">
        <v>-0.96057861095499997</v>
      </c>
      <c r="M1584" s="8"/>
      <c r="N1584" s="2"/>
      <c r="O1584" s="2"/>
      <c r="P1584" s="2"/>
      <c r="Q1584" s="2">
        <v>2.2806886880600001</v>
      </c>
      <c r="R1584" s="9">
        <v>1.74163634671</v>
      </c>
    </row>
    <row r="1585" spans="1:18" s="1" customFormat="1" x14ac:dyDescent="0.25">
      <c r="A1585" s="1" t="s">
        <v>3483</v>
      </c>
      <c r="B1585" s="3">
        <v>21</v>
      </c>
      <c r="C1585" s="3">
        <v>8</v>
      </c>
      <c r="D1585" s="8">
        <v>0.568038848589</v>
      </c>
      <c r="E1585" s="2">
        <v>-0.873551755805</v>
      </c>
      <c r="F1585" s="2">
        <v>-1.5194688146299999</v>
      </c>
      <c r="G1585" s="2">
        <v>-1.7454249367200001</v>
      </c>
      <c r="H1585" s="2">
        <v>-1.35011961333</v>
      </c>
      <c r="I1585" s="8">
        <v>2.4951716211199999</v>
      </c>
      <c r="J1585" s="2">
        <v>-1.07251157178</v>
      </c>
      <c r="K1585" s="2">
        <v>1.2133612678700001</v>
      </c>
      <c r="L1585" s="2">
        <v>-1.5806047452</v>
      </c>
      <c r="M1585" s="8">
        <v>1.76375018912</v>
      </c>
      <c r="N1585" s="2">
        <v>4.2147076174000002</v>
      </c>
      <c r="O1585" s="2">
        <v>-1.5465325243500001</v>
      </c>
      <c r="P1585" s="2">
        <v>1.6439494192299999</v>
      </c>
      <c r="Q1585" s="2">
        <v>-2.07183095731</v>
      </c>
      <c r="R1585" s="9">
        <v>-1.36866805426</v>
      </c>
    </row>
    <row r="1586" spans="1:18" s="1" customFormat="1" x14ac:dyDescent="0.25">
      <c r="A1586" s="1" t="s">
        <v>787</v>
      </c>
      <c r="B1586" s="3">
        <v>4</v>
      </c>
      <c r="C1586" s="3">
        <v>4</v>
      </c>
      <c r="D1586" s="8">
        <v>0.92312997663100005</v>
      </c>
      <c r="E1586" s="2">
        <v>6.7558781770599999E-2</v>
      </c>
      <c r="F1586" s="2">
        <v>-0.86056032566100005</v>
      </c>
      <c r="G1586" s="2">
        <v>0.80231011215799997</v>
      </c>
      <c r="H1586" s="2">
        <v>0.65160057149200001</v>
      </c>
      <c r="I1586" s="8">
        <v>-0.17196004497199999</v>
      </c>
      <c r="J1586" s="2">
        <v>0.705110320003</v>
      </c>
      <c r="K1586" s="2">
        <v>1.82948011228</v>
      </c>
      <c r="L1586" s="2">
        <v>-0.92809753807600004</v>
      </c>
      <c r="M1586" s="8">
        <v>-0.53672875469400005</v>
      </c>
      <c r="N1586" s="2">
        <v>0.72206262240600005</v>
      </c>
      <c r="O1586" s="2">
        <v>9.6435553264300006E-2</v>
      </c>
      <c r="P1586" s="2">
        <v>-0.106704383881</v>
      </c>
      <c r="Q1586" s="2">
        <v>-1.8037908741599999</v>
      </c>
      <c r="R1586" s="9">
        <v>-1.2838129730000001</v>
      </c>
    </row>
    <row r="1587" spans="1:18" s="1" customFormat="1" x14ac:dyDescent="0.25">
      <c r="A1587" s="1" t="s">
        <v>1413</v>
      </c>
      <c r="B1587" s="3">
        <v>6</v>
      </c>
      <c r="C1587" s="3">
        <v>6</v>
      </c>
      <c r="D1587" s="8">
        <v>0.102191237253</v>
      </c>
      <c r="E1587" s="2">
        <v>0.82495391090199999</v>
      </c>
      <c r="F1587" s="2">
        <v>-0.295846615423</v>
      </c>
      <c r="G1587" s="2">
        <v>0.14850736218800001</v>
      </c>
      <c r="H1587" s="2">
        <v>-0.38371250684000002</v>
      </c>
      <c r="I1587" s="8">
        <v>-0.71474720829399996</v>
      </c>
      <c r="J1587" s="2">
        <v>0.17998584449899999</v>
      </c>
      <c r="K1587" s="2">
        <v>-1.2714468371300001</v>
      </c>
      <c r="L1587" s="2">
        <v>0.61469457006499995</v>
      </c>
      <c r="M1587" s="8">
        <v>0.72430797208499997</v>
      </c>
      <c r="N1587" s="2">
        <v>-0.50344494167499998</v>
      </c>
      <c r="O1587" s="2">
        <v>0.824730543107</v>
      </c>
      <c r="P1587" s="2">
        <v>0.40049487964199998</v>
      </c>
      <c r="Q1587" s="2">
        <v>-0.77274609965700003</v>
      </c>
      <c r="R1587" s="9">
        <v>0.77027279361900003</v>
      </c>
    </row>
    <row r="1588" spans="1:18" s="1" customFormat="1" x14ac:dyDescent="0.25">
      <c r="A1588" s="1" t="s">
        <v>609</v>
      </c>
      <c r="B1588" s="3">
        <v>14</v>
      </c>
      <c r="C1588" s="3">
        <v>13</v>
      </c>
      <c r="D1588" s="8">
        <v>0.63211111756399996</v>
      </c>
      <c r="E1588" s="2">
        <v>-6.3548683399300004E-2</v>
      </c>
      <c r="F1588" s="2">
        <v>-0.33365246152299999</v>
      </c>
      <c r="G1588" s="2">
        <v>1.1151664354999999</v>
      </c>
      <c r="H1588" s="2">
        <v>1.9388220974199999</v>
      </c>
      <c r="I1588" s="8">
        <v>-0.97723893071699997</v>
      </c>
      <c r="J1588" s="2">
        <v>1.08007091897</v>
      </c>
      <c r="K1588" s="2">
        <v>1.11905059127</v>
      </c>
      <c r="L1588" s="2">
        <v>-0.14874384610399999</v>
      </c>
      <c r="M1588" s="8">
        <v>-1.0425136365400001</v>
      </c>
      <c r="N1588" s="2">
        <v>1.3436890190599999</v>
      </c>
      <c r="O1588" s="2">
        <v>-0.60278812660900005</v>
      </c>
      <c r="P1588" s="2">
        <v>-0.65855747900700001</v>
      </c>
      <c r="Q1588" s="2">
        <v>-0.194813836873</v>
      </c>
      <c r="R1588" s="9">
        <v>-0.73787856482400005</v>
      </c>
    </row>
    <row r="1589" spans="1:18" s="1" customFormat="1" x14ac:dyDescent="0.25">
      <c r="A1589" s="1" t="s">
        <v>3997</v>
      </c>
      <c r="B1589" s="3">
        <v>1</v>
      </c>
      <c r="C1589" s="3"/>
      <c r="D1589" s="8">
        <v>0.210868363728</v>
      </c>
      <c r="E1589" s="2">
        <v>-0.458363091349</v>
      </c>
      <c r="F1589" s="2">
        <v>0.71988252045500001</v>
      </c>
      <c r="G1589" s="2"/>
      <c r="H1589" s="2"/>
      <c r="I1589" s="8">
        <v>0.866625523038</v>
      </c>
      <c r="J1589" s="2">
        <v>-6.4912685043999998E-3</v>
      </c>
      <c r="K1589" s="2"/>
      <c r="L1589" s="2"/>
      <c r="M1589" s="8">
        <v>-0.29835808807800002</v>
      </c>
      <c r="N1589" s="2">
        <v>1.49274892923</v>
      </c>
      <c r="O1589" s="2">
        <v>-3.8567711010300001E-2</v>
      </c>
      <c r="P1589" s="2">
        <v>0.54238596262799998</v>
      </c>
      <c r="Q1589" s="2"/>
      <c r="R1589" s="9"/>
    </row>
    <row r="1590" spans="1:18" s="1" customFormat="1" x14ac:dyDescent="0.25">
      <c r="A1590" s="1" t="s">
        <v>3381</v>
      </c>
      <c r="B1590" s="3">
        <v>1</v>
      </c>
      <c r="C1590" s="3">
        <v>1</v>
      </c>
      <c r="D1590" s="8">
        <v>-2.60002198866</v>
      </c>
      <c r="E1590" s="2">
        <v>3.9461196149700002</v>
      </c>
      <c r="F1590" s="2">
        <v>1.5232598295599999</v>
      </c>
      <c r="G1590" s="2">
        <v>-1.5062175556799999</v>
      </c>
      <c r="H1590" s="2">
        <v>-1.9746175248</v>
      </c>
      <c r="I1590" s="8">
        <v>1.0445986790199999</v>
      </c>
      <c r="J1590" s="2">
        <v>-3.5901240046899998</v>
      </c>
      <c r="K1590" s="2">
        <v>0.24562663011999999</v>
      </c>
      <c r="L1590" s="2">
        <v>-2.6595856572400001</v>
      </c>
      <c r="M1590" s="8">
        <v>-0.90322715165300005</v>
      </c>
      <c r="N1590" s="2">
        <v>1.4684487642699999</v>
      </c>
      <c r="O1590" s="2">
        <v>-1.6995601145100001</v>
      </c>
      <c r="P1590" s="2">
        <v>-1.72708947081</v>
      </c>
      <c r="Q1590" s="2">
        <v>-0.48519684494999998</v>
      </c>
      <c r="R1590" s="9">
        <v>-0.18988468382199999</v>
      </c>
    </row>
    <row r="1591" spans="1:18" s="1" customFormat="1" x14ac:dyDescent="0.25">
      <c r="A1591" s="1" t="s">
        <v>2393</v>
      </c>
      <c r="B1591" s="3">
        <v>1</v>
      </c>
      <c r="C1591" s="3">
        <v>1</v>
      </c>
      <c r="D1591" s="8">
        <v>-0.61712185956499999</v>
      </c>
      <c r="E1591" s="2">
        <v>-0.48094185303499998</v>
      </c>
      <c r="F1591" s="2">
        <v>-0.15970033936</v>
      </c>
      <c r="G1591" s="2">
        <v>-0.52378049732200005</v>
      </c>
      <c r="H1591" s="2">
        <v>-0.68717429322099999</v>
      </c>
      <c r="I1591" s="8">
        <v>0.107369977788</v>
      </c>
      <c r="J1591" s="2">
        <v>-7.9749647055600004E-2</v>
      </c>
      <c r="K1591" s="2">
        <v>-0.64420866117099995</v>
      </c>
      <c r="L1591" s="2">
        <v>-0.32668868802099998</v>
      </c>
      <c r="M1591" s="8">
        <v>0.117168249339</v>
      </c>
      <c r="N1591" s="2">
        <v>0.35709250546799998</v>
      </c>
      <c r="O1591" s="2">
        <v>-0.77109924594099999</v>
      </c>
      <c r="P1591" s="2">
        <v>1.8022114278500001</v>
      </c>
      <c r="Q1591" s="2">
        <v>-1.6282126021500001</v>
      </c>
      <c r="R1591" s="9">
        <v>-0.343640723358</v>
      </c>
    </row>
    <row r="1592" spans="1:18" s="1" customFormat="1" x14ac:dyDescent="0.25">
      <c r="A1592" s="1" t="s">
        <v>376</v>
      </c>
      <c r="B1592" s="3">
        <v>2</v>
      </c>
      <c r="C1592" s="3">
        <v>4</v>
      </c>
      <c r="D1592" s="8">
        <v>0.37841866824199999</v>
      </c>
      <c r="E1592" s="2">
        <v>-0.420009401477</v>
      </c>
      <c r="F1592" s="2">
        <v>-0.71357655703</v>
      </c>
      <c r="G1592" s="2">
        <v>1.7312176692800001</v>
      </c>
      <c r="H1592" s="2">
        <v>0.87990466008199997</v>
      </c>
      <c r="I1592" s="8">
        <v>-8.9967084300399999E-2</v>
      </c>
      <c r="J1592" s="2">
        <v>-0.26484862846000001</v>
      </c>
      <c r="K1592" s="2">
        <v>2.2037793168699999</v>
      </c>
      <c r="L1592" s="2">
        <v>-0.919200154913</v>
      </c>
      <c r="M1592" s="8">
        <v>-4.8728538224099997E-2</v>
      </c>
      <c r="N1592" s="2">
        <v>0.85441537906300002</v>
      </c>
      <c r="O1592" s="2">
        <v>-0.92952952903099995</v>
      </c>
      <c r="P1592" s="2">
        <v>0.21751976415900001</v>
      </c>
      <c r="Q1592" s="2">
        <v>-0.14976436482399999</v>
      </c>
      <c r="R1592" s="9">
        <v>-2.1547006671800002</v>
      </c>
    </row>
    <row r="1593" spans="1:18" s="1" customFormat="1" x14ac:dyDescent="0.25">
      <c r="A1593" s="1" t="s">
        <v>2857</v>
      </c>
      <c r="B1593" s="3">
        <v>5</v>
      </c>
      <c r="C1593" s="3">
        <v>6</v>
      </c>
      <c r="D1593" s="8">
        <v>1.0572905768900001</v>
      </c>
      <c r="E1593" s="2">
        <v>-1.0547505235800001</v>
      </c>
      <c r="F1593" s="2">
        <v>1.31633901428</v>
      </c>
      <c r="G1593" s="2">
        <v>-0.86103771697200004</v>
      </c>
      <c r="H1593" s="2">
        <v>-4.61373612967E-2</v>
      </c>
      <c r="I1593" s="8">
        <v>0.12859951280599999</v>
      </c>
      <c r="J1593" s="2">
        <v>0.39576039517799999</v>
      </c>
      <c r="K1593" s="2">
        <v>-0.28129414090299998</v>
      </c>
      <c r="L1593" s="2">
        <v>-4.0684170192999997E-2</v>
      </c>
      <c r="M1593" s="8">
        <v>0.92352655842999998</v>
      </c>
      <c r="N1593" s="2">
        <v>-0.114983411477</v>
      </c>
      <c r="O1593" s="2">
        <v>-5.0172354782899997E-2</v>
      </c>
      <c r="P1593" s="2">
        <v>0.45765339353099999</v>
      </c>
      <c r="Q1593" s="2">
        <v>0.58485199800200005</v>
      </c>
      <c r="R1593" s="9">
        <v>-1.99959844623</v>
      </c>
    </row>
    <row r="1594" spans="1:18" s="1" customFormat="1" x14ac:dyDescent="0.25">
      <c r="A1594" s="1" t="s">
        <v>105</v>
      </c>
      <c r="B1594" s="3"/>
      <c r="C1594" s="3">
        <v>1</v>
      </c>
      <c r="D1594" s="8"/>
      <c r="E1594" s="2"/>
      <c r="F1594" s="2"/>
      <c r="G1594" s="2">
        <v>3.83851936205</v>
      </c>
      <c r="H1594" s="2">
        <v>-2.9234038666600002</v>
      </c>
      <c r="I1594" s="8"/>
      <c r="J1594" s="2"/>
      <c r="K1594" s="2">
        <v>3.15041569563</v>
      </c>
      <c r="L1594" s="2">
        <v>-2.6804327682600002</v>
      </c>
      <c r="M1594" s="8"/>
      <c r="N1594" s="2"/>
      <c r="O1594" s="2"/>
      <c r="P1594" s="2"/>
      <c r="Q1594" s="2">
        <v>4.7557673344699998</v>
      </c>
      <c r="R1594" s="9">
        <v>2.9803982340699999</v>
      </c>
    </row>
    <row r="1595" spans="1:18" s="1" customFormat="1" x14ac:dyDescent="0.25">
      <c r="A1595" s="1" t="s">
        <v>308</v>
      </c>
      <c r="B1595" s="3">
        <v>2</v>
      </c>
      <c r="C1595" s="3">
        <v>1</v>
      </c>
      <c r="D1595" s="8">
        <v>-0.14121066008700001</v>
      </c>
      <c r="E1595" s="2">
        <v>-2.0293719867700002</v>
      </c>
      <c r="F1595" s="2">
        <v>-1.8217248135599999</v>
      </c>
      <c r="G1595" s="2">
        <v>2.0523564242100001</v>
      </c>
      <c r="H1595" s="2">
        <v>-1.1607688004100001</v>
      </c>
      <c r="I1595" s="8">
        <v>-1.3195258912100001</v>
      </c>
      <c r="J1595" s="2">
        <v>-0.52107281670200001</v>
      </c>
      <c r="K1595" s="2">
        <v>1.8626664608100001</v>
      </c>
      <c r="L1595" s="2">
        <v>-0.85368764979400003</v>
      </c>
      <c r="M1595" s="8">
        <v>-1.0426804841799999</v>
      </c>
      <c r="N1595" s="2">
        <v>2.8485544802699998</v>
      </c>
      <c r="O1595" s="2">
        <v>-0.92091958714099997</v>
      </c>
      <c r="P1595" s="2">
        <v>-0.73661977371200005</v>
      </c>
      <c r="Q1595" s="2">
        <v>1.7083768347999999</v>
      </c>
      <c r="R1595" s="9">
        <v>0.749602798816</v>
      </c>
    </row>
    <row r="1596" spans="1:18" s="1" customFormat="1" x14ac:dyDescent="0.25">
      <c r="A1596" s="1" t="s">
        <v>350</v>
      </c>
      <c r="B1596" s="3">
        <v>3</v>
      </c>
      <c r="C1596" s="3">
        <v>3</v>
      </c>
      <c r="D1596" s="8">
        <v>0.464758405534</v>
      </c>
      <c r="E1596" s="2">
        <v>-0.79115448792499998</v>
      </c>
      <c r="F1596" s="2">
        <v>-1.15131689895</v>
      </c>
      <c r="G1596" s="2">
        <v>1.84770169717</v>
      </c>
      <c r="H1596" s="2">
        <v>-0.51644597570700002</v>
      </c>
      <c r="I1596" s="8">
        <v>-0.48802046519699999</v>
      </c>
      <c r="J1596" s="2">
        <v>-1.3036212816399999</v>
      </c>
      <c r="K1596" s="2">
        <v>1.3759952470500001</v>
      </c>
      <c r="L1596" s="2">
        <v>-0.46534853145600003</v>
      </c>
      <c r="M1596" s="8">
        <v>0.32693021423800001</v>
      </c>
      <c r="N1596" s="2">
        <v>2.0824909757399999</v>
      </c>
      <c r="O1596" s="2">
        <v>-0.55328701103</v>
      </c>
      <c r="P1596" s="2">
        <v>-2.73608853385E-2</v>
      </c>
      <c r="Q1596" s="2">
        <v>1.5746480356999999</v>
      </c>
      <c r="R1596" s="9">
        <v>-0.53209550023399999</v>
      </c>
    </row>
    <row r="1597" spans="1:18" s="1" customFormat="1" x14ac:dyDescent="0.25">
      <c r="A1597" s="1" t="s">
        <v>1327</v>
      </c>
      <c r="B1597" s="3">
        <v>1</v>
      </c>
      <c r="C1597" s="3">
        <v>1</v>
      </c>
      <c r="D1597" s="8">
        <v>0.87756066798099996</v>
      </c>
      <c r="E1597" s="2">
        <v>0.70242604291499999</v>
      </c>
      <c r="F1597" s="2">
        <v>0.55006808393600004</v>
      </c>
      <c r="G1597" s="2">
        <v>0.224607710568</v>
      </c>
      <c r="H1597" s="2">
        <v>1.35837332411</v>
      </c>
      <c r="I1597" s="8">
        <v>0.53332889250000004</v>
      </c>
      <c r="J1597" s="2">
        <v>0.84947820091699999</v>
      </c>
      <c r="K1597" s="2">
        <v>-4.8324333460500003E-2</v>
      </c>
      <c r="L1597" s="2">
        <v>0.78584051026900004</v>
      </c>
      <c r="M1597" s="8">
        <v>1.1710593675900001</v>
      </c>
      <c r="N1597" s="2">
        <v>-0.39872505188500001</v>
      </c>
      <c r="O1597" s="2">
        <v>0.72317096577600004</v>
      </c>
      <c r="P1597" s="2">
        <v>0.617236124163</v>
      </c>
      <c r="Q1597" s="2">
        <v>0.22756620324900001</v>
      </c>
      <c r="R1597" s="9">
        <v>3.5362918336500002E-2</v>
      </c>
    </row>
    <row r="1598" spans="1:18" s="1" customFormat="1" x14ac:dyDescent="0.25">
      <c r="A1598" s="1" t="s">
        <v>3179</v>
      </c>
      <c r="B1598" s="3">
        <v>18</v>
      </c>
      <c r="C1598" s="3">
        <v>16</v>
      </c>
      <c r="D1598" s="8">
        <v>0.67397860522399999</v>
      </c>
      <c r="E1598" s="2">
        <v>1.18060824322</v>
      </c>
      <c r="F1598" s="2">
        <v>0.75373540967700003</v>
      </c>
      <c r="G1598" s="2">
        <v>-1.1697945139099999</v>
      </c>
      <c r="H1598" s="2">
        <v>-0.28515965691799999</v>
      </c>
      <c r="I1598" s="8">
        <v>-0.13071750702500001</v>
      </c>
      <c r="J1598" s="2">
        <v>-0.19602360594500001</v>
      </c>
      <c r="K1598" s="2">
        <v>-0.278562702557</v>
      </c>
      <c r="L1598" s="2">
        <v>-9.3430564631700005E-2</v>
      </c>
      <c r="M1598" s="8">
        <v>2.0741989136600001</v>
      </c>
      <c r="N1598" s="2">
        <v>-0.24679473206899999</v>
      </c>
      <c r="O1598" s="2">
        <v>-5.3818992213099999E-2</v>
      </c>
      <c r="P1598" s="2">
        <v>0.21960133335099999</v>
      </c>
      <c r="Q1598" s="2">
        <v>-1.04141513682</v>
      </c>
      <c r="R1598" s="9">
        <v>-1.1716133045799999</v>
      </c>
    </row>
    <row r="1599" spans="1:18" s="1" customFormat="1" x14ac:dyDescent="0.25">
      <c r="A1599" s="1" t="s">
        <v>3860</v>
      </c>
      <c r="B1599" s="3">
        <v>1</v>
      </c>
      <c r="C1599" s="3"/>
      <c r="D1599" s="8">
        <v>-0.27338801661000001</v>
      </c>
      <c r="E1599" s="2">
        <v>0.16105271703599999</v>
      </c>
      <c r="F1599" s="2">
        <v>4.6700503824100001E-2</v>
      </c>
      <c r="G1599" s="2"/>
      <c r="H1599" s="2"/>
      <c r="I1599" s="8">
        <v>1.6765577060200001</v>
      </c>
      <c r="J1599" s="2">
        <v>0.274386552161</v>
      </c>
      <c r="K1599" s="2"/>
      <c r="L1599" s="2"/>
      <c r="M1599" s="8">
        <v>-0.72297598973099997</v>
      </c>
      <c r="N1599" s="2">
        <v>0.81631122624600005</v>
      </c>
      <c r="O1599" s="2">
        <v>4.1971970690999998E-2</v>
      </c>
      <c r="P1599" s="2">
        <v>2.9230206778199999</v>
      </c>
      <c r="Q1599" s="2"/>
      <c r="R1599" s="9"/>
    </row>
    <row r="1600" spans="1:18" s="1" customFormat="1" x14ac:dyDescent="0.25">
      <c r="A1600" s="1" t="s">
        <v>1216</v>
      </c>
      <c r="B1600" s="3">
        <v>2</v>
      </c>
      <c r="C1600" s="3">
        <v>1</v>
      </c>
      <c r="D1600" s="8">
        <v>1.3402236459200001</v>
      </c>
      <c r="E1600" s="2">
        <v>0.723798913737</v>
      </c>
      <c r="F1600" s="2">
        <v>-0.394221001332</v>
      </c>
      <c r="G1600" s="2">
        <v>0.32146059600499999</v>
      </c>
      <c r="H1600" s="2">
        <v>-1.3724766284300001</v>
      </c>
      <c r="I1600" s="8">
        <v>1.16063290542</v>
      </c>
      <c r="J1600" s="2">
        <v>1.56989618582</v>
      </c>
      <c r="K1600" s="2">
        <v>8.0188597615600002E-2</v>
      </c>
      <c r="L1600" s="2">
        <v>-0.43625665265500002</v>
      </c>
      <c r="M1600" s="8">
        <v>2.04107788575</v>
      </c>
      <c r="N1600" s="2">
        <v>1.4700825827699999</v>
      </c>
      <c r="O1600" s="2">
        <v>0.61930877196099998</v>
      </c>
      <c r="P1600" s="2">
        <v>-1.00280582768</v>
      </c>
      <c r="Q1600" s="2">
        <v>-2.0678402093799999</v>
      </c>
      <c r="R1600" s="9">
        <v>-1.1794944007199999</v>
      </c>
    </row>
    <row r="1601" spans="1:18" s="1" customFormat="1" x14ac:dyDescent="0.25">
      <c r="A1601" s="1" t="s">
        <v>3618</v>
      </c>
      <c r="B1601" s="3">
        <v>6</v>
      </c>
      <c r="C1601" s="3">
        <v>4</v>
      </c>
      <c r="D1601" s="8">
        <v>-1.6773640004399999</v>
      </c>
      <c r="E1601" s="2">
        <v>0.28952819597099999</v>
      </c>
      <c r="F1601" s="2">
        <v>0.68255683032199999</v>
      </c>
      <c r="G1601" s="2">
        <v>-2.3171380734799998</v>
      </c>
      <c r="H1601" s="2">
        <v>-4.7968803187400004</v>
      </c>
      <c r="I1601" s="8">
        <v>-1.11194832013</v>
      </c>
      <c r="J1601" s="2">
        <v>-1.2492787964400001</v>
      </c>
      <c r="K1601" s="2">
        <v>-3.0380551476300002</v>
      </c>
      <c r="L1601" s="2">
        <v>-2.0251436192000001</v>
      </c>
      <c r="M1601" s="8">
        <v>-1.06465540419E-2</v>
      </c>
      <c r="N1601" s="2">
        <v>4.6494722290199997</v>
      </c>
      <c r="O1601" s="2">
        <v>2.4115810628599998</v>
      </c>
      <c r="P1601" s="2">
        <v>4.3657384541199997</v>
      </c>
      <c r="Q1601" s="2">
        <v>-3.8859896353900001</v>
      </c>
      <c r="R1601" s="9">
        <v>-4.40358715169</v>
      </c>
    </row>
    <row r="1602" spans="1:18" s="1" customFormat="1" x14ac:dyDescent="0.25">
      <c r="A1602" s="1" t="s">
        <v>3929</v>
      </c>
      <c r="B1602" s="3">
        <v>1</v>
      </c>
      <c r="C1602" s="3"/>
      <c r="D1602" s="8">
        <v>-0.48293261216099997</v>
      </c>
      <c r="E1602" s="2">
        <v>-0.97814863947300001</v>
      </c>
      <c r="F1602" s="2">
        <v>-0.19556271329899999</v>
      </c>
      <c r="G1602" s="2"/>
      <c r="H1602" s="2"/>
      <c r="I1602" s="8">
        <v>-0.100398569474</v>
      </c>
      <c r="J1602" s="2">
        <v>0.17912290542699999</v>
      </c>
      <c r="K1602" s="2"/>
      <c r="L1602" s="2"/>
      <c r="M1602" s="8">
        <v>-1.43755091509E-3</v>
      </c>
      <c r="N1602" s="2">
        <v>0.39671157891100001</v>
      </c>
      <c r="O1602" s="2">
        <v>-0.38077691657099999</v>
      </c>
      <c r="P1602" s="2">
        <v>-0.40775319509699998</v>
      </c>
      <c r="Q1602" s="2"/>
      <c r="R1602" s="9"/>
    </row>
    <row r="1603" spans="1:18" s="1" customFormat="1" x14ac:dyDescent="0.25">
      <c r="A1603" s="1" t="s">
        <v>3464</v>
      </c>
      <c r="B1603" s="3">
        <v>1</v>
      </c>
      <c r="C1603" s="3">
        <v>1</v>
      </c>
      <c r="D1603" s="8">
        <v>-1.8572232103199999</v>
      </c>
      <c r="E1603" s="2">
        <v>-3.19782663755</v>
      </c>
      <c r="F1603" s="2">
        <v>-2.2738632653800002</v>
      </c>
      <c r="G1603" s="2">
        <v>-1.68023708092</v>
      </c>
      <c r="H1603" s="2">
        <v>-1.62865684652</v>
      </c>
      <c r="I1603" s="8">
        <v>-1.96304921985</v>
      </c>
      <c r="J1603" s="2">
        <v>-1.63069534581</v>
      </c>
      <c r="K1603" s="2">
        <v>-1.1746818657</v>
      </c>
      <c r="L1603" s="2">
        <v>-0.511677599787</v>
      </c>
      <c r="M1603" s="8">
        <v>-3.2858328651900002</v>
      </c>
      <c r="N1603" s="2">
        <v>-0.91647323362499999</v>
      </c>
      <c r="O1603" s="2">
        <v>-2.3214760301599999</v>
      </c>
      <c r="P1603" s="2">
        <v>-3.1864463867000001</v>
      </c>
      <c r="Q1603" s="2">
        <v>0.28039311248100002</v>
      </c>
      <c r="R1603" s="9">
        <v>-0.14774206565799999</v>
      </c>
    </row>
    <row r="1604" spans="1:18" s="1" customFormat="1" x14ac:dyDescent="0.25">
      <c r="A1604" s="1" t="s">
        <v>245</v>
      </c>
      <c r="B1604" s="3">
        <v>2</v>
      </c>
      <c r="C1604" s="3">
        <v>5</v>
      </c>
      <c r="D1604" s="8">
        <v>-2.5290277532899998</v>
      </c>
      <c r="E1604" s="2">
        <v>-0.54383460411600004</v>
      </c>
      <c r="F1604" s="2">
        <v>-1.1117188389499999</v>
      </c>
      <c r="G1604" s="2">
        <v>2.4041607139700001</v>
      </c>
      <c r="H1604" s="2">
        <v>-2.7065778007399999</v>
      </c>
      <c r="I1604" s="8">
        <v>-1.7144497104700001</v>
      </c>
      <c r="J1604" s="2">
        <v>-2.3357628677800002</v>
      </c>
      <c r="K1604" s="2">
        <v>2.1454723534100002</v>
      </c>
      <c r="L1604" s="2">
        <v>-1.6450116638400001</v>
      </c>
      <c r="M1604" s="8">
        <v>-2.8008829119600001</v>
      </c>
      <c r="N1604" s="2">
        <v>1.5115888186599999</v>
      </c>
      <c r="O1604" s="2">
        <v>-2.1259971362400001</v>
      </c>
      <c r="P1604" s="2">
        <v>-1.9085597025700001</v>
      </c>
      <c r="Q1604" s="2">
        <v>4.19748974005</v>
      </c>
      <c r="R1604" s="9">
        <v>2.5691063763800002</v>
      </c>
    </row>
    <row r="1605" spans="1:18" s="1" customFormat="1" x14ac:dyDescent="0.25">
      <c r="A1605" s="1" t="s">
        <v>563</v>
      </c>
      <c r="B1605" s="3">
        <v>1</v>
      </c>
      <c r="C1605" s="3">
        <v>2</v>
      </c>
      <c r="D1605" s="8">
        <v>0.34410860663199999</v>
      </c>
      <c r="E1605" s="2">
        <v>-2.2675926689699999</v>
      </c>
      <c r="F1605" s="2">
        <v>-1.6987327812399999</v>
      </c>
      <c r="G1605" s="2">
        <v>1.2054305889600001</v>
      </c>
      <c r="H1605" s="2">
        <v>-0.80412829631399996</v>
      </c>
      <c r="I1605" s="8">
        <v>-1.14391116527</v>
      </c>
      <c r="J1605" s="2">
        <v>-2.3283598684900002</v>
      </c>
      <c r="K1605" s="2">
        <v>2.1445496360499998</v>
      </c>
      <c r="L1605" s="2">
        <v>-0.44667945117000002</v>
      </c>
      <c r="M1605" s="8">
        <v>-0.68677246662299996</v>
      </c>
      <c r="N1605" s="2">
        <v>0.79094580853999996</v>
      </c>
      <c r="O1605" s="2">
        <v>-0.98634735358699999</v>
      </c>
      <c r="P1605" s="2">
        <v>-0.80689736212999996</v>
      </c>
      <c r="Q1605" s="2">
        <v>0.17021533585000001</v>
      </c>
      <c r="R1605" s="9">
        <v>5.1461507730600001E-2</v>
      </c>
    </row>
    <row r="1606" spans="1:18" s="1" customFormat="1" x14ac:dyDescent="0.25">
      <c r="A1606" s="1" t="s">
        <v>2380</v>
      </c>
      <c r="B1606" s="3">
        <v>3</v>
      </c>
      <c r="C1606" s="3">
        <v>3</v>
      </c>
      <c r="D1606" s="8">
        <v>0.78343709192199995</v>
      </c>
      <c r="E1606" s="2">
        <v>0.94977803386299997</v>
      </c>
      <c r="F1606" s="2">
        <v>0.94211108910200003</v>
      </c>
      <c r="G1606" s="2">
        <v>-0.51548829214699998</v>
      </c>
      <c r="H1606" s="2">
        <v>0.89581741828700001</v>
      </c>
      <c r="I1606" s="8">
        <v>1.4959725317100001</v>
      </c>
      <c r="J1606" s="2">
        <v>-1.1686053571200001E-2</v>
      </c>
      <c r="K1606" s="2">
        <v>-0.587507316329</v>
      </c>
      <c r="L1606" s="2">
        <v>0.75971270552400005</v>
      </c>
      <c r="M1606" s="8">
        <v>0.67903431667199998</v>
      </c>
      <c r="N1606" s="2">
        <v>1.0727188990000001</v>
      </c>
      <c r="O1606" s="2">
        <v>0.44991107763499999</v>
      </c>
      <c r="P1606" s="2">
        <v>0.67834551934700005</v>
      </c>
      <c r="Q1606" s="2">
        <v>-0.28953822890199998</v>
      </c>
      <c r="R1606" s="9">
        <v>-1.02591931125</v>
      </c>
    </row>
    <row r="1607" spans="1:18" s="1" customFormat="1" x14ac:dyDescent="0.25">
      <c r="A1607" s="1" t="s">
        <v>3645</v>
      </c>
      <c r="B1607" s="3">
        <v>6</v>
      </c>
      <c r="C1607" s="3">
        <v>9</v>
      </c>
      <c r="D1607" s="8">
        <v>-0.60554201582199996</v>
      </c>
      <c r="E1607" s="2">
        <v>0.26890753834100001</v>
      </c>
      <c r="F1607" s="2">
        <v>-2.8718646310399998</v>
      </c>
      <c r="G1607" s="2">
        <v>-2.5466046784900001</v>
      </c>
      <c r="H1607" s="2">
        <v>7.0879014633500007E-2</v>
      </c>
      <c r="I1607" s="8">
        <v>1.5237793078299999</v>
      </c>
      <c r="J1607" s="2">
        <v>-0.88959025221700005</v>
      </c>
      <c r="K1607" s="2">
        <v>-0.33478801716899997</v>
      </c>
      <c r="L1607" s="2">
        <v>5.8646122434399997E-2</v>
      </c>
      <c r="M1607" s="8">
        <v>-0.884572514639</v>
      </c>
      <c r="N1607" s="2">
        <v>1.6040124366999999</v>
      </c>
      <c r="O1607" s="2">
        <v>-0.46788370417500003</v>
      </c>
      <c r="P1607" s="2">
        <v>-0.65804866087299996</v>
      </c>
      <c r="Q1607" s="2">
        <v>3.04139219757</v>
      </c>
      <c r="R1607" s="9">
        <v>1.4337732026900001</v>
      </c>
    </row>
    <row r="1608" spans="1:18" s="1" customFormat="1" x14ac:dyDescent="0.25">
      <c r="A1608" s="1" t="s">
        <v>2323</v>
      </c>
      <c r="B1608" s="3">
        <v>6</v>
      </c>
      <c r="C1608" s="3">
        <v>4</v>
      </c>
      <c r="D1608" s="8">
        <v>-0.134667641394</v>
      </c>
      <c r="E1608" s="2">
        <v>0.82515153611100001</v>
      </c>
      <c r="F1608" s="2">
        <v>-0.101278844942</v>
      </c>
      <c r="G1608" s="2">
        <v>-0.47723393406800002</v>
      </c>
      <c r="H1608" s="2">
        <v>0.62278403543500005</v>
      </c>
      <c r="I1608" s="8">
        <v>0.23661000209800001</v>
      </c>
      <c r="J1608" s="2">
        <v>1.3941927217900001</v>
      </c>
      <c r="K1608" s="2">
        <v>1.59731076986</v>
      </c>
      <c r="L1608" s="2">
        <v>-0.92460353374699999</v>
      </c>
      <c r="M1608" s="8">
        <v>-0.121104253303</v>
      </c>
      <c r="N1608" s="2">
        <v>-0.95271869879899995</v>
      </c>
      <c r="O1608" s="2">
        <v>-0.89856545732100002</v>
      </c>
      <c r="P1608" s="2">
        <v>-1.9888693050999999</v>
      </c>
      <c r="Q1608" s="2">
        <v>0.32251109066700001</v>
      </c>
      <c r="R1608" s="9">
        <v>-0.77127010243899996</v>
      </c>
    </row>
    <row r="1609" spans="1:18" s="1" customFormat="1" x14ac:dyDescent="0.25">
      <c r="A1609" s="1" t="s">
        <v>3756</v>
      </c>
      <c r="B1609" s="3">
        <v>2</v>
      </c>
      <c r="C1609" s="3"/>
      <c r="D1609" s="8">
        <v>-1.9550344182099999</v>
      </c>
      <c r="E1609" s="2">
        <v>-1.7056990000100001</v>
      </c>
      <c r="F1609" s="2">
        <v>-1.1060507213199999</v>
      </c>
      <c r="G1609" s="2"/>
      <c r="H1609" s="2"/>
      <c r="I1609" s="8">
        <v>5.9329521983499998</v>
      </c>
      <c r="J1609" s="2">
        <v>-1.6522504582999999</v>
      </c>
      <c r="K1609" s="2"/>
      <c r="L1609" s="2"/>
      <c r="M1609" s="8">
        <v>-2.50124128673</v>
      </c>
      <c r="N1609" s="2">
        <v>-1.24125955091</v>
      </c>
      <c r="O1609" s="2">
        <v>-1.87636193949</v>
      </c>
      <c r="P1609" s="2">
        <v>-0.78618915202100004</v>
      </c>
      <c r="Q1609" s="2"/>
      <c r="R1609" s="9"/>
    </row>
    <row r="1610" spans="1:18" s="1" customFormat="1" x14ac:dyDescent="0.25">
      <c r="A1610" s="1" t="s">
        <v>1580</v>
      </c>
      <c r="B1610" s="3">
        <v>9</v>
      </c>
      <c r="C1610" s="3">
        <v>7</v>
      </c>
      <c r="D1610" s="8">
        <v>0.25530624611300001</v>
      </c>
      <c r="E1610" s="2">
        <v>0.81305119656299996</v>
      </c>
      <c r="F1610" s="2">
        <v>0.14973827046999999</v>
      </c>
      <c r="G1610" s="2">
        <v>1.7902235655300001E-2</v>
      </c>
      <c r="H1610" s="2">
        <v>0.26428789200199998</v>
      </c>
      <c r="I1610" s="8">
        <v>-0.15478747662199999</v>
      </c>
      <c r="J1610" s="2">
        <v>1.6296996834999999</v>
      </c>
      <c r="K1610" s="2">
        <v>0.63520291372000004</v>
      </c>
      <c r="L1610" s="2">
        <v>0.266542594651</v>
      </c>
      <c r="M1610" s="8">
        <v>-0.77099804480699996</v>
      </c>
      <c r="N1610" s="2">
        <v>-0.86969713400100002</v>
      </c>
      <c r="O1610" s="2">
        <v>-0.31357649830000001</v>
      </c>
      <c r="P1610" s="2">
        <v>-7.4533295753099998E-2</v>
      </c>
      <c r="Q1610" s="2">
        <v>-0.45773859693000002</v>
      </c>
      <c r="R1610" s="9">
        <v>-1.2616038171999999</v>
      </c>
    </row>
    <row r="1611" spans="1:18" s="1" customFormat="1" x14ac:dyDescent="0.25">
      <c r="A1611" s="1" t="s">
        <v>903</v>
      </c>
      <c r="B1611" s="3">
        <v>7</v>
      </c>
      <c r="C1611" s="3">
        <v>6</v>
      </c>
      <c r="D1611" s="8">
        <v>-0.122578195522</v>
      </c>
      <c r="E1611" s="2">
        <v>-0.73765647735100004</v>
      </c>
      <c r="F1611" s="2">
        <v>0.25176960229299999</v>
      </c>
      <c r="G1611" s="2">
        <v>0.63654409115499999</v>
      </c>
      <c r="H1611" s="2">
        <v>1.61248968587</v>
      </c>
      <c r="I1611" s="8">
        <v>-0.40763494441800002</v>
      </c>
      <c r="J1611" s="2">
        <v>0.75992818582599997</v>
      </c>
      <c r="K1611" s="2">
        <v>0.24581780663899999</v>
      </c>
      <c r="L1611" s="2">
        <v>1.2791391921699999</v>
      </c>
      <c r="M1611" s="8">
        <v>-0.15235074192</v>
      </c>
      <c r="N1611" s="2">
        <v>0.30991272012600002</v>
      </c>
      <c r="O1611" s="2">
        <v>9.6788767035199993E-2</v>
      </c>
      <c r="P1611" s="2">
        <v>0.311232752738</v>
      </c>
      <c r="Q1611" s="2">
        <v>-0.101685339875</v>
      </c>
      <c r="R1611" s="9">
        <v>-9.1159913009999996E-2</v>
      </c>
    </row>
    <row r="1612" spans="1:18" s="1" customFormat="1" x14ac:dyDescent="0.25">
      <c r="A1612" s="1" t="s">
        <v>4052</v>
      </c>
      <c r="B1612" s="3">
        <v>1</v>
      </c>
      <c r="C1612" s="3"/>
      <c r="D1612" s="8">
        <v>-0.89714000289399998</v>
      </c>
      <c r="E1612" s="2">
        <v>-0.21010377185500001</v>
      </c>
      <c r="F1612" s="2">
        <v>0.20758515172600001</v>
      </c>
      <c r="G1612" s="2"/>
      <c r="H1612" s="2"/>
      <c r="I1612" s="8">
        <v>0.475614013123</v>
      </c>
      <c r="J1612" s="2">
        <v>-0.85700032479499999</v>
      </c>
      <c r="K1612" s="2"/>
      <c r="L1612" s="2"/>
      <c r="M1612" s="8">
        <v>-0.79915501480499995</v>
      </c>
      <c r="N1612" s="2">
        <v>1.9823350039400001</v>
      </c>
      <c r="O1612" s="2">
        <v>-0.34044283091499999</v>
      </c>
      <c r="P1612" s="2">
        <v>1.05977330712</v>
      </c>
      <c r="Q1612" s="2"/>
      <c r="R1612" s="9"/>
    </row>
    <row r="1613" spans="1:18" s="1" customFormat="1" x14ac:dyDescent="0.25">
      <c r="A1613" s="1" t="s">
        <v>2794</v>
      </c>
      <c r="B1613" s="3">
        <v>17</v>
      </c>
      <c r="C1613" s="3">
        <v>11</v>
      </c>
      <c r="D1613" s="8">
        <v>0.62293434813000004</v>
      </c>
      <c r="E1613" s="2">
        <v>-0.59331306470800005</v>
      </c>
      <c r="F1613" s="2">
        <v>-0.37432996353300002</v>
      </c>
      <c r="G1613" s="2">
        <v>-0.81399604018100002</v>
      </c>
      <c r="H1613" s="2">
        <v>0.25019756410100003</v>
      </c>
      <c r="I1613" s="8">
        <v>3.41105898085E-2</v>
      </c>
      <c r="J1613" s="2">
        <v>1.0184751029200001</v>
      </c>
      <c r="K1613" s="2">
        <v>9.5076020807700001E-2</v>
      </c>
      <c r="L1613" s="2">
        <v>-0.69421735529100004</v>
      </c>
      <c r="M1613" s="8">
        <v>1.28761265804</v>
      </c>
      <c r="N1613" s="2">
        <v>1.7105134399399999</v>
      </c>
      <c r="O1613" s="2">
        <v>0.42837270463600002</v>
      </c>
      <c r="P1613" s="2">
        <v>-0.27931917841300002</v>
      </c>
      <c r="Q1613" s="2">
        <v>1.0433610880699999</v>
      </c>
      <c r="R1613" s="9">
        <v>-1.20288993754</v>
      </c>
    </row>
    <row r="1614" spans="1:18" s="1" customFormat="1" x14ac:dyDescent="0.25">
      <c r="A1614" s="1" t="s">
        <v>1415</v>
      </c>
      <c r="B1614" s="3">
        <v>5</v>
      </c>
      <c r="C1614" s="3">
        <v>5</v>
      </c>
      <c r="D1614" s="8">
        <v>0.218549258611</v>
      </c>
      <c r="E1614" s="2">
        <v>-0.69588381377999997</v>
      </c>
      <c r="F1614" s="2">
        <v>2.4649150503100001</v>
      </c>
      <c r="G1614" s="2">
        <v>0.14582053665299999</v>
      </c>
      <c r="H1614" s="2">
        <v>-3.4118408436400002E-2</v>
      </c>
      <c r="I1614" s="8">
        <v>0.341143076973</v>
      </c>
      <c r="J1614" s="2">
        <v>1.5644312868000001</v>
      </c>
      <c r="K1614" s="2">
        <v>5.8285251256200002E-2</v>
      </c>
      <c r="L1614" s="2">
        <v>0.55020737672599995</v>
      </c>
      <c r="M1614" s="8">
        <v>8.5052957199399995E-2</v>
      </c>
      <c r="N1614" s="2">
        <v>0.42077255521399998</v>
      </c>
      <c r="O1614" s="2">
        <v>0.76654807324399998</v>
      </c>
      <c r="P1614" s="2">
        <v>2.7881278467100001</v>
      </c>
      <c r="Q1614" s="2">
        <v>0.85430603919400006</v>
      </c>
      <c r="R1614" s="9">
        <v>0.54019762305200003</v>
      </c>
    </row>
    <row r="1615" spans="1:18" s="1" customFormat="1" x14ac:dyDescent="0.25">
      <c r="A1615" s="1" t="s">
        <v>222</v>
      </c>
      <c r="B1615" s="3">
        <v>8</v>
      </c>
      <c r="C1615" s="3">
        <v>3</v>
      </c>
      <c r="D1615" s="8">
        <v>-2.1346748182200002</v>
      </c>
      <c r="E1615" s="2">
        <v>-2.5806336382500001</v>
      </c>
      <c r="F1615" s="2">
        <v>-2.9186250917600001</v>
      </c>
      <c r="G1615" s="2">
        <v>2.51967994949</v>
      </c>
      <c r="H1615" s="2">
        <v>-8.0425422343200008</v>
      </c>
      <c r="I1615" s="8">
        <v>-1.27087720373</v>
      </c>
      <c r="J1615" s="2">
        <v>-3.0618524328799999</v>
      </c>
      <c r="K1615" s="2">
        <v>6.3737878394600003E-2</v>
      </c>
      <c r="L1615" s="2">
        <v>-1.2672699998100001</v>
      </c>
      <c r="M1615" s="8">
        <v>-2.9467301554200001</v>
      </c>
      <c r="N1615" s="2">
        <v>7.0075668217100002</v>
      </c>
      <c r="O1615" s="2">
        <v>-1.4432772383300001</v>
      </c>
      <c r="P1615" s="2">
        <v>-2.3064119760500001</v>
      </c>
      <c r="Q1615" s="2">
        <v>0.66806186339100004</v>
      </c>
      <c r="R1615" s="9">
        <v>-0.49721530844900003</v>
      </c>
    </row>
    <row r="1616" spans="1:18" s="1" customFormat="1" x14ac:dyDescent="0.25">
      <c r="A1616" s="1" t="s">
        <v>286</v>
      </c>
      <c r="B1616" s="3"/>
      <c r="C1616" s="3">
        <v>1</v>
      </c>
      <c r="D1616" s="8"/>
      <c r="E1616" s="2"/>
      <c r="F1616" s="2"/>
      <c r="G1616" s="2">
        <v>2.14440112608</v>
      </c>
      <c r="H1616" s="2">
        <v>-2.12396565392</v>
      </c>
      <c r="I1616" s="8"/>
      <c r="J1616" s="2"/>
      <c r="K1616" s="2">
        <v>2.7368344664399999</v>
      </c>
      <c r="L1616" s="2">
        <v>-1.4251673746</v>
      </c>
      <c r="M1616" s="8"/>
      <c r="N1616" s="2"/>
      <c r="O1616" s="2"/>
      <c r="P1616" s="2"/>
      <c r="Q1616" s="2">
        <v>2.5353844208299998</v>
      </c>
      <c r="R1616" s="9">
        <v>1.8422449681199999</v>
      </c>
    </row>
    <row r="1617" spans="1:18" s="1" customFormat="1" x14ac:dyDescent="0.25">
      <c r="A1617" s="1" t="s">
        <v>1147</v>
      </c>
      <c r="B1617" s="3">
        <v>7</v>
      </c>
      <c r="C1617" s="3">
        <v>6</v>
      </c>
      <c r="D1617" s="8">
        <v>0.90698734846700002</v>
      </c>
      <c r="E1617" s="2">
        <v>0.306499596125</v>
      </c>
      <c r="F1617" s="2">
        <v>-0.19689714285500001</v>
      </c>
      <c r="G1617" s="2">
        <v>0.39545865710700001</v>
      </c>
      <c r="H1617" s="2">
        <v>1.69649202068</v>
      </c>
      <c r="I1617" s="8">
        <v>-1.4284570271499999</v>
      </c>
      <c r="J1617" s="2">
        <v>2.1722496901700001</v>
      </c>
      <c r="K1617" s="2">
        <v>1.2575989842699999</v>
      </c>
      <c r="L1617" s="2">
        <v>-0.29505618714199999</v>
      </c>
      <c r="M1617" s="8">
        <v>-0.24856836551399999</v>
      </c>
      <c r="N1617" s="2">
        <v>0.23396149834900001</v>
      </c>
      <c r="O1617" s="2">
        <v>-0.172500905894</v>
      </c>
      <c r="P1617" s="2">
        <v>-1.31889029362</v>
      </c>
      <c r="Q1617" s="2">
        <v>-1.40403756343</v>
      </c>
      <c r="R1617" s="9">
        <v>-0.607112800497</v>
      </c>
    </row>
    <row r="1618" spans="1:18" s="1" customFormat="1" x14ac:dyDescent="0.25">
      <c r="A1618" s="1" t="s">
        <v>940</v>
      </c>
      <c r="B1618" s="3"/>
      <c r="C1618" s="3">
        <v>1</v>
      </c>
      <c r="D1618" s="8"/>
      <c r="E1618" s="2"/>
      <c r="F1618" s="2"/>
      <c r="G1618" s="2">
        <v>0.59523962024300003</v>
      </c>
      <c r="H1618" s="2">
        <v>-0.18088807908499999</v>
      </c>
      <c r="I1618" s="8"/>
      <c r="J1618" s="2"/>
      <c r="K1618" s="2">
        <v>1.1017875156700001</v>
      </c>
      <c r="L1618" s="2">
        <v>2.0322403592199998</v>
      </c>
      <c r="M1618" s="8"/>
      <c r="N1618" s="2"/>
      <c r="O1618" s="2"/>
      <c r="P1618" s="2"/>
      <c r="Q1618" s="2">
        <v>0.893954383972</v>
      </c>
      <c r="R1618" s="9">
        <v>1.60110258175</v>
      </c>
    </row>
    <row r="1619" spans="1:18" s="1" customFormat="1" x14ac:dyDescent="0.25">
      <c r="A1619" s="1" t="s">
        <v>433</v>
      </c>
      <c r="B1619" s="3"/>
      <c r="C1619" s="3">
        <v>1</v>
      </c>
      <c r="D1619" s="8"/>
      <c r="E1619" s="2"/>
      <c r="F1619" s="2"/>
      <c r="G1619" s="2">
        <v>1.53314040613</v>
      </c>
      <c r="H1619" s="2">
        <v>0.39641539025400002</v>
      </c>
      <c r="I1619" s="8"/>
      <c r="J1619" s="2"/>
      <c r="K1619" s="2">
        <v>0.96424881134100004</v>
      </c>
      <c r="L1619" s="2">
        <v>-0.28950004725400003</v>
      </c>
      <c r="M1619" s="8"/>
      <c r="N1619" s="2"/>
      <c r="O1619" s="2"/>
      <c r="P1619" s="2"/>
      <c r="Q1619" s="2">
        <v>0.62826477106599998</v>
      </c>
      <c r="R1619" s="9">
        <v>1.1586661928399999</v>
      </c>
    </row>
    <row r="1620" spans="1:18" s="1" customFormat="1" x14ac:dyDescent="0.25">
      <c r="A1620" s="1" t="s">
        <v>2004</v>
      </c>
      <c r="B1620" s="3">
        <v>1</v>
      </c>
      <c r="C1620" s="3">
        <v>1</v>
      </c>
      <c r="D1620" s="8">
        <v>0.79943226955799995</v>
      </c>
      <c r="E1620" s="2">
        <v>-0.27686009279399998</v>
      </c>
      <c r="F1620" s="2">
        <v>1.12080498867</v>
      </c>
      <c r="G1620" s="2">
        <v>-0.28033509684399999</v>
      </c>
      <c r="H1620" s="2">
        <v>6.5688266902100001E-2</v>
      </c>
      <c r="I1620" s="8">
        <v>-0.28817581150499999</v>
      </c>
      <c r="J1620" s="2">
        <v>0.76718748431600003</v>
      </c>
      <c r="K1620" s="2">
        <v>-0.45271391778800002</v>
      </c>
      <c r="L1620" s="2">
        <v>-0.50347047863700001</v>
      </c>
      <c r="M1620" s="8">
        <v>1.00452086055</v>
      </c>
      <c r="N1620" s="2">
        <v>0.15833244118699999</v>
      </c>
      <c r="O1620" s="2">
        <v>0.25761673098900001</v>
      </c>
      <c r="P1620" s="2">
        <v>2.0694232771E-2</v>
      </c>
      <c r="Q1620" s="2">
        <v>-0.34011998428399998</v>
      </c>
      <c r="R1620" s="9">
        <v>-1.3061525489000001</v>
      </c>
    </row>
    <row r="1621" spans="1:18" s="1" customFormat="1" x14ac:dyDescent="0.25">
      <c r="A1621" s="1" t="s">
        <v>2123</v>
      </c>
      <c r="B1621" s="3"/>
      <c r="C1621" s="3">
        <v>1</v>
      </c>
      <c r="D1621" s="8"/>
      <c r="E1621" s="2"/>
      <c r="F1621" s="2"/>
      <c r="G1621" s="2">
        <v>-0.36531984495399999</v>
      </c>
      <c r="H1621" s="2">
        <v>-0.570646085272</v>
      </c>
      <c r="I1621" s="8"/>
      <c r="J1621" s="2"/>
      <c r="K1621" s="2">
        <v>0.17467314716999999</v>
      </c>
      <c r="L1621" s="2">
        <v>0.25958237345899998</v>
      </c>
      <c r="M1621" s="8"/>
      <c r="N1621" s="2"/>
      <c r="O1621" s="2"/>
      <c r="P1621" s="2"/>
      <c r="Q1621" s="2">
        <v>0.48077051945900001</v>
      </c>
      <c r="R1621" s="9">
        <v>1.1697419127999999</v>
      </c>
    </row>
    <row r="1622" spans="1:18" s="1" customFormat="1" x14ac:dyDescent="0.25">
      <c r="A1622" s="1" t="s">
        <v>2516</v>
      </c>
      <c r="B1622" s="3">
        <v>23</v>
      </c>
      <c r="C1622" s="3">
        <v>25</v>
      </c>
      <c r="D1622" s="8">
        <v>1.3112488737700001</v>
      </c>
      <c r="E1622" s="2">
        <v>0.28172862109300001</v>
      </c>
      <c r="F1622" s="2">
        <v>0.80829247502699997</v>
      </c>
      <c r="G1622" s="2">
        <v>-0.61070336651900003</v>
      </c>
      <c r="H1622" s="2">
        <v>1.1200487775000001</v>
      </c>
      <c r="I1622" s="8">
        <v>-0.60286439128500002</v>
      </c>
      <c r="J1622" s="2">
        <v>0.48444435149999998</v>
      </c>
      <c r="K1622" s="2">
        <v>-1.2038478485399999</v>
      </c>
      <c r="L1622" s="2">
        <v>-0.28504904826799998</v>
      </c>
      <c r="M1622" s="8">
        <v>-2.4162420722300001E-2</v>
      </c>
      <c r="N1622" s="2">
        <v>0.44082373677699999</v>
      </c>
      <c r="O1622" s="2">
        <v>0.98780791417199998</v>
      </c>
      <c r="P1622" s="2">
        <v>-0.47831629300400003</v>
      </c>
      <c r="Q1622" s="2">
        <v>4.3261214956099997E-2</v>
      </c>
      <c r="R1622" s="9">
        <v>0.17325568517000001</v>
      </c>
    </row>
    <row r="1623" spans="1:18" s="1" customFormat="1" x14ac:dyDescent="0.25">
      <c r="A1623" s="1" t="s">
        <v>1495</v>
      </c>
      <c r="B1623" s="3">
        <v>7</v>
      </c>
      <c r="C1623" s="3">
        <v>6</v>
      </c>
      <c r="D1623" s="8">
        <v>-0.204120452777</v>
      </c>
      <c r="E1623" s="2">
        <v>1.17791844567</v>
      </c>
      <c r="F1623" s="2">
        <v>1.5942868389</v>
      </c>
      <c r="G1623" s="2">
        <v>7.6267892110399998E-2</v>
      </c>
      <c r="H1623" s="2">
        <v>-0.34817303532299998</v>
      </c>
      <c r="I1623" s="8">
        <v>0.343555045196</v>
      </c>
      <c r="J1623" s="2">
        <v>0.194515442786</v>
      </c>
      <c r="K1623" s="2">
        <v>-3.1707434147400002E-2</v>
      </c>
      <c r="L1623" s="2">
        <v>-0.25030823569499999</v>
      </c>
      <c r="M1623" s="8">
        <v>0.37912060019999999</v>
      </c>
      <c r="N1623" s="2">
        <v>-0.75440769458699997</v>
      </c>
      <c r="O1623" s="2">
        <v>-0.56269462562399997</v>
      </c>
      <c r="P1623" s="2">
        <v>-0.39554957515299999</v>
      </c>
      <c r="Q1623" s="2">
        <v>0.168823677058</v>
      </c>
      <c r="R1623" s="9">
        <v>-1.5499168489599999</v>
      </c>
    </row>
    <row r="1624" spans="1:18" s="1" customFormat="1" x14ac:dyDescent="0.25">
      <c r="A1624" s="1" t="s">
        <v>107</v>
      </c>
      <c r="B1624" s="3"/>
      <c r="C1624" s="3">
        <v>1</v>
      </c>
      <c r="D1624" s="8"/>
      <c r="E1624" s="2"/>
      <c r="F1624" s="2"/>
      <c r="G1624" s="2">
        <v>3.7782210682100001</v>
      </c>
      <c r="H1624" s="2">
        <v>-4.9269437801800002</v>
      </c>
      <c r="I1624" s="8"/>
      <c r="J1624" s="2"/>
      <c r="K1624" s="2">
        <v>1.99069636256</v>
      </c>
      <c r="L1624" s="2">
        <v>-2.8671987485899999</v>
      </c>
      <c r="M1624" s="8"/>
      <c r="N1624" s="2"/>
      <c r="O1624" s="2"/>
      <c r="P1624" s="2"/>
      <c r="Q1624" s="2">
        <v>3.0256643728800001</v>
      </c>
      <c r="R1624" s="9">
        <v>3.4281301864799998</v>
      </c>
    </row>
    <row r="1625" spans="1:18" s="1" customFormat="1" x14ac:dyDescent="0.25">
      <c r="A1625" s="1" t="s">
        <v>777</v>
      </c>
      <c r="B1625" s="3">
        <v>10</v>
      </c>
      <c r="C1625" s="3">
        <v>7</v>
      </c>
      <c r="D1625" s="8">
        <v>0.64765815927899995</v>
      </c>
      <c r="E1625" s="2">
        <v>0.57064734192900002</v>
      </c>
      <c r="F1625" s="2">
        <v>-0.88445528868599999</v>
      </c>
      <c r="G1625" s="2">
        <v>0.81358825468700002</v>
      </c>
      <c r="H1625" s="2">
        <v>0.36342403043600002</v>
      </c>
      <c r="I1625" s="8">
        <v>0.41228603092900001</v>
      </c>
      <c r="J1625" s="2">
        <v>1.53603269428</v>
      </c>
      <c r="K1625" s="2">
        <v>1.6926098322100001</v>
      </c>
      <c r="L1625" s="2">
        <v>-0.59716365315599995</v>
      </c>
      <c r="M1625" s="8">
        <v>-0.57110147437000003</v>
      </c>
      <c r="N1625" s="2">
        <v>0.96313652377100001</v>
      </c>
      <c r="O1625" s="2">
        <v>-0.81590828888699996</v>
      </c>
      <c r="P1625" s="2">
        <v>-0.21165967002</v>
      </c>
      <c r="Q1625" s="2">
        <v>-1.2485012361800001</v>
      </c>
      <c r="R1625" s="9">
        <v>-0.64465333311100004</v>
      </c>
    </row>
    <row r="1626" spans="1:18" s="1" customFormat="1" x14ac:dyDescent="0.25">
      <c r="A1626" s="1" t="s">
        <v>2753</v>
      </c>
      <c r="B1626" s="3">
        <v>4</v>
      </c>
      <c r="C1626" s="3">
        <v>6</v>
      </c>
      <c r="D1626" s="8">
        <v>0.60735042012600005</v>
      </c>
      <c r="E1626" s="2">
        <v>0.90455799528500003</v>
      </c>
      <c r="F1626" s="2">
        <v>-0.54069676950500001</v>
      </c>
      <c r="G1626" s="2">
        <v>-0.78015309208100003</v>
      </c>
      <c r="H1626" s="2">
        <v>-0.50447153201899997</v>
      </c>
      <c r="I1626" s="8">
        <v>8.06698237406E-2</v>
      </c>
      <c r="J1626" s="2">
        <v>0.111263085032</v>
      </c>
      <c r="K1626" s="2">
        <v>0.57678232570900001</v>
      </c>
      <c r="L1626" s="2">
        <v>-1.8043987908400001</v>
      </c>
      <c r="M1626" s="8">
        <v>1.40053251359</v>
      </c>
      <c r="N1626" s="2">
        <v>1.4080440144399999</v>
      </c>
      <c r="O1626" s="2">
        <v>0.72679354412300001</v>
      </c>
      <c r="P1626" s="2">
        <v>-6.1187566474100001E-2</v>
      </c>
      <c r="Q1626" s="2">
        <v>0.37440000976600002</v>
      </c>
      <c r="R1626" s="9">
        <v>-1.4949941099199999</v>
      </c>
    </row>
    <row r="1627" spans="1:18" s="1" customFormat="1" x14ac:dyDescent="0.25">
      <c r="A1627" s="1" t="s">
        <v>3640</v>
      </c>
      <c r="B1627" s="3">
        <v>26</v>
      </c>
      <c r="C1627" s="3">
        <v>24</v>
      </c>
      <c r="D1627" s="8">
        <v>3.0219458889799999</v>
      </c>
      <c r="E1627" s="2">
        <v>-2.6317595981499999</v>
      </c>
      <c r="F1627" s="2">
        <v>-0.219145698675</v>
      </c>
      <c r="G1627" s="2">
        <v>-2.4916458959500001</v>
      </c>
      <c r="H1627" s="2">
        <v>0.43918776535100001</v>
      </c>
      <c r="I1627" s="8">
        <v>0.33102201132999998</v>
      </c>
      <c r="J1627" s="2">
        <v>1.16870690195</v>
      </c>
      <c r="K1627" s="2">
        <v>-1.0820214523</v>
      </c>
      <c r="L1627" s="2">
        <v>1.88979213021</v>
      </c>
      <c r="M1627" s="8">
        <v>6.9767029049400006E-2</v>
      </c>
      <c r="N1627" s="2">
        <v>0.673632558873</v>
      </c>
      <c r="O1627" s="2">
        <v>1.1638888944900001</v>
      </c>
      <c r="P1627" s="2">
        <v>0.145590477578</v>
      </c>
      <c r="Q1627" s="2">
        <v>2.35414340079</v>
      </c>
      <c r="R1627" s="9">
        <v>-1.6166233806899999</v>
      </c>
    </row>
    <row r="1628" spans="1:18" s="1" customFormat="1" x14ac:dyDescent="0.25">
      <c r="A1628" s="1" t="s">
        <v>1969</v>
      </c>
      <c r="B1628" s="3">
        <v>5</v>
      </c>
      <c r="C1628" s="3">
        <v>4</v>
      </c>
      <c r="D1628" s="8">
        <v>1.3921636601</v>
      </c>
      <c r="E1628" s="2">
        <v>0.246340593498</v>
      </c>
      <c r="F1628" s="2">
        <v>1.67992402212</v>
      </c>
      <c r="G1628" s="2">
        <v>-0.25331173271200003</v>
      </c>
      <c r="H1628" s="2">
        <v>0.31734121337499999</v>
      </c>
      <c r="I1628" s="8">
        <v>-0.35166207651600001</v>
      </c>
      <c r="J1628" s="2">
        <v>1.61479299784</v>
      </c>
      <c r="K1628" s="2">
        <v>-0.36598014594400002</v>
      </c>
      <c r="L1628" s="2">
        <v>0.50743969607299999</v>
      </c>
      <c r="M1628" s="8">
        <v>1.1621169954999999</v>
      </c>
      <c r="N1628" s="2">
        <v>0.72209009313899997</v>
      </c>
      <c r="O1628" s="2">
        <v>2.0885335067700002</v>
      </c>
      <c r="P1628" s="2">
        <v>-0.72352048674799996</v>
      </c>
      <c r="Q1628" s="2">
        <v>0.45787322227400001</v>
      </c>
      <c r="R1628" s="9">
        <v>-0.224848450171</v>
      </c>
    </row>
    <row r="1629" spans="1:18" s="1" customFormat="1" x14ac:dyDescent="0.25">
      <c r="A1629" s="1" t="s">
        <v>1410</v>
      </c>
      <c r="B1629" s="3">
        <v>8</v>
      </c>
      <c r="C1629" s="3">
        <v>6</v>
      </c>
      <c r="D1629" s="8">
        <v>0.818153672</v>
      </c>
      <c r="E1629" s="2">
        <v>-1.2484607443E-2</v>
      </c>
      <c r="F1629" s="2">
        <v>0.98208066826999996</v>
      </c>
      <c r="G1629" s="2">
        <v>0.150469827414</v>
      </c>
      <c r="H1629" s="2">
        <v>-4.7307787378200003E-2</v>
      </c>
      <c r="I1629" s="8">
        <v>0.432988671958</v>
      </c>
      <c r="J1629" s="2">
        <v>2.4173256588799998</v>
      </c>
      <c r="K1629" s="2">
        <v>0.114222946518</v>
      </c>
      <c r="L1629" s="2">
        <v>-0.22489617287499999</v>
      </c>
      <c r="M1629" s="8">
        <v>0.72211108214700004</v>
      </c>
      <c r="N1629" s="2">
        <v>0.53815275438499999</v>
      </c>
      <c r="O1629" s="2">
        <v>0.78878949815099997</v>
      </c>
      <c r="P1629" s="2">
        <v>-0.25001898913199999</v>
      </c>
      <c r="Q1629" s="2">
        <v>-0.96524094413299999</v>
      </c>
      <c r="R1629" s="9">
        <v>-0.41723625541100001</v>
      </c>
    </row>
    <row r="1630" spans="1:18" s="1" customFormat="1" x14ac:dyDescent="0.25">
      <c r="A1630" s="1" t="s">
        <v>3372</v>
      </c>
      <c r="B1630" s="3">
        <v>5</v>
      </c>
      <c r="C1630" s="3">
        <v>5</v>
      </c>
      <c r="D1630" s="8">
        <v>1.04921642184</v>
      </c>
      <c r="E1630" s="2">
        <v>-0.10938974539599999</v>
      </c>
      <c r="F1630" s="2">
        <v>-0.55265313969600005</v>
      </c>
      <c r="G1630" s="2">
        <v>-1.48587546874</v>
      </c>
      <c r="H1630" s="2">
        <v>-1.1752607075499999</v>
      </c>
      <c r="I1630" s="8">
        <v>1.5958131173200001</v>
      </c>
      <c r="J1630" s="2">
        <v>0.148659759424</v>
      </c>
      <c r="K1630" s="2">
        <v>-1.2572799054499999</v>
      </c>
      <c r="L1630" s="2">
        <v>-0.45415182541100002</v>
      </c>
      <c r="M1630" s="8">
        <v>0.83990219102800001</v>
      </c>
      <c r="N1630" s="2">
        <v>1.5903933669400001</v>
      </c>
      <c r="O1630" s="2">
        <v>0.35637820454300001</v>
      </c>
      <c r="P1630" s="2">
        <v>0.95510748319100003</v>
      </c>
      <c r="Q1630" s="2">
        <v>-1.3613629248900001</v>
      </c>
      <c r="R1630" s="9">
        <v>-0.89148835663399995</v>
      </c>
    </row>
    <row r="1631" spans="1:18" s="1" customFormat="1" x14ac:dyDescent="0.25">
      <c r="A1631" s="1" t="s">
        <v>3728</v>
      </c>
      <c r="B1631" s="3">
        <v>6</v>
      </c>
      <c r="C1631" s="3">
        <v>1</v>
      </c>
      <c r="D1631" s="8">
        <v>0.60684066080599997</v>
      </c>
      <c r="E1631" s="2">
        <v>-0.89914307812899996</v>
      </c>
      <c r="F1631" s="2">
        <v>-1.2451501327200001</v>
      </c>
      <c r="G1631" s="2">
        <v>-5.6112935381</v>
      </c>
      <c r="H1631" s="2">
        <v>-7.9006030525700002</v>
      </c>
      <c r="I1631" s="8">
        <v>3.66181938128</v>
      </c>
      <c r="J1631" s="2">
        <v>-1.9545986904099999</v>
      </c>
      <c r="K1631" s="2">
        <v>-4.8200410554399999</v>
      </c>
      <c r="L1631" s="2">
        <v>-5.6801856046300001</v>
      </c>
      <c r="M1631" s="8">
        <v>0.92217509404999998</v>
      </c>
      <c r="N1631" s="2">
        <v>3.5578120227399999</v>
      </c>
      <c r="O1631" s="2">
        <v>-0.85044292055600001</v>
      </c>
      <c r="P1631" s="2">
        <v>1.18999421508</v>
      </c>
      <c r="Q1631" s="2">
        <v>-6.4776061500799997</v>
      </c>
      <c r="R1631" s="9">
        <v>-5.4374423858799998</v>
      </c>
    </row>
    <row r="1632" spans="1:18" s="1" customFormat="1" x14ac:dyDescent="0.25">
      <c r="A1632" s="1" t="s">
        <v>3198</v>
      </c>
      <c r="B1632" s="3"/>
      <c r="C1632" s="3">
        <v>1</v>
      </c>
      <c r="D1632" s="8"/>
      <c r="E1632" s="2"/>
      <c r="F1632" s="2"/>
      <c r="G1632" s="2">
        <v>-1.1862426820600001</v>
      </c>
      <c r="H1632" s="2">
        <v>1.4991402462800001</v>
      </c>
      <c r="I1632" s="8"/>
      <c r="J1632" s="2"/>
      <c r="K1632" s="2">
        <v>-0.256296659175</v>
      </c>
      <c r="L1632" s="2">
        <v>0.59580520722300001</v>
      </c>
      <c r="M1632" s="8"/>
      <c r="N1632" s="2"/>
      <c r="O1632" s="2"/>
      <c r="P1632" s="2"/>
      <c r="Q1632" s="2">
        <v>-2.2053381293699998</v>
      </c>
      <c r="R1632" s="9">
        <v>-1.5971859880799999</v>
      </c>
    </row>
    <row r="1633" spans="1:18" s="1" customFormat="1" x14ac:dyDescent="0.25">
      <c r="A1633" s="1" t="s">
        <v>3338</v>
      </c>
      <c r="B1633" s="3">
        <v>1</v>
      </c>
      <c r="C1633" s="3">
        <v>1</v>
      </c>
      <c r="D1633" s="8">
        <v>0.99213160006099999</v>
      </c>
      <c r="E1633" s="2">
        <v>0.67108921126099996</v>
      </c>
      <c r="F1633" s="2">
        <v>1.39491203792</v>
      </c>
      <c r="G1633" s="2">
        <v>-1.42557034367</v>
      </c>
      <c r="H1633" s="2">
        <v>-1.2504684983600001</v>
      </c>
      <c r="I1633" s="8">
        <v>-1.90007939688</v>
      </c>
      <c r="J1633" s="2">
        <v>0.53531257861199999</v>
      </c>
      <c r="K1633" s="2">
        <v>-1.2408424924499999</v>
      </c>
      <c r="L1633" s="2">
        <v>-0.220482545965</v>
      </c>
      <c r="M1633" s="8">
        <v>1.17161625267</v>
      </c>
      <c r="N1633" s="2">
        <v>0.42068238321599999</v>
      </c>
      <c r="O1633" s="2">
        <v>-7.1725736282999997E-2</v>
      </c>
      <c r="P1633" s="2">
        <v>0.35258484550300001</v>
      </c>
      <c r="Q1633" s="2">
        <v>-3.5692316488700002</v>
      </c>
      <c r="R1633" s="9">
        <v>-2.6034666399100002</v>
      </c>
    </row>
    <row r="1634" spans="1:18" s="1" customFormat="1" x14ac:dyDescent="0.25">
      <c r="A1634" s="1" t="s">
        <v>1753</v>
      </c>
      <c r="B1634" s="3">
        <v>1</v>
      </c>
      <c r="C1634" s="3">
        <v>1</v>
      </c>
      <c r="D1634" s="8">
        <v>0.93307657853799997</v>
      </c>
      <c r="E1634" s="2">
        <v>7.5002652134899997E-2</v>
      </c>
      <c r="F1634" s="2">
        <v>9.1748566405899998E-3</v>
      </c>
      <c r="G1634" s="2">
        <v>-0.110358219194</v>
      </c>
      <c r="H1634" s="2">
        <v>0.72473262510400005</v>
      </c>
      <c r="I1634" s="8">
        <v>1.0606612793300001</v>
      </c>
      <c r="J1634" s="2">
        <v>-8.0259580347099999E-2</v>
      </c>
      <c r="K1634" s="2">
        <v>-1.38868270293</v>
      </c>
      <c r="L1634" s="2">
        <v>0.40555295445299999</v>
      </c>
      <c r="M1634" s="8">
        <v>0.27798236904899998</v>
      </c>
      <c r="N1634" s="2">
        <v>-2.3425167382000001</v>
      </c>
      <c r="O1634" s="2">
        <v>2.1616411547499998</v>
      </c>
      <c r="P1634" s="2">
        <v>-0.127109562644</v>
      </c>
      <c r="Q1634" s="2">
        <v>1.09538245295</v>
      </c>
      <c r="R1634" s="9">
        <v>-0.247736274471</v>
      </c>
    </row>
    <row r="1635" spans="1:18" s="1" customFormat="1" x14ac:dyDescent="0.25">
      <c r="A1635" s="1" t="s">
        <v>2223</v>
      </c>
      <c r="B1635" s="3">
        <v>6</v>
      </c>
      <c r="C1635" s="3">
        <v>5</v>
      </c>
      <c r="D1635" s="8">
        <v>0.25536699313299999</v>
      </c>
      <c r="E1635" s="2">
        <v>-1.0783241698499999</v>
      </c>
      <c r="F1635" s="2">
        <v>-0.85019670700700001</v>
      </c>
      <c r="G1635" s="2">
        <v>-0.41444835024600002</v>
      </c>
      <c r="H1635" s="2">
        <v>2.7740605334800001</v>
      </c>
      <c r="I1635" s="8">
        <v>-1.16915651993</v>
      </c>
      <c r="J1635" s="2">
        <v>-0.71327877166599996</v>
      </c>
      <c r="K1635" s="2">
        <v>0.22871702206200001</v>
      </c>
      <c r="L1635" s="2">
        <v>1.6253010777700001</v>
      </c>
      <c r="M1635" s="8">
        <v>-0.27651773659200002</v>
      </c>
      <c r="N1635" s="2">
        <v>-0.34562226035499999</v>
      </c>
      <c r="O1635" s="2">
        <v>0.74906172979200003</v>
      </c>
      <c r="P1635" s="2">
        <v>1.1369213980099999</v>
      </c>
      <c r="Q1635" s="2">
        <v>2.0223191685500002</v>
      </c>
      <c r="R1635" s="9">
        <v>-0.112745339707</v>
      </c>
    </row>
    <row r="1636" spans="1:18" s="1" customFormat="1" x14ac:dyDescent="0.25">
      <c r="A1636" s="1" t="s">
        <v>3871</v>
      </c>
      <c r="B1636" s="3">
        <v>1</v>
      </c>
      <c r="C1636" s="3"/>
      <c r="D1636" s="8">
        <v>-0.229849494297</v>
      </c>
      <c r="E1636" s="2">
        <v>-0.74550067280999999</v>
      </c>
      <c r="F1636" s="2">
        <v>-0.51285055990299999</v>
      </c>
      <c r="G1636" s="2"/>
      <c r="H1636" s="2"/>
      <c r="I1636" s="8">
        <v>0.378990874353</v>
      </c>
      <c r="J1636" s="2">
        <v>0.431782514442</v>
      </c>
      <c r="K1636" s="2"/>
      <c r="L1636" s="2"/>
      <c r="M1636" s="8">
        <v>-0.447515433671</v>
      </c>
      <c r="N1636" s="2">
        <v>-6.8202570754899994E-2</v>
      </c>
      <c r="O1636" s="2">
        <v>8.2019238595599994E-2</v>
      </c>
      <c r="P1636" s="2">
        <v>-0.50366818600899999</v>
      </c>
      <c r="Q1636" s="2"/>
      <c r="R1636" s="9"/>
    </row>
    <row r="1637" spans="1:18" s="1" customFormat="1" x14ac:dyDescent="0.25">
      <c r="A1637" s="1" t="s">
        <v>424</v>
      </c>
      <c r="B1637" s="3">
        <v>1</v>
      </c>
      <c r="C1637" s="3">
        <v>1</v>
      </c>
      <c r="D1637" s="8">
        <v>0.37572981481000001</v>
      </c>
      <c r="E1637" s="2">
        <v>-0.12027102904299999</v>
      </c>
      <c r="F1637" s="2">
        <v>0.48824983228000002</v>
      </c>
      <c r="G1637" s="2">
        <v>1.5691015052699999</v>
      </c>
      <c r="H1637" s="2">
        <v>0.79420950624800002</v>
      </c>
      <c r="I1637" s="8">
        <v>2.80413526232</v>
      </c>
      <c r="J1637" s="2">
        <v>2.3299633843800001</v>
      </c>
      <c r="K1637" s="2">
        <v>2.7861914706499999</v>
      </c>
      <c r="L1637" s="2">
        <v>0.86567710115399998</v>
      </c>
      <c r="M1637" s="8">
        <v>-0.18342850409700001</v>
      </c>
      <c r="N1637" s="2">
        <v>0.33442613790699999</v>
      </c>
      <c r="O1637" s="2">
        <v>-0.67293120154099995</v>
      </c>
      <c r="P1637" s="2">
        <v>-0.366479684503</v>
      </c>
      <c r="Q1637" s="2">
        <v>1.9168350681899999</v>
      </c>
      <c r="R1637" s="9">
        <v>0.33078804601900003</v>
      </c>
    </row>
    <row r="1638" spans="1:18" s="1" customFormat="1" x14ac:dyDescent="0.25">
      <c r="A1638" s="1" t="s">
        <v>4228</v>
      </c>
      <c r="B1638" s="3">
        <v>1</v>
      </c>
      <c r="C1638" s="3"/>
      <c r="D1638" s="8">
        <v>-0.22437962138500001</v>
      </c>
      <c r="E1638" s="2">
        <v>1.0982447318999999</v>
      </c>
      <c r="F1638" s="2">
        <v>1.4461174487399999</v>
      </c>
      <c r="G1638" s="2"/>
      <c r="H1638" s="2"/>
      <c r="I1638" s="8">
        <v>-0.13902545720600001</v>
      </c>
      <c r="J1638" s="2">
        <v>0.196818902741</v>
      </c>
      <c r="K1638" s="2"/>
      <c r="L1638" s="2"/>
      <c r="M1638" s="8">
        <v>1.0494748055500001</v>
      </c>
      <c r="N1638" s="2">
        <v>1.7204023508899999</v>
      </c>
      <c r="O1638" s="2">
        <v>2.9296621673100001</v>
      </c>
      <c r="P1638" s="2">
        <v>-0.194124987665</v>
      </c>
      <c r="Q1638" s="2"/>
      <c r="R1638" s="9"/>
    </row>
    <row r="1639" spans="1:18" s="1" customFormat="1" x14ac:dyDescent="0.25">
      <c r="A1639" s="1" t="s">
        <v>2541</v>
      </c>
      <c r="B1639" s="3">
        <v>2</v>
      </c>
      <c r="C1639" s="3">
        <v>3</v>
      </c>
      <c r="D1639" s="8">
        <v>0.63109090565399995</v>
      </c>
      <c r="E1639" s="2">
        <v>-1.05423625327</v>
      </c>
      <c r="F1639" s="2">
        <v>-1.3359802381300001</v>
      </c>
      <c r="G1639" s="2">
        <v>-0.63175053525400005</v>
      </c>
      <c r="H1639" s="2">
        <v>0.34859565667999998</v>
      </c>
      <c r="I1639" s="8">
        <v>0.28364805199799997</v>
      </c>
      <c r="J1639" s="2">
        <v>-1.09344613788</v>
      </c>
      <c r="K1639" s="2">
        <v>-0.80850222177499997</v>
      </c>
      <c r="L1639" s="2">
        <v>0.132218590828</v>
      </c>
      <c r="M1639" s="8">
        <v>-0.90087301720799995</v>
      </c>
      <c r="N1639" s="2">
        <v>-0.36897596570000002</v>
      </c>
      <c r="O1639" s="2">
        <v>-0.61984209676099999</v>
      </c>
      <c r="P1639" s="2">
        <v>5.9935842779300003E-2</v>
      </c>
      <c r="Q1639" s="2">
        <v>-0.55441897428300002</v>
      </c>
      <c r="R1639" s="9">
        <v>-0.90258908676399996</v>
      </c>
    </row>
    <row r="1640" spans="1:18" s="1" customFormat="1" x14ac:dyDescent="0.25">
      <c r="A1640" s="1" t="s">
        <v>4049</v>
      </c>
      <c r="B1640" s="3">
        <v>1</v>
      </c>
      <c r="C1640" s="3"/>
      <c r="D1640" s="8">
        <v>-0.64186605358100002</v>
      </c>
      <c r="E1640" s="2">
        <v>-0.78284179282800004</v>
      </c>
      <c r="F1640" s="2">
        <v>-0.22190865246300001</v>
      </c>
      <c r="G1640" s="2"/>
      <c r="H1640" s="2"/>
      <c r="I1640" s="8">
        <v>-0.39508364516200001</v>
      </c>
      <c r="J1640" s="2">
        <v>-0.46073676864500002</v>
      </c>
      <c r="K1640" s="2"/>
      <c r="L1640" s="2"/>
      <c r="M1640" s="8">
        <v>-0.98740568256600003</v>
      </c>
      <c r="N1640" s="2">
        <v>-0.51976639104900002</v>
      </c>
      <c r="O1640" s="2">
        <v>-1.0277516245</v>
      </c>
      <c r="P1640" s="2">
        <v>-1.0257212607199999</v>
      </c>
      <c r="Q1640" s="2"/>
      <c r="R1640" s="9"/>
    </row>
    <row r="1641" spans="1:18" s="1" customFormat="1" x14ac:dyDescent="0.25">
      <c r="A1641" s="1" t="s">
        <v>2653</v>
      </c>
      <c r="B1641" s="3">
        <v>2</v>
      </c>
      <c r="C1641" s="3">
        <v>3</v>
      </c>
      <c r="D1641" s="8">
        <v>0.191538404548</v>
      </c>
      <c r="E1641" s="2">
        <v>0.42619300254699999</v>
      </c>
      <c r="F1641" s="2">
        <v>-0.11307098235099999</v>
      </c>
      <c r="G1641" s="2">
        <v>-0.71495794972399995</v>
      </c>
      <c r="H1641" s="2">
        <v>1.4040294604100001</v>
      </c>
      <c r="I1641" s="8">
        <v>0.30330393916499998</v>
      </c>
      <c r="J1641" s="2">
        <v>0.79841463670000001</v>
      </c>
      <c r="K1641" s="2">
        <v>0.82747966578300003</v>
      </c>
      <c r="L1641" s="2">
        <v>0.55292317055600004</v>
      </c>
      <c r="M1641" s="8">
        <v>9.8618885503800005E-2</v>
      </c>
      <c r="N1641" s="2">
        <v>0.253053480587</v>
      </c>
      <c r="O1641" s="2">
        <v>-0.211656369525</v>
      </c>
      <c r="P1641" s="2">
        <v>0.25192304249699998</v>
      </c>
      <c r="Q1641" s="2">
        <v>-0.730018823185</v>
      </c>
      <c r="R1641" s="9">
        <v>-1.04166824605</v>
      </c>
    </row>
    <row r="1642" spans="1:18" s="1" customFormat="1" x14ac:dyDescent="0.25">
      <c r="A1642" s="1" t="s">
        <v>2130</v>
      </c>
      <c r="B1642" s="3"/>
      <c r="C1642" s="3">
        <v>1</v>
      </c>
      <c r="D1642" s="8"/>
      <c r="E1642" s="2"/>
      <c r="F1642" s="2"/>
      <c r="G1642" s="2">
        <v>-0.367147326361</v>
      </c>
      <c r="H1642" s="2">
        <v>0.58132076751100004</v>
      </c>
      <c r="I1642" s="8"/>
      <c r="J1642" s="2"/>
      <c r="K1642" s="2">
        <v>2.6012577449199998</v>
      </c>
      <c r="L1642" s="2">
        <v>-0.14375839047899999</v>
      </c>
      <c r="M1642" s="8"/>
      <c r="N1642" s="2"/>
      <c r="O1642" s="2"/>
      <c r="P1642" s="2"/>
      <c r="Q1642" s="2">
        <v>-3.45004844664E-2</v>
      </c>
      <c r="R1642" s="9">
        <v>1.84970657296</v>
      </c>
    </row>
    <row r="1643" spans="1:18" s="1" customFormat="1" x14ac:dyDescent="0.25">
      <c r="A1643" s="1" t="s">
        <v>1869</v>
      </c>
      <c r="B1643" s="3">
        <v>2</v>
      </c>
      <c r="C1643" s="3">
        <v>2</v>
      </c>
      <c r="D1643" s="8">
        <v>0.60753830088899996</v>
      </c>
      <c r="E1643" s="2">
        <v>0.65928440283900003</v>
      </c>
      <c r="F1643" s="2">
        <v>0.24706023365800001</v>
      </c>
      <c r="G1643" s="2">
        <v>-0.18494868448599999</v>
      </c>
      <c r="H1643" s="2">
        <v>1.3846603583799999</v>
      </c>
      <c r="I1643" s="8">
        <v>-9.2074281647500006E-2</v>
      </c>
      <c r="J1643" s="2">
        <v>1.0548614459500001</v>
      </c>
      <c r="K1643" s="2">
        <v>0.71124996506600002</v>
      </c>
      <c r="L1643" s="2">
        <v>-0.46586267247800001</v>
      </c>
      <c r="M1643" s="8">
        <v>-0.21119832239299999</v>
      </c>
      <c r="N1643" s="2">
        <v>0.60134491067999996</v>
      </c>
      <c r="O1643" s="2">
        <v>0.89209062528100003</v>
      </c>
      <c r="P1643" s="2">
        <v>-0.78866861564699997</v>
      </c>
      <c r="Q1643" s="2">
        <v>-0.30894763322300001</v>
      </c>
      <c r="R1643" s="9">
        <v>-1.2418701945299999</v>
      </c>
    </row>
    <row r="1644" spans="1:18" s="1" customFormat="1" x14ac:dyDescent="0.25">
      <c r="A1644" s="1" t="s">
        <v>2160</v>
      </c>
      <c r="B1644" s="3">
        <v>3</v>
      </c>
      <c r="C1644" s="3">
        <v>6</v>
      </c>
      <c r="D1644" s="8">
        <v>0.38032559053600001</v>
      </c>
      <c r="E1644" s="2">
        <v>1.05004237382</v>
      </c>
      <c r="F1644" s="2">
        <v>0.30881169376500001</v>
      </c>
      <c r="G1644" s="2">
        <v>-0.38409937973899999</v>
      </c>
      <c r="H1644" s="2">
        <v>1.4749568603300001</v>
      </c>
      <c r="I1644" s="8">
        <v>0.73557985267699999</v>
      </c>
      <c r="J1644" s="2">
        <v>2.6458614602399999</v>
      </c>
      <c r="K1644" s="2">
        <v>1.27927177251</v>
      </c>
      <c r="L1644" s="2">
        <v>-0.54252084822400004</v>
      </c>
      <c r="M1644" s="8">
        <v>-0.47571069164300001</v>
      </c>
      <c r="N1644" s="2">
        <v>0.24327847966300001</v>
      </c>
      <c r="O1644" s="2">
        <v>-0.43225096962100001</v>
      </c>
      <c r="P1644" s="2">
        <v>-0.86652700449499998</v>
      </c>
      <c r="Q1644" s="2">
        <v>-1.5647729339300001</v>
      </c>
      <c r="R1644" s="9">
        <v>-1.3190746235799999</v>
      </c>
    </row>
    <row r="1645" spans="1:18" s="1" customFormat="1" x14ac:dyDescent="0.25">
      <c r="A1645" s="1" t="s">
        <v>1367</v>
      </c>
      <c r="B1645" s="3"/>
      <c r="C1645" s="3">
        <v>1</v>
      </c>
      <c r="D1645" s="8"/>
      <c r="E1645" s="2"/>
      <c r="F1645" s="2"/>
      <c r="G1645" s="2">
        <v>0.18686776831999999</v>
      </c>
      <c r="H1645" s="2">
        <v>-1.57655223462</v>
      </c>
      <c r="I1645" s="8"/>
      <c r="J1645" s="2"/>
      <c r="K1645" s="2">
        <v>0.98543908410299996</v>
      </c>
      <c r="L1645" s="2">
        <v>0.99213921323499998</v>
      </c>
      <c r="M1645" s="8"/>
      <c r="N1645" s="2"/>
      <c r="O1645" s="2"/>
      <c r="P1645" s="2"/>
      <c r="Q1645" s="2">
        <v>5.1887416592499997</v>
      </c>
      <c r="R1645" s="9">
        <v>1.01673023126</v>
      </c>
    </row>
    <row r="1646" spans="1:18" s="1" customFormat="1" x14ac:dyDescent="0.25">
      <c r="A1646" s="1" t="s">
        <v>2485</v>
      </c>
      <c r="B1646" s="3">
        <v>19</v>
      </c>
      <c r="C1646" s="3">
        <v>18</v>
      </c>
      <c r="D1646" s="8">
        <v>0.476085942737</v>
      </c>
      <c r="E1646" s="2">
        <v>1.7738844462300001</v>
      </c>
      <c r="F1646" s="2">
        <v>1.82248777049</v>
      </c>
      <c r="G1646" s="2">
        <v>-0.59543234306299997</v>
      </c>
      <c r="H1646" s="2">
        <v>5.11097169011E-2</v>
      </c>
      <c r="I1646" s="8">
        <v>-0.50358798120000003</v>
      </c>
      <c r="J1646" s="2">
        <v>1.0089979811500001</v>
      </c>
      <c r="K1646" s="2">
        <v>-0.95428201504200005</v>
      </c>
      <c r="L1646" s="2">
        <v>1.5835308587200001</v>
      </c>
      <c r="M1646" s="8">
        <v>0.43296078859199999</v>
      </c>
      <c r="N1646" s="2">
        <v>6.0927760245699999E-2</v>
      </c>
      <c r="O1646" s="2">
        <v>1.04809970967</v>
      </c>
      <c r="P1646" s="2">
        <v>-0.60701860733000002</v>
      </c>
      <c r="Q1646" s="2">
        <v>4.50847270732E-2</v>
      </c>
      <c r="R1646" s="9">
        <v>-1.31165902198</v>
      </c>
    </row>
    <row r="1647" spans="1:18" s="1" customFormat="1" x14ac:dyDescent="0.25">
      <c r="A1647" s="1" t="s">
        <v>3236</v>
      </c>
      <c r="B1647" s="3">
        <v>1</v>
      </c>
      <c r="C1647" s="3">
        <v>1</v>
      </c>
      <c r="D1647" s="8">
        <v>-1.8117731472900001</v>
      </c>
      <c r="E1647" s="2">
        <v>-5.9538499757999998E-2</v>
      </c>
      <c r="F1647" s="2">
        <v>-0.198626537952</v>
      </c>
      <c r="G1647" s="2">
        <v>-1.2406838555899999</v>
      </c>
      <c r="H1647" s="2">
        <v>-0.91538680716900001</v>
      </c>
      <c r="I1647" s="8">
        <v>-1.84392382975</v>
      </c>
      <c r="J1647" s="2">
        <v>-0.12030825367300001</v>
      </c>
      <c r="K1647" s="2">
        <v>-1.0860962920999999</v>
      </c>
      <c r="L1647" s="2">
        <v>-0.74613768767999999</v>
      </c>
      <c r="M1647" s="8">
        <v>-0.44451466879099999</v>
      </c>
      <c r="N1647" s="2">
        <v>3.5580760169199999</v>
      </c>
      <c r="O1647" s="2">
        <v>-0.87796451068299997</v>
      </c>
      <c r="P1647" s="2">
        <v>-5.0733341097300003E-2</v>
      </c>
      <c r="Q1647" s="2">
        <v>-0.48820053320599999</v>
      </c>
      <c r="R1647" s="9">
        <v>0.248891702848</v>
      </c>
    </row>
    <row r="1648" spans="1:18" s="1" customFormat="1" x14ac:dyDescent="0.25">
      <c r="A1648" s="1" t="s">
        <v>2086</v>
      </c>
      <c r="B1648" s="3">
        <v>1</v>
      </c>
      <c r="C1648" s="3">
        <v>2</v>
      </c>
      <c r="D1648" s="8">
        <v>0.784595197774</v>
      </c>
      <c r="E1648" s="2">
        <v>0.88346324292400003</v>
      </c>
      <c r="F1648" s="2">
        <v>0.78238955887999995</v>
      </c>
      <c r="G1648" s="2">
        <v>-0.33382449797800001</v>
      </c>
      <c r="H1648" s="2">
        <v>1.42228334677</v>
      </c>
      <c r="I1648" s="8">
        <v>0.55373612342300005</v>
      </c>
      <c r="J1648" s="2">
        <v>5.0856658977499997E-2</v>
      </c>
      <c r="K1648" s="2">
        <v>0.13834023734100001</v>
      </c>
      <c r="L1648" s="2">
        <v>0.980687956779</v>
      </c>
      <c r="M1648" s="8">
        <v>-0.20946931305399999</v>
      </c>
      <c r="N1648" s="2">
        <v>0.324944336911</v>
      </c>
      <c r="O1648" s="2">
        <v>0.93316848316500001</v>
      </c>
      <c r="P1648" s="2">
        <v>1.20369116575</v>
      </c>
      <c r="Q1648" s="2">
        <v>1.5900248537499999</v>
      </c>
      <c r="R1648" s="9">
        <v>0.792854174267</v>
      </c>
    </row>
    <row r="1649" spans="1:18" s="1" customFormat="1" x14ac:dyDescent="0.25">
      <c r="A1649" s="1" t="s">
        <v>2696</v>
      </c>
      <c r="B1649" s="3">
        <v>2</v>
      </c>
      <c r="C1649" s="3">
        <v>1</v>
      </c>
      <c r="D1649" s="8">
        <v>0.376281386863</v>
      </c>
      <c r="E1649" s="2">
        <v>0.75404957312099996</v>
      </c>
      <c r="F1649" s="2">
        <v>0.83491562372700001</v>
      </c>
      <c r="G1649" s="2">
        <v>-0.74388131739600005</v>
      </c>
      <c r="H1649" s="2">
        <v>-7.6487287569699997E-2</v>
      </c>
      <c r="I1649" s="8">
        <v>-0.68862091797500002</v>
      </c>
      <c r="J1649" s="2">
        <v>0.57404556778600002</v>
      </c>
      <c r="K1649" s="2">
        <v>8.7674143127699999E-2</v>
      </c>
      <c r="L1649" s="2">
        <v>0.59347951771700003</v>
      </c>
      <c r="M1649" s="8">
        <v>-0.54973208364899995</v>
      </c>
      <c r="N1649" s="2">
        <v>0.88468108083599994</v>
      </c>
      <c r="O1649" s="2">
        <v>1.3606829733800001</v>
      </c>
      <c r="P1649" s="2">
        <v>0.51831726425299995</v>
      </c>
      <c r="Q1649" s="2">
        <v>-0.57011551259600002</v>
      </c>
      <c r="R1649" s="9">
        <v>-0.20210301314000001</v>
      </c>
    </row>
    <row r="1650" spans="1:18" s="1" customFormat="1" x14ac:dyDescent="0.25">
      <c r="A1650" s="1" t="s">
        <v>2003</v>
      </c>
      <c r="B1650" s="3">
        <v>20</v>
      </c>
      <c r="C1650" s="3">
        <v>16</v>
      </c>
      <c r="D1650" s="8">
        <v>3.3871661913300002E-2</v>
      </c>
      <c r="E1650" s="2">
        <v>3.9243841118199998</v>
      </c>
      <c r="F1650" s="2">
        <v>0.42477222653699998</v>
      </c>
      <c r="G1650" s="2">
        <v>-0.27965223781100002</v>
      </c>
      <c r="H1650" s="2">
        <v>-0.22003880444400001</v>
      </c>
      <c r="I1650" s="8">
        <v>1.58544250414</v>
      </c>
      <c r="J1650" s="2">
        <v>3.5283777595300001</v>
      </c>
      <c r="K1650" s="2">
        <v>0.56228783667500004</v>
      </c>
      <c r="L1650" s="2">
        <v>-0.63984511503899999</v>
      </c>
      <c r="M1650" s="8">
        <v>-1.18112909786</v>
      </c>
      <c r="N1650" s="2">
        <v>-1.1126896663800001</v>
      </c>
      <c r="O1650" s="2">
        <v>-1.93138758799</v>
      </c>
      <c r="P1650" s="2">
        <v>-0.74476279956900004</v>
      </c>
      <c r="Q1650" s="2">
        <v>-2.4329776873500002</v>
      </c>
      <c r="R1650" s="9">
        <v>-2.1766302586699999</v>
      </c>
    </row>
    <row r="1651" spans="1:18" s="1" customFormat="1" x14ac:dyDescent="0.25">
      <c r="A1651" s="1" t="s">
        <v>2186</v>
      </c>
      <c r="B1651" s="3">
        <v>1</v>
      </c>
      <c r="C1651" s="3">
        <v>3</v>
      </c>
      <c r="D1651" s="8">
        <v>1.19776987351</v>
      </c>
      <c r="E1651" s="2">
        <v>-0.12726988702600001</v>
      </c>
      <c r="F1651" s="2">
        <v>-1.0132313255500001</v>
      </c>
      <c r="G1651" s="2">
        <v>-0.39614842744099998</v>
      </c>
      <c r="H1651" s="2">
        <v>0.30949620541900003</v>
      </c>
      <c r="I1651" s="8">
        <v>-1.2347024101899999</v>
      </c>
      <c r="J1651" s="2">
        <v>-0.90396528636600004</v>
      </c>
      <c r="K1651" s="2">
        <v>-1.7416688138600001</v>
      </c>
      <c r="L1651" s="2">
        <v>1.1280040228999999</v>
      </c>
      <c r="M1651" s="8">
        <v>1.1434956754500001</v>
      </c>
      <c r="N1651" s="2">
        <v>-0.97595422002300003</v>
      </c>
      <c r="O1651" s="2">
        <v>0.62996724226599998</v>
      </c>
      <c r="P1651" s="2">
        <v>-2.31865408655E-2</v>
      </c>
      <c r="Q1651" s="2">
        <v>0.259862757562</v>
      </c>
      <c r="R1651" s="9">
        <v>5.8309311394600001E-2</v>
      </c>
    </row>
    <row r="1652" spans="1:18" s="1" customFormat="1" x14ac:dyDescent="0.25">
      <c r="A1652" s="1" t="s">
        <v>1033</v>
      </c>
      <c r="B1652" s="3">
        <v>1</v>
      </c>
      <c r="C1652" s="3">
        <v>1</v>
      </c>
      <c r="D1652" s="8">
        <v>1.0850728296700001</v>
      </c>
      <c r="E1652" s="2">
        <v>-0.17290107387799999</v>
      </c>
      <c r="F1652" s="2">
        <v>1.19764204456</v>
      </c>
      <c r="G1652" s="2">
        <v>0.51070054209600002</v>
      </c>
      <c r="H1652" s="2">
        <v>1.4300468153400001</v>
      </c>
      <c r="I1652" s="8">
        <v>-0.82285688034799997</v>
      </c>
      <c r="J1652" s="2">
        <v>2.3723945832600002</v>
      </c>
      <c r="K1652" s="2">
        <v>-0.66220616914899999</v>
      </c>
      <c r="L1652" s="2">
        <v>1.04179263536</v>
      </c>
      <c r="M1652" s="8">
        <v>0.34324286365099999</v>
      </c>
      <c r="N1652" s="2">
        <v>0.139546671649</v>
      </c>
      <c r="O1652" s="2">
        <v>1.7396177910199999</v>
      </c>
      <c r="P1652" s="2">
        <v>-0.997407501852</v>
      </c>
      <c r="Q1652" s="2">
        <v>0.79413535517400002</v>
      </c>
      <c r="R1652" s="9">
        <v>3.71960194253E-2</v>
      </c>
    </row>
    <row r="1653" spans="1:18" s="1" customFormat="1" x14ac:dyDescent="0.25">
      <c r="A1653" s="1" t="s">
        <v>4123</v>
      </c>
      <c r="B1653" s="3">
        <v>1</v>
      </c>
      <c r="C1653" s="3"/>
      <c r="D1653" s="8">
        <v>-0.29715343689599999</v>
      </c>
      <c r="E1653" s="2">
        <v>-0.39945871464799998</v>
      </c>
      <c r="F1653" s="2">
        <v>-0.252923597848</v>
      </c>
      <c r="G1653" s="2"/>
      <c r="H1653" s="2"/>
      <c r="I1653" s="8">
        <v>-0.34948445991900001</v>
      </c>
      <c r="J1653" s="2">
        <v>-0.69319297560000004</v>
      </c>
      <c r="K1653" s="2"/>
      <c r="L1653" s="2"/>
      <c r="M1653" s="8">
        <v>-1.22947442414</v>
      </c>
      <c r="N1653" s="2">
        <v>-1.2939938597</v>
      </c>
      <c r="O1653" s="2">
        <v>-0.90200546338599996</v>
      </c>
      <c r="P1653" s="2">
        <v>1.14499667965</v>
      </c>
      <c r="Q1653" s="2"/>
      <c r="R1653" s="9"/>
    </row>
    <row r="1654" spans="1:18" s="1" customFormat="1" x14ac:dyDescent="0.25">
      <c r="A1654" s="1" t="s">
        <v>4054</v>
      </c>
      <c r="B1654" s="3">
        <v>1</v>
      </c>
      <c r="C1654" s="3"/>
      <c r="D1654" s="8">
        <v>0.36925934303399999</v>
      </c>
      <c r="E1654" s="2">
        <v>-3.7930736710600002E-2</v>
      </c>
      <c r="F1654" s="2">
        <v>-0.38474825755300002</v>
      </c>
      <c r="G1654" s="2"/>
      <c r="H1654" s="2"/>
      <c r="I1654" s="8">
        <v>-2.3013327626900001E-2</v>
      </c>
      <c r="J1654" s="2">
        <v>0.18172780546200001</v>
      </c>
      <c r="K1654" s="2"/>
      <c r="L1654" s="2"/>
      <c r="M1654" s="8">
        <v>0.187895470141</v>
      </c>
      <c r="N1654" s="2">
        <v>0.82951525002899995</v>
      </c>
      <c r="O1654" s="2">
        <v>0.27838021670800001</v>
      </c>
      <c r="P1654" s="2">
        <v>0.20213220664600001</v>
      </c>
      <c r="Q1654" s="2"/>
      <c r="R1654" s="9"/>
    </row>
    <row r="1655" spans="1:18" s="1" customFormat="1" x14ac:dyDescent="0.25">
      <c r="A1655" s="1" t="s">
        <v>285</v>
      </c>
      <c r="B1655" s="3">
        <v>2</v>
      </c>
      <c r="C1655" s="3">
        <v>4</v>
      </c>
      <c r="D1655" s="8">
        <v>-0.53457652982799997</v>
      </c>
      <c r="E1655" s="2">
        <v>-1.31166179803</v>
      </c>
      <c r="F1655" s="2">
        <v>-0.79896784467299997</v>
      </c>
      <c r="G1655" s="2">
        <v>2.14786204314</v>
      </c>
      <c r="H1655" s="2">
        <v>-1.8366248411099999</v>
      </c>
      <c r="I1655" s="8">
        <v>-1.7287613041200001</v>
      </c>
      <c r="J1655" s="2">
        <v>-1.0412282398799999</v>
      </c>
      <c r="K1655" s="2">
        <v>1.67584514234</v>
      </c>
      <c r="L1655" s="2">
        <v>0.13153281638299999</v>
      </c>
      <c r="M1655" s="8">
        <v>-1.7334067340099999</v>
      </c>
      <c r="N1655" s="2">
        <v>-1.2267955104799999</v>
      </c>
      <c r="O1655" s="2">
        <v>0.343996629346</v>
      </c>
      <c r="P1655" s="2">
        <v>8.0728906162699995E-2</v>
      </c>
      <c r="Q1655" s="2">
        <v>3.1352997148999999</v>
      </c>
      <c r="R1655" s="9">
        <v>3.3036437315999998</v>
      </c>
    </row>
    <row r="1656" spans="1:18" s="1" customFormat="1" x14ac:dyDescent="0.25">
      <c r="A1656" s="1" t="s">
        <v>3114</v>
      </c>
      <c r="B1656" s="3">
        <v>14</v>
      </c>
      <c r="C1656" s="3">
        <v>13</v>
      </c>
      <c r="D1656" s="8">
        <v>-0.87833442563499997</v>
      </c>
      <c r="E1656" s="2">
        <v>6.4005704070299999E-2</v>
      </c>
      <c r="F1656" s="2">
        <v>-1.2501705726200001</v>
      </c>
      <c r="G1656" s="2">
        <v>-1.0890232469300001</v>
      </c>
      <c r="H1656" s="2">
        <v>-1.3029538615100001E-2</v>
      </c>
      <c r="I1656" s="8">
        <v>3.39052353748</v>
      </c>
      <c r="J1656" s="2">
        <v>-1.4359050521100001</v>
      </c>
      <c r="K1656" s="2">
        <v>-0.90515542909400004</v>
      </c>
      <c r="L1656" s="2">
        <v>-0.47621925605299997</v>
      </c>
      <c r="M1656" s="8">
        <v>1.13085214768</v>
      </c>
      <c r="N1656" s="2">
        <v>-1.0966183169699999</v>
      </c>
      <c r="O1656" s="2">
        <v>1.0543122516900001</v>
      </c>
      <c r="P1656" s="2">
        <v>1.23309784356</v>
      </c>
      <c r="Q1656" s="2">
        <v>0.91597500165000001</v>
      </c>
      <c r="R1656" s="9">
        <v>0.73342390951699998</v>
      </c>
    </row>
    <row r="1657" spans="1:18" s="1" customFormat="1" x14ac:dyDescent="0.25">
      <c r="A1657" s="1" t="s">
        <v>3262</v>
      </c>
      <c r="B1657" s="3">
        <v>1</v>
      </c>
      <c r="C1657" s="3">
        <v>3</v>
      </c>
      <c r="D1657" s="8">
        <v>-0.616006453924</v>
      </c>
      <c r="E1657" s="2">
        <v>-0.143846214793</v>
      </c>
      <c r="F1657" s="2">
        <v>-1.66447757239</v>
      </c>
      <c r="G1657" s="2">
        <v>-1.28328023896</v>
      </c>
      <c r="H1657" s="2">
        <v>-0.77374921881299996</v>
      </c>
      <c r="I1657" s="8">
        <v>-0.177002892932</v>
      </c>
      <c r="J1657" s="2">
        <v>-1.91262223503</v>
      </c>
      <c r="K1657" s="2">
        <v>-0.200732159646</v>
      </c>
      <c r="L1657" s="2">
        <v>0.25916626110199997</v>
      </c>
      <c r="M1657" s="8">
        <v>-1.6760553696</v>
      </c>
      <c r="N1657" s="2">
        <v>-1.3089032811000001</v>
      </c>
      <c r="O1657" s="2">
        <v>-0.88076202846200002</v>
      </c>
      <c r="P1657" s="2">
        <v>-0.69058502500300001</v>
      </c>
      <c r="Q1657" s="2">
        <v>-1.3224425603300001</v>
      </c>
      <c r="R1657" s="9">
        <v>-0.59751709702199995</v>
      </c>
    </row>
    <row r="1658" spans="1:18" s="1" customFormat="1" x14ac:dyDescent="0.25">
      <c r="A1658" s="1" t="s">
        <v>1128</v>
      </c>
      <c r="B1658" s="3"/>
      <c r="C1658" s="3">
        <v>1</v>
      </c>
      <c r="D1658" s="8"/>
      <c r="E1658" s="2"/>
      <c r="F1658" s="2"/>
      <c r="G1658" s="2">
        <v>0.41578235389200002</v>
      </c>
      <c r="H1658" s="2">
        <v>0.83181178305799996</v>
      </c>
      <c r="I1658" s="8"/>
      <c r="J1658" s="2"/>
      <c r="K1658" s="2">
        <v>0.37421437686199999</v>
      </c>
      <c r="L1658" s="2">
        <v>-0.30412660706299999</v>
      </c>
      <c r="M1658" s="8"/>
      <c r="N1658" s="2"/>
      <c r="O1658" s="2"/>
      <c r="P1658" s="2"/>
      <c r="Q1658" s="2">
        <v>-1.48095147076</v>
      </c>
      <c r="R1658" s="9">
        <v>1.7177004009000001</v>
      </c>
    </row>
    <row r="1659" spans="1:18" s="1" customFormat="1" x14ac:dyDescent="0.25">
      <c r="A1659" s="1" t="s">
        <v>1371</v>
      </c>
      <c r="B1659" s="3">
        <v>1</v>
      </c>
      <c r="C1659" s="3">
        <v>1</v>
      </c>
      <c r="D1659" s="8">
        <v>1.70512537263</v>
      </c>
      <c r="E1659" s="2">
        <v>0.71029245274800001</v>
      </c>
      <c r="F1659" s="2">
        <v>1.18741780612</v>
      </c>
      <c r="G1659" s="2">
        <v>0.18518589222000001</v>
      </c>
      <c r="H1659" s="2">
        <v>1.71667528003</v>
      </c>
      <c r="I1659" s="8">
        <v>0.39855992756699998</v>
      </c>
      <c r="J1659" s="2">
        <v>1.2111917592599999</v>
      </c>
      <c r="K1659" s="2">
        <v>0.101628265801</v>
      </c>
      <c r="L1659" s="2">
        <v>0.77546726602100002</v>
      </c>
      <c r="M1659" s="8">
        <v>1.0989076418699999</v>
      </c>
      <c r="N1659" s="2">
        <v>0.22982619651399999</v>
      </c>
      <c r="O1659" s="2">
        <v>0.90479881016899999</v>
      </c>
      <c r="P1659" s="2">
        <v>-1.5156186572699999</v>
      </c>
      <c r="Q1659" s="2">
        <v>1.36821057502</v>
      </c>
      <c r="R1659" s="9">
        <v>0.41738883002400001</v>
      </c>
    </row>
    <row r="1660" spans="1:18" s="1" customFormat="1" x14ac:dyDescent="0.25">
      <c r="A1660" s="1" t="s">
        <v>176</v>
      </c>
      <c r="B1660" s="3"/>
      <c r="C1660" s="3">
        <v>1</v>
      </c>
      <c r="D1660" s="8"/>
      <c r="E1660" s="2"/>
      <c r="F1660" s="2"/>
      <c r="G1660" s="2">
        <v>2.9086249503200001</v>
      </c>
      <c r="H1660" s="2">
        <v>-0.34832484706799999</v>
      </c>
      <c r="I1660" s="8"/>
      <c r="J1660" s="2"/>
      <c r="K1660" s="2">
        <v>6.8142034177699999</v>
      </c>
      <c r="L1660" s="2">
        <v>-0.27965873963999999</v>
      </c>
      <c r="M1660" s="8"/>
      <c r="N1660" s="2"/>
      <c r="O1660" s="2"/>
      <c r="P1660" s="2"/>
      <c r="Q1660" s="2">
        <v>-6.7925060737600001E-3</v>
      </c>
      <c r="R1660" s="9">
        <v>-0.96129980062700005</v>
      </c>
    </row>
    <row r="1661" spans="1:18" s="1" customFormat="1" x14ac:dyDescent="0.25">
      <c r="A1661" s="1" t="s">
        <v>3818</v>
      </c>
      <c r="B1661" s="3">
        <v>1</v>
      </c>
      <c r="C1661" s="3"/>
      <c r="D1661" s="8">
        <v>-1.2043503423899999</v>
      </c>
      <c r="E1661" s="2">
        <v>0.106520490898</v>
      </c>
      <c r="F1661" s="2">
        <v>-1.41527112401</v>
      </c>
      <c r="G1661" s="2"/>
      <c r="H1661" s="2"/>
      <c r="I1661" s="8">
        <v>2.5915895927600001</v>
      </c>
      <c r="J1661" s="2">
        <v>-1.6198019325599999</v>
      </c>
      <c r="K1661" s="2"/>
      <c r="L1661" s="2"/>
      <c r="M1661" s="8">
        <v>-1.34697531622</v>
      </c>
      <c r="N1661" s="2">
        <v>1.5416571004599999</v>
      </c>
      <c r="O1661" s="2">
        <v>-0.57123591979499999</v>
      </c>
      <c r="P1661" s="2">
        <v>0.989466945647</v>
      </c>
      <c r="Q1661" s="2"/>
      <c r="R1661" s="9"/>
    </row>
    <row r="1662" spans="1:18" s="1" customFormat="1" x14ac:dyDescent="0.25">
      <c r="A1662" s="1" t="s">
        <v>785</v>
      </c>
      <c r="B1662" s="3">
        <v>8</v>
      </c>
      <c r="C1662" s="3">
        <v>14</v>
      </c>
      <c r="D1662" s="8">
        <v>-1.1672437655000001</v>
      </c>
      <c r="E1662" s="2">
        <v>-2.09766817653</v>
      </c>
      <c r="F1662" s="2">
        <v>-1.9297296074200001</v>
      </c>
      <c r="G1662" s="2">
        <v>0.80464108663099998</v>
      </c>
      <c r="H1662" s="2">
        <v>-0.587505683389</v>
      </c>
      <c r="I1662" s="8">
        <v>-1.38131153415</v>
      </c>
      <c r="J1662" s="2">
        <v>-0.98176524074799998</v>
      </c>
      <c r="K1662" s="2">
        <v>1.4165751328</v>
      </c>
      <c r="L1662" s="2">
        <v>-0.90254418055100005</v>
      </c>
      <c r="M1662" s="8">
        <v>-1.6639227111699999</v>
      </c>
      <c r="N1662" s="2">
        <v>-0.65212473975899998</v>
      </c>
      <c r="O1662" s="2">
        <v>-0.73089532317000006</v>
      </c>
      <c r="P1662" s="2">
        <v>-1.8658506186599999</v>
      </c>
      <c r="Q1662" s="2">
        <v>3.1700401921800001</v>
      </c>
      <c r="R1662" s="9">
        <v>1.3013364893399999E-2</v>
      </c>
    </row>
    <row r="1663" spans="1:18" s="1" customFormat="1" x14ac:dyDescent="0.25">
      <c r="A1663" s="1" t="s">
        <v>690</v>
      </c>
      <c r="B1663" s="3">
        <v>1</v>
      </c>
      <c r="C1663" s="3">
        <v>1</v>
      </c>
      <c r="D1663" s="8">
        <v>-1.04371386804</v>
      </c>
      <c r="E1663" s="2">
        <v>-1.81295592192</v>
      </c>
      <c r="F1663" s="2">
        <v>-1.5264856008600001</v>
      </c>
      <c r="G1663" s="2">
        <v>0.96913335637200004</v>
      </c>
      <c r="H1663" s="2">
        <v>-0.77128110267100003</v>
      </c>
      <c r="I1663" s="8">
        <v>3.9036985722100002</v>
      </c>
      <c r="J1663" s="2">
        <v>-0.37021023696100003</v>
      </c>
      <c r="K1663" s="2">
        <v>0.277477920052</v>
      </c>
      <c r="L1663" s="2">
        <v>0.18225919763199999</v>
      </c>
      <c r="M1663" s="8">
        <v>-2.22682801888</v>
      </c>
      <c r="N1663" s="2">
        <v>-1.1531586283399999</v>
      </c>
      <c r="O1663" s="2">
        <v>-3.1314002428399998</v>
      </c>
      <c r="P1663" s="2">
        <v>-2.1491653783800002</v>
      </c>
      <c r="Q1663" s="2">
        <v>-0.212336521591</v>
      </c>
      <c r="R1663" s="9">
        <v>3.7118898018400001E-2</v>
      </c>
    </row>
    <row r="1664" spans="1:18" s="1" customFormat="1" x14ac:dyDescent="0.25">
      <c r="A1664" s="1" t="s">
        <v>1320</v>
      </c>
      <c r="B1664" s="3">
        <v>7</v>
      </c>
      <c r="C1664" s="3">
        <v>8</v>
      </c>
      <c r="D1664" s="8">
        <v>0.56210981215800004</v>
      </c>
      <c r="E1664" s="2">
        <v>-0.38150012201</v>
      </c>
      <c r="F1664" s="2">
        <v>-0.38673245792700001</v>
      </c>
      <c r="G1664" s="2">
        <v>0.23280320808400001</v>
      </c>
      <c r="H1664" s="2">
        <v>0.65217198470000004</v>
      </c>
      <c r="I1664" s="8">
        <v>-1.1475387181200001</v>
      </c>
      <c r="J1664" s="2">
        <v>1.0238525600799999</v>
      </c>
      <c r="K1664" s="2">
        <v>0.75719563785599997</v>
      </c>
      <c r="L1664" s="2">
        <v>0.17231280247200001</v>
      </c>
      <c r="M1664" s="8">
        <v>0.68556714482699999</v>
      </c>
      <c r="N1664" s="2">
        <v>0.171698335156</v>
      </c>
      <c r="O1664" s="2">
        <v>-0.21342942012400001</v>
      </c>
      <c r="P1664" s="2">
        <v>-0.49709714465999999</v>
      </c>
      <c r="Q1664" s="2">
        <v>-0.47663796383399998</v>
      </c>
      <c r="R1664" s="9">
        <v>-1.2192550961899999</v>
      </c>
    </row>
    <row r="1665" spans="1:18" s="1" customFormat="1" x14ac:dyDescent="0.25">
      <c r="A1665" s="1" t="s">
        <v>2922</v>
      </c>
      <c r="B1665" s="3">
        <v>3</v>
      </c>
      <c r="C1665" s="3">
        <v>5</v>
      </c>
      <c r="D1665" s="8">
        <v>-1.2016548071599999</v>
      </c>
      <c r="E1665" s="2">
        <v>-0.687947258723</v>
      </c>
      <c r="F1665" s="2">
        <v>-0.12351449256700001</v>
      </c>
      <c r="G1665" s="2">
        <v>-0.90673673443900005</v>
      </c>
      <c r="H1665" s="2">
        <v>-1.09666301672</v>
      </c>
      <c r="I1665" s="8">
        <v>0.40622000311799999</v>
      </c>
      <c r="J1665" s="2">
        <v>-0.70872784949300005</v>
      </c>
      <c r="K1665" s="2">
        <v>-0.42129195003999997</v>
      </c>
      <c r="L1665" s="2">
        <v>0.474516957287</v>
      </c>
      <c r="M1665" s="8">
        <v>-0.47556333801799999</v>
      </c>
      <c r="N1665" s="2">
        <v>-0.246165385086</v>
      </c>
      <c r="O1665" s="2">
        <v>2.2136961108500001E-2</v>
      </c>
      <c r="P1665" s="2">
        <v>0.41689422083099997</v>
      </c>
      <c r="Q1665" s="2">
        <v>2.85645137161</v>
      </c>
      <c r="R1665" s="9">
        <v>-0.12957685963099999</v>
      </c>
    </row>
    <row r="1666" spans="1:18" s="1" customFormat="1" x14ac:dyDescent="0.25">
      <c r="A1666" s="1" t="s">
        <v>247</v>
      </c>
      <c r="B1666" s="3"/>
      <c r="C1666" s="3">
        <v>1</v>
      </c>
      <c r="D1666" s="8"/>
      <c r="E1666" s="2"/>
      <c r="F1666" s="2"/>
      <c r="G1666" s="2">
        <v>2.3715409540499999</v>
      </c>
      <c r="H1666" s="2">
        <v>-1.3506386476100001</v>
      </c>
      <c r="I1666" s="8"/>
      <c r="J1666" s="2"/>
      <c r="K1666" s="2">
        <v>1.40185646701</v>
      </c>
      <c r="L1666" s="2">
        <v>-1.0071258349200001</v>
      </c>
      <c r="M1666" s="8"/>
      <c r="N1666" s="2"/>
      <c r="O1666" s="2"/>
      <c r="P1666" s="2"/>
      <c r="Q1666" s="2">
        <v>1.0019229656799999</v>
      </c>
      <c r="R1666" s="9">
        <v>2.52876577866</v>
      </c>
    </row>
    <row r="1667" spans="1:18" s="1" customFormat="1" x14ac:dyDescent="0.25">
      <c r="A1667" s="1" t="s">
        <v>4296</v>
      </c>
      <c r="B1667" s="3">
        <v>1</v>
      </c>
      <c r="C1667" s="3"/>
      <c r="D1667" s="8">
        <v>2.3793235765899999E-2</v>
      </c>
      <c r="E1667" s="2">
        <v>3.8721626421700002</v>
      </c>
      <c r="F1667" s="2">
        <v>0.37905483251200001</v>
      </c>
      <c r="G1667" s="2"/>
      <c r="H1667" s="2"/>
      <c r="I1667" s="8">
        <v>0.54551204240100004</v>
      </c>
      <c r="J1667" s="2">
        <v>-1.8116689615999999</v>
      </c>
      <c r="K1667" s="2"/>
      <c r="L1667" s="2"/>
      <c r="M1667" s="8">
        <v>0.58312024067299995</v>
      </c>
      <c r="N1667" s="2">
        <v>2.0189493622299999</v>
      </c>
      <c r="O1667" s="2">
        <v>5.2597767432400001E-2</v>
      </c>
      <c r="P1667" s="2">
        <v>1.57983827224</v>
      </c>
      <c r="Q1667" s="2"/>
      <c r="R1667" s="9"/>
    </row>
    <row r="1668" spans="1:18" s="1" customFormat="1" x14ac:dyDescent="0.25">
      <c r="A1668" s="1" t="s">
        <v>1034</v>
      </c>
      <c r="B1668" s="3">
        <v>8</v>
      </c>
      <c r="C1668" s="3">
        <v>8</v>
      </c>
      <c r="D1668" s="8">
        <v>-0.73061547008600003</v>
      </c>
      <c r="E1668" s="2">
        <v>0.287347982838</v>
      </c>
      <c r="F1668" s="2">
        <v>-0.11648257070199999</v>
      </c>
      <c r="G1668" s="2">
        <v>0.50907064632200005</v>
      </c>
      <c r="H1668" s="2">
        <v>3.3712569928699998</v>
      </c>
      <c r="I1668" s="8">
        <v>-0.32660680445899998</v>
      </c>
      <c r="J1668" s="2">
        <v>2.3144038465199999</v>
      </c>
      <c r="K1668" s="2">
        <v>0.81437887289499999</v>
      </c>
      <c r="L1668" s="2">
        <v>0.542957552028</v>
      </c>
      <c r="M1668" s="8">
        <v>-1.1629951511300001</v>
      </c>
      <c r="N1668" s="2">
        <v>-1.87220924994</v>
      </c>
      <c r="O1668" s="2">
        <v>-1.0695454769599999</v>
      </c>
      <c r="P1668" s="2">
        <v>-0.27137927495500003</v>
      </c>
      <c r="Q1668" s="2">
        <v>-1.97923549849</v>
      </c>
      <c r="R1668" s="9">
        <v>-0.442942500016</v>
      </c>
    </row>
    <row r="1669" spans="1:18" s="1" customFormat="1" x14ac:dyDescent="0.25">
      <c r="A1669" s="1" t="s">
        <v>934</v>
      </c>
      <c r="B1669" s="3">
        <v>3</v>
      </c>
      <c r="C1669" s="3">
        <v>1</v>
      </c>
      <c r="D1669" s="8">
        <v>0.39957131163999998</v>
      </c>
      <c r="E1669" s="2">
        <v>-0.13952457978300001</v>
      </c>
      <c r="F1669" s="2">
        <v>2.7117097854600002E-2</v>
      </c>
      <c r="G1669" s="2">
        <v>0.59684113872800004</v>
      </c>
      <c r="H1669" s="2">
        <v>1.08056321267</v>
      </c>
      <c r="I1669" s="8">
        <v>-0.22373167608700001</v>
      </c>
      <c r="J1669" s="2">
        <v>-7.9553600209100003E-2</v>
      </c>
      <c r="K1669" s="2">
        <v>-0.429233640054</v>
      </c>
      <c r="L1669" s="2">
        <v>0.62053551598300005</v>
      </c>
      <c r="M1669" s="8">
        <v>0.82021529385500003</v>
      </c>
      <c r="N1669" s="2">
        <v>1.1667048549500001</v>
      </c>
      <c r="O1669" s="2">
        <v>-0.50629646778500004</v>
      </c>
      <c r="P1669" s="2">
        <v>-8.66694104563E-2</v>
      </c>
      <c r="Q1669" s="2">
        <v>-0.111290924019</v>
      </c>
      <c r="R1669" s="9">
        <v>-2.0151491520299998</v>
      </c>
    </row>
    <row r="1670" spans="1:18" s="1" customFormat="1" x14ac:dyDescent="0.25">
      <c r="A1670" s="1" t="s">
        <v>3789</v>
      </c>
      <c r="B1670" s="3">
        <v>1</v>
      </c>
      <c r="C1670" s="3"/>
      <c r="D1670" s="8">
        <v>-0.25480703314399999</v>
      </c>
      <c r="E1670" s="2">
        <v>0.35139493180499998</v>
      </c>
      <c r="F1670" s="2">
        <v>0.45252127224900002</v>
      </c>
      <c r="G1670" s="2"/>
      <c r="H1670" s="2"/>
      <c r="I1670" s="8">
        <v>3.7906866674400002</v>
      </c>
      <c r="J1670" s="2">
        <v>0.52817400101800005</v>
      </c>
      <c r="K1670" s="2"/>
      <c r="L1670" s="2"/>
      <c r="M1670" s="8">
        <v>-0.54466548595700004</v>
      </c>
      <c r="N1670" s="2">
        <v>-0.45772017797199999</v>
      </c>
      <c r="O1670" s="2">
        <v>1.4273165489200001E-2</v>
      </c>
      <c r="P1670" s="2">
        <v>0.24685762958499999</v>
      </c>
      <c r="Q1670" s="2"/>
      <c r="R1670" s="9"/>
    </row>
    <row r="1671" spans="1:18" s="1" customFormat="1" x14ac:dyDescent="0.25">
      <c r="A1671" s="1" t="s">
        <v>773</v>
      </c>
      <c r="B1671" s="3">
        <v>1</v>
      </c>
      <c r="C1671" s="3">
        <v>1</v>
      </c>
      <c r="D1671" s="8">
        <v>-0.76388758459299999</v>
      </c>
      <c r="E1671" s="2">
        <v>-1.2126796333000001</v>
      </c>
      <c r="F1671" s="2">
        <v>-1.3065878602000001</v>
      </c>
      <c r="G1671" s="2">
        <v>0.82330373987500005</v>
      </c>
      <c r="H1671" s="2">
        <v>0.405675241656</v>
      </c>
      <c r="I1671" s="8">
        <v>-1.08099727157</v>
      </c>
      <c r="J1671" s="2">
        <v>-0.29720242038200001</v>
      </c>
      <c r="K1671" s="2">
        <v>-0.15507019503899999</v>
      </c>
      <c r="L1671" s="2">
        <v>1.08486352121</v>
      </c>
      <c r="M1671" s="8">
        <v>-1.54095785201</v>
      </c>
      <c r="N1671" s="2">
        <v>-0.168533655335</v>
      </c>
      <c r="O1671" s="2">
        <v>-0.89722871208800004</v>
      </c>
      <c r="P1671" s="2">
        <v>1.5438317930700001</v>
      </c>
      <c r="Q1671" s="2">
        <v>-0.197016790351</v>
      </c>
      <c r="R1671" s="9">
        <v>0.26876707089000001</v>
      </c>
    </row>
    <row r="1672" spans="1:18" s="1" customFormat="1" x14ac:dyDescent="0.25">
      <c r="A1672" s="1" t="s">
        <v>2537</v>
      </c>
      <c r="B1672" s="3">
        <v>1</v>
      </c>
      <c r="C1672" s="3">
        <v>1</v>
      </c>
      <c r="D1672" s="8">
        <v>-8.9908151885399995E-2</v>
      </c>
      <c r="E1672" s="2">
        <v>0.14689613855700001</v>
      </c>
      <c r="F1672" s="2">
        <v>1.0264661581600001</v>
      </c>
      <c r="G1672" s="2">
        <v>-0.62840707202699997</v>
      </c>
      <c r="H1672" s="2">
        <v>-0.35454642713200002</v>
      </c>
      <c r="I1672" s="8">
        <v>3.63958635442</v>
      </c>
      <c r="J1672" s="2">
        <v>-0.49904911861000001</v>
      </c>
      <c r="K1672" s="2">
        <v>-0.35354373460999999</v>
      </c>
      <c r="L1672" s="2">
        <v>-0.98741769240199995</v>
      </c>
      <c r="M1672" s="8">
        <v>0.75598893848199999</v>
      </c>
      <c r="N1672" s="2">
        <v>-2.4490292184999999E-3</v>
      </c>
      <c r="O1672" s="2">
        <v>0.22648377492899999</v>
      </c>
      <c r="P1672" s="2">
        <v>-1.1649169323099999</v>
      </c>
      <c r="Q1672" s="2">
        <v>-0.50653786126199996</v>
      </c>
      <c r="R1672" s="9">
        <v>-0.56990555007800003</v>
      </c>
    </row>
    <row r="1673" spans="1:18" s="1" customFormat="1" x14ac:dyDescent="0.25">
      <c r="A1673" s="1" t="s">
        <v>2671</v>
      </c>
      <c r="B1673" s="3">
        <v>3</v>
      </c>
      <c r="C1673" s="3">
        <v>5</v>
      </c>
      <c r="D1673" s="8">
        <v>-0.41627183754500002</v>
      </c>
      <c r="E1673" s="2">
        <v>0.51666653963200004</v>
      </c>
      <c r="F1673" s="2">
        <v>0.54515529176800004</v>
      </c>
      <c r="G1673" s="2">
        <v>-0.72599250700700002</v>
      </c>
      <c r="H1673" s="2">
        <v>-0.56824333046800002</v>
      </c>
      <c r="I1673" s="8">
        <v>0.26365440431999998</v>
      </c>
      <c r="J1673" s="2">
        <v>-0.12539467775999999</v>
      </c>
      <c r="K1673" s="2">
        <v>-0.7837694851</v>
      </c>
      <c r="L1673" s="2">
        <v>0.88039161698000001</v>
      </c>
      <c r="M1673" s="8">
        <v>3.8354322459499997E-2</v>
      </c>
      <c r="N1673" s="2">
        <v>-0.728244379459</v>
      </c>
      <c r="O1673" s="2">
        <v>0.36167605352999999</v>
      </c>
      <c r="P1673" s="2">
        <v>0.40518922905600002</v>
      </c>
      <c r="Q1673" s="2">
        <v>-4.5744921254299999E-2</v>
      </c>
      <c r="R1673" s="9">
        <v>-0.71336694133400003</v>
      </c>
    </row>
    <row r="1674" spans="1:18" s="1" customFormat="1" x14ac:dyDescent="0.25">
      <c r="A1674" s="1" t="s">
        <v>635</v>
      </c>
      <c r="B1674" s="3">
        <v>4</v>
      </c>
      <c r="C1674" s="3">
        <v>2</v>
      </c>
      <c r="D1674" s="8">
        <v>0.44309233511200002</v>
      </c>
      <c r="E1674" s="2">
        <v>1.9878357205399999</v>
      </c>
      <c r="F1674" s="2">
        <v>2.3824077532599999</v>
      </c>
      <c r="G1674" s="2">
        <v>1.0558891322199999</v>
      </c>
      <c r="H1674" s="2">
        <v>-1.60119497719</v>
      </c>
      <c r="I1674" s="8">
        <v>-0.17017592663799999</v>
      </c>
      <c r="J1674" s="2">
        <v>-0.95908140306099998</v>
      </c>
      <c r="K1674" s="2">
        <v>-0.14655609506100001</v>
      </c>
      <c r="L1674" s="2">
        <v>-0.90078430179400004</v>
      </c>
      <c r="M1674" s="8">
        <v>0.91886527596099998</v>
      </c>
      <c r="N1674" s="2">
        <v>-0.67681745822700001</v>
      </c>
      <c r="O1674" s="2">
        <v>-0.24026753962299999</v>
      </c>
      <c r="P1674" s="2">
        <v>1.68828162938</v>
      </c>
      <c r="Q1674" s="2">
        <v>2.3755372366500001</v>
      </c>
      <c r="R1674" s="9">
        <v>-1.0226432920999999</v>
      </c>
    </row>
    <row r="1675" spans="1:18" s="1" customFormat="1" x14ac:dyDescent="0.25">
      <c r="A1675" s="1" t="s">
        <v>2285</v>
      </c>
      <c r="B1675" s="3">
        <v>1</v>
      </c>
      <c r="C1675" s="3">
        <v>1</v>
      </c>
      <c r="D1675" s="8">
        <v>0.18621118990400001</v>
      </c>
      <c r="E1675" s="2">
        <v>3.2760440400300003E-2</v>
      </c>
      <c r="F1675" s="2">
        <v>0.49761472607500001</v>
      </c>
      <c r="G1675" s="2">
        <v>-0.449868695411</v>
      </c>
      <c r="H1675" s="2">
        <v>-1.0162567623900001</v>
      </c>
      <c r="I1675" s="8">
        <v>0.70882577158500004</v>
      </c>
      <c r="J1675" s="2">
        <v>1.63107185961</v>
      </c>
      <c r="K1675" s="2">
        <v>-1.1238783267500001</v>
      </c>
      <c r="L1675" s="2">
        <v>-0.26603972650500002</v>
      </c>
      <c r="M1675" s="8">
        <v>-0.34077475337500002</v>
      </c>
      <c r="N1675" s="2">
        <v>-0.11757615569</v>
      </c>
      <c r="O1675" s="2">
        <v>0.21819974408199999</v>
      </c>
      <c r="P1675" s="2">
        <v>-0.42130189587</v>
      </c>
      <c r="Q1675" s="2">
        <v>-0.89191591862200004</v>
      </c>
      <c r="R1675" s="9">
        <v>-0.46382667572399999</v>
      </c>
    </row>
    <row r="1676" spans="1:18" s="1" customFormat="1" x14ac:dyDescent="0.25">
      <c r="A1676" s="1" t="s">
        <v>258</v>
      </c>
      <c r="B1676" s="3">
        <v>4</v>
      </c>
      <c r="C1676" s="3">
        <v>3</v>
      </c>
      <c r="D1676" s="8">
        <v>-0.97750659425800002</v>
      </c>
      <c r="E1676" s="2">
        <v>-1.2358944124</v>
      </c>
      <c r="F1676" s="2">
        <v>-0.37416826608600001</v>
      </c>
      <c r="G1676" s="2">
        <v>2.3222122573799999</v>
      </c>
      <c r="H1676" s="2">
        <v>-6.2067158085100001E-2</v>
      </c>
      <c r="I1676" s="8">
        <v>-1.65386806086E-2</v>
      </c>
      <c r="J1676" s="2">
        <v>-0.38784036559599999</v>
      </c>
      <c r="K1676" s="2">
        <v>1.4948531761799999</v>
      </c>
      <c r="L1676" s="2">
        <v>0.58146642930900005</v>
      </c>
      <c r="M1676" s="8">
        <v>-1.10839542417</v>
      </c>
      <c r="N1676" s="2">
        <v>0.53602218529400003</v>
      </c>
      <c r="O1676" s="2">
        <v>-0.90942386909499995</v>
      </c>
      <c r="P1676" s="2">
        <v>-0.94282559971799995</v>
      </c>
      <c r="Q1676" s="2">
        <v>1.2128963532199999</v>
      </c>
      <c r="R1676" s="9">
        <v>-0.245853598383</v>
      </c>
    </row>
    <row r="1677" spans="1:18" s="1" customFormat="1" x14ac:dyDescent="0.25">
      <c r="A1677" s="1" t="s">
        <v>1802</v>
      </c>
      <c r="B1677" s="3"/>
      <c r="C1677" s="3">
        <v>1</v>
      </c>
      <c r="D1677" s="8"/>
      <c r="E1677" s="2"/>
      <c r="F1677" s="2"/>
      <c r="G1677" s="2">
        <v>-0.13806137917899999</v>
      </c>
      <c r="H1677" s="2">
        <v>3.3519831779399998</v>
      </c>
      <c r="I1677" s="8"/>
      <c r="J1677" s="2"/>
      <c r="K1677" s="2">
        <v>-0.668843686888</v>
      </c>
      <c r="L1677" s="2">
        <v>-1.80584286762</v>
      </c>
      <c r="M1677" s="8"/>
      <c r="N1677" s="2"/>
      <c r="O1677" s="2"/>
      <c r="P1677" s="2"/>
      <c r="Q1677" s="2">
        <v>1.51568811109</v>
      </c>
      <c r="R1677" s="9">
        <v>-0.49919012823800002</v>
      </c>
    </row>
    <row r="1678" spans="1:18" s="1" customFormat="1" x14ac:dyDescent="0.25">
      <c r="A1678" s="1" t="s">
        <v>650</v>
      </c>
      <c r="B1678" s="3">
        <v>2</v>
      </c>
      <c r="C1678" s="3">
        <v>1</v>
      </c>
      <c r="D1678" s="8">
        <v>-0.41409245106800002</v>
      </c>
      <c r="E1678" s="2">
        <v>-0.69191719706699994</v>
      </c>
      <c r="F1678" s="2">
        <v>0.138185812263</v>
      </c>
      <c r="G1678" s="2">
        <v>1.0250870311</v>
      </c>
      <c r="H1678" s="2">
        <v>0.54095035138699998</v>
      </c>
      <c r="I1678" s="8">
        <v>-0.39124906334499998</v>
      </c>
      <c r="J1678" s="2">
        <v>-0.32591324861600002</v>
      </c>
      <c r="K1678" s="2">
        <v>-0.239618118819</v>
      </c>
      <c r="L1678" s="2">
        <v>0.78797830963399995</v>
      </c>
      <c r="M1678" s="8">
        <v>-0.33165816273299997</v>
      </c>
      <c r="N1678" s="2">
        <v>-0.58281872246300004</v>
      </c>
      <c r="O1678" s="2">
        <v>-0.11647063315599999</v>
      </c>
      <c r="P1678" s="2">
        <v>0.79271699125299999</v>
      </c>
      <c r="Q1678" s="2">
        <v>-0.16620288054099999</v>
      </c>
      <c r="R1678" s="9">
        <v>0.213559324115</v>
      </c>
    </row>
    <row r="1679" spans="1:18" s="1" customFormat="1" x14ac:dyDescent="0.25">
      <c r="A1679" s="1" t="s">
        <v>674</v>
      </c>
      <c r="B1679" s="3">
        <v>1</v>
      </c>
      <c r="C1679" s="3">
        <v>1</v>
      </c>
      <c r="D1679" s="8">
        <v>0.142831167461</v>
      </c>
      <c r="E1679" s="2">
        <v>0.143582888741</v>
      </c>
      <c r="F1679" s="2">
        <v>1.07655726801</v>
      </c>
      <c r="G1679" s="2">
        <v>0.98882210066599996</v>
      </c>
      <c r="H1679" s="2">
        <v>0.49937911821999997</v>
      </c>
      <c r="I1679" s="8">
        <v>0.64127310736900001</v>
      </c>
      <c r="J1679" s="2">
        <v>0.86380919649400001</v>
      </c>
      <c r="K1679" s="2">
        <v>0.81015029065999999</v>
      </c>
      <c r="L1679" s="2">
        <v>0.48180765249700003</v>
      </c>
      <c r="M1679" s="8">
        <v>0.45092180226400003</v>
      </c>
      <c r="N1679" s="2">
        <v>0.198434780064</v>
      </c>
      <c r="O1679" s="2">
        <v>0.23387301206700001</v>
      </c>
      <c r="P1679" s="2">
        <v>0.65101450646299996</v>
      </c>
      <c r="Q1679" s="2">
        <v>0.48515994587400002</v>
      </c>
      <c r="R1679" s="9">
        <v>-0.32873614474099999</v>
      </c>
    </row>
    <row r="1680" spans="1:18" s="1" customFormat="1" x14ac:dyDescent="0.25">
      <c r="A1680" s="1" t="s">
        <v>1332</v>
      </c>
      <c r="B1680" s="3"/>
      <c r="C1680" s="3">
        <v>1</v>
      </c>
      <c r="D1680" s="8"/>
      <c r="E1680" s="2"/>
      <c r="F1680" s="2"/>
      <c r="G1680" s="2">
        <v>0.21825044706800001</v>
      </c>
      <c r="H1680" s="2">
        <v>-0.52402313123199995</v>
      </c>
      <c r="I1680" s="8"/>
      <c r="J1680" s="2"/>
      <c r="K1680" s="2">
        <v>-0.141909648946</v>
      </c>
      <c r="L1680" s="2">
        <v>-0.61278607279800001</v>
      </c>
      <c r="M1680" s="8"/>
      <c r="N1680" s="2"/>
      <c r="O1680" s="2"/>
      <c r="P1680" s="2"/>
      <c r="Q1680" s="2">
        <v>-0.66873722857899998</v>
      </c>
      <c r="R1680" s="9">
        <v>-0.72975946593800001</v>
      </c>
    </row>
    <row r="1681" spans="1:18" s="1" customFormat="1" x14ac:dyDescent="0.25">
      <c r="A1681" s="1" t="s">
        <v>2152</v>
      </c>
      <c r="B1681" s="3">
        <v>1</v>
      </c>
      <c r="C1681" s="3">
        <v>1</v>
      </c>
      <c r="D1681" s="8">
        <v>-1.2602006616500001</v>
      </c>
      <c r="E1681" s="2">
        <v>-5.26121291124E-2</v>
      </c>
      <c r="F1681" s="2">
        <v>-3.1364794315500003E-2</v>
      </c>
      <c r="G1681" s="2">
        <v>-0.380506606656</v>
      </c>
      <c r="H1681" s="2">
        <v>-0.19508702670299999</v>
      </c>
      <c r="I1681" s="8">
        <v>3.3906989002599999</v>
      </c>
      <c r="J1681" s="2">
        <v>0.115383263779</v>
      </c>
      <c r="K1681" s="2">
        <v>-1.53905243681</v>
      </c>
      <c r="L1681" s="2">
        <v>0.54777981331000003</v>
      </c>
      <c r="M1681" s="8">
        <v>0.27490945630899999</v>
      </c>
      <c r="N1681" s="2">
        <v>-0.262012561669</v>
      </c>
      <c r="O1681" s="2">
        <v>0.68049674276799998</v>
      </c>
      <c r="P1681" s="2">
        <v>0.80225883064500003</v>
      </c>
      <c r="Q1681" s="2">
        <v>1.2190874216700001</v>
      </c>
      <c r="R1681" s="9">
        <v>-0.52925359443300002</v>
      </c>
    </row>
    <row r="1682" spans="1:18" s="1" customFormat="1" x14ac:dyDescent="0.25">
      <c r="A1682" s="1" t="s">
        <v>3242</v>
      </c>
      <c r="B1682" s="3">
        <v>7</v>
      </c>
      <c r="C1682" s="3">
        <v>3</v>
      </c>
      <c r="D1682" s="8">
        <v>0.59256840512999998</v>
      </c>
      <c r="E1682" s="2">
        <v>-0.33132094127599998</v>
      </c>
      <c r="F1682" s="2">
        <v>-9.6233087186100005E-2</v>
      </c>
      <c r="G1682" s="2">
        <v>-1.2499309496</v>
      </c>
      <c r="H1682" s="2">
        <v>-1.0367026986400001</v>
      </c>
      <c r="I1682" s="8">
        <v>2.1695510234599999</v>
      </c>
      <c r="J1682" s="2">
        <v>-0.114984699442</v>
      </c>
      <c r="K1682" s="2">
        <v>0.229079547627</v>
      </c>
      <c r="L1682" s="2">
        <v>-1.0978651642099999</v>
      </c>
      <c r="M1682" s="8">
        <v>0.95330067352900005</v>
      </c>
      <c r="N1682" s="2">
        <v>2.14842046954</v>
      </c>
      <c r="O1682" s="2">
        <v>-0.45417059060600001</v>
      </c>
      <c r="P1682" s="2">
        <v>1.5597894588800001</v>
      </c>
      <c r="Q1682" s="2">
        <v>-1.45137189952</v>
      </c>
      <c r="R1682" s="9">
        <v>-1.5208681737</v>
      </c>
    </row>
    <row r="1683" spans="1:18" s="1" customFormat="1" x14ac:dyDescent="0.25">
      <c r="A1683" s="1" t="s">
        <v>2531</v>
      </c>
      <c r="B1683" s="3">
        <v>1</v>
      </c>
      <c r="C1683" s="3">
        <v>1</v>
      </c>
      <c r="D1683" s="8">
        <v>0.103690572951</v>
      </c>
      <c r="E1683" s="2">
        <v>-0.951413507479</v>
      </c>
      <c r="F1683" s="2">
        <v>-0.33781186847799999</v>
      </c>
      <c r="G1683" s="2">
        <v>-0.62285006487299999</v>
      </c>
      <c r="H1683" s="2">
        <v>1.2019910142200001</v>
      </c>
      <c r="I1683" s="8">
        <v>-3.0303329828500002E-2</v>
      </c>
      <c r="J1683" s="2">
        <v>0.50277035096400002</v>
      </c>
      <c r="K1683" s="2">
        <v>-0.12732581999000001</v>
      </c>
      <c r="L1683" s="2">
        <v>1.01474346506</v>
      </c>
      <c r="M1683" s="8">
        <v>-0.34237806111899999</v>
      </c>
      <c r="N1683" s="2">
        <v>-9.5690026198900005E-2</v>
      </c>
      <c r="O1683" s="2">
        <v>-0.43426439478500001</v>
      </c>
      <c r="P1683" s="2">
        <v>-0.36298364968699998</v>
      </c>
      <c r="Q1683" s="2">
        <v>-0.22398489357900001</v>
      </c>
      <c r="R1683" s="9">
        <v>4.4424682452900002E-2</v>
      </c>
    </row>
    <row r="1684" spans="1:18" s="1" customFormat="1" x14ac:dyDescent="0.25">
      <c r="A1684" s="1" t="s">
        <v>3913</v>
      </c>
      <c r="B1684" s="3">
        <v>1</v>
      </c>
      <c r="C1684" s="3"/>
      <c r="D1684" s="8">
        <v>0.15796138159699999</v>
      </c>
      <c r="E1684" s="2">
        <v>-0.46955999317500002</v>
      </c>
      <c r="F1684" s="2">
        <v>-1.17151447018</v>
      </c>
      <c r="G1684" s="2"/>
      <c r="H1684" s="2"/>
      <c r="I1684" s="8">
        <v>0.63054342450500001</v>
      </c>
      <c r="J1684" s="2">
        <v>-0.28821933664799998</v>
      </c>
      <c r="K1684" s="2"/>
      <c r="L1684" s="2"/>
      <c r="M1684" s="8">
        <v>0.39733619037200002</v>
      </c>
      <c r="N1684" s="2">
        <v>0.931675447584</v>
      </c>
      <c r="O1684" s="2">
        <v>-0.51429476385299999</v>
      </c>
      <c r="P1684" s="2">
        <v>-0.15724554426099999</v>
      </c>
      <c r="Q1684" s="2"/>
      <c r="R1684" s="9"/>
    </row>
    <row r="1685" spans="1:18" s="1" customFormat="1" x14ac:dyDescent="0.25">
      <c r="A1685" s="1" t="s">
        <v>3263</v>
      </c>
      <c r="B1685" s="3">
        <v>19</v>
      </c>
      <c r="C1685" s="3">
        <v>18</v>
      </c>
      <c r="D1685" s="8">
        <v>-0.73273208686400004</v>
      </c>
      <c r="E1685" s="2">
        <v>4.4553509409699998</v>
      </c>
      <c r="F1685" s="2">
        <v>-0.19898832241</v>
      </c>
      <c r="G1685" s="2">
        <v>-1.28964573298</v>
      </c>
      <c r="H1685" s="2">
        <v>-0.286165284593</v>
      </c>
      <c r="I1685" s="8">
        <v>1.0196115352099999</v>
      </c>
      <c r="J1685" s="2">
        <v>2.66870567442</v>
      </c>
      <c r="K1685" s="2">
        <v>-0.10466669283799999</v>
      </c>
      <c r="L1685" s="2">
        <v>0.16399235774900001</v>
      </c>
      <c r="M1685" s="8">
        <v>-1.1599154914300001</v>
      </c>
      <c r="N1685" s="2">
        <v>-1.12049831667</v>
      </c>
      <c r="O1685" s="2">
        <v>-1.6682989692800001</v>
      </c>
      <c r="P1685" s="2">
        <v>-0.51451031409299997</v>
      </c>
      <c r="Q1685" s="2">
        <v>-0.2633318449</v>
      </c>
      <c r="R1685" s="9">
        <v>-0.90564012714999997</v>
      </c>
    </row>
    <row r="1686" spans="1:18" s="1" customFormat="1" x14ac:dyDescent="0.25">
      <c r="A1686" s="1" t="s">
        <v>2806</v>
      </c>
      <c r="B1686" s="3">
        <v>1</v>
      </c>
      <c r="C1686" s="3">
        <v>1</v>
      </c>
      <c r="D1686" s="8">
        <v>0.640169188853</v>
      </c>
      <c r="E1686" s="2">
        <v>1.2616365977199999</v>
      </c>
      <c r="F1686" s="2">
        <v>0.62399540787100005</v>
      </c>
      <c r="G1686" s="2">
        <v>-0.82169818509799997</v>
      </c>
      <c r="H1686" s="2">
        <v>-7.2519304235699994E-2</v>
      </c>
      <c r="I1686" s="8">
        <v>0.107822428693</v>
      </c>
      <c r="J1686" s="2">
        <v>0.62791626955099999</v>
      </c>
      <c r="K1686" s="2">
        <v>-0.89285782654500001</v>
      </c>
      <c r="L1686" s="2">
        <v>-0.19590394517599999</v>
      </c>
      <c r="M1686" s="8">
        <v>0.29605656625499999</v>
      </c>
      <c r="N1686" s="2">
        <v>0.57244499648500002</v>
      </c>
      <c r="O1686" s="2">
        <v>1.4931661753400001</v>
      </c>
      <c r="P1686" s="2">
        <v>-0.83649043952199997</v>
      </c>
      <c r="Q1686" s="2">
        <v>3.6352826158399999E-2</v>
      </c>
      <c r="R1686" s="9">
        <v>-1.3533940154699999</v>
      </c>
    </row>
    <row r="1687" spans="1:18" s="1" customFormat="1" x14ac:dyDescent="0.25">
      <c r="A1687" s="1" t="s">
        <v>2669</v>
      </c>
      <c r="B1687" s="3"/>
      <c r="C1687" s="3">
        <v>1</v>
      </c>
      <c r="D1687" s="8"/>
      <c r="E1687" s="2"/>
      <c r="F1687" s="2"/>
      <c r="G1687" s="2">
        <v>-0.72581802217699998</v>
      </c>
      <c r="H1687" s="2">
        <v>-3.07455461686</v>
      </c>
      <c r="I1687" s="8"/>
      <c r="J1687" s="2"/>
      <c r="K1687" s="2">
        <v>-3.9797756561100002</v>
      </c>
      <c r="L1687" s="2">
        <v>-0.71966940252099998</v>
      </c>
      <c r="M1687" s="8"/>
      <c r="N1687" s="2"/>
      <c r="O1687" s="2"/>
      <c r="P1687" s="2"/>
      <c r="Q1687" s="2">
        <v>-4.2166606035800003</v>
      </c>
      <c r="R1687" s="9">
        <v>0.97840521898099997</v>
      </c>
    </row>
    <row r="1688" spans="1:18" s="1" customFormat="1" x14ac:dyDescent="0.25">
      <c r="A1688" s="1" t="s">
        <v>3350</v>
      </c>
      <c r="B1688" s="3">
        <v>22</v>
      </c>
      <c r="C1688" s="3">
        <v>22</v>
      </c>
      <c r="D1688" s="8">
        <v>2.6052481655099999</v>
      </c>
      <c r="E1688" s="2">
        <v>-0.29687976683700001</v>
      </c>
      <c r="F1688" s="2">
        <v>0.225224125192</v>
      </c>
      <c r="G1688" s="2">
        <v>-1.4551067148800001</v>
      </c>
      <c r="H1688" s="2">
        <v>2.32070467987</v>
      </c>
      <c r="I1688" s="8">
        <v>-2.0415435576299998</v>
      </c>
      <c r="J1688" s="2">
        <v>0.186362040004</v>
      </c>
      <c r="K1688" s="2">
        <v>-0.80635054071300005</v>
      </c>
      <c r="L1688" s="2">
        <v>1.58545176851</v>
      </c>
      <c r="M1688" s="8">
        <v>1.2474431089</v>
      </c>
      <c r="N1688" s="2">
        <v>0.33446826438100002</v>
      </c>
      <c r="O1688" s="2">
        <v>2.29806772363</v>
      </c>
      <c r="P1688" s="2">
        <v>0.38247601862300001</v>
      </c>
      <c r="Q1688" s="2">
        <v>-0.186382542008</v>
      </c>
      <c r="R1688" s="9">
        <v>-1.1634987784499999</v>
      </c>
    </row>
    <row r="1689" spans="1:18" s="1" customFormat="1" x14ac:dyDescent="0.25">
      <c r="A1689" s="1" t="s">
        <v>870</v>
      </c>
      <c r="B1689" s="3"/>
      <c r="C1689" s="3">
        <v>1</v>
      </c>
      <c r="D1689" s="8"/>
      <c r="E1689" s="2"/>
      <c r="F1689" s="2"/>
      <c r="G1689" s="2">
        <v>0.68057344320500002</v>
      </c>
      <c r="H1689" s="2">
        <v>-0.58375781437100005</v>
      </c>
      <c r="I1689" s="8"/>
      <c r="J1689" s="2"/>
      <c r="K1689" s="2">
        <v>0.92442903574000002</v>
      </c>
      <c r="L1689" s="2">
        <v>-0.311569567795</v>
      </c>
      <c r="M1689" s="8"/>
      <c r="N1689" s="2"/>
      <c r="O1689" s="2"/>
      <c r="P1689" s="2"/>
      <c r="Q1689" s="2">
        <v>1.7793686182099999</v>
      </c>
      <c r="R1689" s="9">
        <v>-0.47950066386099999</v>
      </c>
    </row>
    <row r="1690" spans="1:18" s="1" customFormat="1" x14ac:dyDescent="0.25">
      <c r="A1690" s="1" t="s">
        <v>3903</v>
      </c>
      <c r="B1690" s="3">
        <v>1</v>
      </c>
      <c r="C1690" s="3"/>
      <c r="D1690" s="8">
        <v>-2.2949502427500001</v>
      </c>
      <c r="E1690" s="2">
        <v>-2.49213727884</v>
      </c>
      <c r="F1690" s="2">
        <v>-1.0994758372</v>
      </c>
      <c r="G1690" s="2"/>
      <c r="H1690" s="2"/>
      <c r="I1690" s="8">
        <v>-0.41247964057300002</v>
      </c>
      <c r="J1690" s="2">
        <v>-2.0557745495900002</v>
      </c>
      <c r="K1690" s="2"/>
      <c r="L1690" s="2"/>
      <c r="M1690" s="8">
        <v>-2.09488860011</v>
      </c>
      <c r="N1690" s="2">
        <v>3.1518616607099998</v>
      </c>
      <c r="O1690" s="2">
        <v>-1.83125671901</v>
      </c>
      <c r="P1690" s="2">
        <v>3.4746200828</v>
      </c>
      <c r="Q1690" s="2"/>
      <c r="R1690" s="9"/>
    </row>
    <row r="1691" spans="1:18" s="1" customFormat="1" x14ac:dyDescent="0.25">
      <c r="A1691" s="1" t="s">
        <v>30</v>
      </c>
      <c r="B1691" s="3">
        <v>6</v>
      </c>
      <c r="C1691" s="3">
        <v>8</v>
      </c>
      <c r="D1691" s="8">
        <v>-2.51265059783</v>
      </c>
      <c r="E1691" s="2">
        <v>-3.3313420902300002</v>
      </c>
      <c r="F1691" s="2">
        <v>-3.1435382412199999</v>
      </c>
      <c r="G1691" s="2">
        <v>5.8435452727000001</v>
      </c>
      <c r="H1691" s="2">
        <v>-3.9287238320900002</v>
      </c>
      <c r="I1691" s="8">
        <v>-3.47348593724</v>
      </c>
      <c r="J1691" s="2">
        <v>-5.4066949814300003</v>
      </c>
      <c r="K1691" s="2">
        <v>0.62982172838299999</v>
      </c>
      <c r="L1691" s="2">
        <v>-2.2619058822400002</v>
      </c>
      <c r="M1691" s="8">
        <v>-3.5423060714300001</v>
      </c>
      <c r="N1691" s="2">
        <v>5.6704231095399997</v>
      </c>
      <c r="O1691" s="2">
        <v>-1.83735945401</v>
      </c>
      <c r="P1691" s="2">
        <v>1.1525537482099999</v>
      </c>
      <c r="Q1691" s="2">
        <v>-1.2003943609200001</v>
      </c>
      <c r="R1691" s="9">
        <v>4.4931403155299998</v>
      </c>
    </row>
    <row r="1692" spans="1:18" s="1" customFormat="1" x14ac:dyDescent="0.25">
      <c r="A1692" s="1" t="s">
        <v>2629</v>
      </c>
      <c r="B1692" s="3"/>
      <c r="C1692" s="3">
        <v>1</v>
      </c>
      <c r="D1692" s="8"/>
      <c r="E1692" s="2"/>
      <c r="F1692" s="2"/>
      <c r="G1692" s="2">
        <v>-0.69362454739799995</v>
      </c>
      <c r="H1692" s="2">
        <v>2.8752224649199998E-3</v>
      </c>
      <c r="I1692" s="8"/>
      <c r="J1692" s="2"/>
      <c r="K1692" s="2">
        <v>1.15109734829</v>
      </c>
      <c r="L1692" s="2">
        <v>-0.29483627422199998</v>
      </c>
      <c r="M1692" s="8"/>
      <c r="N1692" s="2"/>
      <c r="O1692" s="2"/>
      <c r="P1692" s="2"/>
      <c r="Q1692" s="2">
        <v>-1.5523821652200001</v>
      </c>
      <c r="R1692" s="9">
        <v>-2.1317952584800001E-2</v>
      </c>
    </row>
    <row r="1693" spans="1:18" s="1" customFormat="1" x14ac:dyDescent="0.25">
      <c r="A1693" s="1" t="s">
        <v>2103</v>
      </c>
      <c r="B1693" s="3">
        <v>23</v>
      </c>
      <c r="C1693" s="3">
        <v>19</v>
      </c>
      <c r="D1693" s="8">
        <v>2.3467723073000002</v>
      </c>
      <c r="E1693" s="2">
        <v>0.499288590925</v>
      </c>
      <c r="F1693" s="2">
        <v>0.565369284872</v>
      </c>
      <c r="G1693" s="2">
        <v>-0.34334513872400002</v>
      </c>
      <c r="H1693" s="2">
        <v>1.0591326775300001</v>
      </c>
      <c r="I1693" s="8">
        <v>0.179751293354</v>
      </c>
      <c r="J1693" s="2">
        <v>0.63009627477100005</v>
      </c>
      <c r="K1693" s="2">
        <v>-0.96040546577499997</v>
      </c>
      <c r="L1693" s="2">
        <v>0.30202963682700001</v>
      </c>
      <c r="M1693" s="8">
        <v>1.20353030893</v>
      </c>
      <c r="N1693" s="2">
        <v>0.20910399616899999</v>
      </c>
      <c r="O1693" s="2">
        <v>1.09461797686</v>
      </c>
      <c r="P1693" s="2">
        <v>-0.65624036329299995</v>
      </c>
      <c r="Q1693" s="2">
        <v>-0.36179067776000001</v>
      </c>
      <c r="R1693" s="9">
        <v>-0.85217300311999999</v>
      </c>
    </row>
    <row r="1694" spans="1:18" s="1" customFormat="1" x14ac:dyDescent="0.25">
      <c r="A1694" s="1" t="s">
        <v>4263</v>
      </c>
      <c r="B1694" s="3">
        <v>1</v>
      </c>
      <c r="C1694" s="3"/>
      <c r="D1694" s="8">
        <v>1.11761514433</v>
      </c>
      <c r="E1694" s="2">
        <v>1.09980416342</v>
      </c>
      <c r="F1694" s="2">
        <v>0.26120478430400002</v>
      </c>
      <c r="G1694" s="2"/>
      <c r="H1694" s="2"/>
      <c r="I1694" s="8">
        <v>-0.57987224664500003</v>
      </c>
      <c r="J1694" s="2">
        <v>-2.7519543716900002E-2</v>
      </c>
      <c r="K1694" s="2"/>
      <c r="L1694" s="2"/>
      <c r="M1694" s="8">
        <v>1.30299365097</v>
      </c>
      <c r="N1694" s="2">
        <v>1.12233925274</v>
      </c>
      <c r="O1694" s="2">
        <v>1.33017478347</v>
      </c>
      <c r="P1694" s="2">
        <v>-0.73427590019900002</v>
      </c>
      <c r="Q1694" s="2"/>
      <c r="R1694" s="9"/>
    </row>
    <row r="1695" spans="1:18" s="1" customFormat="1" x14ac:dyDescent="0.25">
      <c r="A1695" s="1" t="s">
        <v>2947</v>
      </c>
      <c r="B1695" s="3"/>
      <c r="C1695" s="3">
        <v>1</v>
      </c>
      <c r="D1695" s="8"/>
      <c r="E1695" s="2"/>
      <c r="F1695" s="2"/>
      <c r="G1695" s="2">
        <v>-0.92990075199800004</v>
      </c>
      <c r="H1695" s="2">
        <v>-3.05378985802</v>
      </c>
      <c r="I1695" s="8"/>
      <c r="J1695" s="2"/>
      <c r="K1695" s="2">
        <v>-1.2206471086299999</v>
      </c>
      <c r="L1695" s="2">
        <v>-1.85532019755</v>
      </c>
      <c r="M1695" s="8"/>
      <c r="N1695" s="2"/>
      <c r="O1695" s="2"/>
      <c r="P1695" s="2"/>
      <c r="Q1695" s="2">
        <v>-2.1545986004</v>
      </c>
      <c r="R1695" s="9">
        <v>-1.9312402144</v>
      </c>
    </row>
    <row r="1696" spans="1:18" s="1" customFormat="1" x14ac:dyDescent="0.25">
      <c r="A1696" s="1" t="s">
        <v>3751</v>
      </c>
      <c r="B1696" s="3">
        <v>1</v>
      </c>
      <c r="C1696" s="3"/>
      <c r="D1696" s="8">
        <v>-2.1637532344600001</v>
      </c>
      <c r="E1696" s="2">
        <v>-1.71097266685</v>
      </c>
      <c r="F1696" s="2">
        <v>-5.8081025127799997</v>
      </c>
      <c r="G1696" s="2"/>
      <c r="H1696" s="2"/>
      <c r="I1696" s="8">
        <v>7.3503096974300002</v>
      </c>
      <c r="J1696" s="2">
        <v>-3.6125551425500002</v>
      </c>
      <c r="K1696" s="2"/>
      <c r="L1696" s="2"/>
      <c r="M1696" s="8">
        <v>-3.52214580368</v>
      </c>
      <c r="N1696" s="2">
        <v>0.66816519839199995</v>
      </c>
      <c r="O1696" s="2">
        <v>-4.5872441859600004</v>
      </c>
      <c r="P1696" s="2">
        <v>-5.3278873934400002</v>
      </c>
      <c r="Q1696" s="2"/>
      <c r="R1696" s="9"/>
    </row>
    <row r="1697" spans="1:18" s="1" customFormat="1" x14ac:dyDescent="0.25">
      <c r="A1697" s="1" t="s">
        <v>3493</v>
      </c>
      <c r="B1697" s="3">
        <v>6</v>
      </c>
      <c r="C1697" s="3">
        <v>2</v>
      </c>
      <c r="D1697" s="8">
        <v>1.72064360984</v>
      </c>
      <c r="E1697" s="2">
        <v>-0.67637979807699999</v>
      </c>
      <c r="F1697" s="2">
        <v>-0.38317560987100002</v>
      </c>
      <c r="G1697" s="2">
        <v>-1.78195126774</v>
      </c>
      <c r="H1697" s="2">
        <v>-2.8474904809299999</v>
      </c>
      <c r="I1697" s="8">
        <v>0.72047175733900004</v>
      </c>
      <c r="J1697" s="2">
        <v>0.18515977492399999</v>
      </c>
      <c r="K1697" s="2">
        <v>-1.05909320861</v>
      </c>
      <c r="L1697" s="2">
        <v>-2.8789048857999999</v>
      </c>
      <c r="M1697" s="8">
        <v>1.4420437930200001</v>
      </c>
      <c r="N1697" s="2">
        <v>2.56937091075</v>
      </c>
      <c r="O1697" s="2">
        <v>-0.314590241145</v>
      </c>
      <c r="P1697" s="2">
        <v>1.2992347699</v>
      </c>
      <c r="Q1697" s="2">
        <v>-3.2502385464199999</v>
      </c>
      <c r="R1697" s="9">
        <v>-2.2129189327400001</v>
      </c>
    </row>
    <row r="1698" spans="1:18" s="1" customFormat="1" x14ac:dyDescent="0.25">
      <c r="A1698" s="1" t="s">
        <v>1604</v>
      </c>
      <c r="B1698" s="3">
        <v>14</v>
      </c>
      <c r="C1698" s="3">
        <v>13</v>
      </c>
      <c r="D1698" s="8">
        <v>0.295349729846</v>
      </c>
      <c r="E1698" s="2">
        <v>-0.69907680639799996</v>
      </c>
      <c r="F1698" s="2">
        <v>0.16621629308300001</v>
      </c>
      <c r="G1698" s="2">
        <v>5.8307569051600002E-3</v>
      </c>
      <c r="H1698" s="2">
        <v>0.528746444368</v>
      </c>
      <c r="I1698" s="8">
        <v>-0.80927431193499999</v>
      </c>
      <c r="J1698" s="2">
        <v>0.67503053357700005</v>
      </c>
      <c r="K1698" s="2">
        <v>0.77646300806299995</v>
      </c>
      <c r="L1698" s="2">
        <v>0.258061357657</v>
      </c>
      <c r="M1698" s="8">
        <v>-0.131406939104</v>
      </c>
      <c r="N1698" s="2">
        <v>0.64233354685699995</v>
      </c>
      <c r="O1698" s="2">
        <v>-3.12721153611E-2</v>
      </c>
      <c r="P1698" s="2">
        <v>-0.24179105809900001</v>
      </c>
      <c r="Q1698" s="2">
        <v>0.12260582774999999</v>
      </c>
      <c r="R1698" s="9">
        <v>0.28350222799199998</v>
      </c>
    </row>
    <row r="1699" spans="1:18" s="1" customFormat="1" x14ac:dyDescent="0.25">
      <c r="A1699" s="1" t="s">
        <v>3110</v>
      </c>
      <c r="B1699" s="3">
        <v>8</v>
      </c>
      <c r="C1699" s="3">
        <v>5</v>
      </c>
      <c r="D1699" s="8">
        <v>0.79106629036499998</v>
      </c>
      <c r="E1699" s="2">
        <v>0.31319295156100002</v>
      </c>
      <c r="F1699" s="2">
        <v>0.68171456099399996</v>
      </c>
      <c r="G1699" s="2">
        <v>-1.0861536511000001</v>
      </c>
      <c r="H1699" s="2">
        <v>0.64135197100800001</v>
      </c>
      <c r="I1699" s="8">
        <v>-0.59392893034799998</v>
      </c>
      <c r="J1699" s="2">
        <v>0.49994225532600001</v>
      </c>
      <c r="K1699" s="2">
        <v>-0.24454255690999999</v>
      </c>
      <c r="L1699" s="2">
        <v>-0.68230443208199998</v>
      </c>
      <c r="M1699" s="8">
        <v>1.7081694777700001</v>
      </c>
      <c r="N1699" s="2">
        <v>-0.24497234984499999</v>
      </c>
      <c r="O1699" s="2">
        <v>0.22849013561100001</v>
      </c>
      <c r="P1699" s="2">
        <v>1.1678420217100001</v>
      </c>
      <c r="Q1699" s="2">
        <v>-1.6018351481099999</v>
      </c>
      <c r="R1699" s="9">
        <v>-0.65964296629399999</v>
      </c>
    </row>
    <row r="1700" spans="1:18" s="1" customFormat="1" x14ac:dyDescent="0.25">
      <c r="A1700" s="1" t="s">
        <v>2479</v>
      </c>
      <c r="B1700" s="3">
        <v>1</v>
      </c>
      <c r="C1700" s="3">
        <v>2</v>
      </c>
      <c r="D1700" s="8">
        <v>0.70799642390399997</v>
      </c>
      <c r="E1700" s="2">
        <v>-0.178120897779</v>
      </c>
      <c r="F1700" s="2">
        <v>1.20918450993</v>
      </c>
      <c r="G1700" s="2">
        <v>-0.58853106319699999</v>
      </c>
      <c r="H1700" s="2">
        <v>0.62812781990699995</v>
      </c>
      <c r="I1700" s="8">
        <v>-0.29707483361999998</v>
      </c>
      <c r="J1700" s="2">
        <v>0.86575512026900003</v>
      </c>
      <c r="K1700" s="2">
        <v>-0.41944820085899998</v>
      </c>
      <c r="L1700" s="2">
        <v>0.23057270071300001</v>
      </c>
      <c r="M1700" s="8">
        <v>1.1099072471</v>
      </c>
      <c r="N1700" s="2">
        <v>-0.125737496325</v>
      </c>
      <c r="O1700" s="2">
        <v>0.72827349331400004</v>
      </c>
      <c r="P1700" s="2">
        <v>1.2810225585799999</v>
      </c>
      <c r="Q1700" s="2">
        <v>-0.51746025713599997</v>
      </c>
      <c r="R1700" s="9">
        <v>-0.88977632571200005</v>
      </c>
    </row>
    <row r="1701" spans="1:18" s="1" customFormat="1" x14ac:dyDescent="0.25">
      <c r="A1701" s="1" t="s">
        <v>2464</v>
      </c>
      <c r="B1701" s="3">
        <v>1</v>
      </c>
      <c r="C1701" s="3">
        <v>1</v>
      </c>
      <c r="D1701" s="8">
        <v>-0.82831599365700004</v>
      </c>
      <c r="E1701" s="2">
        <v>-0.86797804898399999</v>
      </c>
      <c r="F1701" s="2">
        <v>0.31195409692199999</v>
      </c>
      <c r="G1701" s="2">
        <v>-0.57771581091500002</v>
      </c>
      <c r="H1701" s="2">
        <v>0.109624555655</v>
      </c>
      <c r="I1701" s="8">
        <v>0.28135958069599998</v>
      </c>
      <c r="J1701" s="2">
        <v>0.62207282843300005</v>
      </c>
      <c r="K1701" s="2">
        <v>-1.1512746854</v>
      </c>
      <c r="L1701" s="2">
        <v>1.4588618065900001</v>
      </c>
      <c r="M1701" s="8">
        <v>1.59819049101</v>
      </c>
      <c r="N1701" s="2">
        <v>-0.63814930000900005</v>
      </c>
      <c r="O1701" s="2">
        <v>0.39334788451199998</v>
      </c>
      <c r="P1701" s="2">
        <v>-0.62239663761200004</v>
      </c>
      <c r="Q1701" s="2">
        <v>1.24068301416</v>
      </c>
      <c r="R1701" s="9">
        <v>0.80304317390400004</v>
      </c>
    </row>
    <row r="1702" spans="1:18" s="1" customFormat="1" x14ac:dyDescent="0.25">
      <c r="A1702" s="1" t="s">
        <v>293</v>
      </c>
      <c r="B1702" s="3">
        <v>2</v>
      </c>
      <c r="C1702" s="3">
        <v>3</v>
      </c>
      <c r="D1702" s="8">
        <v>-0.512405311285</v>
      </c>
      <c r="E1702" s="2">
        <v>0.52273632461200004</v>
      </c>
      <c r="F1702" s="2">
        <v>-0.77862340290499998</v>
      </c>
      <c r="G1702" s="2">
        <v>2.0970930272700001</v>
      </c>
      <c r="H1702" s="2">
        <v>-0.25877509862499998</v>
      </c>
      <c r="I1702" s="8">
        <v>-0.14246768983899999</v>
      </c>
      <c r="J1702" s="2">
        <v>-1.0769165163300001</v>
      </c>
      <c r="K1702" s="2">
        <v>1.6140854340199999</v>
      </c>
      <c r="L1702" s="2">
        <v>0.57538582175499997</v>
      </c>
      <c r="M1702" s="8">
        <v>-1.2768468820700001</v>
      </c>
      <c r="N1702" s="2">
        <v>0.31980565925999999</v>
      </c>
      <c r="O1702" s="2">
        <v>-0.75370866135400005</v>
      </c>
      <c r="P1702" s="2">
        <v>-1.01746455338</v>
      </c>
      <c r="Q1702" s="2">
        <v>0.58478608006999999</v>
      </c>
      <c r="R1702" s="9">
        <v>1.3223435880900001</v>
      </c>
    </row>
    <row r="1703" spans="1:18" s="1" customFormat="1" x14ac:dyDescent="0.25">
      <c r="A1703" s="1" t="s">
        <v>242</v>
      </c>
      <c r="B1703" s="3">
        <v>7</v>
      </c>
      <c r="C1703" s="3">
        <v>6</v>
      </c>
      <c r="D1703" s="8">
        <v>-0.66325502579200002</v>
      </c>
      <c r="E1703" s="2">
        <v>-0.27898028149499998</v>
      </c>
      <c r="F1703" s="2">
        <v>-0.72477857809299995</v>
      </c>
      <c r="G1703" s="2">
        <v>2.40801550216</v>
      </c>
      <c r="H1703" s="2">
        <v>-0.167133566314</v>
      </c>
      <c r="I1703" s="8">
        <v>0.69370826680800002</v>
      </c>
      <c r="J1703" s="2">
        <v>-5.17536867047E-2</v>
      </c>
      <c r="K1703" s="2">
        <v>1.0721031676499999</v>
      </c>
      <c r="L1703" s="2">
        <v>0.98135909563900003</v>
      </c>
      <c r="M1703" s="8">
        <v>-1.09719964898</v>
      </c>
      <c r="N1703" s="2">
        <v>0.25148526289099998</v>
      </c>
      <c r="O1703" s="2">
        <v>-0.66785858666099995</v>
      </c>
      <c r="P1703" s="2">
        <v>-0.81263066632100001</v>
      </c>
      <c r="Q1703" s="2">
        <v>0.868461198702</v>
      </c>
      <c r="R1703" s="9">
        <v>1.7134268853200001</v>
      </c>
    </row>
    <row r="1704" spans="1:18" s="1" customFormat="1" x14ac:dyDescent="0.25">
      <c r="A1704" s="1" t="s">
        <v>762</v>
      </c>
      <c r="B1704" s="3">
        <v>15</v>
      </c>
      <c r="C1704" s="3">
        <v>14</v>
      </c>
      <c r="D1704" s="8">
        <v>0.44177969113999999</v>
      </c>
      <c r="E1704" s="2">
        <v>-8.3129105334000003E-2</v>
      </c>
      <c r="F1704" s="2">
        <v>1.2098348513599999</v>
      </c>
      <c r="G1704" s="2">
        <v>0.84123803007200004</v>
      </c>
      <c r="H1704" s="2">
        <v>0.99680178584199997</v>
      </c>
      <c r="I1704" s="8">
        <v>0.10882934964300001</v>
      </c>
      <c r="J1704" s="2">
        <v>0.84421389695100002</v>
      </c>
      <c r="K1704" s="2">
        <v>-1.1328640296400001</v>
      </c>
      <c r="L1704" s="2">
        <v>1.6190634982600001</v>
      </c>
      <c r="M1704" s="8">
        <v>1.2293130325599999</v>
      </c>
      <c r="N1704" s="2">
        <v>6.9156326466999998E-2</v>
      </c>
      <c r="O1704" s="2">
        <v>1.39929978852</v>
      </c>
      <c r="P1704" s="2">
        <v>0.44290861651899999</v>
      </c>
      <c r="Q1704" s="2">
        <v>0.52065960206799999</v>
      </c>
      <c r="R1704" s="9">
        <v>0.96923722278500002</v>
      </c>
    </row>
    <row r="1705" spans="1:18" s="1" customFormat="1" x14ac:dyDescent="0.25">
      <c r="A1705" s="1" t="s">
        <v>1633</v>
      </c>
      <c r="B1705" s="3"/>
      <c r="C1705" s="3">
        <v>1</v>
      </c>
      <c r="D1705" s="8"/>
      <c r="E1705" s="2"/>
      <c r="F1705" s="2"/>
      <c r="G1705" s="2">
        <v>-1.9939484633699999E-2</v>
      </c>
      <c r="H1705" s="2">
        <v>0.44935232641099998</v>
      </c>
      <c r="I1705" s="8"/>
      <c r="J1705" s="2"/>
      <c r="K1705" s="2">
        <v>1.7617685022800001E-3</v>
      </c>
      <c r="L1705" s="2">
        <v>0.88034136472000002</v>
      </c>
      <c r="M1705" s="8"/>
      <c r="N1705" s="2"/>
      <c r="O1705" s="2"/>
      <c r="P1705" s="2"/>
      <c r="Q1705" s="2">
        <v>-0.49378781309000003</v>
      </c>
      <c r="R1705" s="9">
        <v>0.32529455031999999</v>
      </c>
    </row>
    <row r="1706" spans="1:18" s="1" customFormat="1" x14ac:dyDescent="0.25">
      <c r="A1706" s="1" t="s">
        <v>2888</v>
      </c>
      <c r="B1706" s="3">
        <v>13</v>
      </c>
      <c r="C1706" s="3">
        <v>15</v>
      </c>
      <c r="D1706" s="8">
        <v>-0.31974692328600002</v>
      </c>
      <c r="E1706" s="2">
        <v>1.4885060168799999</v>
      </c>
      <c r="F1706" s="2">
        <v>1.7101209417800001</v>
      </c>
      <c r="G1706" s="2">
        <v>-0.88341061790200004</v>
      </c>
      <c r="H1706" s="2">
        <v>-0.80728162158000005</v>
      </c>
      <c r="I1706" s="8">
        <v>0.70266639573800005</v>
      </c>
      <c r="J1706" s="2">
        <v>-0.32527941359099999</v>
      </c>
      <c r="K1706" s="2">
        <v>-1.08782380766</v>
      </c>
      <c r="L1706" s="2">
        <v>-7.8668573189100005E-2</v>
      </c>
      <c r="M1706" s="8">
        <v>0.93587249568399999</v>
      </c>
      <c r="N1706" s="2">
        <v>-4.9143591112E-2</v>
      </c>
      <c r="O1706" s="2">
        <v>0.83051247105500003</v>
      </c>
      <c r="P1706" s="2">
        <v>0.38004381122100001</v>
      </c>
      <c r="Q1706" s="2">
        <v>-8.8536247907199994E-2</v>
      </c>
      <c r="R1706" s="9">
        <v>2.4699286322799999E-2</v>
      </c>
    </row>
    <row r="1707" spans="1:18" s="1" customFormat="1" x14ac:dyDescent="0.25">
      <c r="A1707" s="1" t="s">
        <v>2908</v>
      </c>
      <c r="B1707" s="3">
        <v>8</v>
      </c>
      <c r="C1707" s="3">
        <v>7</v>
      </c>
      <c r="D1707" s="8">
        <v>-1.08342470387</v>
      </c>
      <c r="E1707" s="2">
        <v>3.2673168917600002</v>
      </c>
      <c r="F1707" s="2">
        <v>1.31687408527</v>
      </c>
      <c r="G1707" s="2">
        <v>-0.89876126344399998</v>
      </c>
      <c r="H1707" s="2">
        <v>-0.48329738189999999</v>
      </c>
      <c r="I1707" s="8">
        <v>3.82573888243</v>
      </c>
      <c r="J1707" s="2">
        <v>-0.98241890259599995</v>
      </c>
      <c r="K1707" s="2">
        <v>-0.74518004490400003</v>
      </c>
      <c r="L1707" s="2">
        <v>-0.63711934526500003</v>
      </c>
      <c r="M1707" s="8">
        <v>-0.59492823858999999</v>
      </c>
      <c r="N1707" s="2">
        <v>-0.31039990477099999</v>
      </c>
      <c r="O1707" s="2">
        <v>-0.94569614588600004</v>
      </c>
      <c r="P1707" s="2">
        <v>-8.0158474337899993E-2</v>
      </c>
      <c r="Q1707" s="2">
        <v>-0.57824549733099995</v>
      </c>
      <c r="R1707" s="9">
        <v>1.2217746221900001</v>
      </c>
    </row>
    <row r="1708" spans="1:18" s="1" customFormat="1" x14ac:dyDescent="0.25">
      <c r="A1708" s="1" t="s">
        <v>290</v>
      </c>
      <c r="B1708" s="3">
        <v>7</v>
      </c>
      <c r="C1708" s="3">
        <v>11</v>
      </c>
      <c r="D1708" s="8">
        <v>-0.93522120057400004</v>
      </c>
      <c r="E1708" s="2">
        <v>-0.10364375479600001</v>
      </c>
      <c r="F1708" s="2">
        <v>1.36646449241</v>
      </c>
      <c r="G1708" s="2">
        <v>2.11108407552</v>
      </c>
      <c r="H1708" s="2">
        <v>1.8492038580200001</v>
      </c>
      <c r="I1708" s="8">
        <v>-0.68938171506799995</v>
      </c>
      <c r="J1708" s="2">
        <v>4.7043718264900001</v>
      </c>
      <c r="K1708" s="2">
        <v>2.0099070813600002</v>
      </c>
      <c r="L1708" s="2">
        <v>-1.5368237255499999</v>
      </c>
      <c r="M1708" s="8">
        <v>-1.79307478538</v>
      </c>
      <c r="N1708" s="2">
        <v>-2.2427939493200002</v>
      </c>
      <c r="O1708" s="2">
        <v>-2.1865962363899998</v>
      </c>
      <c r="P1708" s="2">
        <v>-2.8895143501999998</v>
      </c>
      <c r="Q1708" s="2">
        <v>-1.32774093251</v>
      </c>
      <c r="R1708" s="9">
        <v>-2.9091916314000001</v>
      </c>
    </row>
    <row r="1709" spans="1:18" s="1" customFormat="1" x14ac:dyDescent="0.25">
      <c r="A1709" s="1" t="s">
        <v>2732</v>
      </c>
      <c r="B1709" s="3">
        <v>25</v>
      </c>
      <c r="C1709" s="3">
        <v>23</v>
      </c>
      <c r="D1709" s="8">
        <v>0.69278402946499995</v>
      </c>
      <c r="E1709" s="2">
        <v>2.5724527773400001</v>
      </c>
      <c r="F1709" s="2">
        <v>0.96343970480800001</v>
      </c>
      <c r="G1709" s="2">
        <v>-0.76588786320799995</v>
      </c>
      <c r="H1709" s="2">
        <v>0.47006411613600002</v>
      </c>
      <c r="I1709" s="8">
        <v>0.561354211233</v>
      </c>
      <c r="J1709" s="2">
        <v>2.8734256341300002</v>
      </c>
      <c r="K1709" s="2">
        <v>-5.4012205940499998E-2</v>
      </c>
      <c r="L1709" s="2">
        <v>1.15027855396</v>
      </c>
      <c r="M1709" s="8">
        <v>0.38014412771400002</v>
      </c>
      <c r="N1709" s="2">
        <v>-0.196037422923</v>
      </c>
      <c r="O1709" s="2">
        <v>0.60222737208499999</v>
      </c>
      <c r="P1709" s="2">
        <v>-1.36755942402</v>
      </c>
      <c r="Q1709" s="2">
        <v>-1.0053910319999999</v>
      </c>
      <c r="R1709" s="9">
        <v>-0.22237449890899999</v>
      </c>
    </row>
    <row r="1710" spans="1:18" s="1" customFormat="1" x14ac:dyDescent="0.25">
      <c r="A1710" s="1" t="s">
        <v>3281</v>
      </c>
      <c r="B1710" s="3">
        <v>4</v>
      </c>
      <c r="C1710" s="3">
        <v>3</v>
      </c>
      <c r="D1710" s="8">
        <v>-0.36468799696199999</v>
      </c>
      <c r="E1710" s="2">
        <v>4.1203278759600002</v>
      </c>
      <c r="F1710" s="2">
        <v>-0.88964257609399999</v>
      </c>
      <c r="G1710" s="2">
        <v>-1.3259055044200001</v>
      </c>
      <c r="H1710" s="2">
        <v>-0.66640121539700004</v>
      </c>
      <c r="I1710" s="8">
        <v>0.66211724537500005</v>
      </c>
      <c r="J1710" s="2">
        <v>3.1661155801900001</v>
      </c>
      <c r="K1710" s="2">
        <v>1.75509176265</v>
      </c>
      <c r="L1710" s="2">
        <v>-1.3787197711200001</v>
      </c>
      <c r="M1710" s="8">
        <v>-0.81824936386199998</v>
      </c>
      <c r="N1710" s="2">
        <v>-2.0618831419800001</v>
      </c>
      <c r="O1710" s="2">
        <v>-1.24190551801</v>
      </c>
      <c r="P1710" s="2">
        <v>-0.33581488195499998</v>
      </c>
      <c r="Q1710" s="2">
        <v>-3.3821456146900002</v>
      </c>
      <c r="R1710" s="9">
        <v>-2.01778704084</v>
      </c>
    </row>
    <row r="1711" spans="1:18" s="1" customFormat="1" x14ac:dyDescent="0.25">
      <c r="A1711" s="1" t="s">
        <v>752</v>
      </c>
      <c r="B1711" s="3"/>
      <c r="C1711" s="3">
        <v>1</v>
      </c>
      <c r="D1711" s="8"/>
      <c r="E1711" s="2"/>
      <c r="F1711" s="2"/>
      <c r="G1711" s="2">
        <v>0.86102634072399997</v>
      </c>
      <c r="H1711" s="2">
        <v>0.54882433962800004</v>
      </c>
      <c r="I1711" s="8"/>
      <c r="J1711" s="2"/>
      <c r="K1711" s="2">
        <v>0.43745530144700001</v>
      </c>
      <c r="L1711" s="2">
        <v>0.27051452992300001</v>
      </c>
      <c r="M1711" s="8"/>
      <c r="N1711" s="2"/>
      <c r="O1711" s="2"/>
      <c r="P1711" s="2"/>
      <c r="Q1711" s="2">
        <v>0.84821139443100002</v>
      </c>
      <c r="R1711" s="9">
        <v>0.37888496896899998</v>
      </c>
    </row>
    <row r="1712" spans="1:18" s="1" customFormat="1" x14ac:dyDescent="0.25">
      <c r="A1712" s="1" t="s">
        <v>2030</v>
      </c>
      <c r="B1712" s="3">
        <v>5</v>
      </c>
      <c r="C1712" s="3">
        <v>5</v>
      </c>
      <c r="D1712" s="8">
        <v>0.48635894229900001</v>
      </c>
      <c r="E1712" s="2">
        <v>6.2903236133199994E-2</v>
      </c>
      <c r="F1712" s="2">
        <v>1.00987684848</v>
      </c>
      <c r="G1712" s="2">
        <v>-0.30037058879099998</v>
      </c>
      <c r="H1712" s="2">
        <v>0.422445213496</v>
      </c>
      <c r="I1712" s="8">
        <v>4.58003337779E-2</v>
      </c>
      <c r="J1712" s="2">
        <v>0.91793463351500004</v>
      </c>
      <c r="K1712" s="2">
        <v>-0.52395915922299996</v>
      </c>
      <c r="L1712" s="2">
        <v>1.32044099506</v>
      </c>
      <c r="M1712" s="8">
        <v>1.5159075128699999</v>
      </c>
      <c r="N1712" s="2">
        <v>-1.5379120745699999</v>
      </c>
      <c r="O1712" s="2">
        <v>1.35685373992</v>
      </c>
      <c r="P1712" s="2">
        <v>0.52335499331199997</v>
      </c>
      <c r="Q1712" s="2">
        <v>0.16858624973799999</v>
      </c>
      <c r="R1712" s="9">
        <v>-0.180864124756</v>
      </c>
    </row>
    <row r="1713" spans="1:18" s="1" customFormat="1" x14ac:dyDescent="0.25">
      <c r="A1713" s="1" t="s">
        <v>4226</v>
      </c>
      <c r="B1713" s="3">
        <v>1</v>
      </c>
      <c r="C1713" s="3"/>
      <c r="D1713" s="8">
        <v>-0.68899511563500004</v>
      </c>
      <c r="E1713" s="2">
        <v>-1.1407926821300001</v>
      </c>
      <c r="F1713" s="2">
        <v>-0.54163646344700001</v>
      </c>
      <c r="G1713" s="2"/>
      <c r="H1713" s="2"/>
      <c r="I1713" s="8">
        <v>-1.7297627844600001</v>
      </c>
      <c r="J1713" s="2">
        <v>-1.3261142295899999</v>
      </c>
      <c r="K1713" s="2"/>
      <c r="L1713" s="2"/>
      <c r="M1713" s="8">
        <v>-0.98619668006100003</v>
      </c>
      <c r="N1713" s="2">
        <v>-1.0395029176099999</v>
      </c>
      <c r="O1713" s="2">
        <v>-0.70205613385499999</v>
      </c>
      <c r="P1713" s="2">
        <v>5.5548838538899998</v>
      </c>
      <c r="Q1713" s="2"/>
      <c r="R1713" s="9"/>
    </row>
    <row r="1714" spans="1:18" s="1" customFormat="1" x14ac:dyDescent="0.25">
      <c r="A1714" s="1" t="s">
        <v>2506</v>
      </c>
      <c r="B1714" s="3">
        <v>2</v>
      </c>
      <c r="C1714" s="3">
        <v>4</v>
      </c>
      <c r="D1714" s="8">
        <v>1.1053071322100001</v>
      </c>
      <c r="E1714" s="2">
        <v>0.22167697755099999</v>
      </c>
      <c r="F1714" s="2">
        <v>-0.81767060459100005</v>
      </c>
      <c r="G1714" s="2">
        <v>-0.60623983197999998</v>
      </c>
      <c r="H1714" s="2">
        <v>-0.14746786121200001</v>
      </c>
      <c r="I1714" s="8">
        <v>-0.34854100786800002</v>
      </c>
      <c r="J1714" s="2">
        <v>0.61806805323699998</v>
      </c>
      <c r="K1714" s="2">
        <v>0.15378942698199999</v>
      </c>
      <c r="L1714" s="2">
        <v>0.559397280361</v>
      </c>
      <c r="M1714" s="8">
        <v>1.7795652011800001</v>
      </c>
      <c r="N1714" s="2">
        <v>1.7703946215699999</v>
      </c>
      <c r="O1714" s="2">
        <v>0.75746481732600002</v>
      </c>
      <c r="P1714" s="2">
        <v>0.34203018818499997</v>
      </c>
      <c r="Q1714" s="2">
        <v>0.14177938106400001</v>
      </c>
      <c r="R1714" s="9">
        <v>-1.15992280039</v>
      </c>
    </row>
    <row r="1715" spans="1:18" s="1" customFormat="1" x14ac:dyDescent="0.25">
      <c r="A1715" s="1" t="s">
        <v>3056</v>
      </c>
      <c r="B1715" s="3">
        <v>13</v>
      </c>
      <c r="C1715" s="3">
        <v>16</v>
      </c>
      <c r="D1715" s="8">
        <v>-0.60203514764999999</v>
      </c>
      <c r="E1715" s="2">
        <v>1.6752627898800001</v>
      </c>
      <c r="F1715" s="2">
        <v>-1.56668603988</v>
      </c>
      <c r="G1715" s="2">
        <v>-1.0371870991900001</v>
      </c>
      <c r="H1715" s="2">
        <v>0.37354480945399998</v>
      </c>
      <c r="I1715" s="8">
        <v>1.571528249</v>
      </c>
      <c r="J1715" s="2">
        <v>-0.79674440842500005</v>
      </c>
      <c r="K1715" s="2">
        <v>-2.0897784650900002</v>
      </c>
      <c r="L1715" s="2">
        <v>0.96196559450399999</v>
      </c>
      <c r="M1715" s="8">
        <v>1.01259319462</v>
      </c>
      <c r="N1715" s="2">
        <v>-1.3501534106499999</v>
      </c>
      <c r="O1715" s="2">
        <v>0.34922115342400001</v>
      </c>
      <c r="P1715" s="2">
        <v>-0.47037523735300002</v>
      </c>
      <c r="Q1715" s="2">
        <v>1.04121943926</v>
      </c>
      <c r="R1715" s="9">
        <v>1.4249323220500001</v>
      </c>
    </row>
    <row r="1716" spans="1:18" s="1" customFormat="1" x14ac:dyDescent="0.25">
      <c r="A1716" s="1" t="s">
        <v>4104</v>
      </c>
      <c r="B1716" s="3">
        <v>1</v>
      </c>
      <c r="C1716" s="3"/>
      <c r="D1716" s="8">
        <v>0.80235086677900003</v>
      </c>
      <c r="E1716" s="2">
        <v>-0.66069218068299995</v>
      </c>
      <c r="F1716" s="2">
        <v>0.10243051147600001</v>
      </c>
      <c r="G1716" s="2"/>
      <c r="H1716" s="2"/>
      <c r="I1716" s="8">
        <v>-0.118211697139</v>
      </c>
      <c r="J1716" s="2">
        <v>3.0030671225399999E-2</v>
      </c>
      <c r="K1716" s="2"/>
      <c r="L1716" s="2"/>
      <c r="M1716" s="8">
        <v>0.28608701828400002</v>
      </c>
      <c r="N1716" s="2">
        <v>-0.98443595949700002</v>
      </c>
      <c r="O1716" s="2">
        <v>-0.29193957764200001</v>
      </c>
      <c r="P1716" s="2">
        <v>0.79743037542600004</v>
      </c>
      <c r="Q1716" s="2"/>
      <c r="R1716" s="9"/>
    </row>
    <row r="1717" spans="1:18" s="1" customFormat="1" x14ac:dyDescent="0.25">
      <c r="A1717" s="1" t="s">
        <v>2226</v>
      </c>
      <c r="B1717" s="3">
        <v>1</v>
      </c>
      <c r="C1717" s="3">
        <v>1</v>
      </c>
      <c r="D1717" s="8">
        <v>-0.32665977543899999</v>
      </c>
      <c r="E1717" s="2">
        <v>1.47148210234</v>
      </c>
      <c r="F1717" s="2">
        <v>0.27190578409400001</v>
      </c>
      <c r="G1717" s="2">
        <v>-0.41549602521599999</v>
      </c>
      <c r="H1717" s="2">
        <v>-0.90030319313700002</v>
      </c>
      <c r="I1717" s="8">
        <v>-1.26586400111</v>
      </c>
      <c r="J1717" s="2">
        <v>0.63524177832499995</v>
      </c>
      <c r="K1717" s="2">
        <v>1.9508194215700001</v>
      </c>
      <c r="L1717" s="2">
        <v>-0.34070975268999998</v>
      </c>
      <c r="M1717" s="8">
        <v>4.5869611150200003E-2</v>
      </c>
      <c r="N1717" s="2">
        <v>-1.76167935463</v>
      </c>
      <c r="O1717" s="2">
        <v>-0.42366421379500002</v>
      </c>
      <c r="P1717" s="2">
        <v>-0.26187764405399999</v>
      </c>
      <c r="Q1717" s="2">
        <v>2.7385493292300001</v>
      </c>
      <c r="R1717" s="9">
        <v>0.23865833066799999</v>
      </c>
    </row>
    <row r="1718" spans="1:18" s="1" customFormat="1" x14ac:dyDescent="0.25">
      <c r="A1718" s="1" t="s">
        <v>3431</v>
      </c>
      <c r="B1718" s="3"/>
      <c r="C1718" s="3">
        <v>1</v>
      </c>
      <c r="D1718" s="8"/>
      <c r="E1718" s="2"/>
      <c r="F1718" s="2"/>
      <c r="G1718" s="2">
        <v>-1.5978939110799999</v>
      </c>
      <c r="H1718" s="2">
        <v>2.0303300721999999</v>
      </c>
      <c r="I1718" s="8"/>
      <c r="J1718" s="2"/>
      <c r="K1718" s="2">
        <v>-1.4307006011100001</v>
      </c>
      <c r="L1718" s="2">
        <v>-1.41818694297</v>
      </c>
      <c r="M1718" s="8"/>
      <c r="N1718" s="2"/>
      <c r="O1718" s="2"/>
      <c r="P1718" s="2"/>
      <c r="Q1718" s="2">
        <v>0.45068915422</v>
      </c>
      <c r="R1718" s="9">
        <v>-1.02228661459</v>
      </c>
    </row>
    <row r="1719" spans="1:18" s="1" customFormat="1" x14ac:dyDescent="0.25">
      <c r="A1719" s="1" t="s">
        <v>703</v>
      </c>
      <c r="B1719" s="3">
        <v>1</v>
      </c>
      <c r="C1719" s="3">
        <v>1</v>
      </c>
      <c r="D1719" s="8">
        <v>-1.3007566097500001</v>
      </c>
      <c r="E1719" s="2">
        <v>-0.29704582731099999</v>
      </c>
      <c r="F1719" s="2">
        <v>1.35354913787</v>
      </c>
      <c r="G1719" s="2">
        <v>0.95653825197099995</v>
      </c>
      <c r="H1719" s="2">
        <v>0.89273689268599998</v>
      </c>
      <c r="I1719" s="8">
        <v>0.84901463819800005</v>
      </c>
      <c r="J1719" s="2">
        <v>0.87843402176499996</v>
      </c>
      <c r="K1719" s="2">
        <v>0.29207299279799998</v>
      </c>
      <c r="L1719" s="2">
        <v>3.3992484009899999</v>
      </c>
      <c r="M1719" s="8">
        <v>0.55426538760199995</v>
      </c>
      <c r="N1719" s="2">
        <v>-1.1400877976699999</v>
      </c>
      <c r="O1719" s="2">
        <v>0.38536224862700003</v>
      </c>
      <c r="P1719" s="2">
        <v>-7.3229619318399997E-2</v>
      </c>
      <c r="Q1719" s="2">
        <v>1.4504265787799999</v>
      </c>
      <c r="R1719" s="9">
        <v>1.69167185468</v>
      </c>
    </row>
    <row r="1720" spans="1:18" s="1" customFormat="1" x14ac:dyDescent="0.25">
      <c r="A1720" s="1" t="s">
        <v>3450</v>
      </c>
      <c r="B1720" s="3">
        <v>1</v>
      </c>
      <c r="C1720" s="3">
        <v>1</v>
      </c>
      <c r="D1720" s="8">
        <v>4.3637711621999998E-3</v>
      </c>
      <c r="E1720" s="2">
        <v>-1.53885762079</v>
      </c>
      <c r="F1720" s="2">
        <v>-1.2204077225700001</v>
      </c>
      <c r="G1720" s="2">
        <v>-1.6361987167600001</v>
      </c>
      <c r="H1720" s="2">
        <v>-0.14510260526800001</v>
      </c>
      <c r="I1720" s="8">
        <v>-0.66829511690400001</v>
      </c>
      <c r="J1720" s="2">
        <v>-0.76355580413599999</v>
      </c>
      <c r="K1720" s="2">
        <v>-2.5192908687400002</v>
      </c>
      <c r="L1720" s="2">
        <v>-0.56275648968299996</v>
      </c>
      <c r="M1720" s="8">
        <v>-0.46056521541700002</v>
      </c>
      <c r="N1720" s="2">
        <v>-0.62717558666200002</v>
      </c>
      <c r="O1720" s="2">
        <v>-0.463416125879</v>
      </c>
      <c r="P1720" s="2">
        <v>-0.79989948717000003</v>
      </c>
      <c r="Q1720" s="2">
        <v>-1.5679839706100001</v>
      </c>
      <c r="R1720" s="9">
        <v>-0.261846421607</v>
      </c>
    </row>
    <row r="1721" spans="1:18" s="1" customFormat="1" x14ac:dyDescent="0.25">
      <c r="A1721" s="1" t="s">
        <v>1008</v>
      </c>
      <c r="B1721" s="3">
        <v>24</v>
      </c>
      <c r="C1721" s="3">
        <v>25</v>
      </c>
      <c r="D1721" s="8">
        <v>0.97727279136400003</v>
      </c>
      <c r="E1721" s="2">
        <v>-0.69601944466800003</v>
      </c>
      <c r="F1721" s="2">
        <v>2.8800746609500001</v>
      </c>
      <c r="G1721" s="2">
        <v>0.53213371644999996</v>
      </c>
      <c r="H1721" s="2">
        <v>-1.7124897701699999</v>
      </c>
      <c r="I1721" s="8">
        <v>-0.39765914893600002</v>
      </c>
      <c r="J1721" s="2">
        <v>0.69296943833199998</v>
      </c>
      <c r="K1721" s="2">
        <v>-0.77619848007000003</v>
      </c>
      <c r="L1721" s="2">
        <v>-0.53896758951599999</v>
      </c>
      <c r="M1721" s="8">
        <v>-0.135459771438</v>
      </c>
      <c r="N1721" s="2">
        <v>0.90429623523299996</v>
      </c>
      <c r="O1721" s="2">
        <v>1.7104857501699999</v>
      </c>
      <c r="P1721" s="2">
        <v>-2.0358458609499999</v>
      </c>
      <c r="Q1721" s="2">
        <v>-1.7095585576400001</v>
      </c>
      <c r="R1721" s="9">
        <v>0.26498097510500002</v>
      </c>
    </row>
    <row r="1722" spans="1:18" s="1" customFormat="1" x14ac:dyDescent="0.25">
      <c r="A1722" s="1" t="s">
        <v>3140</v>
      </c>
      <c r="B1722" s="3">
        <v>2</v>
      </c>
      <c r="C1722" s="3">
        <v>3</v>
      </c>
      <c r="D1722" s="8">
        <v>-0.76328774108800002</v>
      </c>
      <c r="E1722" s="2">
        <v>-8.4554098806600003E-2</v>
      </c>
      <c r="F1722" s="2">
        <v>0.55492396848100001</v>
      </c>
      <c r="G1722" s="2">
        <v>-1.1222370232000001</v>
      </c>
      <c r="H1722" s="2">
        <v>-1.6704449756499999</v>
      </c>
      <c r="I1722" s="8">
        <v>-0.393781324948</v>
      </c>
      <c r="J1722" s="2">
        <v>-0.64467999747000004</v>
      </c>
      <c r="K1722" s="2">
        <v>0.34255031632999999</v>
      </c>
      <c r="L1722" s="2">
        <v>-0.54072856086200005</v>
      </c>
      <c r="M1722" s="8">
        <v>0.45936404183399998</v>
      </c>
      <c r="N1722" s="2">
        <v>-0.32785472274600003</v>
      </c>
      <c r="O1722" s="2">
        <v>0.231929301644</v>
      </c>
      <c r="P1722" s="2">
        <v>0.116852268011</v>
      </c>
      <c r="Q1722" s="2">
        <v>0.36636313337900001</v>
      </c>
      <c r="R1722" s="9">
        <v>-0.73020083778300005</v>
      </c>
    </row>
    <row r="1723" spans="1:18" s="1" customFormat="1" x14ac:dyDescent="0.25">
      <c r="A1723" s="1" t="s">
        <v>2244</v>
      </c>
      <c r="B1723" s="3"/>
      <c r="C1723" s="3">
        <v>1</v>
      </c>
      <c r="D1723" s="8"/>
      <c r="E1723" s="2"/>
      <c r="F1723" s="2"/>
      <c r="G1723" s="2">
        <v>-0.42846484733200002</v>
      </c>
      <c r="H1723" s="2">
        <v>-2.5843941794299998</v>
      </c>
      <c r="I1723" s="8"/>
      <c r="J1723" s="2"/>
      <c r="K1723" s="2">
        <v>1.6104573742599999</v>
      </c>
      <c r="L1723" s="2">
        <v>-0.878113412564</v>
      </c>
      <c r="M1723" s="8"/>
      <c r="N1723" s="2"/>
      <c r="O1723" s="2"/>
      <c r="P1723" s="2"/>
      <c r="Q1723" s="2">
        <v>0.214464028699</v>
      </c>
      <c r="R1723" s="9">
        <v>-2.3431884087900001</v>
      </c>
    </row>
    <row r="1724" spans="1:18" s="1" customFormat="1" x14ac:dyDescent="0.25">
      <c r="A1724" s="1" t="s">
        <v>847</v>
      </c>
      <c r="B1724" s="3">
        <v>15</v>
      </c>
      <c r="C1724" s="3">
        <v>17</v>
      </c>
      <c r="D1724" s="8">
        <v>0.22819302154099999</v>
      </c>
      <c r="E1724" s="2">
        <v>-1.39994512666</v>
      </c>
      <c r="F1724" s="2">
        <v>-0.85911733415900005</v>
      </c>
      <c r="G1724" s="2">
        <v>0.70075477160699995</v>
      </c>
      <c r="H1724" s="2">
        <v>-0.27447325128400002</v>
      </c>
      <c r="I1724" s="8">
        <v>-0.26389308044999998</v>
      </c>
      <c r="J1724" s="2">
        <v>0.24296313810600001</v>
      </c>
      <c r="K1724" s="2">
        <v>2.1187201201299999</v>
      </c>
      <c r="L1724" s="2">
        <v>-1.89513419768</v>
      </c>
      <c r="M1724" s="8">
        <v>-0.341446693947</v>
      </c>
      <c r="N1724" s="2">
        <v>2.5285570425900001</v>
      </c>
      <c r="O1724" s="2">
        <v>-0.60813365936099995</v>
      </c>
      <c r="P1724" s="2">
        <v>1.02990430164</v>
      </c>
      <c r="Q1724" s="2">
        <v>0.14553877360600001</v>
      </c>
      <c r="R1724" s="9">
        <v>-1.6240462501799999</v>
      </c>
    </row>
    <row r="1725" spans="1:18" s="1" customFormat="1" x14ac:dyDescent="0.25">
      <c r="A1725" s="1" t="s">
        <v>2862</v>
      </c>
      <c r="B1725" s="3">
        <v>4</v>
      </c>
      <c r="C1725" s="3">
        <v>5</v>
      </c>
      <c r="D1725" s="8">
        <v>2.0835660154500002</v>
      </c>
      <c r="E1725" s="2">
        <v>0.74364146823099997</v>
      </c>
      <c r="F1725" s="2">
        <v>1.89307208248</v>
      </c>
      <c r="G1725" s="2">
        <v>-0.86722118818299998</v>
      </c>
      <c r="H1725" s="2">
        <v>1.2824785915400001</v>
      </c>
      <c r="I1725" s="8">
        <v>-0.21283241654500001</v>
      </c>
      <c r="J1725" s="2">
        <v>0.48456647253399998</v>
      </c>
      <c r="K1725" s="2">
        <v>-0.211425767481</v>
      </c>
      <c r="L1725" s="2">
        <v>-0.75348854306900004</v>
      </c>
      <c r="M1725" s="8">
        <v>1.58677345063</v>
      </c>
      <c r="N1725" s="2">
        <v>0.83263096908400003</v>
      </c>
      <c r="O1725" s="2">
        <v>2.2378038077700002</v>
      </c>
      <c r="P1725" s="2">
        <v>-0.83039437752800005</v>
      </c>
      <c r="Q1725" s="2">
        <v>1.45458554408</v>
      </c>
      <c r="R1725" s="9">
        <v>-0.356754779621</v>
      </c>
    </row>
    <row r="1726" spans="1:18" s="1" customFormat="1" x14ac:dyDescent="0.25">
      <c r="A1726" s="1" t="s">
        <v>1943</v>
      </c>
      <c r="B1726" s="3"/>
      <c r="C1726" s="3">
        <v>1</v>
      </c>
      <c r="D1726" s="8"/>
      <c r="E1726" s="2"/>
      <c r="F1726" s="2"/>
      <c r="G1726" s="2">
        <v>-0.239593447184</v>
      </c>
      <c r="H1726" s="2">
        <v>0.95883063848500005</v>
      </c>
      <c r="I1726" s="8"/>
      <c r="J1726" s="2"/>
      <c r="K1726" s="2">
        <v>-0.51696112705599995</v>
      </c>
      <c r="L1726" s="2">
        <v>1.57810098369</v>
      </c>
      <c r="M1726" s="8"/>
      <c r="N1726" s="2"/>
      <c r="O1726" s="2"/>
      <c r="P1726" s="2"/>
      <c r="Q1726" s="2">
        <v>0.70675526934199995</v>
      </c>
      <c r="R1726" s="9">
        <v>0.48438442353400002</v>
      </c>
    </row>
    <row r="1727" spans="1:18" s="1" customFormat="1" x14ac:dyDescent="0.25">
      <c r="A1727" s="1" t="s">
        <v>1808</v>
      </c>
      <c r="B1727" s="3">
        <v>4</v>
      </c>
      <c r="C1727" s="3">
        <v>1</v>
      </c>
      <c r="D1727" s="8">
        <v>-0.731575455742</v>
      </c>
      <c r="E1727" s="2">
        <v>0.57820996467999997</v>
      </c>
      <c r="F1727" s="2">
        <v>2.8372276466600002</v>
      </c>
      <c r="G1727" s="2">
        <v>-0.14207035913800001</v>
      </c>
      <c r="H1727" s="2">
        <v>-1.08379164226</v>
      </c>
      <c r="I1727" s="8">
        <v>3.39758937585</v>
      </c>
      <c r="J1727" s="2">
        <v>7.7315801313000004E-2</v>
      </c>
      <c r="K1727" s="2">
        <v>-2.0254246865100001</v>
      </c>
      <c r="L1727" s="2">
        <v>0.36337292152599998</v>
      </c>
      <c r="M1727" s="8">
        <v>-0.150712674751</v>
      </c>
      <c r="N1727" s="2">
        <v>3.4624464482099999E-2</v>
      </c>
      <c r="O1727" s="2">
        <v>-0.62237369865000003</v>
      </c>
      <c r="P1727" s="2">
        <v>2.54901267827</v>
      </c>
      <c r="Q1727" s="2">
        <v>-1.2827016499699999</v>
      </c>
      <c r="R1727" s="9">
        <v>-0.395149828255</v>
      </c>
    </row>
    <row r="1728" spans="1:18" s="1" customFormat="1" x14ac:dyDescent="0.25">
      <c r="A1728" s="1" t="s">
        <v>109</v>
      </c>
      <c r="B1728" s="3">
        <v>3</v>
      </c>
      <c r="C1728" s="3">
        <v>4</v>
      </c>
      <c r="D1728" s="8">
        <v>-4.5948528641699999</v>
      </c>
      <c r="E1728" s="2">
        <v>-3.9133183871499999</v>
      </c>
      <c r="F1728" s="2">
        <v>-4.5095821867700003</v>
      </c>
      <c r="G1728" s="2">
        <v>3.74448943297</v>
      </c>
      <c r="H1728" s="2">
        <v>-3.15685863695</v>
      </c>
      <c r="I1728" s="8">
        <v>-2.7944590051499998</v>
      </c>
      <c r="J1728" s="2">
        <v>-4.2539082217899997</v>
      </c>
      <c r="K1728" s="2">
        <v>2.1644271171899998</v>
      </c>
      <c r="L1728" s="2">
        <v>-1.46282755403</v>
      </c>
      <c r="M1728" s="8">
        <v>-4.0121432914600001</v>
      </c>
      <c r="N1728" s="2">
        <v>-0.55473324281299996</v>
      </c>
      <c r="O1728" s="2">
        <v>-3.91678814585</v>
      </c>
      <c r="P1728" s="2">
        <v>-4.1418141289600001</v>
      </c>
      <c r="Q1728" s="2">
        <v>2.49390588284</v>
      </c>
      <c r="R1728" s="9">
        <v>1.62905464439</v>
      </c>
    </row>
    <row r="1729" spans="1:18" s="1" customFormat="1" x14ac:dyDescent="0.25">
      <c r="A1729" s="1" t="s">
        <v>3949</v>
      </c>
      <c r="B1729" s="3">
        <v>1</v>
      </c>
      <c r="C1729" s="3"/>
      <c r="D1729" s="8">
        <v>-5.7067258712000003E-2</v>
      </c>
      <c r="E1729" s="2">
        <v>-0.43503044542300001</v>
      </c>
      <c r="F1729" s="2">
        <v>2.26300390376</v>
      </c>
      <c r="G1729" s="2"/>
      <c r="H1729" s="2"/>
      <c r="I1729" s="8">
        <v>6.6082857679199997E-2</v>
      </c>
      <c r="J1729" s="2">
        <v>2.0581682259899998</v>
      </c>
      <c r="K1729" s="2"/>
      <c r="L1729" s="2"/>
      <c r="M1729" s="8">
        <v>1.4764556629800001</v>
      </c>
      <c r="N1729" s="2">
        <v>1.1287907966499999</v>
      </c>
      <c r="O1729" s="2">
        <v>1.2374182588</v>
      </c>
      <c r="P1729" s="2">
        <v>-0.18612367580399999</v>
      </c>
      <c r="Q1729" s="2"/>
      <c r="R1729" s="9"/>
    </row>
    <row r="1730" spans="1:18" s="1" customFormat="1" x14ac:dyDescent="0.25">
      <c r="A1730" s="1" t="s">
        <v>394</v>
      </c>
      <c r="B1730" s="3">
        <v>1</v>
      </c>
      <c r="C1730" s="3">
        <v>3</v>
      </c>
      <c r="D1730" s="8">
        <v>-1.17204977941</v>
      </c>
      <c r="E1730" s="2">
        <v>-0.628066768188</v>
      </c>
      <c r="F1730" s="2">
        <v>1.4489220406200001</v>
      </c>
      <c r="G1730" s="2">
        <v>1.6513437932499999</v>
      </c>
      <c r="H1730" s="2">
        <v>-0.176417080723</v>
      </c>
      <c r="I1730" s="8">
        <v>0.45384660056100001</v>
      </c>
      <c r="J1730" s="2">
        <v>-0.14975369784500001</v>
      </c>
      <c r="K1730" s="2">
        <v>0.33631005702799999</v>
      </c>
      <c r="L1730" s="2">
        <v>0.96787698409400003</v>
      </c>
      <c r="M1730" s="8">
        <v>-1.0533854916900001</v>
      </c>
      <c r="N1730" s="2">
        <v>0.16183721743000001</v>
      </c>
      <c r="O1730" s="2">
        <v>0.21729750485400001</v>
      </c>
      <c r="P1730" s="2">
        <v>2.3592804013999999</v>
      </c>
      <c r="Q1730" s="2">
        <v>-0.51265332086299997</v>
      </c>
      <c r="R1730" s="9">
        <v>0.88197155428999996</v>
      </c>
    </row>
    <row r="1731" spans="1:18" s="1" customFormat="1" x14ac:dyDescent="0.25">
      <c r="A1731" s="1" t="s">
        <v>3943</v>
      </c>
      <c r="B1731" s="3">
        <v>2</v>
      </c>
      <c r="C1731" s="3"/>
      <c r="D1731" s="8">
        <v>-0.42636441040400003</v>
      </c>
      <c r="E1731" s="2">
        <v>-1.6279743109900002E-2</v>
      </c>
      <c r="F1731" s="2">
        <v>0.52315806362399997</v>
      </c>
      <c r="G1731" s="2"/>
      <c r="H1731" s="2"/>
      <c r="I1731" s="8">
        <v>0.14838736426999999</v>
      </c>
      <c r="J1731" s="2">
        <v>0.90209479359</v>
      </c>
      <c r="K1731" s="2"/>
      <c r="L1731" s="2"/>
      <c r="M1731" s="8">
        <v>-0.12552083889400001</v>
      </c>
      <c r="N1731" s="2">
        <v>0.93388866440499996</v>
      </c>
      <c r="O1731" s="2">
        <v>-0.86697247982100001</v>
      </c>
      <c r="P1731" s="2">
        <v>8.7570382754100007E-2</v>
      </c>
      <c r="Q1731" s="2"/>
      <c r="R1731" s="9"/>
    </row>
    <row r="1732" spans="1:18" s="1" customFormat="1" x14ac:dyDescent="0.25">
      <c r="A1732" s="1" t="s">
        <v>3126</v>
      </c>
      <c r="B1732" s="3">
        <v>10</v>
      </c>
      <c r="C1732" s="3">
        <v>2</v>
      </c>
      <c r="D1732" s="8">
        <v>0.80089506516300002</v>
      </c>
      <c r="E1732" s="2">
        <v>0.118770151645</v>
      </c>
      <c r="F1732" s="2">
        <v>-0.511955190221</v>
      </c>
      <c r="G1732" s="2">
        <v>-1.1073852076099999</v>
      </c>
      <c r="H1732" s="2">
        <v>-0.28820472102</v>
      </c>
      <c r="I1732" s="8">
        <v>0.75361324218799997</v>
      </c>
      <c r="J1732" s="2">
        <v>-0.90770114963699999</v>
      </c>
      <c r="K1732" s="2">
        <v>-0.98201922108999995</v>
      </c>
      <c r="L1732" s="2">
        <v>0.93457876205199997</v>
      </c>
      <c r="M1732" s="8">
        <v>0.572102558993</v>
      </c>
      <c r="N1732" s="2">
        <v>6.1895501128500001</v>
      </c>
      <c r="O1732" s="2">
        <v>0.74583645715900004</v>
      </c>
      <c r="P1732" s="2">
        <v>1.8113362938199999</v>
      </c>
      <c r="Q1732" s="2">
        <v>0.25005507139499999</v>
      </c>
      <c r="R1732" s="9">
        <v>-1.25004638389</v>
      </c>
    </row>
    <row r="1733" spans="1:18" s="1" customFormat="1" x14ac:dyDescent="0.25">
      <c r="A1733" s="1" t="s">
        <v>1564</v>
      </c>
      <c r="B1733" s="3"/>
      <c r="C1733" s="3">
        <v>2</v>
      </c>
      <c r="D1733" s="8"/>
      <c r="E1733" s="2"/>
      <c r="F1733" s="2"/>
      <c r="G1733" s="2">
        <v>2.57569991376E-2</v>
      </c>
      <c r="H1733" s="2">
        <v>0.44258081565200003</v>
      </c>
      <c r="I1733" s="8"/>
      <c r="J1733" s="2"/>
      <c r="K1733" s="2">
        <v>2.00675757497</v>
      </c>
      <c r="L1733" s="2">
        <v>-1.0087053372899999</v>
      </c>
      <c r="M1733" s="8"/>
      <c r="N1733" s="2"/>
      <c r="O1733" s="2"/>
      <c r="P1733" s="2"/>
      <c r="Q1733" s="2">
        <v>0.78336884254399997</v>
      </c>
      <c r="R1733" s="9">
        <v>3.0103199259800002E-2</v>
      </c>
    </row>
    <row r="1734" spans="1:18" s="1" customFormat="1" x14ac:dyDescent="0.25">
      <c r="A1734" s="1" t="s">
        <v>3222</v>
      </c>
      <c r="B1734" s="3">
        <v>20</v>
      </c>
      <c r="C1734" s="3">
        <v>9</v>
      </c>
      <c r="D1734" s="8">
        <v>0.70057062155299998</v>
      </c>
      <c r="E1734" s="2">
        <v>-3.0236593663200001E-2</v>
      </c>
      <c r="F1734" s="2">
        <v>-0.34532701203499999</v>
      </c>
      <c r="G1734" s="2">
        <v>-1.21865564671</v>
      </c>
      <c r="H1734" s="2">
        <v>-1.1919308271</v>
      </c>
      <c r="I1734" s="8">
        <v>1.8470752914299999</v>
      </c>
      <c r="J1734" s="2">
        <v>-0.54241200498499997</v>
      </c>
      <c r="K1734" s="2">
        <v>-0.97411537673199999</v>
      </c>
      <c r="L1734" s="2">
        <v>-0.95333046691400003</v>
      </c>
      <c r="M1734" s="8">
        <v>1.2767473037499999</v>
      </c>
      <c r="N1734" s="2">
        <v>1.3014226473799999</v>
      </c>
      <c r="O1734" s="2">
        <v>0.20887016910699999</v>
      </c>
      <c r="P1734" s="2">
        <v>1.38895763582</v>
      </c>
      <c r="Q1734" s="2">
        <v>-0.50301711723700004</v>
      </c>
      <c r="R1734" s="9">
        <v>-1.0018548834100001</v>
      </c>
    </row>
    <row r="1735" spans="1:18" s="1" customFormat="1" x14ac:dyDescent="0.25">
      <c r="A1735" s="1" t="s">
        <v>3324</v>
      </c>
      <c r="B1735" s="3">
        <v>2</v>
      </c>
      <c r="C1735" s="3">
        <v>1</v>
      </c>
      <c r="D1735" s="8">
        <v>0.58239766589800002</v>
      </c>
      <c r="E1735" s="2">
        <v>-0.82268436761700003</v>
      </c>
      <c r="F1735" s="2">
        <v>0.754098956978</v>
      </c>
      <c r="G1735" s="2">
        <v>-1.39660361671</v>
      </c>
      <c r="H1735" s="2">
        <v>-0.76325810913199998</v>
      </c>
      <c r="I1735" s="8">
        <v>-2.0971748197600002</v>
      </c>
      <c r="J1735" s="2">
        <v>0.58824341598899998</v>
      </c>
      <c r="K1735" s="2">
        <v>-0.84061208893499995</v>
      </c>
      <c r="L1735" s="2">
        <v>-0.60561183820300002</v>
      </c>
      <c r="M1735" s="8">
        <v>0.91120884197999996</v>
      </c>
      <c r="N1735" s="2">
        <v>0.87014004202299999</v>
      </c>
      <c r="O1735" s="2">
        <v>1.5669818605600001</v>
      </c>
      <c r="P1735" s="2">
        <v>0.43955993168399998</v>
      </c>
      <c r="Q1735" s="2">
        <v>-0.97769453049900001</v>
      </c>
      <c r="R1735" s="9">
        <v>-2.5405946499400001</v>
      </c>
    </row>
    <row r="1736" spans="1:18" s="1" customFormat="1" x14ac:dyDescent="0.25">
      <c r="A1736" s="1" t="s">
        <v>3248</v>
      </c>
      <c r="B1736" s="3">
        <v>11</v>
      </c>
      <c r="C1736" s="3">
        <v>10</v>
      </c>
      <c r="D1736" s="8">
        <v>-0.266366999725</v>
      </c>
      <c r="E1736" s="2">
        <v>9.3169058314800005E-2</v>
      </c>
      <c r="F1736" s="2">
        <v>-0.15648860946400001</v>
      </c>
      <c r="G1736" s="2">
        <v>-1.26731435689</v>
      </c>
      <c r="H1736" s="2">
        <v>1.70958547601</v>
      </c>
      <c r="I1736" s="8">
        <v>1.1133013805200001</v>
      </c>
      <c r="J1736" s="2">
        <v>0.43013642935000002</v>
      </c>
      <c r="K1736" s="2">
        <v>-5.0401266047499997E-2</v>
      </c>
      <c r="L1736" s="2">
        <v>0.96166348927599998</v>
      </c>
      <c r="M1736" s="8">
        <v>0.84666918114</v>
      </c>
      <c r="N1736" s="2">
        <v>0.109526203379</v>
      </c>
      <c r="O1736" s="2">
        <v>1.1728650976699999</v>
      </c>
      <c r="P1736" s="2">
        <v>-0.150950263045</v>
      </c>
      <c r="Q1736" s="2">
        <v>1.01220926921</v>
      </c>
      <c r="R1736" s="9">
        <v>0.41008209231600001</v>
      </c>
    </row>
    <row r="1737" spans="1:18" s="1" customFormat="1" x14ac:dyDescent="0.25">
      <c r="A1737" s="1" t="s">
        <v>1918</v>
      </c>
      <c r="B1737" s="3">
        <v>5</v>
      </c>
      <c r="C1737" s="3">
        <v>4</v>
      </c>
      <c r="D1737" s="8">
        <v>0.80167190958900003</v>
      </c>
      <c r="E1737" s="2">
        <v>1.8290111415100001E-2</v>
      </c>
      <c r="F1737" s="2">
        <v>0.33306816505300002</v>
      </c>
      <c r="G1737" s="2">
        <v>-0.219468113917</v>
      </c>
      <c r="H1737" s="2">
        <v>1.3929734012899999</v>
      </c>
      <c r="I1737" s="8">
        <v>1.2438350944100001</v>
      </c>
      <c r="J1737" s="2">
        <v>0.97508371503000002</v>
      </c>
      <c r="K1737" s="2">
        <v>9.2931667528900003E-2</v>
      </c>
      <c r="L1737" s="2">
        <v>7.5036713585299994E-2</v>
      </c>
      <c r="M1737" s="8">
        <v>0.95541970584000002</v>
      </c>
      <c r="N1737" s="2">
        <v>2.9572295017000001E-2</v>
      </c>
      <c r="O1737" s="2">
        <v>0.98609713897399998</v>
      </c>
      <c r="P1737" s="2">
        <v>-0.39164678237</v>
      </c>
      <c r="Q1737" s="2">
        <v>1.3164857884400001</v>
      </c>
      <c r="R1737" s="9">
        <v>0.65943846262600003</v>
      </c>
    </row>
    <row r="1738" spans="1:18" s="1" customFormat="1" x14ac:dyDescent="0.25">
      <c r="A1738" s="1" t="s">
        <v>3477</v>
      </c>
      <c r="B1738" s="3">
        <v>23</v>
      </c>
      <c r="C1738" s="3">
        <v>26</v>
      </c>
      <c r="D1738" s="8">
        <v>-1.2316417507499999</v>
      </c>
      <c r="E1738" s="2">
        <v>0.84219362846900003</v>
      </c>
      <c r="F1738" s="2">
        <v>5.2519477127499999E-2</v>
      </c>
      <c r="G1738" s="2">
        <v>-1.7165730078000001</v>
      </c>
      <c r="H1738" s="2">
        <v>0.77297952696000005</v>
      </c>
      <c r="I1738" s="8">
        <v>1.6585947650399999</v>
      </c>
      <c r="J1738" s="2">
        <v>-0.45620892648299999</v>
      </c>
      <c r="K1738" s="2">
        <v>0.65026703253999996</v>
      </c>
      <c r="L1738" s="2">
        <v>4.5915357133899999E-2</v>
      </c>
      <c r="M1738" s="8">
        <v>0.20880818260299999</v>
      </c>
      <c r="N1738" s="2">
        <v>1.0008141341200001</v>
      </c>
      <c r="O1738" s="2">
        <v>0.69025173173900001</v>
      </c>
      <c r="P1738" s="2">
        <v>0.68370288360200004</v>
      </c>
      <c r="Q1738" s="2">
        <v>0.37927501766900001</v>
      </c>
      <c r="R1738" s="9">
        <v>3.6078972208300003E-2</v>
      </c>
    </row>
    <row r="1739" spans="1:18" s="1" customFormat="1" x14ac:dyDescent="0.25">
      <c r="A1739" s="1" t="s">
        <v>3209</v>
      </c>
      <c r="B1739" s="3">
        <v>17</v>
      </c>
      <c r="C1739" s="3">
        <v>18</v>
      </c>
      <c r="D1739" s="8">
        <v>0.53638373449800003</v>
      </c>
      <c r="E1739" s="2">
        <v>1.2497385721300001</v>
      </c>
      <c r="F1739" s="2">
        <v>1.1124003199700001</v>
      </c>
      <c r="G1739" s="2">
        <v>-1.2038125287999999</v>
      </c>
      <c r="H1739" s="2">
        <v>0.45708557660799998</v>
      </c>
      <c r="I1739" s="8">
        <v>0.49821584979299999</v>
      </c>
      <c r="J1739" s="2">
        <v>0.68884834837300002</v>
      </c>
      <c r="K1739" s="2">
        <v>-0.44082679809199998</v>
      </c>
      <c r="L1739" s="2">
        <v>-0.280324513695</v>
      </c>
      <c r="M1739" s="8">
        <v>1.6158633921000001</v>
      </c>
      <c r="N1739" s="2">
        <v>0.194231282215</v>
      </c>
      <c r="O1739" s="2">
        <v>1.1801381790800001</v>
      </c>
      <c r="P1739" s="2">
        <v>-0.242042131987</v>
      </c>
      <c r="Q1739" s="2">
        <v>0.14546002295499999</v>
      </c>
      <c r="R1739" s="9">
        <v>0.57558954184400002</v>
      </c>
    </row>
    <row r="1740" spans="1:18" s="1" customFormat="1" x14ac:dyDescent="0.25">
      <c r="A1740" s="1" t="s">
        <v>3606</v>
      </c>
      <c r="B1740" s="3">
        <v>15</v>
      </c>
      <c r="C1740" s="3">
        <v>13</v>
      </c>
      <c r="D1740" s="8">
        <v>0.60294545292900004</v>
      </c>
      <c r="E1740" s="2">
        <v>0.76650021731399998</v>
      </c>
      <c r="F1740" s="2">
        <v>0.57506932010099998</v>
      </c>
      <c r="G1740" s="2">
        <v>-2.2334434721799998</v>
      </c>
      <c r="H1740" s="2">
        <v>-1.9243380486899999</v>
      </c>
      <c r="I1740" s="8">
        <v>1.8160258432700001</v>
      </c>
      <c r="J1740" s="2">
        <v>0.53591978008600005</v>
      </c>
      <c r="K1740" s="2">
        <v>-0.62207810327000002</v>
      </c>
      <c r="L1740" s="2">
        <v>-0.76756317653600004</v>
      </c>
      <c r="M1740" s="8">
        <v>0.120813042355</v>
      </c>
      <c r="N1740" s="2">
        <v>1.81631588711</v>
      </c>
      <c r="O1740" s="2">
        <v>1.2374738701100001</v>
      </c>
      <c r="P1740" s="2">
        <v>-0.40108386803399998</v>
      </c>
      <c r="Q1740" s="2">
        <v>-1.63094193641</v>
      </c>
      <c r="R1740" s="9">
        <v>-2.6170117944999999E-3</v>
      </c>
    </row>
    <row r="1741" spans="1:18" s="1" customFormat="1" x14ac:dyDescent="0.25">
      <c r="A1741" s="1" t="s">
        <v>227</v>
      </c>
      <c r="B1741" s="3">
        <v>1</v>
      </c>
      <c r="C1741" s="3">
        <v>1</v>
      </c>
      <c r="D1741" s="8">
        <v>0.19881126400499999</v>
      </c>
      <c r="E1741" s="2">
        <v>0.13189418934</v>
      </c>
      <c r="F1741" s="2">
        <v>-1.5470284645600001</v>
      </c>
      <c r="G1741" s="2">
        <v>2.50488269486</v>
      </c>
      <c r="H1741" s="2">
        <v>-2.0688555322300002</v>
      </c>
      <c r="I1741" s="8">
        <v>0.62330313808000004</v>
      </c>
      <c r="J1741" s="2">
        <v>-1.09425113372</v>
      </c>
      <c r="K1741" s="2">
        <v>1.17605249233</v>
      </c>
      <c r="L1741" s="2">
        <v>-1.83439850714</v>
      </c>
      <c r="M1741" s="8">
        <v>0.385971289981</v>
      </c>
      <c r="N1741" s="2">
        <v>2.27870460264</v>
      </c>
      <c r="O1741" s="2">
        <v>-1.0165606559199999E-2</v>
      </c>
      <c r="P1741" s="2">
        <v>-1.0249295001600001</v>
      </c>
      <c r="Q1741" s="2">
        <v>-0.88002338080499998</v>
      </c>
      <c r="R1741" s="9">
        <v>0.20537387277899999</v>
      </c>
    </row>
    <row r="1742" spans="1:18" s="1" customFormat="1" x14ac:dyDescent="0.25">
      <c r="A1742" s="1" t="s">
        <v>2651</v>
      </c>
      <c r="B1742" s="3">
        <v>8</v>
      </c>
      <c r="C1742" s="3">
        <v>8</v>
      </c>
      <c r="D1742" s="8">
        <v>6.1939574086699999E-2</v>
      </c>
      <c r="E1742" s="2">
        <v>-1.42331517803</v>
      </c>
      <c r="F1742" s="2">
        <v>-1.12752088209</v>
      </c>
      <c r="G1742" s="2">
        <v>-0.71179633965800004</v>
      </c>
      <c r="H1742" s="2">
        <v>-0.263711023376</v>
      </c>
      <c r="I1742" s="8">
        <v>-0.42140489183500002</v>
      </c>
      <c r="J1742" s="2">
        <v>0.13674052250499999</v>
      </c>
      <c r="K1742" s="2">
        <v>1.16613288595</v>
      </c>
      <c r="L1742" s="2">
        <v>-0.19674166413499999</v>
      </c>
      <c r="M1742" s="8">
        <v>-0.309434357592</v>
      </c>
      <c r="N1742" s="2">
        <v>1.1036217481699999</v>
      </c>
      <c r="O1742" s="2">
        <v>-0.50854925778399995</v>
      </c>
      <c r="P1742" s="2">
        <v>-0.43309428000900002</v>
      </c>
      <c r="Q1742" s="2">
        <v>0.26577946496999999</v>
      </c>
      <c r="R1742" s="9">
        <v>0.45320294332599997</v>
      </c>
    </row>
    <row r="1743" spans="1:18" s="1" customFormat="1" x14ac:dyDescent="0.25">
      <c r="A1743" s="1" t="s">
        <v>2460</v>
      </c>
      <c r="B1743" s="3"/>
      <c r="C1743" s="3">
        <v>2</v>
      </c>
      <c r="D1743" s="8"/>
      <c r="E1743" s="2"/>
      <c r="F1743" s="2"/>
      <c r="G1743" s="2">
        <v>-0.57485572136499996</v>
      </c>
      <c r="H1743" s="2">
        <v>-2.7168495241700001</v>
      </c>
      <c r="I1743" s="8"/>
      <c r="J1743" s="2"/>
      <c r="K1743" s="2">
        <v>8.4511921387599998E-2</v>
      </c>
      <c r="L1743" s="2">
        <v>0.43873616774300001</v>
      </c>
      <c r="M1743" s="8"/>
      <c r="N1743" s="2"/>
      <c r="O1743" s="2"/>
      <c r="P1743" s="2"/>
      <c r="Q1743" s="2">
        <v>1.1341931435999999</v>
      </c>
      <c r="R1743" s="9">
        <v>0.69299959837799996</v>
      </c>
    </row>
    <row r="1744" spans="1:18" s="1" customFormat="1" x14ac:dyDescent="0.25">
      <c r="A1744" s="1" t="s">
        <v>3134</v>
      </c>
      <c r="B1744" s="3">
        <v>1</v>
      </c>
      <c r="C1744" s="3">
        <v>1</v>
      </c>
      <c r="D1744" s="8">
        <v>0.33044758395099999</v>
      </c>
      <c r="E1744" s="2">
        <v>-0.69986464834200002</v>
      </c>
      <c r="F1744" s="2">
        <v>0.15685592802500001</v>
      </c>
      <c r="G1744" s="2">
        <v>-1.1155099963799999</v>
      </c>
      <c r="H1744" s="2">
        <v>-0.38363021906799999</v>
      </c>
      <c r="I1744" s="8">
        <v>1.0033367869200001</v>
      </c>
      <c r="J1744" s="2">
        <v>0.32050912981899998</v>
      </c>
      <c r="K1744" s="2">
        <v>-1.0567059863199999</v>
      </c>
      <c r="L1744" s="2">
        <v>-0.75743510354200005</v>
      </c>
      <c r="M1744" s="8">
        <v>-0.76243416451599999</v>
      </c>
      <c r="N1744" s="2">
        <v>-0.95254540759999995</v>
      </c>
      <c r="O1744" s="2">
        <v>0.214293619681</v>
      </c>
      <c r="P1744" s="2">
        <v>2.7161876967299999E-2</v>
      </c>
      <c r="Q1744" s="2">
        <v>-0.29851438863000002</v>
      </c>
      <c r="R1744" s="9">
        <v>0.92757439806399999</v>
      </c>
    </row>
    <row r="1745" spans="1:18" s="1" customFormat="1" x14ac:dyDescent="0.25">
      <c r="A1745" s="1" t="s">
        <v>2469</v>
      </c>
      <c r="B1745" s="3">
        <v>3</v>
      </c>
      <c r="C1745" s="3">
        <v>3</v>
      </c>
      <c r="D1745" s="8">
        <v>-0.25976078220900001</v>
      </c>
      <c r="E1745" s="2">
        <v>-0.19128494404900001</v>
      </c>
      <c r="F1745" s="2">
        <v>0.66188287355099995</v>
      </c>
      <c r="G1745" s="2">
        <v>-0.581806667424</v>
      </c>
      <c r="H1745" s="2">
        <v>0.20364900810299999</v>
      </c>
      <c r="I1745" s="8">
        <v>0.22621828313699999</v>
      </c>
      <c r="J1745" s="2">
        <v>0.19609840696700001</v>
      </c>
      <c r="K1745" s="2">
        <v>-0.249301924653</v>
      </c>
      <c r="L1745" s="2">
        <v>0.411804380054</v>
      </c>
      <c r="M1745" s="8">
        <v>0.17041185366100001</v>
      </c>
      <c r="N1745" s="2">
        <v>-0.36847882712800001</v>
      </c>
      <c r="O1745" s="2">
        <v>0.63574059295800001</v>
      </c>
      <c r="P1745" s="2">
        <v>0.71967662444500002</v>
      </c>
      <c r="Q1745" s="2">
        <v>3.1698334359700001E-2</v>
      </c>
      <c r="R1745" s="9">
        <v>0.243596685102</v>
      </c>
    </row>
    <row r="1746" spans="1:18" s="1" customFormat="1" x14ac:dyDescent="0.25">
      <c r="A1746" s="1" t="s">
        <v>304</v>
      </c>
      <c r="B1746" s="3">
        <v>1</v>
      </c>
      <c r="C1746" s="3">
        <v>3</v>
      </c>
      <c r="D1746" s="8">
        <v>-1.83042651343</v>
      </c>
      <c r="E1746" s="2">
        <v>-2.6336037433600001</v>
      </c>
      <c r="F1746" s="2">
        <v>-2.3234894332199998</v>
      </c>
      <c r="G1746" s="2">
        <v>2.0719816599600001</v>
      </c>
      <c r="H1746" s="2">
        <v>9.7947120389600004E-2</v>
      </c>
      <c r="I1746" s="8">
        <v>-2.9177267755699998</v>
      </c>
      <c r="J1746" s="2">
        <v>-2.1368191743699998</v>
      </c>
      <c r="K1746" s="2">
        <v>1.5825835767</v>
      </c>
      <c r="L1746" s="2">
        <v>0.222729078379</v>
      </c>
      <c r="M1746" s="8">
        <v>-3.2278985741900001</v>
      </c>
      <c r="N1746" s="2">
        <v>-3.8962467158199998</v>
      </c>
      <c r="O1746" s="2">
        <v>-2.1287936263299998</v>
      </c>
      <c r="P1746" s="2">
        <v>-3.1093056371799999</v>
      </c>
      <c r="Q1746" s="2">
        <v>-0.42483306787199998</v>
      </c>
      <c r="R1746" s="9">
        <v>1.6753315495100001</v>
      </c>
    </row>
    <row r="1747" spans="1:18" s="1" customFormat="1" x14ac:dyDescent="0.25">
      <c r="A1747" s="1" t="s">
        <v>2624</v>
      </c>
      <c r="B1747" s="3">
        <v>10</v>
      </c>
      <c r="C1747" s="3">
        <v>10</v>
      </c>
      <c r="D1747" s="8">
        <v>-9.5108464973400003E-2</v>
      </c>
      <c r="E1747" s="2">
        <v>0.84159202156199997</v>
      </c>
      <c r="F1747" s="2">
        <v>1.1203489558699999</v>
      </c>
      <c r="G1747" s="2">
        <v>-0.68973902957300004</v>
      </c>
      <c r="H1747" s="2">
        <v>-0.422112522406</v>
      </c>
      <c r="I1747" s="8">
        <v>0.69814536358099999</v>
      </c>
      <c r="J1747" s="2">
        <v>-0.16920071554999999</v>
      </c>
      <c r="K1747" s="2">
        <v>-0.347112986964</v>
      </c>
      <c r="L1747" s="2">
        <v>0.13278184513499999</v>
      </c>
      <c r="M1747" s="8">
        <v>0.36955043567599999</v>
      </c>
      <c r="N1747" s="2">
        <v>0.74773518610099998</v>
      </c>
      <c r="O1747" s="2">
        <v>0.88841853713999996</v>
      </c>
      <c r="P1747" s="2">
        <v>-0.14554978338399999</v>
      </c>
      <c r="Q1747" s="2">
        <v>-0.75117154514700002</v>
      </c>
      <c r="R1747" s="9">
        <v>0.76306743549900002</v>
      </c>
    </row>
    <row r="1748" spans="1:18" s="1" customFormat="1" x14ac:dyDescent="0.25">
      <c r="A1748" s="1" t="s">
        <v>2198</v>
      </c>
      <c r="B1748" s="3">
        <v>1</v>
      </c>
      <c r="C1748" s="3">
        <v>1</v>
      </c>
      <c r="D1748" s="8">
        <v>2.4204363257000001E-2</v>
      </c>
      <c r="E1748" s="2">
        <v>0.75433088772300005</v>
      </c>
      <c r="F1748" s="2">
        <v>1.0731118399499999</v>
      </c>
      <c r="G1748" s="2">
        <v>-0.40026972592299997</v>
      </c>
      <c r="H1748" s="2">
        <v>-0.25998223444099999</v>
      </c>
      <c r="I1748" s="8">
        <v>1.4886846167000001</v>
      </c>
      <c r="J1748" s="2">
        <v>1.91253657165</v>
      </c>
      <c r="K1748" s="2">
        <v>-1.5393536007799999</v>
      </c>
      <c r="L1748" s="2">
        <v>1.21341983125</v>
      </c>
      <c r="M1748" s="8">
        <v>0.52972313760099998</v>
      </c>
      <c r="N1748" s="2">
        <v>-0.17695371689100001</v>
      </c>
      <c r="O1748" s="2">
        <v>0.367974570961</v>
      </c>
      <c r="P1748" s="2">
        <v>1.53221772523</v>
      </c>
      <c r="Q1748" s="2">
        <v>-0.79111766551600005</v>
      </c>
      <c r="R1748" s="9">
        <v>-0.29523647029400002</v>
      </c>
    </row>
    <row r="1749" spans="1:18" s="1" customFormat="1" x14ac:dyDescent="0.25">
      <c r="A1749" s="1" t="s">
        <v>4234</v>
      </c>
      <c r="B1749" s="3">
        <v>1</v>
      </c>
      <c r="C1749" s="3"/>
      <c r="D1749" s="8">
        <v>0.57111860889599997</v>
      </c>
      <c r="E1749" s="2">
        <v>0.79167988132300005</v>
      </c>
      <c r="F1749" s="2">
        <v>1.4738314513099999</v>
      </c>
      <c r="G1749" s="2"/>
      <c r="H1749" s="2"/>
      <c r="I1749" s="8">
        <v>-0.72330923256500002</v>
      </c>
      <c r="J1749" s="2">
        <v>1.0480571534700001</v>
      </c>
      <c r="K1749" s="2"/>
      <c r="L1749" s="2"/>
      <c r="M1749" s="8">
        <v>-0.1520230444</v>
      </c>
      <c r="N1749" s="2">
        <v>-0.73003940696799996</v>
      </c>
      <c r="O1749" s="2">
        <v>1.24381737042</v>
      </c>
      <c r="P1749" s="2">
        <v>-0.95538127825800001</v>
      </c>
      <c r="Q1749" s="2"/>
      <c r="R1749" s="9"/>
    </row>
    <row r="1750" spans="1:18" s="1" customFormat="1" x14ac:dyDescent="0.25">
      <c r="A1750" s="1" t="s">
        <v>858</v>
      </c>
      <c r="B1750" s="3">
        <v>1</v>
      </c>
      <c r="C1750" s="3">
        <v>1</v>
      </c>
      <c r="D1750" s="8">
        <v>0.167568882369</v>
      </c>
      <c r="E1750" s="2">
        <v>0.61703206862000004</v>
      </c>
      <c r="F1750" s="2">
        <v>0.285205676623</v>
      </c>
      <c r="G1750" s="2">
        <v>0.68554779768399998</v>
      </c>
      <c r="H1750" s="2">
        <v>0.12654507622799999</v>
      </c>
      <c r="I1750" s="8">
        <v>0.53654594961500002</v>
      </c>
      <c r="J1750" s="2">
        <v>0.44953552233799998</v>
      </c>
      <c r="K1750" s="2">
        <v>0.54010401809599995</v>
      </c>
      <c r="L1750" s="2">
        <v>0.72347826621699995</v>
      </c>
      <c r="M1750" s="8">
        <v>0.64244667365899999</v>
      </c>
      <c r="N1750" s="2">
        <v>0.56969923757800001</v>
      </c>
      <c r="O1750" s="2">
        <v>0.54246654514899995</v>
      </c>
      <c r="P1750" s="2">
        <v>-0.132262929626</v>
      </c>
      <c r="Q1750" s="2">
        <v>0.31125795949899998</v>
      </c>
      <c r="R1750" s="9">
        <v>0.52726835034200004</v>
      </c>
    </row>
    <row r="1751" spans="1:18" s="1" customFormat="1" x14ac:dyDescent="0.25">
      <c r="A1751" s="1" t="s">
        <v>717</v>
      </c>
      <c r="B1751" s="3">
        <v>2</v>
      </c>
      <c r="C1751" s="3">
        <v>1</v>
      </c>
      <c r="D1751" s="8">
        <v>-6.2216209239400001E-2</v>
      </c>
      <c r="E1751" s="2">
        <v>-1.02475699569</v>
      </c>
      <c r="F1751" s="2">
        <v>-1.01887381193</v>
      </c>
      <c r="G1751" s="2">
        <v>0.93530773696799996</v>
      </c>
      <c r="H1751" s="2">
        <v>1.2003893514299999</v>
      </c>
      <c r="I1751" s="8">
        <v>0.32943532970900002</v>
      </c>
      <c r="J1751" s="2">
        <v>-0.95294077693699997</v>
      </c>
      <c r="K1751" s="2">
        <v>1.6717666072599999</v>
      </c>
      <c r="L1751" s="2">
        <v>-0.27416664138500002</v>
      </c>
      <c r="M1751" s="8">
        <v>-0.99183391326299997</v>
      </c>
      <c r="N1751" s="2">
        <v>4.8252645293000003E-2</v>
      </c>
      <c r="O1751" s="2">
        <v>-0.64986182139100002</v>
      </c>
      <c r="P1751" s="2">
        <v>1.13418582108</v>
      </c>
      <c r="Q1751" s="2">
        <v>-3.6692122840499997E-2</v>
      </c>
      <c r="R1751" s="9">
        <v>0.90380965571299998</v>
      </c>
    </row>
    <row r="1752" spans="1:18" s="1" customFormat="1" x14ac:dyDescent="0.25">
      <c r="A1752" s="1" t="s">
        <v>2564</v>
      </c>
      <c r="B1752" s="3">
        <v>2</v>
      </c>
      <c r="C1752" s="3">
        <v>2</v>
      </c>
      <c r="D1752" s="8">
        <v>0.48318602902500002</v>
      </c>
      <c r="E1752" s="2">
        <v>1.71580669842</v>
      </c>
      <c r="F1752" s="2">
        <v>-0.113240899778</v>
      </c>
      <c r="G1752" s="2">
        <v>-0.64770328861299997</v>
      </c>
      <c r="H1752" s="2">
        <v>0.15813639316399999</v>
      </c>
      <c r="I1752" s="8">
        <v>0.332800789682</v>
      </c>
      <c r="J1752" s="2">
        <v>-0.59338615632500002</v>
      </c>
      <c r="K1752" s="2">
        <v>-2.82785162927E-2</v>
      </c>
      <c r="L1752" s="2">
        <v>-0.11915246018599999</v>
      </c>
      <c r="M1752" s="8">
        <v>-0.54505821647700003</v>
      </c>
      <c r="N1752" s="2">
        <v>0.24485272103</v>
      </c>
      <c r="O1752" s="2">
        <v>0.85281563459099996</v>
      </c>
      <c r="P1752" s="2">
        <v>-0.23968660124499999</v>
      </c>
      <c r="Q1752" s="2">
        <v>-0.50706591220999997</v>
      </c>
      <c r="R1752" s="9">
        <v>-0.48129927702800002</v>
      </c>
    </row>
    <row r="1753" spans="1:18" s="1" customFormat="1" x14ac:dyDescent="0.25">
      <c r="A1753" s="1" t="s">
        <v>1000</v>
      </c>
      <c r="B1753" s="3"/>
      <c r="C1753" s="3">
        <v>2</v>
      </c>
      <c r="D1753" s="8"/>
      <c r="E1753" s="2"/>
      <c r="F1753" s="2"/>
      <c r="G1753" s="2">
        <v>0.53983079853899996</v>
      </c>
      <c r="H1753" s="2">
        <v>-1.0966209684699999</v>
      </c>
      <c r="I1753" s="8"/>
      <c r="J1753" s="2"/>
      <c r="K1753" s="2">
        <v>1.42651254763</v>
      </c>
      <c r="L1753" s="2">
        <v>-0.29924047838700002</v>
      </c>
      <c r="M1753" s="8"/>
      <c r="N1753" s="2"/>
      <c r="O1753" s="2"/>
      <c r="P1753" s="2"/>
      <c r="Q1753" s="2">
        <v>0.19379063475899999</v>
      </c>
      <c r="R1753" s="9">
        <v>2.07760420414</v>
      </c>
    </row>
    <row r="1754" spans="1:18" s="1" customFormat="1" x14ac:dyDescent="0.25">
      <c r="A1754" s="1" t="s">
        <v>230</v>
      </c>
      <c r="B1754" s="3"/>
      <c r="C1754" s="3">
        <v>1</v>
      </c>
      <c r="D1754" s="8"/>
      <c r="E1754" s="2"/>
      <c r="F1754" s="2"/>
      <c r="G1754" s="2">
        <v>2.4968875861600002</v>
      </c>
      <c r="H1754" s="2">
        <v>-0.585352634835</v>
      </c>
      <c r="I1754" s="8"/>
      <c r="J1754" s="2"/>
      <c r="K1754" s="2">
        <v>2.5016980237899999</v>
      </c>
      <c r="L1754" s="2">
        <v>2.4688697727700002</v>
      </c>
      <c r="M1754" s="8"/>
      <c r="N1754" s="2"/>
      <c r="O1754" s="2"/>
      <c r="P1754" s="2"/>
      <c r="Q1754" s="2">
        <v>1.83753648472</v>
      </c>
      <c r="R1754" s="9">
        <v>4.2970468777099997</v>
      </c>
    </row>
    <row r="1755" spans="1:18" s="1" customFormat="1" x14ac:dyDescent="0.25">
      <c r="A1755" s="1" t="s">
        <v>705</v>
      </c>
      <c r="B1755" s="3">
        <v>10</v>
      </c>
      <c r="C1755" s="3">
        <v>10</v>
      </c>
      <c r="D1755" s="8">
        <v>0.55127249096300002</v>
      </c>
      <c r="E1755" s="2">
        <v>-0.26323806879900002</v>
      </c>
      <c r="F1755" s="2">
        <v>0.65647099196799996</v>
      </c>
      <c r="G1755" s="2">
        <v>0.95481631224499997</v>
      </c>
      <c r="H1755" s="2">
        <v>1.66958326522</v>
      </c>
      <c r="I1755" s="8">
        <v>-0.20364099314699999</v>
      </c>
      <c r="J1755" s="2">
        <v>-0.168915310584</v>
      </c>
      <c r="K1755" s="2">
        <v>-0.53773790347100003</v>
      </c>
      <c r="L1755" s="2">
        <v>0.71208358432800001</v>
      </c>
      <c r="M1755" s="8">
        <v>1.8332185404500001</v>
      </c>
      <c r="N1755" s="2">
        <v>-1.36202148357</v>
      </c>
      <c r="O1755" s="2">
        <v>-0.26638314519</v>
      </c>
      <c r="P1755" s="2">
        <v>-1.56026144103</v>
      </c>
      <c r="Q1755" s="2">
        <v>0.89163248198</v>
      </c>
      <c r="R1755" s="9">
        <v>-0.480371154016</v>
      </c>
    </row>
    <row r="1756" spans="1:18" s="1" customFormat="1" x14ac:dyDescent="0.25">
      <c r="A1756" s="1" t="s">
        <v>1149</v>
      </c>
      <c r="B1756" s="3">
        <v>3</v>
      </c>
      <c r="C1756" s="3">
        <v>2</v>
      </c>
      <c r="D1756" s="8">
        <v>0.24324758972400001</v>
      </c>
      <c r="E1756" s="2">
        <v>-0.10747780702</v>
      </c>
      <c r="F1756" s="2">
        <v>0.48919577563900002</v>
      </c>
      <c r="G1756" s="2">
        <v>0.39463516059800002</v>
      </c>
      <c r="H1756" s="2">
        <v>1.2384945725600001</v>
      </c>
      <c r="I1756" s="8">
        <v>-0.68248659234700004</v>
      </c>
      <c r="J1756" s="2">
        <v>1.2062484985999999</v>
      </c>
      <c r="K1756" s="2">
        <v>0.87552969706600003</v>
      </c>
      <c r="L1756" s="2">
        <v>0.77372215351399998</v>
      </c>
      <c r="M1756" s="8">
        <v>-0.25218295148600001</v>
      </c>
      <c r="N1756" s="2">
        <v>-1.0690140701199999</v>
      </c>
      <c r="O1756" s="2">
        <v>-0.14040248415600001</v>
      </c>
      <c r="P1756" s="2">
        <v>0.57797683247700005</v>
      </c>
      <c r="Q1756" s="2">
        <v>-0.12343759214</v>
      </c>
      <c r="R1756" s="9">
        <v>-0.40482195051100001</v>
      </c>
    </row>
    <row r="1757" spans="1:18" s="1" customFormat="1" x14ac:dyDescent="0.25">
      <c r="A1757" s="1" t="s">
        <v>889</v>
      </c>
      <c r="B1757" s="3">
        <v>1</v>
      </c>
      <c r="C1757" s="3">
        <v>1</v>
      </c>
      <c r="D1757" s="8">
        <v>1.18618726944</v>
      </c>
      <c r="E1757" s="2">
        <v>-6.2892980299000006E-2</v>
      </c>
      <c r="F1757" s="2">
        <v>-9.0995610964499998E-2</v>
      </c>
      <c r="G1757" s="2">
        <v>0.65030988290000002</v>
      </c>
      <c r="H1757" s="2">
        <v>0.89510026692400002</v>
      </c>
      <c r="I1757" s="8">
        <v>-0.726412413348</v>
      </c>
      <c r="J1757" s="2">
        <v>0.60655367066700006</v>
      </c>
      <c r="K1757" s="2">
        <v>-0.124687253037</v>
      </c>
      <c r="L1757" s="2">
        <v>1.2700266476199999</v>
      </c>
      <c r="M1757" s="8">
        <v>0.82401988865200004</v>
      </c>
      <c r="N1757" s="2">
        <v>-2.0147807527699998E-2</v>
      </c>
      <c r="O1757" s="2">
        <v>0.92144222440199997</v>
      </c>
      <c r="P1757" s="2">
        <v>0.30380397944100002</v>
      </c>
      <c r="Q1757" s="2">
        <v>0.31802055950199998</v>
      </c>
      <c r="R1757" s="9">
        <v>0.33754071611600001</v>
      </c>
    </row>
    <row r="1758" spans="1:18" s="1" customFormat="1" x14ac:dyDescent="0.25">
      <c r="A1758" s="1" t="s">
        <v>4150</v>
      </c>
      <c r="B1758" s="3">
        <v>1</v>
      </c>
      <c r="C1758" s="3"/>
      <c r="D1758" s="8">
        <v>1.34169542579</v>
      </c>
      <c r="E1758" s="2">
        <v>0.43095347017399999</v>
      </c>
      <c r="F1758" s="2">
        <v>0.79702412554000002</v>
      </c>
      <c r="G1758" s="2"/>
      <c r="H1758" s="2"/>
      <c r="I1758" s="8">
        <v>0.626952846487</v>
      </c>
      <c r="J1758" s="2">
        <v>0.410908831265</v>
      </c>
      <c r="K1758" s="2"/>
      <c r="L1758" s="2"/>
      <c r="M1758" s="8">
        <v>1.3246468554499999</v>
      </c>
      <c r="N1758" s="2">
        <v>2.3986719987399998</v>
      </c>
      <c r="O1758" s="2">
        <v>1.0012461177200001</v>
      </c>
      <c r="P1758" s="2">
        <v>-0.59818409564200004</v>
      </c>
      <c r="Q1758" s="2"/>
      <c r="R1758" s="9"/>
    </row>
    <row r="1759" spans="1:18" s="1" customFormat="1" x14ac:dyDescent="0.25">
      <c r="A1759" s="1" t="s">
        <v>3176</v>
      </c>
      <c r="B1759" s="3">
        <v>4</v>
      </c>
      <c r="C1759" s="3">
        <v>4</v>
      </c>
      <c r="D1759" s="8">
        <v>-2.2854138167500002</v>
      </c>
      <c r="E1759" s="2">
        <v>-1.3800838040400001</v>
      </c>
      <c r="F1759" s="2">
        <v>-3.29500558802</v>
      </c>
      <c r="G1759" s="2">
        <v>-1.1659977915299999</v>
      </c>
      <c r="H1759" s="2">
        <v>-2.6727329815999998</v>
      </c>
      <c r="I1759" s="8">
        <v>-2.14509834891</v>
      </c>
      <c r="J1759" s="2">
        <v>-2.9735550121499998</v>
      </c>
      <c r="K1759" s="2">
        <v>0.83395586595000004</v>
      </c>
      <c r="L1759" s="2">
        <v>-0.96217694121800001</v>
      </c>
      <c r="M1759" s="8">
        <v>-3.4477892511200001</v>
      </c>
      <c r="N1759" s="2">
        <v>-0.427387660517</v>
      </c>
      <c r="O1759" s="2">
        <v>-0.85401115271700001</v>
      </c>
      <c r="P1759" s="2">
        <v>-4.1469085577999998</v>
      </c>
      <c r="Q1759" s="2">
        <v>7.3595824499100004</v>
      </c>
      <c r="R1759" s="9">
        <v>2.2255768690200002</v>
      </c>
    </row>
    <row r="1760" spans="1:18" s="1" customFormat="1" x14ac:dyDescent="0.25">
      <c r="A1760" s="1" t="s">
        <v>2817</v>
      </c>
      <c r="B1760" s="3"/>
      <c r="C1760" s="3">
        <v>1</v>
      </c>
      <c r="D1760" s="8"/>
      <c r="E1760" s="2"/>
      <c r="F1760" s="2"/>
      <c r="G1760" s="2">
        <v>-0.830625607376</v>
      </c>
      <c r="H1760" s="2">
        <v>0.62132525923100002</v>
      </c>
      <c r="I1760" s="8"/>
      <c r="J1760" s="2"/>
      <c r="K1760" s="2">
        <v>9.9036446292099997E-2</v>
      </c>
      <c r="L1760" s="2">
        <v>0.17553404927800001</v>
      </c>
      <c r="M1760" s="8"/>
      <c r="N1760" s="2"/>
      <c r="O1760" s="2"/>
      <c r="P1760" s="2"/>
      <c r="Q1760" s="2">
        <v>6.5811679516099994E-2</v>
      </c>
      <c r="R1760" s="9">
        <v>-0.52890157426499995</v>
      </c>
    </row>
    <row r="1761" spans="1:18" s="1" customFormat="1" x14ac:dyDescent="0.25">
      <c r="A1761" s="1" t="s">
        <v>979</v>
      </c>
      <c r="B1761" s="3"/>
      <c r="C1761" s="3">
        <v>1</v>
      </c>
      <c r="D1761" s="8"/>
      <c r="E1761" s="2"/>
      <c r="F1761" s="2"/>
      <c r="G1761" s="2">
        <v>0.560640753012</v>
      </c>
      <c r="H1761" s="2">
        <v>1.03198412611</v>
      </c>
      <c r="I1761" s="8"/>
      <c r="J1761" s="2"/>
      <c r="K1761" s="2">
        <v>0.394606180852</v>
      </c>
      <c r="L1761" s="2">
        <v>2.2526978176700001</v>
      </c>
      <c r="M1761" s="8"/>
      <c r="N1761" s="2"/>
      <c r="O1761" s="2"/>
      <c r="P1761" s="2"/>
      <c r="Q1761" s="2">
        <v>-0.43270828765899999</v>
      </c>
      <c r="R1761" s="9">
        <v>1.14348681842</v>
      </c>
    </row>
    <row r="1762" spans="1:18" s="1" customFormat="1" x14ac:dyDescent="0.25">
      <c r="A1762" s="1" t="s">
        <v>732</v>
      </c>
      <c r="B1762" s="3">
        <v>4</v>
      </c>
      <c r="C1762" s="3">
        <v>3</v>
      </c>
      <c r="D1762" s="8">
        <v>0.248341680678</v>
      </c>
      <c r="E1762" s="2">
        <v>-0.25723124495400002</v>
      </c>
      <c r="F1762" s="2">
        <v>-0.39072487627199998</v>
      </c>
      <c r="G1762" s="2">
        <v>0.89978786167699998</v>
      </c>
      <c r="H1762" s="2">
        <v>0.455116991182</v>
      </c>
      <c r="I1762" s="8">
        <v>-1.3087226110800001</v>
      </c>
      <c r="J1762" s="2">
        <v>1.31002815103</v>
      </c>
      <c r="K1762" s="2">
        <v>2.5989699525300001</v>
      </c>
      <c r="L1762" s="2">
        <v>-0.674846685457</v>
      </c>
      <c r="M1762" s="8">
        <v>-0.12137123922199999</v>
      </c>
      <c r="N1762" s="2">
        <v>0.17918611455</v>
      </c>
      <c r="O1762" s="2">
        <v>-0.16553051854799999</v>
      </c>
      <c r="P1762" s="2">
        <v>-0.186027690977</v>
      </c>
      <c r="Q1762" s="2">
        <v>2.7137188857500001</v>
      </c>
      <c r="R1762" s="9">
        <v>0.39876394256499997</v>
      </c>
    </row>
    <row r="1763" spans="1:18" s="1" customFormat="1" x14ac:dyDescent="0.25">
      <c r="A1763" s="1" t="s">
        <v>2532</v>
      </c>
      <c r="B1763" s="3">
        <v>4</v>
      </c>
      <c r="C1763" s="3">
        <v>4</v>
      </c>
      <c r="D1763" s="8">
        <v>1.0717133695900001</v>
      </c>
      <c r="E1763" s="2">
        <v>0.34127405517199999</v>
      </c>
      <c r="F1763" s="2">
        <v>-0.65357725208899997</v>
      </c>
      <c r="G1763" s="2">
        <v>-0.62417251552800002</v>
      </c>
      <c r="H1763" s="2">
        <v>1.68337766999</v>
      </c>
      <c r="I1763" s="8">
        <v>-0.40535668841200001</v>
      </c>
      <c r="J1763" s="2">
        <v>-0.35231963687599999</v>
      </c>
      <c r="K1763" s="2">
        <v>-0.60533093520100001</v>
      </c>
      <c r="L1763" s="2">
        <v>2.43012929006</v>
      </c>
      <c r="M1763" s="8">
        <v>1.89019772625</v>
      </c>
      <c r="N1763" s="2">
        <v>-2.4785963783299998</v>
      </c>
      <c r="O1763" s="2">
        <v>2.1215796359799999</v>
      </c>
      <c r="P1763" s="2">
        <v>-2.29232266626</v>
      </c>
      <c r="Q1763" s="2">
        <v>-0.114802627069</v>
      </c>
      <c r="R1763" s="9">
        <v>1.2606056554</v>
      </c>
    </row>
    <row r="1764" spans="1:18" s="1" customFormat="1" x14ac:dyDescent="0.25">
      <c r="A1764" s="1" t="s">
        <v>3515</v>
      </c>
      <c r="B1764" s="3">
        <v>2</v>
      </c>
      <c r="C1764" s="3">
        <v>2</v>
      </c>
      <c r="D1764" s="8">
        <v>1.4406225480999999</v>
      </c>
      <c r="E1764" s="2">
        <v>0.62104621717599995</v>
      </c>
      <c r="F1764" s="2">
        <v>0.71642253235499997</v>
      </c>
      <c r="G1764" s="2">
        <v>-1.84944547013</v>
      </c>
      <c r="H1764" s="2">
        <v>-0.33468061444699998</v>
      </c>
      <c r="I1764" s="8">
        <v>-0.38187800735799998</v>
      </c>
      <c r="J1764" s="2">
        <v>0.44290077926100002</v>
      </c>
      <c r="K1764" s="2">
        <v>-1.52108552052</v>
      </c>
      <c r="L1764" s="2">
        <v>0.61602448307699997</v>
      </c>
      <c r="M1764" s="8">
        <v>2.0231249220900001</v>
      </c>
      <c r="N1764" s="2">
        <v>1.4775414069799999</v>
      </c>
      <c r="O1764" s="2">
        <v>0.89762850655799997</v>
      </c>
      <c r="P1764" s="2">
        <v>0.16339569753700001</v>
      </c>
      <c r="Q1764" s="2">
        <v>0.14347501913899999</v>
      </c>
      <c r="R1764" s="9">
        <v>-2.49251192977</v>
      </c>
    </row>
    <row r="1765" spans="1:18" s="1" customFormat="1" x14ac:dyDescent="0.25">
      <c r="A1765" s="1" t="s">
        <v>2210</v>
      </c>
      <c r="B1765" s="3">
        <v>20</v>
      </c>
      <c r="C1765" s="3">
        <v>20</v>
      </c>
      <c r="D1765" s="8">
        <v>1.57036630458</v>
      </c>
      <c r="E1765" s="2">
        <v>-0.75625319602100005</v>
      </c>
      <c r="F1765" s="2">
        <v>-1.10712607692</v>
      </c>
      <c r="G1765" s="2">
        <v>-0.40762273426700002</v>
      </c>
      <c r="H1765" s="2">
        <v>0.62566648372699996</v>
      </c>
      <c r="I1765" s="8">
        <v>0.28716479996200001</v>
      </c>
      <c r="J1765" s="2">
        <v>1.44676847647</v>
      </c>
      <c r="K1765" s="2">
        <v>0.33738804315799997</v>
      </c>
      <c r="L1765" s="2">
        <v>-0.70177076301700003</v>
      </c>
      <c r="M1765" s="8">
        <v>0.29764468715199999</v>
      </c>
      <c r="N1765" s="2">
        <v>1.7059890658400001</v>
      </c>
      <c r="O1765" s="2">
        <v>2.7612699076800001E-2</v>
      </c>
      <c r="P1765" s="2">
        <v>-1.11619848217</v>
      </c>
      <c r="Q1765" s="2">
        <v>0.51759494262500005</v>
      </c>
      <c r="R1765" s="9">
        <v>0.18161411140200001</v>
      </c>
    </row>
    <row r="1766" spans="1:18" s="1" customFormat="1" x14ac:dyDescent="0.25">
      <c r="A1766" s="1" t="s">
        <v>917</v>
      </c>
      <c r="B1766" s="3">
        <v>2</v>
      </c>
      <c r="C1766" s="3">
        <v>2</v>
      </c>
      <c r="D1766" s="8">
        <v>0.57185995765800002</v>
      </c>
      <c r="E1766" s="2">
        <v>-0.97370599938400004</v>
      </c>
      <c r="F1766" s="2">
        <v>-0.70315495884000001</v>
      </c>
      <c r="G1766" s="2">
        <v>0.62192490966500003</v>
      </c>
      <c r="H1766" s="2">
        <v>0.32091755113699999</v>
      </c>
      <c r="I1766" s="8">
        <v>-0.58705216354699996</v>
      </c>
      <c r="J1766" s="2">
        <v>-0.59570793242700004</v>
      </c>
      <c r="K1766" s="2">
        <v>2.86407711235</v>
      </c>
      <c r="L1766" s="2">
        <v>-0.207891926585</v>
      </c>
      <c r="M1766" s="8">
        <v>-0.148356905924</v>
      </c>
      <c r="N1766" s="2">
        <v>0.34356781591699997</v>
      </c>
      <c r="O1766" s="2">
        <v>0.12828845079599999</v>
      </c>
      <c r="P1766" s="2">
        <v>0.87279394405699995</v>
      </c>
      <c r="Q1766" s="2">
        <v>3.1608952445999998</v>
      </c>
      <c r="R1766" s="9">
        <v>0.77190646807899999</v>
      </c>
    </row>
    <row r="1767" spans="1:18" s="1" customFormat="1" x14ac:dyDescent="0.25">
      <c r="A1767" s="1" t="s">
        <v>1266</v>
      </c>
      <c r="B1767" s="3">
        <v>11</v>
      </c>
      <c r="C1767" s="3">
        <v>10</v>
      </c>
      <c r="D1767" s="8">
        <v>0.268734133629</v>
      </c>
      <c r="E1767" s="2">
        <v>-8.6400938847300005E-2</v>
      </c>
      <c r="F1767" s="2">
        <v>-4.7333087321499998E-3</v>
      </c>
      <c r="G1767" s="2">
        <v>0.271435868508</v>
      </c>
      <c r="H1767" s="2">
        <v>0.90597623776900005</v>
      </c>
      <c r="I1767" s="8">
        <v>-7.3892818519299998E-3</v>
      </c>
      <c r="J1767" s="2">
        <v>1.1307937832999999</v>
      </c>
      <c r="K1767" s="2">
        <v>1.48095714689</v>
      </c>
      <c r="L1767" s="2">
        <v>0.38322290524899999</v>
      </c>
      <c r="M1767" s="8">
        <v>-0.35316238967300001</v>
      </c>
      <c r="N1767" s="2">
        <v>-7.8309230132199995E-2</v>
      </c>
      <c r="O1767" s="2">
        <v>5.4085643308299999E-2</v>
      </c>
      <c r="P1767" s="2">
        <v>0.273010666382</v>
      </c>
      <c r="Q1767" s="2">
        <v>0.29907821427800002</v>
      </c>
      <c r="R1767" s="9">
        <v>-0.478473886347</v>
      </c>
    </row>
    <row r="1768" spans="1:18" s="1" customFormat="1" x14ac:dyDescent="0.25">
      <c r="A1768" s="1" t="s">
        <v>895</v>
      </c>
      <c r="B1768" s="3">
        <v>2</v>
      </c>
      <c r="C1768" s="3">
        <v>3</v>
      </c>
      <c r="D1768" s="8">
        <v>1.13996180021</v>
      </c>
      <c r="E1768" s="2">
        <v>-9.1738893819099998E-2</v>
      </c>
      <c r="F1768" s="2">
        <v>-0.369682133611</v>
      </c>
      <c r="G1768" s="2">
        <v>0.64259219129400003</v>
      </c>
      <c r="H1768" s="2">
        <v>0.28505587255699999</v>
      </c>
      <c r="I1768" s="8">
        <v>-3.3034820656899999E-2</v>
      </c>
      <c r="J1768" s="2">
        <v>-2.88087802782E-2</v>
      </c>
      <c r="K1768" s="2">
        <v>2.5670748651099999</v>
      </c>
      <c r="L1768" s="2">
        <v>-0.31098814559299998</v>
      </c>
      <c r="M1768" s="8">
        <v>1.13504029198</v>
      </c>
      <c r="N1768" s="2">
        <v>1.36667601633</v>
      </c>
      <c r="O1768" s="2">
        <v>-0.35284107535100001</v>
      </c>
      <c r="P1768" s="2">
        <v>0.59430962907100005</v>
      </c>
      <c r="Q1768" s="2">
        <v>0.65564303508300004</v>
      </c>
      <c r="R1768" s="9">
        <v>-0.325601940112</v>
      </c>
    </row>
    <row r="1769" spans="1:18" s="1" customFormat="1" x14ac:dyDescent="0.25">
      <c r="A1769" s="1" t="s">
        <v>160</v>
      </c>
      <c r="B1769" s="3">
        <v>1</v>
      </c>
      <c r="C1769" s="3">
        <v>1</v>
      </c>
      <c r="D1769" s="8">
        <v>6.5744767191500006E-2</v>
      </c>
      <c r="E1769" s="2">
        <v>-0.54421375610599998</v>
      </c>
      <c r="F1769" s="2">
        <v>2.44645376824</v>
      </c>
      <c r="G1769" s="2">
        <v>3.09063012332</v>
      </c>
      <c r="H1769" s="2">
        <v>0.178446247833</v>
      </c>
      <c r="I1769" s="8">
        <v>1.5174813207</v>
      </c>
      <c r="J1769" s="2">
        <v>1.6944118154900001</v>
      </c>
      <c r="K1769" s="2">
        <v>3.8633626554</v>
      </c>
      <c r="L1769" s="2">
        <v>-0.10907121892799999</v>
      </c>
      <c r="M1769" s="8">
        <v>0.102130604768</v>
      </c>
      <c r="N1769" s="2">
        <v>0.98921856353000004</v>
      </c>
      <c r="O1769" s="2">
        <v>-0.17459014993300001</v>
      </c>
      <c r="P1769" s="2">
        <v>-1.76518323657</v>
      </c>
      <c r="Q1769" s="2">
        <v>0.72143168209800002</v>
      </c>
      <c r="R1769" s="9">
        <v>0.40593114862700003</v>
      </c>
    </row>
    <row r="1770" spans="1:18" s="1" customFormat="1" x14ac:dyDescent="0.25">
      <c r="A1770" s="1" t="s">
        <v>3180</v>
      </c>
      <c r="B1770" s="3">
        <v>1</v>
      </c>
      <c r="C1770" s="3">
        <v>1</v>
      </c>
      <c r="D1770" s="8">
        <v>0.86565170202200004</v>
      </c>
      <c r="E1770" s="2">
        <v>-0.17956882948899999</v>
      </c>
      <c r="F1770" s="2">
        <v>0.37596472471499998</v>
      </c>
      <c r="G1770" s="2">
        <v>-1.16982955592</v>
      </c>
      <c r="H1770" s="2">
        <v>1.72370601917</v>
      </c>
      <c r="I1770" s="8">
        <v>-0.77405353082200001</v>
      </c>
      <c r="J1770" s="2">
        <v>-0.117186631219</v>
      </c>
      <c r="K1770" s="2">
        <v>-1.3711334577600001</v>
      </c>
      <c r="L1770" s="2">
        <v>-1.2571173011000001</v>
      </c>
      <c r="M1770" s="8">
        <v>-0.31895828494400003</v>
      </c>
      <c r="N1770" s="2">
        <v>-4.6370743681999997E-2</v>
      </c>
      <c r="O1770" s="2">
        <v>-0.598130787346</v>
      </c>
      <c r="P1770" s="2">
        <v>0.405454953866</v>
      </c>
      <c r="Q1770" s="2">
        <v>-0.32647166114100001</v>
      </c>
      <c r="R1770" s="9">
        <v>-0.400231395017</v>
      </c>
    </row>
    <row r="1771" spans="1:18" s="1" customFormat="1" x14ac:dyDescent="0.25">
      <c r="A1771" s="1" t="s">
        <v>239</v>
      </c>
      <c r="B1771" s="3">
        <v>3</v>
      </c>
      <c r="C1771" s="3">
        <v>6</v>
      </c>
      <c r="D1771" s="8">
        <v>-1.38424398406</v>
      </c>
      <c r="E1771" s="2">
        <v>-1.4594770926</v>
      </c>
      <c r="F1771" s="2">
        <v>-1.4711945230500001</v>
      </c>
      <c r="G1771" s="2">
        <v>2.4353706209800001</v>
      </c>
      <c r="H1771" s="2">
        <v>-0.43421993685999999</v>
      </c>
      <c r="I1771" s="8">
        <v>-0.52076965048299995</v>
      </c>
      <c r="J1771" s="2">
        <v>-0.77566805693399998</v>
      </c>
      <c r="K1771" s="2">
        <v>1.6345857611600001</v>
      </c>
      <c r="L1771" s="2">
        <v>-0.31038652561899999</v>
      </c>
      <c r="M1771" s="8">
        <v>-0.75231216529599998</v>
      </c>
      <c r="N1771" s="2">
        <v>1.4869628459199999</v>
      </c>
      <c r="O1771" s="2">
        <v>-2.1408853045799998</v>
      </c>
      <c r="P1771" s="2">
        <v>-2.9532967275800001E-2</v>
      </c>
      <c r="Q1771" s="2">
        <v>1.9165694227100001</v>
      </c>
      <c r="R1771" s="9">
        <v>-4.3728643419300002E-2</v>
      </c>
    </row>
    <row r="1772" spans="1:18" s="1" customFormat="1" x14ac:dyDescent="0.25">
      <c r="A1772" s="1" t="s">
        <v>8</v>
      </c>
      <c r="B1772" s="3">
        <v>3</v>
      </c>
      <c r="C1772" s="3">
        <v>4</v>
      </c>
      <c r="D1772" s="8">
        <v>-1.44976979016</v>
      </c>
      <c r="E1772" s="2">
        <v>-3.0645184381899999</v>
      </c>
      <c r="F1772" s="2">
        <v>-3.2555530767500001</v>
      </c>
      <c r="G1772" s="2">
        <v>7.2745084768300003</v>
      </c>
      <c r="H1772" s="2">
        <v>-2.5527509605200001</v>
      </c>
      <c r="I1772" s="8">
        <v>-1.8462419405699999</v>
      </c>
      <c r="J1772" s="2">
        <v>-3.0642251853800002</v>
      </c>
      <c r="K1772" s="2">
        <v>4.08160444517</v>
      </c>
      <c r="L1772" s="2">
        <v>-2.7863986019300002</v>
      </c>
      <c r="M1772" s="8">
        <v>-2.5804648595100002</v>
      </c>
      <c r="N1772" s="2">
        <v>-4.9526954700999999E-2</v>
      </c>
      <c r="O1772" s="2">
        <v>-2.15327126669</v>
      </c>
      <c r="P1772" s="2">
        <v>-2.3152016794999999</v>
      </c>
      <c r="Q1772" s="2">
        <v>-1.3202072088600001</v>
      </c>
      <c r="R1772" s="9">
        <v>2.17216687205</v>
      </c>
    </row>
    <row r="1773" spans="1:18" s="1" customFormat="1" x14ac:dyDescent="0.25">
      <c r="A1773" s="1" t="s">
        <v>1290</v>
      </c>
      <c r="B1773" s="3">
        <v>8</v>
      </c>
      <c r="C1773" s="3">
        <v>8</v>
      </c>
      <c r="D1773" s="8">
        <v>2.1106813816200001</v>
      </c>
      <c r="E1773" s="2">
        <v>1.1248290196299999</v>
      </c>
      <c r="F1773" s="2">
        <v>-3.2007629601600002E-2</v>
      </c>
      <c r="G1773" s="2">
        <v>0.25842462957599999</v>
      </c>
      <c r="H1773" s="2">
        <v>0.84059356002600005</v>
      </c>
      <c r="I1773" s="8">
        <v>-1.27177880448</v>
      </c>
      <c r="J1773" s="2">
        <v>1.17320989985</v>
      </c>
      <c r="K1773" s="2">
        <v>0.12764116955800001</v>
      </c>
      <c r="L1773" s="2">
        <v>0.44845960450700001</v>
      </c>
      <c r="M1773" s="8">
        <v>1.57796812628</v>
      </c>
      <c r="N1773" s="2">
        <v>0.35254322571000002</v>
      </c>
      <c r="O1773" s="2">
        <v>1.05186378081</v>
      </c>
      <c r="P1773" s="2">
        <v>-0.77754332327999998</v>
      </c>
      <c r="Q1773" s="2">
        <v>-0.60665684995199998</v>
      </c>
      <c r="R1773" s="9">
        <v>-0.60618296542799999</v>
      </c>
    </row>
    <row r="1774" spans="1:18" s="1" customFormat="1" x14ac:dyDescent="0.25">
      <c r="A1774" s="1" t="s">
        <v>860</v>
      </c>
      <c r="B1774" s="3">
        <v>5</v>
      </c>
      <c r="C1774" s="3">
        <v>5</v>
      </c>
      <c r="D1774" s="8">
        <v>1.8032968835400001</v>
      </c>
      <c r="E1774" s="2">
        <v>1.15054939074</v>
      </c>
      <c r="F1774" s="2">
        <v>7.7049536523999998E-2</v>
      </c>
      <c r="G1774" s="2">
        <v>0.68514093856000002</v>
      </c>
      <c r="H1774" s="2">
        <v>0.46383516929500002</v>
      </c>
      <c r="I1774" s="8">
        <v>5.89100280953E-2</v>
      </c>
      <c r="J1774" s="2">
        <v>1.8880677439E-3</v>
      </c>
      <c r="K1774" s="2">
        <v>0.30454492649199999</v>
      </c>
      <c r="L1774" s="2">
        <v>-1.7237377437699999E-2</v>
      </c>
      <c r="M1774" s="8">
        <v>0.58312515989500002</v>
      </c>
      <c r="N1774" s="2">
        <v>1.2402186694499999</v>
      </c>
      <c r="O1774" s="2">
        <v>0.32394836089099999</v>
      </c>
      <c r="P1774" s="2">
        <v>0.51740990975099999</v>
      </c>
      <c r="Q1774" s="2">
        <v>-1.0892387131900001</v>
      </c>
      <c r="R1774" s="9">
        <v>-0.37067760444199999</v>
      </c>
    </row>
    <row r="1775" spans="1:18" s="1" customFormat="1" x14ac:dyDescent="0.25">
      <c r="A1775" s="1" t="s">
        <v>557</v>
      </c>
      <c r="B1775" s="3">
        <v>3</v>
      </c>
      <c r="C1775" s="3">
        <v>2</v>
      </c>
      <c r="D1775" s="8">
        <v>-0.61842889750300001</v>
      </c>
      <c r="E1775" s="2">
        <v>-0.37693699531500002</v>
      </c>
      <c r="F1775" s="2">
        <v>0.14107430269499999</v>
      </c>
      <c r="G1775" s="2">
        <v>1.2182674743999999</v>
      </c>
      <c r="H1775" s="2">
        <v>1.1765072506600001</v>
      </c>
      <c r="I1775" s="8">
        <v>0.41645358690099998</v>
      </c>
      <c r="J1775" s="2">
        <v>0.55526095266300002</v>
      </c>
      <c r="K1775" s="2">
        <v>-3.1096762355800001E-2</v>
      </c>
      <c r="L1775" s="2">
        <v>1.01655736818</v>
      </c>
      <c r="M1775" s="8">
        <v>-0.78772170174</v>
      </c>
      <c r="N1775" s="2">
        <v>-1.21111248333</v>
      </c>
      <c r="O1775" s="2">
        <v>-0.86505505136799998</v>
      </c>
      <c r="P1775" s="2">
        <v>-1.4242560210899999</v>
      </c>
      <c r="Q1775" s="2">
        <v>-0.90044473972100003</v>
      </c>
      <c r="R1775" s="9">
        <v>-0.51603828544700003</v>
      </c>
    </row>
    <row r="1776" spans="1:18" s="1" customFormat="1" x14ac:dyDescent="0.25">
      <c r="A1776" s="1" t="s">
        <v>2354</v>
      </c>
      <c r="B1776" s="3">
        <v>4</v>
      </c>
      <c r="C1776" s="3">
        <v>5</v>
      </c>
      <c r="D1776" s="8">
        <v>0.61490397614600001</v>
      </c>
      <c r="E1776" s="2">
        <v>0.562287693132</v>
      </c>
      <c r="F1776" s="2">
        <v>0.278238031542</v>
      </c>
      <c r="G1776" s="2">
        <v>-0.49880027795800003</v>
      </c>
      <c r="H1776" s="2">
        <v>0.438244187437</v>
      </c>
      <c r="I1776" s="8">
        <v>5.2321797199999999E-2</v>
      </c>
      <c r="J1776" s="2">
        <v>1.0209592999299999</v>
      </c>
      <c r="K1776" s="2">
        <v>-0.152652259273</v>
      </c>
      <c r="L1776" s="2">
        <v>0.104452576677</v>
      </c>
      <c r="M1776" s="8">
        <v>0.14351384497</v>
      </c>
      <c r="N1776" s="2">
        <v>0.44487493700300001</v>
      </c>
      <c r="O1776" s="2">
        <v>9.2652596638800003E-2</v>
      </c>
      <c r="P1776" s="2">
        <v>-0.53044236236300002</v>
      </c>
      <c r="Q1776" s="2">
        <v>-0.987148269089</v>
      </c>
      <c r="R1776" s="9">
        <v>-0.81292241168400003</v>
      </c>
    </row>
    <row r="1777" spans="1:18" s="1" customFormat="1" x14ac:dyDescent="0.25">
      <c r="A1777" s="1" t="s">
        <v>3423</v>
      </c>
      <c r="B1777" s="3">
        <v>1</v>
      </c>
      <c r="C1777" s="3">
        <v>1</v>
      </c>
      <c r="D1777" s="8">
        <v>-1.2670868199500001</v>
      </c>
      <c r="E1777" s="2">
        <v>-2.05421603402</v>
      </c>
      <c r="F1777" s="2">
        <v>-1.2171457617999999</v>
      </c>
      <c r="G1777" s="2">
        <v>-1.5771625918800001</v>
      </c>
      <c r="H1777" s="2">
        <v>4.94924170086E-2</v>
      </c>
      <c r="I1777" s="8">
        <v>-0.82789654884700004</v>
      </c>
      <c r="J1777" s="2">
        <v>-1.1723220805300001</v>
      </c>
      <c r="K1777" s="2">
        <v>-1.2382120001100001</v>
      </c>
      <c r="L1777" s="2">
        <v>-0.52646217550899999</v>
      </c>
      <c r="M1777" s="8">
        <v>-1.57031972483</v>
      </c>
      <c r="N1777" s="2">
        <v>-1.7255817518300001</v>
      </c>
      <c r="O1777" s="2">
        <v>-1.46207035437</v>
      </c>
      <c r="P1777" s="2">
        <v>-2.12324166311</v>
      </c>
      <c r="Q1777" s="2">
        <v>-0.49533640342200003</v>
      </c>
      <c r="R1777" s="9">
        <v>0.20223613448800001</v>
      </c>
    </row>
    <row r="1778" spans="1:18" s="1" customFormat="1" x14ac:dyDescent="0.25">
      <c r="A1778" s="1" t="s">
        <v>553</v>
      </c>
      <c r="B1778" s="3">
        <v>7</v>
      </c>
      <c r="C1778" s="3">
        <v>8</v>
      </c>
      <c r="D1778" s="8">
        <v>0.11763940819</v>
      </c>
      <c r="E1778" s="2">
        <v>-0.52597743156499999</v>
      </c>
      <c r="F1778" s="2">
        <v>-0.73285298266599996</v>
      </c>
      <c r="G1778" s="2">
        <v>1.2203287759599999</v>
      </c>
      <c r="H1778" s="2">
        <v>-0.31006413149700002</v>
      </c>
      <c r="I1778" s="8">
        <v>1.53171444839</v>
      </c>
      <c r="J1778" s="2">
        <v>-2.3765879288800001E-3</v>
      </c>
      <c r="K1778" s="2">
        <v>1.5872888458500001</v>
      </c>
      <c r="L1778" s="2">
        <v>-0.94356299954400003</v>
      </c>
      <c r="M1778" s="8">
        <v>0.968416952316</v>
      </c>
      <c r="N1778" s="2">
        <v>2.0605021905099998</v>
      </c>
      <c r="O1778" s="2">
        <v>-0.12717441550899999</v>
      </c>
      <c r="P1778" s="2">
        <v>-0.11010916216</v>
      </c>
      <c r="Q1778" s="2">
        <v>-1.2375736242399999</v>
      </c>
      <c r="R1778" s="9">
        <v>4.9284889595799998E-2</v>
      </c>
    </row>
    <row r="1779" spans="1:18" s="1" customFormat="1" x14ac:dyDescent="0.25">
      <c r="A1779" s="1" t="s">
        <v>3665</v>
      </c>
      <c r="B1779" s="3">
        <v>2</v>
      </c>
      <c r="C1779" s="3">
        <v>1</v>
      </c>
      <c r="D1779" s="8">
        <v>0.67006979650800003</v>
      </c>
      <c r="E1779" s="2">
        <v>-1.09466414119</v>
      </c>
      <c r="F1779" s="2">
        <v>0.87373667565699997</v>
      </c>
      <c r="G1779" s="2">
        <v>-2.78616119412</v>
      </c>
      <c r="H1779" s="2">
        <v>-0.76885271799099997</v>
      </c>
      <c r="I1779" s="8">
        <v>-0.53286828502000005</v>
      </c>
      <c r="J1779" s="2">
        <v>7.8647061066500004E-2</v>
      </c>
      <c r="K1779" s="2">
        <v>-2.66824190612</v>
      </c>
      <c r="L1779" s="2">
        <v>-2.0697835805999998</v>
      </c>
      <c r="M1779" s="8">
        <v>1.1262538902199999E-2</v>
      </c>
      <c r="N1779" s="2">
        <v>0.75234160935600003</v>
      </c>
      <c r="O1779" s="2">
        <v>1.65974166628</v>
      </c>
      <c r="P1779" s="2">
        <v>-1.06089772761</v>
      </c>
      <c r="Q1779" s="2">
        <v>-2.3565147500500001</v>
      </c>
      <c r="R1779" s="9">
        <v>-2.7622221111799998</v>
      </c>
    </row>
    <row r="1780" spans="1:18" s="1" customFormat="1" x14ac:dyDescent="0.25">
      <c r="A1780" s="1" t="s">
        <v>2114</v>
      </c>
      <c r="B1780" s="3">
        <v>8</v>
      </c>
      <c r="C1780" s="3">
        <v>6</v>
      </c>
      <c r="D1780" s="8">
        <v>1.1456005097699999</v>
      </c>
      <c r="E1780" s="2">
        <v>0.72120644855100002</v>
      </c>
      <c r="F1780" s="2">
        <v>0.45764453624399998</v>
      </c>
      <c r="G1780" s="2">
        <v>-0.35549998745299999</v>
      </c>
      <c r="H1780" s="2">
        <v>0.76079905833399997</v>
      </c>
      <c r="I1780" s="8">
        <v>-0.51873438507000003</v>
      </c>
      <c r="J1780" s="2">
        <v>1.64447656353</v>
      </c>
      <c r="K1780" s="2">
        <v>1.17707489733</v>
      </c>
      <c r="L1780" s="2">
        <v>0.46692047283900001</v>
      </c>
      <c r="M1780" s="8">
        <v>0.79032517479599995</v>
      </c>
      <c r="N1780" s="2">
        <v>0.63684201430200005</v>
      </c>
      <c r="O1780" s="2">
        <v>0.44220384910900001</v>
      </c>
      <c r="P1780" s="2">
        <v>-4.4179241735199999E-2</v>
      </c>
      <c r="Q1780" s="2">
        <v>-0.22994304943499999</v>
      </c>
      <c r="R1780" s="9">
        <v>-0.54887808196300003</v>
      </c>
    </row>
    <row r="1781" spans="1:18" s="1" customFormat="1" x14ac:dyDescent="0.25">
      <c r="A1781" s="1" t="s">
        <v>3927</v>
      </c>
      <c r="B1781" s="3">
        <v>1</v>
      </c>
      <c r="C1781" s="3"/>
      <c r="D1781" s="8">
        <v>-0.16802506015800001</v>
      </c>
      <c r="E1781" s="2">
        <v>-0.23196052193</v>
      </c>
      <c r="F1781" s="2">
        <v>-0.81908485622399996</v>
      </c>
      <c r="G1781" s="2"/>
      <c r="H1781" s="2"/>
      <c r="I1781" s="8">
        <v>0.13485031222800001</v>
      </c>
      <c r="J1781" s="2">
        <v>0.245821208634</v>
      </c>
      <c r="K1781" s="2"/>
      <c r="L1781" s="2"/>
      <c r="M1781" s="8">
        <v>-0.34951558689200002</v>
      </c>
      <c r="N1781" s="2">
        <v>5.0525182772E-2</v>
      </c>
      <c r="O1781" s="2">
        <v>-0.44321557255999999</v>
      </c>
      <c r="P1781" s="2">
        <v>0.47790024329000003</v>
      </c>
      <c r="Q1781" s="2"/>
      <c r="R1781" s="9"/>
    </row>
    <row r="1782" spans="1:18" s="1" customFormat="1" x14ac:dyDescent="0.25">
      <c r="A1782" s="1" t="s">
        <v>3930</v>
      </c>
      <c r="B1782" s="3">
        <v>1</v>
      </c>
      <c r="C1782" s="3"/>
      <c r="D1782" s="8">
        <v>-0.59136705707799997</v>
      </c>
      <c r="E1782" s="2">
        <v>0.73843609340399996</v>
      </c>
      <c r="F1782" s="2">
        <v>1.11326389207</v>
      </c>
      <c r="G1782" s="2"/>
      <c r="H1782" s="2"/>
      <c r="I1782" s="8">
        <v>1.20142234423</v>
      </c>
      <c r="J1782" s="2">
        <v>0.819779760149</v>
      </c>
      <c r="K1782" s="2"/>
      <c r="L1782" s="2"/>
      <c r="M1782" s="8">
        <v>0.48513523951400001</v>
      </c>
      <c r="N1782" s="2">
        <v>-0.49343252387699998</v>
      </c>
      <c r="O1782" s="2">
        <v>-0.36393235895100001</v>
      </c>
      <c r="P1782" s="2">
        <v>0.324633467068</v>
      </c>
      <c r="Q1782" s="2"/>
      <c r="R1782" s="9"/>
    </row>
    <row r="1783" spans="1:18" s="1" customFormat="1" x14ac:dyDescent="0.25">
      <c r="A1783" s="1" t="s">
        <v>608</v>
      </c>
      <c r="B1783" s="3">
        <v>3</v>
      </c>
      <c r="C1783" s="3">
        <v>1</v>
      </c>
      <c r="D1783" s="8">
        <v>0.59154334131499997</v>
      </c>
      <c r="E1783" s="2">
        <v>0.52603369117099996</v>
      </c>
      <c r="F1783" s="2">
        <v>0.42602992706699999</v>
      </c>
      <c r="G1783" s="2">
        <v>1.1162425202399999</v>
      </c>
      <c r="H1783" s="2">
        <v>1.1189953175299999E-2</v>
      </c>
      <c r="I1783" s="8">
        <v>4.4021926776499999E-2</v>
      </c>
      <c r="J1783" s="2">
        <v>1.0890507601799999</v>
      </c>
      <c r="K1783" s="2">
        <v>1.0118054051800001</v>
      </c>
      <c r="L1783" s="2">
        <v>0.34045754692000002</v>
      </c>
      <c r="M1783" s="8">
        <v>0.56701144802699999</v>
      </c>
      <c r="N1783" s="2">
        <v>1.33766350349</v>
      </c>
      <c r="O1783" s="2">
        <v>0.59098118385999998</v>
      </c>
      <c r="P1783" s="2">
        <v>0.73039714286400004</v>
      </c>
      <c r="Q1783" s="2">
        <v>0.135576642459</v>
      </c>
      <c r="R1783" s="9">
        <v>-0.27642431212700003</v>
      </c>
    </row>
    <row r="1784" spans="1:18" s="1" customFormat="1" x14ac:dyDescent="0.25">
      <c r="A1784" s="1" t="s">
        <v>1129</v>
      </c>
      <c r="B1784" s="3">
        <v>7</v>
      </c>
      <c r="C1784" s="3">
        <v>9</v>
      </c>
      <c r="D1784" s="8">
        <v>0.19294510667500001</v>
      </c>
      <c r="E1784" s="2">
        <v>0.49335268979800001</v>
      </c>
      <c r="F1784" s="2">
        <v>2.37594625393</v>
      </c>
      <c r="G1784" s="2">
        <v>0.41538924461799998</v>
      </c>
      <c r="H1784" s="2">
        <v>-0.339620562854</v>
      </c>
      <c r="I1784" s="8">
        <v>-1.2468102913600001</v>
      </c>
      <c r="J1784" s="2">
        <v>1.0737463570300001</v>
      </c>
      <c r="K1784" s="2">
        <v>0.26268998159899998</v>
      </c>
      <c r="L1784" s="2">
        <v>0.94483433045999998</v>
      </c>
      <c r="M1784" s="8">
        <v>9.1677825611800004E-2</v>
      </c>
      <c r="N1784" s="2">
        <v>-0.58100396620399997</v>
      </c>
      <c r="O1784" s="2">
        <v>1.8339991589</v>
      </c>
      <c r="P1784" s="2">
        <v>-0.75198207595300004</v>
      </c>
      <c r="Q1784" s="2">
        <v>-0.60838202329900004</v>
      </c>
      <c r="R1784" s="9">
        <v>0.33056243380400002</v>
      </c>
    </row>
    <row r="1785" spans="1:18" s="1" customFormat="1" x14ac:dyDescent="0.25">
      <c r="A1785" s="1" t="s">
        <v>2640</v>
      </c>
      <c r="B1785" s="3">
        <v>6</v>
      </c>
      <c r="C1785" s="3">
        <v>7</v>
      </c>
      <c r="D1785" s="8">
        <v>0.37163740430199999</v>
      </c>
      <c r="E1785" s="2">
        <v>-0.38924226361300002</v>
      </c>
      <c r="F1785" s="2">
        <v>0.49986092472499999</v>
      </c>
      <c r="G1785" s="2">
        <v>-0.70041272320699999</v>
      </c>
      <c r="H1785" s="2">
        <v>0.26141048351700003</v>
      </c>
      <c r="I1785" s="8">
        <v>-0.53670742260500004</v>
      </c>
      <c r="J1785" s="2">
        <v>1.08595359113</v>
      </c>
      <c r="K1785" s="2">
        <v>0.70363534020899998</v>
      </c>
      <c r="L1785" s="2">
        <v>-8.54289817556E-2</v>
      </c>
      <c r="M1785" s="8">
        <v>-0.47714866677200002</v>
      </c>
      <c r="N1785" s="2">
        <v>0.53846123678500002</v>
      </c>
      <c r="O1785" s="2">
        <v>-0.15147436907600001</v>
      </c>
      <c r="P1785" s="2">
        <v>1.03595474785</v>
      </c>
      <c r="Q1785" s="2">
        <v>0.63080318198200003</v>
      </c>
      <c r="R1785" s="9">
        <v>-1.2402507252899999</v>
      </c>
    </row>
    <row r="1786" spans="1:18" s="1" customFormat="1" x14ac:dyDescent="0.25">
      <c r="A1786" s="1" t="s">
        <v>1700</v>
      </c>
      <c r="B1786" s="3">
        <v>5</v>
      </c>
      <c r="C1786" s="3">
        <v>5</v>
      </c>
      <c r="D1786" s="8">
        <v>0.94041580649300005</v>
      </c>
      <c r="E1786" s="2">
        <v>0.11645319821</v>
      </c>
      <c r="F1786" s="2">
        <v>0.276346208812</v>
      </c>
      <c r="G1786" s="2">
        <v>-6.8527659257700005E-2</v>
      </c>
      <c r="H1786" s="2">
        <v>0.81553351387100004</v>
      </c>
      <c r="I1786" s="8">
        <v>-0.82544230239799998</v>
      </c>
      <c r="J1786" s="2">
        <v>1.3717813401300001</v>
      </c>
      <c r="K1786" s="2">
        <v>1.31559373813</v>
      </c>
      <c r="L1786" s="2">
        <v>2.3992534306099999E-2</v>
      </c>
      <c r="M1786" s="8">
        <v>7.5974151607099999E-2</v>
      </c>
      <c r="N1786" s="2">
        <v>0.26747044020299998</v>
      </c>
      <c r="O1786" s="2">
        <v>0.28144374792799998</v>
      </c>
      <c r="P1786" s="2">
        <v>0.22973138348800001</v>
      </c>
      <c r="Q1786" s="2">
        <v>0.44182706823899998</v>
      </c>
      <c r="R1786" s="9">
        <v>-0.443288049804</v>
      </c>
    </row>
    <row r="1787" spans="1:18" s="1" customFormat="1" x14ac:dyDescent="0.25">
      <c r="A1787" s="1" t="s">
        <v>833</v>
      </c>
      <c r="B1787" s="3">
        <v>1</v>
      </c>
      <c r="C1787" s="3">
        <v>1</v>
      </c>
      <c r="D1787" s="8">
        <v>0.15295766536300001</v>
      </c>
      <c r="E1787" s="2">
        <v>6.5870414647100001E-2</v>
      </c>
      <c r="F1787" s="2">
        <v>0.18775889484</v>
      </c>
      <c r="G1787" s="2">
        <v>0.71747453049099996</v>
      </c>
      <c r="H1787" s="2">
        <v>-0.37670085935300002</v>
      </c>
      <c r="I1787" s="8">
        <v>0.41857252825300001</v>
      </c>
      <c r="J1787" s="2">
        <v>-1.04148606895E-2</v>
      </c>
      <c r="K1787" s="2">
        <v>-7.7285839144400001E-3</v>
      </c>
      <c r="L1787" s="2">
        <v>-0.23305414308899999</v>
      </c>
      <c r="M1787" s="8">
        <v>-0.93669118562999998</v>
      </c>
      <c r="N1787" s="2">
        <v>0.31220915571800001</v>
      </c>
      <c r="O1787" s="2">
        <v>-2.27322344154E-2</v>
      </c>
      <c r="P1787" s="2">
        <v>0.66631224808300005</v>
      </c>
      <c r="Q1787" s="2">
        <v>-1.09626915328E-3</v>
      </c>
      <c r="R1787" s="9">
        <v>-0.24066363754600001</v>
      </c>
    </row>
    <row r="1788" spans="1:18" s="1" customFormat="1" x14ac:dyDescent="0.25">
      <c r="A1788" s="1" t="s">
        <v>1312</v>
      </c>
      <c r="B1788" s="3">
        <v>3</v>
      </c>
      <c r="C1788" s="3">
        <v>2</v>
      </c>
      <c r="D1788" s="8">
        <v>0.76529067499100001</v>
      </c>
      <c r="E1788" s="2">
        <v>-0.81569544252899995</v>
      </c>
      <c r="F1788" s="2">
        <v>0.535382397477</v>
      </c>
      <c r="G1788" s="2">
        <v>0.240683284183</v>
      </c>
      <c r="H1788" s="2">
        <v>0.38050637025</v>
      </c>
      <c r="I1788" s="8">
        <v>-0.90326526249200001</v>
      </c>
      <c r="J1788" s="2">
        <v>0.87350840031999999</v>
      </c>
      <c r="K1788" s="2">
        <v>-0.248669248063</v>
      </c>
      <c r="L1788" s="2">
        <v>7.1717352319400005E-2</v>
      </c>
      <c r="M1788" s="8">
        <v>1.22706603747</v>
      </c>
      <c r="N1788" s="2">
        <v>0.51567965190099996</v>
      </c>
      <c r="O1788" s="2">
        <v>0.24962748884300001</v>
      </c>
      <c r="P1788" s="2">
        <v>-0.39896336492899998</v>
      </c>
      <c r="Q1788" s="2">
        <v>0.32358046770499999</v>
      </c>
      <c r="R1788" s="9">
        <v>-0.25302446983999999</v>
      </c>
    </row>
    <row r="1789" spans="1:18" s="1" customFormat="1" x14ac:dyDescent="0.25">
      <c r="A1789" s="1" t="s">
        <v>1850</v>
      </c>
      <c r="B1789" s="3">
        <v>2</v>
      </c>
      <c r="C1789" s="3">
        <v>2</v>
      </c>
      <c r="D1789" s="8">
        <v>1.13430407776</v>
      </c>
      <c r="E1789" s="2">
        <v>0.50368923526599996</v>
      </c>
      <c r="F1789" s="2">
        <v>1.0137694393400001</v>
      </c>
      <c r="G1789" s="2">
        <v>-0.165707829152</v>
      </c>
      <c r="H1789" s="2">
        <v>0.61214889475400003</v>
      </c>
      <c r="I1789" s="8">
        <v>-1.46474664633E-2</v>
      </c>
      <c r="J1789" s="2">
        <v>0.42800671133099999</v>
      </c>
      <c r="K1789" s="2">
        <v>-0.77542083153999997</v>
      </c>
      <c r="L1789" s="2">
        <v>0.84528220570599999</v>
      </c>
      <c r="M1789" s="8">
        <v>0.410230463893</v>
      </c>
      <c r="N1789" s="2">
        <v>0.23781570375</v>
      </c>
      <c r="O1789" s="2">
        <v>1.1816192877</v>
      </c>
      <c r="P1789" s="2">
        <v>-0.55916882143699997</v>
      </c>
      <c r="Q1789" s="2">
        <v>-4.2980836425400001E-2</v>
      </c>
      <c r="R1789" s="9">
        <v>0.30806715979600002</v>
      </c>
    </row>
    <row r="1790" spans="1:18" s="1" customFormat="1" x14ac:dyDescent="0.25">
      <c r="A1790" s="1" t="s">
        <v>189</v>
      </c>
      <c r="B1790" s="3"/>
      <c r="C1790" s="3">
        <v>2</v>
      </c>
      <c r="D1790" s="8"/>
      <c r="E1790" s="2"/>
      <c r="F1790" s="2"/>
      <c r="G1790" s="2">
        <v>2.738350364</v>
      </c>
      <c r="H1790" s="2">
        <v>-2.5579843041400001</v>
      </c>
      <c r="I1790" s="8"/>
      <c r="J1790" s="2"/>
      <c r="K1790" s="2">
        <v>2.8243224624200001</v>
      </c>
      <c r="L1790" s="2">
        <v>-3.52335212241</v>
      </c>
      <c r="M1790" s="8"/>
      <c r="N1790" s="2"/>
      <c r="O1790" s="2"/>
      <c r="P1790" s="2"/>
      <c r="Q1790" s="2">
        <v>-2.3215454666299999</v>
      </c>
      <c r="R1790" s="9">
        <v>-1.2914473607100001</v>
      </c>
    </row>
    <row r="1791" spans="1:18" s="1" customFormat="1" x14ac:dyDescent="0.25">
      <c r="A1791" s="1" t="s">
        <v>2058</v>
      </c>
      <c r="B1791" s="3">
        <v>1</v>
      </c>
      <c r="C1791" s="3">
        <v>1</v>
      </c>
      <c r="D1791" s="8">
        <v>-7.9033871675599998E-2</v>
      </c>
      <c r="E1791" s="2">
        <v>-0.16417174666500001</v>
      </c>
      <c r="F1791" s="2">
        <v>-8.6391200900300003E-2</v>
      </c>
      <c r="G1791" s="2">
        <v>-0.315754094283</v>
      </c>
      <c r="H1791" s="2">
        <v>1.07827113651</v>
      </c>
      <c r="I1791" s="8">
        <v>1.2167750915</v>
      </c>
      <c r="J1791" s="2">
        <v>0.34881815341200001</v>
      </c>
      <c r="K1791" s="2">
        <v>-1.5333672279399999</v>
      </c>
      <c r="L1791" s="2">
        <v>1.55405326891</v>
      </c>
      <c r="M1791" s="8">
        <v>0.64973149933300001</v>
      </c>
      <c r="N1791" s="2">
        <v>-1.6714998318500001</v>
      </c>
      <c r="O1791" s="2">
        <v>6.2859140527899995E-2</v>
      </c>
      <c r="P1791" s="2">
        <v>6.5731131920800004E-2</v>
      </c>
      <c r="Q1791" s="2">
        <v>1.0842091574099999</v>
      </c>
      <c r="R1791" s="9">
        <v>-0.31169889648600002</v>
      </c>
    </row>
    <row r="1792" spans="1:18" s="1" customFormat="1" x14ac:dyDescent="0.25">
      <c r="A1792" s="1" t="s">
        <v>3592</v>
      </c>
      <c r="B1792" s="3">
        <v>1</v>
      </c>
      <c r="C1792" s="3">
        <v>1</v>
      </c>
      <c r="D1792" s="8">
        <v>0.51704519893900003</v>
      </c>
      <c r="E1792" s="2">
        <v>1.16839714652</v>
      </c>
      <c r="F1792" s="2">
        <v>0.87021055025000005</v>
      </c>
      <c r="G1792" s="2">
        <v>-2.1746794492100001</v>
      </c>
      <c r="H1792" s="2">
        <v>0.198120127181</v>
      </c>
      <c r="I1792" s="8">
        <v>-1.0938248311600001</v>
      </c>
      <c r="J1792" s="2">
        <v>-1.82256631821</v>
      </c>
      <c r="K1792" s="2">
        <v>-1.92533559278</v>
      </c>
      <c r="L1792" s="2">
        <v>-2.06461924711</v>
      </c>
      <c r="M1792" s="8">
        <v>1.2153868514199999</v>
      </c>
      <c r="N1792" s="2">
        <v>0.37393668276699998</v>
      </c>
      <c r="O1792" s="2">
        <v>1.3381609241700001</v>
      </c>
      <c r="P1792" s="2">
        <v>0.105217873287</v>
      </c>
      <c r="Q1792" s="2">
        <v>2.2097402692300001</v>
      </c>
      <c r="R1792" s="9">
        <v>-1.66473961997</v>
      </c>
    </row>
    <row r="1793" spans="1:18" s="1" customFormat="1" x14ac:dyDescent="0.25">
      <c r="A1793" s="1" t="s">
        <v>803</v>
      </c>
      <c r="B1793" s="3"/>
      <c r="C1793" s="3">
        <v>1</v>
      </c>
      <c r="D1793" s="8"/>
      <c r="E1793" s="2"/>
      <c r="F1793" s="2"/>
      <c r="G1793" s="2">
        <v>0.775936243039</v>
      </c>
      <c r="H1793" s="2">
        <v>-1.3819215515900001</v>
      </c>
      <c r="I1793" s="8"/>
      <c r="J1793" s="2"/>
      <c r="K1793" s="2">
        <v>-0.246500756963</v>
      </c>
      <c r="L1793" s="2">
        <v>-0.81391095307200001</v>
      </c>
      <c r="M1793" s="8"/>
      <c r="N1793" s="2"/>
      <c r="O1793" s="2"/>
      <c r="P1793" s="2"/>
      <c r="Q1793" s="2">
        <v>-1.55170827544</v>
      </c>
      <c r="R1793" s="9">
        <v>-0.36310528088400001</v>
      </c>
    </row>
    <row r="1794" spans="1:18" s="1" customFormat="1" x14ac:dyDescent="0.25">
      <c r="A1794" s="1" t="s">
        <v>1489</v>
      </c>
      <c r="B1794" s="3">
        <v>1</v>
      </c>
      <c r="C1794" s="3">
        <v>1</v>
      </c>
      <c r="D1794" s="8">
        <v>1.4753866061600001</v>
      </c>
      <c r="E1794" s="2">
        <v>6.9118640966799996E-2</v>
      </c>
      <c r="F1794" s="2">
        <v>1.87060799437</v>
      </c>
      <c r="G1794" s="2">
        <v>8.0209394297100001E-2</v>
      </c>
      <c r="H1794" s="2">
        <v>1.15439834895</v>
      </c>
      <c r="I1794" s="8">
        <v>0.67440021501299996</v>
      </c>
      <c r="J1794" s="2">
        <v>0.210133921477</v>
      </c>
      <c r="K1794" s="2">
        <v>-0.87024930201399997</v>
      </c>
      <c r="L1794" s="2">
        <v>2.0098214406300001</v>
      </c>
      <c r="M1794" s="8">
        <v>1.69320412447</v>
      </c>
      <c r="N1794" s="2">
        <v>-1.51811483534</v>
      </c>
      <c r="O1794" s="2">
        <v>0.18885103233799999</v>
      </c>
      <c r="P1794" s="2">
        <v>-0.46618024623299997</v>
      </c>
      <c r="Q1794" s="2">
        <v>-3.9232987874200001E-2</v>
      </c>
      <c r="R1794" s="9">
        <v>-0.61601223721999998</v>
      </c>
    </row>
    <row r="1795" spans="1:18" s="1" customFormat="1" x14ac:dyDescent="0.25">
      <c r="A1795" s="1" t="s">
        <v>873</v>
      </c>
      <c r="B1795" s="3">
        <v>5</v>
      </c>
      <c r="C1795" s="3">
        <v>6</v>
      </c>
      <c r="D1795" s="8">
        <v>0.58455528269199997</v>
      </c>
      <c r="E1795" s="2">
        <v>-0.45486212355599998</v>
      </c>
      <c r="F1795" s="2">
        <v>1.1566272580800001</v>
      </c>
      <c r="G1795" s="2">
        <v>0.677275675671</v>
      </c>
      <c r="H1795" s="2">
        <v>0.12980115721499999</v>
      </c>
      <c r="I1795" s="8">
        <v>-1.3835751731000001</v>
      </c>
      <c r="J1795" s="2">
        <v>1.7618302533700001</v>
      </c>
      <c r="K1795" s="2">
        <v>0.214591010242</v>
      </c>
      <c r="L1795" s="2">
        <v>0.939756508953</v>
      </c>
      <c r="M1795" s="8">
        <v>2.6157699867300002</v>
      </c>
      <c r="N1795" s="2">
        <v>0.28344661805600002</v>
      </c>
      <c r="O1795" s="2">
        <v>1.7466619317300001</v>
      </c>
      <c r="P1795" s="2">
        <v>-1.75684548632</v>
      </c>
      <c r="Q1795" s="2">
        <v>0.67270193100499998</v>
      </c>
      <c r="R1795" s="9">
        <v>-0.38534757180500001</v>
      </c>
    </row>
    <row r="1796" spans="1:18" s="1" customFormat="1" x14ac:dyDescent="0.25">
      <c r="A1796" s="1" t="s">
        <v>544</v>
      </c>
      <c r="B1796" s="3">
        <v>2</v>
      </c>
      <c r="C1796" s="3">
        <v>3</v>
      </c>
      <c r="D1796" s="8">
        <v>0.32154650574100002</v>
      </c>
      <c r="E1796" s="2">
        <v>0.201992123435</v>
      </c>
      <c r="F1796" s="2">
        <v>-0.75584341350100004</v>
      </c>
      <c r="G1796" s="2">
        <v>1.2440622513299999</v>
      </c>
      <c r="H1796" s="2">
        <v>0.60707447457200003</v>
      </c>
      <c r="I1796" s="8">
        <v>0.120339217537</v>
      </c>
      <c r="J1796" s="2">
        <v>0.72593774104499997</v>
      </c>
      <c r="K1796" s="2">
        <v>1.19636041968</v>
      </c>
      <c r="L1796" s="2">
        <v>2.3495579340699999E-2</v>
      </c>
      <c r="M1796" s="8">
        <v>0.22646310881500001</v>
      </c>
      <c r="N1796" s="2">
        <v>-0.457895896242</v>
      </c>
      <c r="O1796" s="2">
        <v>-0.19314984171499999</v>
      </c>
      <c r="P1796" s="2">
        <v>4.9491289910500003E-2</v>
      </c>
      <c r="Q1796" s="2">
        <v>-7.9762738904299996E-2</v>
      </c>
      <c r="R1796" s="9">
        <v>0.7557471643</v>
      </c>
    </row>
    <row r="1797" spans="1:18" s="1" customFormat="1" x14ac:dyDescent="0.25">
      <c r="A1797" s="1" t="s">
        <v>2574</v>
      </c>
      <c r="B1797" s="3">
        <v>7</v>
      </c>
      <c r="C1797" s="3">
        <v>5</v>
      </c>
      <c r="D1797" s="8">
        <v>1.20384525419</v>
      </c>
      <c r="E1797" s="2">
        <v>0.66389257521800005</v>
      </c>
      <c r="F1797" s="2">
        <v>-0.146653457283</v>
      </c>
      <c r="G1797" s="2">
        <v>-0.652796401779</v>
      </c>
      <c r="H1797" s="2">
        <v>0.65995310882900005</v>
      </c>
      <c r="I1797" s="8">
        <v>-0.632380588696</v>
      </c>
      <c r="J1797" s="2">
        <v>0.59934594871299995</v>
      </c>
      <c r="K1797" s="2">
        <v>-0.38587077662199998</v>
      </c>
      <c r="L1797" s="2">
        <v>-0.38415477294700001</v>
      </c>
      <c r="M1797" s="8">
        <v>1.5085306416699999</v>
      </c>
      <c r="N1797" s="2">
        <v>1.13445938212</v>
      </c>
      <c r="O1797" s="2">
        <v>0.912058692753</v>
      </c>
      <c r="P1797" s="2">
        <v>-0.15999968617599999</v>
      </c>
      <c r="Q1797" s="2">
        <v>0.197457040148</v>
      </c>
      <c r="R1797" s="9">
        <v>-0.94928603422299995</v>
      </c>
    </row>
    <row r="1798" spans="1:18" s="1" customFormat="1" x14ac:dyDescent="0.25">
      <c r="A1798" s="1" t="s">
        <v>381</v>
      </c>
      <c r="B1798" s="3">
        <v>3</v>
      </c>
      <c r="C1798" s="3">
        <v>3</v>
      </c>
      <c r="D1798" s="8">
        <v>-1.2955977268800001</v>
      </c>
      <c r="E1798" s="2">
        <v>-1.8634388667399999</v>
      </c>
      <c r="F1798" s="2">
        <v>-0.41586737118599998</v>
      </c>
      <c r="G1798" s="2">
        <v>1.7196816555600001</v>
      </c>
      <c r="H1798" s="2">
        <v>-2.0230805717800001E-3</v>
      </c>
      <c r="I1798" s="8">
        <v>-0.91029002677799997</v>
      </c>
      <c r="J1798" s="2">
        <v>0.20386765156600001</v>
      </c>
      <c r="K1798" s="2">
        <v>1.0430966175900001</v>
      </c>
      <c r="L1798" s="2">
        <v>0.185234324895</v>
      </c>
      <c r="M1798" s="8">
        <v>-1.2291696379599999</v>
      </c>
      <c r="N1798" s="2">
        <v>-1.16506102584</v>
      </c>
      <c r="O1798" s="2">
        <v>-1.8122862400399999</v>
      </c>
      <c r="P1798" s="2">
        <v>-7.5436644679700002E-2</v>
      </c>
      <c r="Q1798" s="2">
        <v>-0.14935632693600001</v>
      </c>
      <c r="R1798" s="9">
        <v>2.15478611666</v>
      </c>
    </row>
    <row r="1799" spans="1:18" s="1" customFormat="1" x14ac:dyDescent="0.25">
      <c r="A1799" s="1" t="s">
        <v>2513</v>
      </c>
      <c r="B1799" s="3">
        <v>10</v>
      </c>
      <c r="C1799" s="3">
        <v>11</v>
      </c>
      <c r="D1799" s="8">
        <v>-2.0962861656</v>
      </c>
      <c r="E1799" s="2">
        <v>-2.2708099671599999</v>
      </c>
      <c r="F1799" s="2">
        <v>-2.1521567035200002</v>
      </c>
      <c r="G1799" s="2">
        <v>-0.60950542404800001</v>
      </c>
      <c r="H1799" s="2">
        <v>-1.9934207216299999</v>
      </c>
      <c r="I1799" s="8">
        <v>-1.5423428024800001</v>
      </c>
      <c r="J1799" s="2">
        <v>-1.2274079467200001</v>
      </c>
      <c r="K1799" s="2">
        <v>1.1060985918799999</v>
      </c>
      <c r="L1799" s="2">
        <v>7.25431168598E-2</v>
      </c>
      <c r="M1799" s="8">
        <v>-2.1603452354999999</v>
      </c>
      <c r="N1799" s="2">
        <v>-0.30502390803599999</v>
      </c>
      <c r="O1799" s="2">
        <v>-0.61457836756299999</v>
      </c>
      <c r="P1799" s="2">
        <v>-1.1819754194500001</v>
      </c>
      <c r="Q1799" s="2">
        <v>2.0804914801300001</v>
      </c>
      <c r="R1799" s="9">
        <v>3.06758656951</v>
      </c>
    </row>
    <row r="1800" spans="1:18" s="1" customFormat="1" x14ac:dyDescent="0.25">
      <c r="A1800" s="1" t="s">
        <v>4172</v>
      </c>
      <c r="B1800" s="3">
        <v>1</v>
      </c>
      <c r="C1800" s="3"/>
      <c r="D1800" s="8">
        <v>0.57061197972300004</v>
      </c>
      <c r="E1800" s="2">
        <v>0.13266588273999999</v>
      </c>
      <c r="F1800" s="2">
        <v>-0.85318952534699999</v>
      </c>
      <c r="G1800" s="2"/>
      <c r="H1800" s="2"/>
      <c r="I1800" s="8">
        <v>-0.24714262709000001</v>
      </c>
      <c r="J1800" s="2">
        <v>-0.73193253443399997</v>
      </c>
      <c r="K1800" s="2"/>
      <c r="L1800" s="2"/>
      <c r="M1800" s="8">
        <v>0.258699039656</v>
      </c>
      <c r="N1800" s="2">
        <v>0.57038548416199997</v>
      </c>
      <c r="O1800" s="2">
        <v>1.17473638484E-2</v>
      </c>
      <c r="P1800" s="2">
        <v>1.2035659793</v>
      </c>
      <c r="Q1800" s="2"/>
      <c r="R1800" s="9"/>
    </row>
    <row r="1801" spans="1:18" s="1" customFormat="1" x14ac:dyDescent="0.25">
      <c r="A1801" s="1" t="s">
        <v>2995</v>
      </c>
      <c r="B1801" s="3">
        <v>6</v>
      </c>
      <c r="C1801" s="3">
        <v>7</v>
      </c>
      <c r="D1801" s="8">
        <v>1.3454298355900001</v>
      </c>
      <c r="E1801" s="2">
        <v>-2.6737018254899998</v>
      </c>
      <c r="F1801" s="2">
        <v>-2.2090169076700001</v>
      </c>
      <c r="G1801" s="2">
        <v>-0.97311188264500004</v>
      </c>
      <c r="H1801" s="2">
        <v>1.4795332055599999</v>
      </c>
      <c r="I1801" s="8">
        <v>5.8727460864300003</v>
      </c>
      <c r="J1801" s="2">
        <v>-1.02422182306</v>
      </c>
      <c r="K1801" s="2">
        <v>-1.8156167706099999</v>
      </c>
      <c r="L1801" s="2">
        <v>-0.82502346988099995</v>
      </c>
      <c r="M1801" s="8">
        <v>-2.4114105018699998</v>
      </c>
      <c r="N1801" s="2">
        <v>1.4341333569100001</v>
      </c>
      <c r="O1801" s="2">
        <v>0.70897545368399995</v>
      </c>
      <c r="P1801" s="2">
        <v>-0.63435474839200001</v>
      </c>
      <c r="Q1801" s="2">
        <v>2.3520749676600001</v>
      </c>
      <c r="R1801" s="9">
        <v>-4.6392884456199997E-2</v>
      </c>
    </row>
    <row r="1802" spans="1:18" s="1" customFormat="1" x14ac:dyDescent="0.25">
      <c r="A1802" s="1" t="s">
        <v>2051</v>
      </c>
      <c r="B1802" s="3">
        <v>15</v>
      </c>
      <c r="C1802" s="3">
        <v>14</v>
      </c>
      <c r="D1802" s="8">
        <v>0.95520372391399999</v>
      </c>
      <c r="E1802" s="2">
        <v>1.22578993088</v>
      </c>
      <c r="F1802" s="2">
        <v>0.34247031112600002</v>
      </c>
      <c r="G1802" s="2">
        <v>-0.31234668138299998</v>
      </c>
      <c r="H1802" s="2">
        <v>0.24681889367099999</v>
      </c>
      <c r="I1802" s="8">
        <v>0.86637554277700002</v>
      </c>
      <c r="J1802" s="2">
        <v>0.249808810928</v>
      </c>
      <c r="K1802" s="2">
        <v>-1.5933823491700001</v>
      </c>
      <c r="L1802" s="2">
        <v>0.85254227061499999</v>
      </c>
      <c r="M1802" s="8">
        <v>0.57003036085500003</v>
      </c>
      <c r="N1802" s="2">
        <v>0.80513934577500001</v>
      </c>
      <c r="O1802" s="2">
        <v>0.84009705818000002</v>
      </c>
      <c r="P1802" s="2">
        <v>0.15743491370000001</v>
      </c>
      <c r="Q1802" s="2">
        <v>-0.86199050403400002</v>
      </c>
      <c r="R1802" s="9">
        <v>0.59698360113399995</v>
      </c>
    </row>
    <row r="1803" spans="1:18" s="1" customFormat="1" x14ac:dyDescent="0.25">
      <c r="A1803" s="1" t="s">
        <v>1517</v>
      </c>
      <c r="B1803" s="3"/>
      <c r="C1803" s="3">
        <v>2</v>
      </c>
      <c r="D1803" s="8"/>
      <c r="E1803" s="2"/>
      <c r="F1803" s="2"/>
      <c r="G1803" s="2">
        <v>6.0866418701199999E-2</v>
      </c>
      <c r="H1803" s="2">
        <v>3.8322419790999998E-2</v>
      </c>
      <c r="I1803" s="8"/>
      <c r="J1803" s="2"/>
      <c r="K1803" s="2">
        <v>0.85762625108000001</v>
      </c>
      <c r="L1803" s="2">
        <v>-0.12941803164099999</v>
      </c>
      <c r="M1803" s="8"/>
      <c r="N1803" s="2"/>
      <c r="O1803" s="2"/>
      <c r="P1803" s="2"/>
      <c r="Q1803" s="2">
        <v>-0.51139821033999999</v>
      </c>
      <c r="R1803" s="9">
        <v>-0.59407438409699997</v>
      </c>
    </row>
    <row r="1804" spans="1:18" s="1" customFormat="1" x14ac:dyDescent="0.25">
      <c r="A1804" s="1" t="s">
        <v>288</v>
      </c>
      <c r="B1804" s="3">
        <v>1</v>
      </c>
      <c r="C1804" s="3">
        <v>2</v>
      </c>
      <c r="D1804" s="8">
        <v>8.60331003861E-3</v>
      </c>
      <c r="E1804" s="2">
        <v>-1.4435304850999999</v>
      </c>
      <c r="F1804" s="2">
        <v>-0.31547978526999998</v>
      </c>
      <c r="G1804" s="2">
        <v>2.1194755140399999</v>
      </c>
      <c r="H1804" s="2">
        <v>-0.45869836720099999</v>
      </c>
      <c r="I1804" s="8">
        <v>-0.92879054935399996</v>
      </c>
      <c r="J1804" s="2">
        <v>-0.58110517448300003</v>
      </c>
      <c r="K1804" s="2">
        <v>2.1544650136699999</v>
      </c>
      <c r="L1804" s="2">
        <v>0.47604228283400002</v>
      </c>
      <c r="M1804" s="8">
        <v>-0.92376922956999996</v>
      </c>
      <c r="N1804" s="2">
        <v>-1.24677179361</v>
      </c>
      <c r="O1804" s="2">
        <v>-0.45961741498100001</v>
      </c>
      <c r="P1804" s="2">
        <v>2.1336811873500001</v>
      </c>
      <c r="Q1804" s="2">
        <v>0.721336813666</v>
      </c>
      <c r="R1804" s="9">
        <v>1.259683873</v>
      </c>
    </row>
    <row r="1805" spans="1:18" s="1" customFormat="1" x14ac:dyDescent="0.25">
      <c r="A1805" s="1" t="s">
        <v>3912</v>
      </c>
      <c r="B1805" s="3">
        <v>1</v>
      </c>
      <c r="C1805" s="3"/>
      <c r="D1805" s="8">
        <v>-1.1109616234399999</v>
      </c>
      <c r="E1805" s="2">
        <v>-3.1443128498800002E-2</v>
      </c>
      <c r="F1805" s="2">
        <v>-0.18399524830799999</v>
      </c>
      <c r="G1805" s="2"/>
      <c r="H1805" s="2"/>
      <c r="I1805" s="8">
        <v>1.2258960724100001</v>
      </c>
      <c r="J1805" s="2">
        <v>-0.77761254115400003</v>
      </c>
      <c r="K1805" s="2"/>
      <c r="L1805" s="2"/>
      <c r="M1805" s="8">
        <v>-0.15314920399599999</v>
      </c>
      <c r="N1805" s="2">
        <v>-0.30866996067399999</v>
      </c>
      <c r="O1805" s="2">
        <v>-0.69378654036700005</v>
      </c>
      <c r="P1805" s="2">
        <v>2.1122589120400002</v>
      </c>
      <c r="Q1805" s="2"/>
      <c r="R1805" s="9"/>
    </row>
    <row r="1806" spans="1:18" s="1" customFormat="1" x14ac:dyDescent="0.25">
      <c r="A1806" s="1" t="s">
        <v>3097</v>
      </c>
      <c r="B1806" s="3">
        <v>12</v>
      </c>
      <c r="C1806" s="3">
        <v>12</v>
      </c>
      <c r="D1806" s="8">
        <v>1.2030462311600001</v>
      </c>
      <c r="E1806" s="2">
        <v>-2.2774331109500001E-2</v>
      </c>
      <c r="F1806" s="2">
        <v>0.31289881714700002</v>
      </c>
      <c r="G1806" s="2">
        <v>-1.07501614842</v>
      </c>
      <c r="H1806" s="2">
        <v>0.99377536157299995</v>
      </c>
      <c r="I1806" s="8">
        <v>-0.31613540121200001</v>
      </c>
      <c r="J1806" s="2">
        <v>1.4051276431599999</v>
      </c>
      <c r="K1806" s="2">
        <v>-0.23739148755299999</v>
      </c>
      <c r="L1806" s="2">
        <v>0.84647719610299998</v>
      </c>
      <c r="M1806" s="8">
        <v>0.15217407595900001</v>
      </c>
      <c r="N1806" s="2">
        <v>0.69056185724899999</v>
      </c>
      <c r="O1806" s="2">
        <v>0.81068054225099995</v>
      </c>
      <c r="P1806" s="2">
        <v>-0.36405216519799999</v>
      </c>
      <c r="Q1806" s="2">
        <v>0.36842607541400002</v>
      </c>
      <c r="R1806" s="9">
        <v>1.37515398982</v>
      </c>
    </row>
    <row r="1807" spans="1:18" s="1" customFormat="1" x14ac:dyDescent="0.25">
      <c r="A1807" s="1" t="s">
        <v>1302</v>
      </c>
      <c r="B1807" s="3">
        <v>1</v>
      </c>
      <c r="C1807" s="3">
        <v>2</v>
      </c>
      <c r="D1807" s="8">
        <v>0.98893476596399998</v>
      </c>
      <c r="E1807" s="2">
        <v>-0.16576013632200001</v>
      </c>
      <c r="F1807" s="2">
        <v>0.18973562550699999</v>
      </c>
      <c r="G1807" s="2">
        <v>0.25167124541199998</v>
      </c>
      <c r="H1807" s="2">
        <v>-0.67766386268500001</v>
      </c>
      <c r="I1807" s="8">
        <v>-1.58350233336</v>
      </c>
      <c r="J1807" s="2">
        <v>0.78179587251600002</v>
      </c>
      <c r="K1807" s="2">
        <v>1.25865133846</v>
      </c>
      <c r="L1807" s="2">
        <v>9.6605681685699996E-3</v>
      </c>
      <c r="M1807" s="8">
        <v>3.8604947388900003E-2</v>
      </c>
      <c r="N1807" s="2">
        <v>1.0405673897200001</v>
      </c>
      <c r="O1807" s="2">
        <v>0.608431917943</v>
      </c>
      <c r="P1807" s="2">
        <v>-0.89353096799700005</v>
      </c>
      <c r="Q1807" s="2">
        <v>0.30969648984699999</v>
      </c>
      <c r="R1807" s="9">
        <v>1.1364918022799999</v>
      </c>
    </row>
    <row r="1808" spans="1:18" s="1" customFormat="1" x14ac:dyDescent="0.25">
      <c r="A1808" s="1" t="s">
        <v>3408</v>
      </c>
      <c r="B1808" s="3">
        <v>10</v>
      </c>
      <c r="C1808" s="3">
        <v>6</v>
      </c>
      <c r="D1808" s="8">
        <v>0.70436618576800003</v>
      </c>
      <c r="E1808" s="2">
        <v>-0.11033110206799999</v>
      </c>
      <c r="F1808" s="2">
        <v>-0.26196083121500002</v>
      </c>
      <c r="G1808" s="2">
        <v>-1.5519986479400001</v>
      </c>
      <c r="H1808" s="2">
        <v>0.405359951296</v>
      </c>
      <c r="I1808" s="8">
        <v>-0.83095880094999997</v>
      </c>
      <c r="J1808" s="2">
        <v>1.15629995809</v>
      </c>
      <c r="K1808" s="2">
        <v>-0.19273579653699999</v>
      </c>
      <c r="L1808" s="2">
        <v>-0.799370016844</v>
      </c>
      <c r="M1808" s="8">
        <v>0.33005456351000001</v>
      </c>
      <c r="N1808" s="2">
        <v>1.02230438016</v>
      </c>
      <c r="O1808" s="2">
        <v>-9.1557279373200004E-2</v>
      </c>
      <c r="P1808" s="2">
        <v>0.27560186073199999</v>
      </c>
      <c r="Q1808" s="2">
        <v>-0.60511759231499995</v>
      </c>
      <c r="R1808" s="9">
        <v>-1.63814599044</v>
      </c>
    </row>
    <row r="1809" spans="1:18" s="1" customFormat="1" x14ac:dyDescent="0.25">
      <c r="A1809" s="1" t="s">
        <v>2422</v>
      </c>
      <c r="B1809" s="3">
        <v>6</v>
      </c>
      <c r="C1809" s="3">
        <v>7</v>
      </c>
      <c r="D1809" s="8">
        <v>1.2524001676300001</v>
      </c>
      <c r="E1809" s="2">
        <v>-0.50936551731699997</v>
      </c>
      <c r="F1809" s="2">
        <v>-8.9888549606699994E-2</v>
      </c>
      <c r="G1809" s="2">
        <v>-0.54755331427300002</v>
      </c>
      <c r="H1809" s="2">
        <v>1.2954880692399999</v>
      </c>
      <c r="I1809" s="8">
        <v>-0.92274378312799998</v>
      </c>
      <c r="J1809" s="2">
        <v>0.31137997011200003</v>
      </c>
      <c r="K1809" s="2">
        <v>-4.3054543458799999E-2</v>
      </c>
      <c r="L1809" s="2">
        <v>1.0102215319100001</v>
      </c>
      <c r="M1809" s="8">
        <v>0.90600947578699997</v>
      </c>
      <c r="N1809" s="2">
        <v>0.62712703232099998</v>
      </c>
      <c r="O1809" s="2">
        <v>0.99791168040400002</v>
      </c>
      <c r="P1809" s="2">
        <v>-0.44539176341600001</v>
      </c>
      <c r="Q1809" s="2">
        <v>1.5699625838000001E-2</v>
      </c>
      <c r="R1809" s="9">
        <v>-0.21249524754999999</v>
      </c>
    </row>
    <row r="1810" spans="1:18" s="1" customFormat="1" x14ac:dyDescent="0.25">
      <c r="A1810" s="1" t="s">
        <v>2509</v>
      </c>
      <c r="B1810" s="3">
        <v>3</v>
      </c>
      <c r="C1810" s="3">
        <v>3</v>
      </c>
      <c r="D1810" s="8">
        <v>1.3347568869999999</v>
      </c>
      <c r="E1810" s="2">
        <v>-0.75357664426100002</v>
      </c>
      <c r="F1810" s="2">
        <v>-1.0912413089499999</v>
      </c>
      <c r="G1810" s="2">
        <v>-0.606698456128</v>
      </c>
      <c r="H1810" s="2">
        <v>0.53170395990800001</v>
      </c>
      <c r="I1810" s="8">
        <v>-1.21762942292</v>
      </c>
      <c r="J1810" s="2">
        <v>0.15842199873900001</v>
      </c>
      <c r="K1810" s="2">
        <v>0.45992472430999998</v>
      </c>
      <c r="L1810" s="2">
        <v>0.24011450458</v>
      </c>
      <c r="M1810" s="8">
        <v>0.92969534705300005</v>
      </c>
      <c r="N1810" s="2">
        <v>1.67123057658</v>
      </c>
      <c r="O1810" s="2">
        <v>0.60641506880999996</v>
      </c>
      <c r="P1810" s="2">
        <v>-0.28462538275600002</v>
      </c>
      <c r="Q1810" s="2">
        <v>-1.8055387832100001</v>
      </c>
      <c r="R1810" s="9">
        <v>-1.3469854988100001</v>
      </c>
    </row>
    <row r="1811" spans="1:18" s="1" customFormat="1" x14ac:dyDescent="0.25">
      <c r="A1811" s="1" t="s">
        <v>241</v>
      </c>
      <c r="B1811" s="3">
        <v>10</v>
      </c>
      <c r="C1811" s="3">
        <v>12</v>
      </c>
      <c r="D1811" s="8">
        <v>-0.31908996878000001</v>
      </c>
      <c r="E1811" s="2">
        <v>-0.614918680233</v>
      </c>
      <c r="F1811" s="2">
        <v>4.5870592956899998E-2</v>
      </c>
      <c r="G1811" s="2">
        <v>2.4241077708800001</v>
      </c>
      <c r="H1811" s="2">
        <v>0.57853866437400003</v>
      </c>
      <c r="I1811" s="8">
        <v>-1.1205464999500001</v>
      </c>
      <c r="J1811" s="2">
        <v>0.125744699584</v>
      </c>
      <c r="K1811" s="2">
        <v>0.93636330203499996</v>
      </c>
      <c r="L1811" s="2">
        <v>-0.276740090795</v>
      </c>
      <c r="M1811" s="8">
        <v>-0.14098934595000001</v>
      </c>
      <c r="N1811" s="2">
        <v>-0.34542394507899998</v>
      </c>
      <c r="O1811" s="2">
        <v>-0.73460906541899995</v>
      </c>
      <c r="P1811" s="2">
        <v>-0.425350583748</v>
      </c>
      <c r="Q1811" s="2">
        <v>-0.21637375063200001</v>
      </c>
      <c r="R1811" s="9">
        <v>0.24446138826399999</v>
      </c>
    </row>
    <row r="1812" spans="1:18" s="1" customFormat="1" x14ac:dyDescent="0.25">
      <c r="A1812" s="1" t="s">
        <v>2343</v>
      </c>
      <c r="B1812" s="3"/>
      <c r="C1812" s="3">
        <v>1</v>
      </c>
      <c r="D1812" s="8"/>
      <c r="E1812" s="2"/>
      <c r="F1812" s="2"/>
      <c r="G1812" s="2">
        <v>-0.49414627480700002</v>
      </c>
      <c r="H1812" s="2">
        <v>1.51348886784</v>
      </c>
      <c r="I1812" s="8"/>
      <c r="J1812" s="2"/>
      <c r="K1812" s="2">
        <v>1.3819845792100001</v>
      </c>
      <c r="L1812" s="2">
        <v>0.49636316340199998</v>
      </c>
      <c r="M1812" s="8"/>
      <c r="N1812" s="2"/>
      <c r="O1812" s="2"/>
      <c r="P1812" s="2"/>
      <c r="Q1812" s="2">
        <v>-0.69738150353700001</v>
      </c>
      <c r="R1812" s="9">
        <v>-1.09783891165</v>
      </c>
    </row>
    <row r="1813" spans="1:18" s="1" customFormat="1" x14ac:dyDescent="0.25">
      <c r="A1813" s="1" t="s">
        <v>1347</v>
      </c>
      <c r="B1813" s="3"/>
      <c r="C1813" s="3">
        <v>2</v>
      </c>
      <c r="D1813" s="8"/>
      <c r="E1813" s="2"/>
      <c r="F1813" s="2"/>
      <c r="G1813" s="2">
        <v>0.20726938243500001</v>
      </c>
      <c r="H1813" s="2">
        <v>-1.3544335168299999</v>
      </c>
      <c r="I1813" s="8"/>
      <c r="J1813" s="2"/>
      <c r="K1813" s="2">
        <v>3.27878937377</v>
      </c>
      <c r="L1813" s="2">
        <v>-1.7589126963299999</v>
      </c>
      <c r="M1813" s="8"/>
      <c r="N1813" s="2"/>
      <c r="O1813" s="2"/>
      <c r="P1813" s="2"/>
      <c r="Q1813" s="2">
        <v>1.39739750745</v>
      </c>
      <c r="R1813" s="9">
        <v>-0.44183775212800003</v>
      </c>
    </row>
    <row r="1814" spans="1:18" s="1" customFormat="1" x14ac:dyDescent="0.25">
      <c r="A1814" s="1" t="s">
        <v>2951</v>
      </c>
      <c r="B1814" s="3">
        <v>16</v>
      </c>
      <c r="C1814" s="3">
        <v>13</v>
      </c>
      <c r="D1814" s="8">
        <v>0.97495794055200002</v>
      </c>
      <c r="E1814" s="2">
        <v>-0.59781440401399999</v>
      </c>
      <c r="F1814" s="2">
        <v>-0.77065688010400002</v>
      </c>
      <c r="G1814" s="2">
        <v>-0.93482921945099995</v>
      </c>
      <c r="H1814" s="2">
        <v>1.1453777752800001</v>
      </c>
      <c r="I1814" s="8">
        <v>-0.76978647831000002</v>
      </c>
      <c r="J1814" s="2">
        <v>0.86654797125100003</v>
      </c>
      <c r="K1814" s="2">
        <v>0.50931620870500005</v>
      </c>
      <c r="L1814" s="2">
        <v>-6.0501271329499999E-2</v>
      </c>
      <c r="M1814" s="8">
        <v>4.7072336080399999E-2</v>
      </c>
      <c r="N1814" s="2">
        <v>1.4187941667499999</v>
      </c>
      <c r="O1814" s="2">
        <v>0.45458666804100001</v>
      </c>
      <c r="P1814" s="2">
        <v>-0.42954553087699998</v>
      </c>
      <c r="Q1814" s="2">
        <v>-1.43637821555</v>
      </c>
      <c r="R1814" s="9">
        <v>-0.97397819040099998</v>
      </c>
    </row>
    <row r="1815" spans="1:18" s="1" customFormat="1" x14ac:dyDescent="0.25">
      <c r="A1815" s="1" t="s">
        <v>322</v>
      </c>
      <c r="B1815" s="3">
        <v>1</v>
      </c>
      <c r="C1815" s="3">
        <v>2</v>
      </c>
      <c r="D1815" s="8">
        <v>-1.02064936858</v>
      </c>
      <c r="E1815" s="2">
        <v>-0.875914386303</v>
      </c>
      <c r="F1815" s="2">
        <v>-2.0649681788100001</v>
      </c>
      <c r="G1815" s="2">
        <v>1.9912306613999999</v>
      </c>
      <c r="H1815" s="2">
        <v>-0.67641087334100003</v>
      </c>
      <c r="I1815" s="8">
        <v>-3.1964648355300003E-2</v>
      </c>
      <c r="J1815" s="2">
        <v>-1.0430508569300001</v>
      </c>
      <c r="K1815" s="2">
        <v>1.87991764545</v>
      </c>
      <c r="L1815" s="2">
        <v>-0.82411704654700002</v>
      </c>
      <c r="M1815" s="8">
        <v>-1.09426639437</v>
      </c>
      <c r="N1815" s="2">
        <v>-0.677257228898</v>
      </c>
      <c r="O1815" s="2">
        <v>-1.30783347694</v>
      </c>
      <c r="P1815" s="2">
        <v>-4.8409205147199999E-2</v>
      </c>
      <c r="Q1815" s="2">
        <v>-1.5400606776000001</v>
      </c>
      <c r="R1815" s="9">
        <v>-0.22004723570699999</v>
      </c>
    </row>
    <row r="1816" spans="1:18" s="1" customFormat="1" x14ac:dyDescent="0.25">
      <c r="A1816" s="1" t="s">
        <v>967</v>
      </c>
      <c r="B1816" s="3"/>
      <c r="C1816" s="3">
        <v>1</v>
      </c>
      <c r="D1816" s="8"/>
      <c r="E1816" s="2"/>
      <c r="F1816" s="2"/>
      <c r="G1816" s="2">
        <v>0.57289040458999996</v>
      </c>
      <c r="H1816" s="2">
        <v>-0.65419047987800005</v>
      </c>
      <c r="I1816" s="8"/>
      <c r="J1816" s="2"/>
      <c r="K1816" s="2">
        <v>1.59117492971</v>
      </c>
      <c r="L1816" s="2">
        <v>-1.9631472435799999</v>
      </c>
      <c r="M1816" s="8"/>
      <c r="N1816" s="2"/>
      <c r="O1816" s="2"/>
      <c r="P1816" s="2"/>
      <c r="Q1816" s="2">
        <v>-1.72197782234</v>
      </c>
      <c r="R1816" s="9">
        <v>0.122293861598</v>
      </c>
    </row>
    <row r="1817" spans="1:18" s="1" customFormat="1" x14ac:dyDescent="0.25">
      <c r="A1817" s="1" t="s">
        <v>2025</v>
      </c>
      <c r="B1817" s="3"/>
      <c r="C1817" s="3">
        <v>1</v>
      </c>
      <c r="D1817" s="8"/>
      <c r="E1817" s="2"/>
      <c r="F1817" s="2"/>
      <c r="G1817" s="2">
        <v>-0.298142307828</v>
      </c>
      <c r="H1817" s="2">
        <v>-9.1869308743000005E-2</v>
      </c>
      <c r="I1817" s="8"/>
      <c r="J1817" s="2"/>
      <c r="K1817" s="2">
        <v>1.20801698008</v>
      </c>
      <c r="L1817" s="2">
        <v>-0.38526330210100002</v>
      </c>
      <c r="M1817" s="8"/>
      <c r="N1817" s="2"/>
      <c r="O1817" s="2"/>
      <c r="P1817" s="2"/>
      <c r="Q1817" s="2">
        <v>-8.3589861817799996E-2</v>
      </c>
      <c r="R1817" s="9">
        <v>-0.18339231667299999</v>
      </c>
    </row>
    <row r="1818" spans="1:18" s="1" customFormat="1" x14ac:dyDescent="0.25">
      <c r="A1818" s="1" t="s">
        <v>426</v>
      </c>
      <c r="B1818" s="3">
        <v>1</v>
      </c>
      <c r="C1818" s="3">
        <v>1</v>
      </c>
      <c r="D1818" s="8">
        <v>0.98620407529300003</v>
      </c>
      <c r="E1818" s="2">
        <v>-0.11171309568899999</v>
      </c>
      <c r="F1818" s="2">
        <v>0.35211020698399997</v>
      </c>
      <c r="G1818" s="2">
        <v>1.5523328407100001</v>
      </c>
      <c r="H1818" s="2">
        <v>-0.72540241120799998</v>
      </c>
      <c r="I1818" s="8">
        <v>0.38099796242</v>
      </c>
      <c r="J1818" s="2">
        <v>0.13892560996799999</v>
      </c>
      <c r="K1818" s="2">
        <v>1.42922724125</v>
      </c>
      <c r="L1818" s="2">
        <v>3.10470478835E-2</v>
      </c>
      <c r="M1818" s="8">
        <v>0.83397953797799995</v>
      </c>
      <c r="N1818" s="2">
        <v>1.3443995854099999</v>
      </c>
      <c r="O1818" s="2">
        <v>-0.40319455343799998</v>
      </c>
      <c r="P1818" s="2">
        <v>0.64360033831700003</v>
      </c>
      <c r="Q1818" s="2">
        <v>-1.8654636232299999</v>
      </c>
      <c r="R1818" s="9">
        <v>7.8669501895900005E-5</v>
      </c>
    </row>
    <row r="1819" spans="1:18" s="1" customFormat="1" x14ac:dyDescent="0.25">
      <c r="A1819" s="1" t="s">
        <v>1335</v>
      </c>
      <c r="B1819" s="3"/>
      <c r="C1819" s="3">
        <v>2</v>
      </c>
      <c r="D1819" s="8"/>
      <c r="E1819" s="2"/>
      <c r="F1819" s="2"/>
      <c r="G1819" s="2">
        <v>0.21507511181899999</v>
      </c>
      <c r="H1819" s="2">
        <v>-1.18288361261</v>
      </c>
      <c r="I1819" s="8"/>
      <c r="J1819" s="2"/>
      <c r="K1819" s="2">
        <v>3.2429454473999999</v>
      </c>
      <c r="L1819" s="2">
        <v>-1.4570274385899999</v>
      </c>
      <c r="M1819" s="8"/>
      <c r="N1819" s="2"/>
      <c r="O1819" s="2"/>
      <c r="P1819" s="2"/>
      <c r="Q1819" s="2">
        <v>-1.9388939867799999</v>
      </c>
      <c r="R1819" s="9">
        <v>-0.62549205995000001</v>
      </c>
    </row>
    <row r="1820" spans="1:18" s="1" customFormat="1" x14ac:dyDescent="0.25">
      <c r="A1820" s="1" t="s">
        <v>1815</v>
      </c>
      <c r="B1820" s="3"/>
      <c r="C1820" s="3">
        <v>1</v>
      </c>
      <c r="D1820" s="8"/>
      <c r="E1820" s="2"/>
      <c r="F1820" s="2"/>
      <c r="G1820" s="2">
        <v>-0.14732480335500001</v>
      </c>
      <c r="H1820" s="2">
        <v>-0.15896821059300001</v>
      </c>
      <c r="I1820" s="8"/>
      <c r="J1820" s="2"/>
      <c r="K1820" s="2">
        <v>-0.191665684886</v>
      </c>
      <c r="L1820" s="2">
        <v>-6.4813027568699999E-2</v>
      </c>
      <c r="M1820" s="8"/>
      <c r="N1820" s="2"/>
      <c r="O1820" s="2"/>
      <c r="P1820" s="2"/>
      <c r="Q1820" s="2">
        <v>0.41890507309000002</v>
      </c>
      <c r="R1820" s="9">
        <v>-0.204069986693</v>
      </c>
    </row>
    <row r="1821" spans="1:18" s="1" customFormat="1" x14ac:dyDescent="0.25">
      <c r="A1821" s="1" t="s">
        <v>333</v>
      </c>
      <c r="B1821" s="3"/>
      <c r="C1821" s="3">
        <v>1</v>
      </c>
      <c r="D1821" s="8"/>
      <c r="E1821" s="2"/>
      <c r="F1821" s="2"/>
      <c r="G1821" s="2">
        <v>1.9521966610099999</v>
      </c>
      <c r="H1821" s="2">
        <v>-2.4352249669399999</v>
      </c>
      <c r="I1821" s="8"/>
      <c r="J1821" s="2"/>
      <c r="K1821" s="2">
        <v>1.48273497469</v>
      </c>
      <c r="L1821" s="2">
        <v>-0.162917398982</v>
      </c>
      <c r="M1821" s="8"/>
      <c r="N1821" s="2"/>
      <c r="O1821" s="2"/>
      <c r="P1821" s="2"/>
      <c r="Q1821" s="2">
        <v>1.7137356151700001</v>
      </c>
      <c r="R1821" s="9">
        <v>1.3095534449899999</v>
      </c>
    </row>
    <row r="1822" spans="1:18" s="1" customFormat="1" x14ac:dyDescent="0.25">
      <c r="A1822" s="1" t="s">
        <v>614</v>
      </c>
      <c r="B1822" s="3"/>
      <c r="C1822" s="3">
        <v>1</v>
      </c>
      <c r="D1822" s="8"/>
      <c r="E1822" s="2"/>
      <c r="F1822" s="2"/>
      <c r="G1822" s="2">
        <v>1.1030292940099999</v>
      </c>
      <c r="H1822" s="2">
        <v>1.7046640497400001</v>
      </c>
      <c r="I1822" s="8"/>
      <c r="J1822" s="2"/>
      <c r="K1822" s="2">
        <v>1.7213955730699999</v>
      </c>
      <c r="L1822" s="2">
        <v>-2.20611434996</v>
      </c>
      <c r="M1822" s="8"/>
      <c r="N1822" s="2"/>
      <c r="O1822" s="2"/>
      <c r="P1822" s="2"/>
      <c r="Q1822" s="2">
        <v>0.482465435424</v>
      </c>
      <c r="R1822" s="9">
        <v>0.92306755091399995</v>
      </c>
    </row>
    <row r="1823" spans="1:18" s="1" customFormat="1" x14ac:dyDescent="0.25">
      <c r="A1823" s="1" t="s">
        <v>319</v>
      </c>
      <c r="B1823" s="3">
        <v>1</v>
      </c>
      <c r="C1823" s="3">
        <v>1</v>
      </c>
      <c r="D1823" s="8">
        <v>-2.7687331126500001</v>
      </c>
      <c r="E1823" s="2">
        <v>-4.0994815324499996</v>
      </c>
      <c r="F1823" s="2">
        <v>-0.95865689532499998</v>
      </c>
      <c r="G1823" s="2">
        <v>2.0004407444100001</v>
      </c>
      <c r="H1823" s="2">
        <v>-1.0048733912900001</v>
      </c>
      <c r="I1823" s="8">
        <v>-0.57913286098500005</v>
      </c>
      <c r="J1823" s="2">
        <v>0.862369796691</v>
      </c>
      <c r="K1823" s="2">
        <v>1.06289764966</v>
      </c>
      <c r="L1823" s="2">
        <v>3.08281700147</v>
      </c>
      <c r="M1823" s="8">
        <v>-2.8819293460400002</v>
      </c>
      <c r="N1823" s="2">
        <v>-4.2375004148700004</v>
      </c>
      <c r="O1823" s="2">
        <v>-3.3998651510100002</v>
      </c>
      <c r="P1823" s="2">
        <v>-1.48072450223</v>
      </c>
      <c r="Q1823" s="2">
        <v>-1.1015516002700001</v>
      </c>
      <c r="R1823" s="9">
        <v>4.5796848703200004</v>
      </c>
    </row>
    <row r="1824" spans="1:18" s="1" customFormat="1" x14ac:dyDescent="0.25">
      <c r="A1824" s="1" t="s">
        <v>1888</v>
      </c>
      <c r="B1824" s="3">
        <v>3</v>
      </c>
      <c r="C1824" s="3">
        <v>2</v>
      </c>
      <c r="D1824" s="8">
        <v>1.00125938995</v>
      </c>
      <c r="E1824" s="2">
        <v>0.29974819557299998</v>
      </c>
      <c r="F1824" s="2">
        <v>0.49013766320300001</v>
      </c>
      <c r="G1824" s="2">
        <v>-0.199406542066</v>
      </c>
      <c r="H1824" s="2">
        <v>1.03527806534</v>
      </c>
      <c r="I1824" s="8">
        <v>-1.0936092103699999</v>
      </c>
      <c r="J1824" s="2">
        <v>0.59616354216099998</v>
      </c>
      <c r="K1824" s="2">
        <v>0.93384748874400003</v>
      </c>
      <c r="L1824" s="2">
        <v>0.34871830177899998</v>
      </c>
      <c r="M1824" s="8">
        <v>0.989277473081</v>
      </c>
      <c r="N1824" s="2">
        <v>0.850800513343</v>
      </c>
      <c r="O1824" s="2">
        <v>0.82963999097200003</v>
      </c>
      <c r="P1824" s="2">
        <v>0.23453381340900001</v>
      </c>
      <c r="Q1824" s="2">
        <v>0.34965363747299999</v>
      </c>
      <c r="R1824" s="9">
        <v>-0.28201929391699998</v>
      </c>
    </row>
    <row r="1825" spans="1:18" s="1" customFormat="1" x14ac:dyDescent="0.25">
      <c r="A1825" s="1" t="s">
        <v>2890</v>
      </c>
      <c r="B1825" s="3">
        <v>2</v>
      </c>
      <c r="C1825" s="3">
        <v>2</v>
      </c>
      <c r="D1825" s="8">
        <v>0.111524203083</v>
      </c>
      <c r="E1825" s="2">
        <v>-0.99064014952099999</v>
      </c>
      <c r="F1825" s="2">
        <v>-1.1128127964700001</v>
      </c>
      <c r="G1825" s="2">
        <v>-0.88568438233400004</v>
      </c>
      <c r="H1825" s="2">
        <v>0.109328820915</v>
      </c>
      <c r="I1825" s="8">
        <v>-0.54033380476699999</v>
      </c>
      <c r="J1825" s="2">
        <v>-0.51858278116300005</v>
      </c>
      <c r="K1825" s="2">
        <v>0.82445748012599995</v>
      </c>
      <c r="L1825" s="2">
        <v>-0.74776397586300003</v>
      </c>
      <c r="M1825" s="8">
        <v>4.5000648212999997E-2</v>
      </c>
      <c r="N1825" s="2">
        <v>-0.157664297983</v>
      </c>
      <c r="O1825" s="2">
        <v>-0.84215577936800001</v>
      </c>
      <c r="P1825" s="2">
        <v>4.6975103256499997</v>
      </c>
      <c r="Q1825" s="2">
        <v>-1.7309015383399999</v>
      </c>
      <c r="R1825" s="9">
        <v>-1.45294371043</v>
      </c>
    </row>
    <row r="1826" spans="1:18" s="1" customFormat="1" x14ac:dyDescent="0.25">
      <c r="A1826" s="1" t="s">
        <v>248</v>
      </c>
      <c r="B1826" s="3"/>
      <c r="C1826" s="3">
        <v>3</v>
      </c>
      <c r="D1826" s="8"/>
      <c r="E1826" s="2"/>
      <c r="F1826" s="2"/>
      <c r="G1826" s="2">
        <v>2.3631677712800001</v>
      </c>
      <c r="H1826" s="2">
        <v>-0.16231631355000001</v>
      </c>
      <c r="I1826" s="8"/>
      <c r="J1826" s="2"/>
      <c r="K1826" s="2">
        <v>2.26976979248</v>
      </c>
      <c r="L1826" s="2">
        <v>-2.9265341922000001</v>
      </c>
      <c r="M1826" s="8"/>
      <c r="N1826" s="2"/>
      <c r="O1826" s="2"/>
      <c r="P1826" s="2"/>
      <c r="Q1826" s="2">
        <v>-2.3370715285799998E-2</v>
      </c>
      <c r="R1826" s="9">
        <v>4.8818725668500003</v>
      </c>
    </row>
    <row r="1827" spans="1:18" s="1" customFormat="1" x14ac:dyDescent="0.25">
      <c r="A1827" s="1" t="s">
        <v>2215</v>
      </c>
      <c r="B1827" s="3">
        <v>6</v>
      </c>
      <c r="C1827" s="3">
        <v>6</v>
      </c>
      <c r="D1827" s="8">
        <v>0.935443935497</v>
      </c>
      <c r="E1827" s="2">
        <v>-0.29824967821199999</v>
      </c>
      <c r="F1827" s="2">
        <v>-0.696617748536</v>
      </c>
      <c r="G1827" s="2">
        <v>-0.41093914403600001</v>
      </c>
      <c r="H1827" s="2">
        <v>1.36447261342</v>
      </c>
      <c r="I1827" s="8">
        <v>1.56674561995E-2</v>
      </c>
      <c r="J1827" s="2">
        <v>-0.33171446928100001</v>
      </c>
      <c r="K1827" s="2">
        <v>0.68700673122400002</v>
      </c>
      <c r="L1827" s="2">
        <v>0.141337882745</v>
      </c>
      <c r="M1827" s="8">
        <v>0.30497267350099999</v>
      </c>
      <c r="N1827" s="2">
        <v>0.68310682370099995</v>
      </c>
      <c r="O1827" s="2">
        <v>0.43413216322600001</v>
      </c>
      <c r="P1827" s="2">
        <v>3.06322876177</v>
      </c>
      <c r="Q1827" s="2">
        <v>0.129819115731</v>
      </c>
      <c r="R1827" s="9">
        <v>-7.1065024998599999E-2</v>
      </c>
    </row>
    <row r="1828" spans="1:18" s="1" customFormat="1" x14ac:dyDescent="0.25">
      <c r="A1828" s="1" t="s">
        <v>1314</v>
      </c>
      <c r="B1828" s="3">
        <v>1</v>
      </c>
      <c r="C1828" s="3">
        <v>1</v>
      </c>
      <c r="D1828" s="8">
        <v>1.1712003559599999</v>
      </c>
      <c r="E1828" s="2">
        <v>0.93695644244099996</v>
      </c>
      <c r="F1828" s="2">
        <v>1.5876888221100001</v>
      </c>
      <c r="G1828" s="2">
        <v>0.237688767785</v>
      </c>
      <c r="H1828" s="2">
        <v>-0.24765497975699999</v>
      </c>
      <c r="I1828" s="8">
        <v>1.62548421505</v>
      </c>
      <c r="J1828" s="2">
        <v>1.3901062126399999</v>
      </c>
      <c r="K1828" s="2">
        <v>0.78928820992199999</v>
      </c>
      <c r="L1828" s="2">
        <v>-0.395819175217</v>
      </c>
      <c r="M1828" s="8">
        <v>0.50991197663700005</v>
      </c>
      <c r="N1828" s="2">
        <v>1.3798052992000001</v>
      </c>
      <c r="O1828" s="2">
        <v>0.27706873580399999</v>
      </c>
      <c r="P1828" s="2">
        <v>0.62037172362399995</v>
      </c>
      <c r="Q1828" s="2">
        <v>-0.71176549585399995</v>
      </c>
      <c r="R1828" s="9">
        <v>-0.16370863513200001</v>
      </c>
    </row>
    <row r="1829" spans="1:18" s="1" customFormat="1" x14ac:dyDescent="0.25">
      <c r="A1829" s="1" t="s">
        <v>2832</v>
      </c>
      <c r="B1829" s="3"/>
      <c r="C1829" s="3">
        <v>1</v>
      </c>
      <c r="D1829" s="8"/>
      <c r="E1829" s="2"/>
      <c r="F1829" s="2"/>
      <c r="G1829" s="2">
        <v>-0.84206068137599999</v>
      </c>
      <c r="H1829" s="2">
        <v>-0.85221445449900002</v>
      </c>
      <c r="I1829" s="8"/>
      <c r="J1829" s="2"/>
      <c r="K1829" s="2">
        <v>-0.55996784181100001</v>
      </c>
      <c r="L1829" s="2">
        <v>1.2603833845200001</v>
      </c>
      <c r="M1829" s="8"/>
      <c r="N1829" s="2"/>
      <c r="O1829" s="2"/>
      <c r="P1829" s="2"/>
      <c r="Q1829" s="2">
        <v>-0.34067140747300001</v>
      </c>
      <c r="R1829" s="9">
        <v>-0.57666265497400004</v>
      </c>
    </row>
    <row r="1830" spans="1:18" s="1" customFormat="1" x14ac:dyDescent="0.25">
      <c r="A1830" s="1" t="s">
        <v>652</v>
      </c>
      <c r="B1830" s="3">
        <v>1</v>
      </c>
      <c r="C1830" s="3">
        <v>1</v>
      </c>
      <c r="D1830" s="8">
        <v>-0.18903430359699999</v>
      </c>
      <c r="E1830" s="2">
        <v>-1.1304903393100001</v>
      </c>
      <c r="F1830" s="2">
        <v>0.21974886343899999</v>
      </c>
      <c r="G1830" s="2">
        <v>1.0231331344600001</v>
      </c>
      <c r="H1830" s="2">
        <v>1.5151717896900001</v>
      </c>
      <c r="I1830" s="8">
        <v>-0.79725612639800003</v>
      </c>
      <c r="J1830" s="2">
        <v>-0.66194278941499995</v>
      </c>
      <c r="K1830" s="2">
        <v>1.50991655189</v>
      </c>
      <c r="L1830" s="2">
        <v>0.32070598664400002</v>
      </c>
      <c r="M1830" s="8">
        <v>4.2706677610500003E-2</v>
      </c>
      <c r="N1830" s="2">
        <v>-0.985733431301</v>
      </c>
      <c r="O1830" s="2">
        <v>-0.14494269327100001</v>
      </c>
      <c r="P1830" s="2">
        <v>-1.00372197808</v>
      </c>
      <c r="Q1830" s="2">
        <v>-1.0965474122900001</v>
      </c>
      <c r="R1830" s="9">
        <v>-0.460034682109</v>
      </c>
    </row>
    <row r="1831" spans="1:18" s="1" customFormat="1" x14ac:dyDescent="0.25">
      <c r="A1831" s="1" t="s">
        <v>872</v>
      </c>
      <c r="B1831" s="3">
        <v>17</v>
      </c>
      <c r="C1831" s="3">
        <v>17</v>
      </c>
      <c r="D1831" s="8">
        <v>0.67019351618300005</v>
      </c>
      <c r="E1831" s="2">
        <v>-0.383614076571</v>
      </c>
      <c r="F1831" s="2">
        <v>-0.76398047621200005</v>
      </c>
      <c r="G1831" s="2">
        <v>0.67871635705400002</v>
      </c>
      <c r="H1831" s="2">
        <v>1.0145716649600001</v>
      </c>
      <c r="I1831" s="8">
        <v>-1.2980026203599999</v>
      </c>
      <c r="J1831" s="2">
        <v>1.8273422665700001</v>
      </c>
      <c r="K1831" s="2">
        <v>2.4425300437500002</v>
      </c>
      <c r="L1831" s="2">
        <v>0.18344108784999999</v>
      </c>
      <c r="M1831" s="8">
        <v>-0.49330216760700002</v>
      </c>
      <c r="N1831" s="2">
        <v>1.13559400929E-2</v>
      </c>
      <c r="O1831" s="2">
        <v>-4.4944638269999997E-2</v>
      </c>
      <c r="P1831" s="2">
        <v>-0.204306217766</v>
      </c>
      <c r="Q1831" s="2">
        <v>0.57591031111799995</v>
      </c>
      <c r="R1831" s="9">
        <v>-0.105656506187</v>
      </c>
    </row>
    <row r="1832" spans="1:18" s="1" customFormat="1" x14ac:dyDescent="0.25">
      <c r="A1832" s="1" t="s">
        <v>2161</v>
      </c>
      <c r="B1832" s="3">
        <v>1</v>
      </c>
      <c r="C1832" s="3">
        <v>1</v>
      </c>
      <c r="D1832" s="8">
        <v>0.86401565641800004</v>
      </c>
      <c r="E1832" s="2">
        <v>-0.115588338692</v>
      </c>
      <c r="F1832" s="2">
        <v>1.1008837621599999E-2</v>
      </c>
      <c r="G1832" s="2">
        <v>-0.38450636206299998</v>
      </c>
      <c r="H1832" s="2">
        <v>6.6821623418999998E-2</v>
      </c>
      <c r="I1832" s="8">
        <v>-0.17209873945699999</v>
      </c>
      <c r="J1832" s="2">
        <v>0.90338444020899999</v>
      </c>
      <c r="K1832" s="2">
        <v>-0.42183427576100002</v>
      </c>
      <c r="L1832" s="2">
        <v>-4.0861890963199997E-2</v>
      </c>
      <c r="M1832" s="8">
        <v>0.58971631727600005</v>
      </c>
      <c r="N1832" s="2">
        <v>0.19751123514899999</v>
      </c>
      <c r="O1832" s="2">
        <v>0.587740806537</v>
      </c>
      <c r="P1832" s="2">
        <v>1.5410408362800001E-2</v>
      </c>
      <c r="Q1832" s="2">
        <v>8.2377927129700004E-2</v>
      </c>
      <c r="R1832" s="9">
        <v>-0.580157442621</v>
      </c>
    </row>
    <row r="1833" spans="1:18" s="1" customFormat="1" x14ac:dyDescent="0.25">
      <c r="A1833" s="1" t="s">
        <v>13</v>
      </c>
      <c r="B1833" s="3"/>
      <c r="C1833" s="3">
        <v>1</v>
      </c>
      <c r="D1833" s="8"/>
      <c r="E1833" s="2"/>
      <c r="F1833" s="2"/>
      <c r="G1833" s="2">
        <v>6.6315112148999997</v>
      </c>
      <c r="H1833" s="2">
        <v>-3.8129254111000002</v>
      </c>
      <c r="I1833" s="8"/>
      <c r="J1833" s="2"/>
      <c r="K1833" s="2">
        <v>3.7952541986699999</v>
      </c>
      <c r="L1833" s="2">
        <v>-2.5814508858699998</v>
      </c>
      <c r="M1833" s="8"/>
      <c r="N1833" s="2"/>
      <c r="O1833" s="2"/>
      <c r="P1833" s="2"/>
      <c r="Q1833" s="2">
        <v>-3.7634319404599998</v>
      </c>
      <c r="R1833" s="9">
        <v>4.4812124173500001E-2</v>
      </c>
    </row>
    <row r="1834" spans="1:18" s="1" customFormat="1" x14ac:dyDescent="0.25">
      <c r="A1834" s="1" t="s">
        <v>1534</v>
      </c>
      <c r="B1834" s="3"/>
      <c r="C1834" s="3">
        <v>1</v>
      </c>
      <c r="D1834" s="8"/>
      <c r="E1834" s="2"/>
      <c r="F1834" s="2"/>
      <c r="G1834" s="2">
        <v>4.7258693210299997E-2</v>
      </c>
      <c r="H1834" s="2">
        <v>-1.09276944745</v>
      </c>
      <c r="I1834" s="8"/>
      <c r="J1834" s="2"/>
      <c r="K1834" s="2">
        <v>1.9793194895299999</v>
      </c>
      <c r="L1834" s="2">
        <v>0.157723118095</v>
      </c>
      <c r="M1834" s="8"/>
      <c r="N1834" s="2"/>
      <c r="O1834" s="2"/>
      <c r="P1834" s="2"/>
      <c r="Q1834" s="2">
        <v>-0.86255180932599995</v>
      </c>
      <c r="R1834" s="9">
        <v>-1.9218295348600001</v>
      </c>
    </row>
    <row r="1835" spans="1:18" s="1" customFormat="1" x14ac:dyDescent="0.25">
      <c r="A1835" s="1" t="s">
        <v>722</v>
      </c>
      <c r="B1835" s="3">
        <v>6</v>
      </c>
      <c r="C1835" s="3">
        <v>8</v>
      </c>
      <c r="D1835" s="8">
        <v>-2.2708974417999999</v>
      </c>
      <c r="E1835" s="2">
        <v>-3.9208839538700002</v>
      </c>
      <c r="F1835" s="2">
        <v>-2.3506085845500002</v>
      </c>
      <c r="G1835" s="2">
        <v>0.92505720934299995</v>
      </c>
      <c r="H1835" s="2">
        <v>-2.7381186243300002</v>
      </c>
      <c r="I1835" s="8">
        <v>-2.9783634076499998</v>
      </c>
      <c r="J1835" s="2">
        <v>-3.4347687859299998</v>
      </c>
      <c r="K1835" s="2">
        <v>4.8174724861699998</v>
      </c>
      <c r="L1835" s="2">
        <v>-3.4575079924600001</v>
      </c>
      <c r="M1835" s="8">
        <v>-3.3183450248600002</v>
      </c>
      <c r="N1835" s="2">
        <v>-1.5054193576299999</v>
      </c>
      <c r="O1835" s="2">
        <v>1.96040208851E-2</v>
      </c>
      <c r="P1835" s="2">
        <v>-5.9398332700600003</v>
      </c>
      <c r="Q1835" s="2">
        <v>6.8429330900099998</v>
      </c>
      <c r="R1835" s="9">
        <v>1.12021892644</v>
      </c>
    </row>
    <row r="1836" spans="1:18" s="1" customFormat="1" x14ac:dyDescent="0.25">
      <c r="A1836" s="1" t="s">
        <v>521</v>
      </c>
      <c r="B1836" s="3">
        <v>1</v>
      </c>
      <c r="C1836" s="3">
        <v>1</v>
      </c>
      <c r="D1836" s="8">
        <v>-1.28503293661</v>
      </c>
      <c r="E1836" s="2">
        <v>-2.5210120711199999</v>
      </c>
      <c r="F1836" s="2">
        <v>-1.8783611038400001</v>
      </c>
      <c r="G1836" s="2">
        <v>1.31495213306</v>
      </c>
      <c r="H1836" s="2">
        <v>-1.7129359202900001</v>
      </c>
      <c r="I1836" s="8">
        <v>-2.0977867908399999</v>
      </c>
      <c r="J1836" s="2">
        <v>-2.8878079597399999</v>
      </c>
      <c r="K1836" s="2">
        <v>3.75603304315</v>
      </c>
      <c r="L1836" s="2">
        <v>-2.5292518892000002</v>
      </c>
      <c r="M1836" s="8">
        <v>-2.8569793962099999</v>
      </c>
      <c r="N1836" s="2">
        <v>-1.73980670398</v>
      </c>
      <c r="O1836" s="2">
        <v>0.194054033352</v>
      </c>
      <c r="P1836" s="2">
        <v>-3.8799593262099998</v>
      </c>
      <c r="Q1836" s="2">
        <v>4.6859045297000002</v>
      </c>
      <c r="R1836" s="9">
        <v>0.19545239631399999</v>
      </c>
    </row>
    <row r="1837" spans="1:18" s="1" customFormat="1" x14ac:dyDescent="0.25">
      <c r="A1837" s="1" t="s">
        <v>2864</v>
      </c>
      <c r="B1837" s="3">
        <v>7</v>
      </c>
      <c r="C1837" s="3">
        <v>7</v>
      </c>
      <c r="D1837" s="8">
        <v>1.4165189397</v>
      </c>
      <c r="E1837" s="2">
        <v>0.25738574660000002</v>
      </c>
      <c r="F1837" s="2">
        <v>1.13509415215</v>
      </c>
      <c r="G1837" s="2">
        <v>-0.86745099967700001</v>
      </c>
      <c r="H1837" s="2">
        <v>-0.25257818026099998</v>
      </c>
      <c r="I1837" s="8">
        <v>0.41387945765400003</v>
      </c>
      <c r="J1837" s="2">
        <v>1.2915181275900001</v>
      </c>
      <c r="K1837" s="2">
        <v>0.43327965799599999</v>
      </c>
      <c r="L1837" s="2">
        <v>-0.42167231186800003</v>
      </c>
      <c r="M1837" s="8">
        <v>1.61364653725</v>
      </c>
      <c r="N1837" s="2">
        <v>1.2998808580700001</v>
      </c>
      <c r="O1837" s="2">
        <v>1.0653745302199999</v>
      </c>
      <c r="P1837" s="2">
        <v>-0.89676638626500005</v>
      </c>
      <c r="Q1837" s="2">
        <v>-0.27267323204499999</v>
      </c>
      <c r="R1837" s="9">
        <v>-0.56572053352100005</v>
      </c>
    </row>
    <row r="1838" spans="1:18" s="1" customFormat="1" x14ac:dyDescent="0.25">
      <c r="A1838" s="1" t="s">
        <v>1049</v>
      </c>
      <c r="B1838" s="3">
        <v>2</v>
      </c>
      <c r="C1838" s="3">
        <v>3</v>
      </c>
      <c r="D1838" s="8">
        <v>1.12008022816</v>
      </c>
      <c r="E1838" s="2">
        <v>0.38033540152299999</v>
      </c>
      <c r="F1838" s="2">
        <v>0.87454677674400005</v>
      </c>
      <c r="G1838" s="2">
        <v>0.49770145689500001</v>
      </c>
      <c r="H1838" s="2">
        <v>0.905258307717</v>
      </c>
      <c r="I1838" s="8">
        <v>-0.21142439431999999</v>
      </c>
      <c r="J1838" s="2">
        <v>0.53329376279100005</v>
      </c>
      <c r="K1838" s="2">
        <v>1.4511883925</v>
      </c>
      <c r="L1838" s="2">
        <v>0.26638986758200001</v>
      </c>
      <c r="M1838" s="8">
        <v>6.9043116821300002E-2</v>
      </c>
      <c r="N1838" s="2">
        <v>0.595241909485</v>
      </c>
      <c r="O1838" s="2">
        <v>0.18419970567300001</v>
      </c>
      <c r="P1838" s="2">
        <v>0.49499606812000002</v>
      </c>
      <c r="Q1838" s="2">
        <v>-8.0903559393900003E-3</v>
      </c>
      <c r="R1838" s="9">
        <v>-0.136426639554</v>
      </c>
    </row>
    <row r="1839" spans="1:18" s="1" customFormat="1" x14ac:dyDescent="0.25">
      <c r="A1839" s="1" t="s">
        <v>1924</v>
      </c>
      <c r="B1839" s="3">
        <v>6</v>
      </c>
      <c r="C1839" s="3">
        <v>5</v>
      </c>
      <c r="D1839" s="8">
        <v>0.98918700455399999</v>
      </c>
      <c r="E1839" s="2">
        <v>0.295919234817</v>
      </c>
      <c r="F1839" s="2">
        <v>-0.14054244045600001</v>
      </c>
      <c r="G1839" s="2">
        <v>-0.224480567262</v>
      </c>
      <c r="H1839" s="2">
        <v>0.88473946471999998</v>
      </c>
      <c r="I1839" s="8">
        <v>-0.37307551235300002</v>
      </c>
      <c r="J1839" s="2">
        <v>0.62117730574999996</v>
      </c>
      <c r="K1839" s="2">
        <v>-0.1191067821</v>
      </c>
      <c r="L1839" s="2">
        <v>0.67177742876900004</v>
      </c>
      <c r="M1839" s="8">
        <v>1.4926784982700001</v>
      </c>
      <c r="N1839" s="2">
        <v>1.0384091202400001</v>
      </c>
      <c r="O1839" s="2">
        <v>1.27296490146</v>
      </c>
      <c r="P1839" s="2">
        <v>3.0735808625799999E-2</v>
      </c>
      <c r="Q1839" s="2">
        <v>-0.111829018031</v>
      </c>
      <c r="R1839" s="9">
        <v>-9.4991265525300003E-2</v>
      </c>
    </row>
    <row r="1840" spans="1:18" s="1" customFormat="1" x14ac:dyDescent="0.25">
      <c r="A1840" s="1" t="s">
        <v>399</v>
      </c>
      <c r="B1840" s="3">
        <v>1</v>
      </c>
      <c r="C1840" s="3">
        <v>2</v>
      </c>
      <c r="D1840" s="8">
        <v>0.35493526815100002</v>
      </c>
      <c r="E1840" s="2">
        <v>0.56209581899700001</v>
      </c>
      <c r="F1840" s="2">
        <v>-7.85160089024E-2</v>
      </c>
      <c r="G1840" s="2">
        <v>1.6386106335899999</v>
      </c>
      <c r="H1840" s="2">
        <v>-0.76263310784299998</v>
      </c>
      <c r="I1840" s="8">
        <v>-0.27345799535499998</v>
      </c>
      <c r="J1840" s="2">
        <v>0.210746001175</v>
      </c>
      <c r="K1840" s="2">
        <v>0.51472071516100004</v>
      </c>
      <c r="L1840" s="2">
        <v>-0.277711177403</v>
      </c>
      <c r="M1840" s="8">
        <v>8.1902528943299996E-2</v>
      </c>
      <c r="N1840" s="2">
        <v>0.68683289446999995</v>
      </c>
      <c r="O1840" s="2">
        <v>0.276295658098</v>
      </c>
      <c r="P1840" s="2">
        <v>-1.0496428714399999</v>
      </c>
      <c r="Q1840" s="2">
        <v>0.27755469348900003</v>
      </c>
      <c r="R1840" s="9">
        <v>0.285766087138</v>
      </c>
    </row>
    <row r="1841" spans="1:18" s="1" customFormat="1" x14ac:dyDescent="0.25">
      <c r="A1841" s="1" t="s">
        <v>43</v>
      </c>
      <c r="B1841" s="3"/>
      <c r="C1841" s="3">
        <v>1</v>
      </c>
      <c r="D1841" s="8"/>
      <c r="E1841" s="2"/>
      <c r="F1841" s="2"/>
      <c r="G1841" s="2">
        <v>5.3989537458300001</v>
      </c>
      <c r="H1841" s="2">
        <v>-1.4178612828499999</v>
      </c>
      <c r="I1841" s="8"/>
      <c r="J1841" s="2"/>
      <c r="K1841" s="2">
        <v>4.1316296980700002</v>
      </c>
      <c r="L1841" s="2">
        <v>-3.1306539043199999</v>
      </c>
      <c r="M1841" s="8"/>
      <c r="N1841" s="2"/>
      <c r="O1841" s="2"/>
      <c r="P1841" s="2"/>
      <c r="Q1841" s="2">
        <v>1.15174886412</v>
      </c>
      <c r="R1841" s="9">
        <v>-2.4338301595199998</v>
      </c>
    </row>
    <row r="1842" spans="1:18" s="1" customFormat="1" x14ac:dyDescent="0.25">
      <c r="A1842" s="1" t="s">
        <v>4129</v>
      </c>
      <c r="B1842" s="3">
        <v>1</v>
      </c>
      <c r="C1842" s="3"/>
      <c r="D1842" s="8">
        <v>-0.60789401794499998</v>
      </c>
      <c r="E1842" s="2">
        <v>-0.85334379160100005</v>
      </c>
      <c r="F1842" s="2">
        <v>-1.29524109813</v>
      </c>
      <c r="G1842" s="2"/>
      <c r="H1842" s="2"/>
      <c r="I1842" s="8">
        <v>-0.79522993856400004</v>
      </c>
      <c r="J1842" s="2">
        <v>-1.4898086930300001</v>
      </c>
      <c r="K1842" s="2"/>
      <c r="L1842" s="2"/>
      <c r="M1842" s="8">
        <v>-0.72459744116500002</v>
      </c>
      <c r="N1842" s="2">
        <v>-0.71685462146199996</v>
      </c>
      <c r="O1842" s="2">
        <v>-1.02468037759</v>
      </c>
      <c r="P1842" s="2">
        <v>-0.74465988550700002</v>
      </c>
      <c r="Q1842" s="2"/>
      <c r="R1842" s="9"/>
    </row>
    <row r="1843" spans="1:18" s="1" customFormat="1" x14ac:dyDescent="0.25">
      <c r="A1843" s="1" t="s">
        <v>3456</v>
      </c>
      <c r="B1843" s="3">
        <v>1</v>
      </c>
      <c r="C1843" s="3">
        <v>1</v>
      </c>
      <c r="D1843" s="8">
        <v>1.0317178735100001</v>
      </c>
      <c r="E1843" s="2">
        <v>-0.181024125615</v>
      </c>
      <c r="F1843" s="2">
        <v>-0.33599266968399999</v>
      </c>
      <c r="G1843" s="2">
        <v>-1.6675686217300001</v>
      </c>
      <c r="H1843" s="2">
        <v>-0.40802971425399998</v>
      </c>
      <c r="I1843" s="8">
        <v>0.220537777898</v>
      </c>
      <c r="J1843" s="2">
        <v>0.56915923970799998</v>
      </c>
      <c r="K1843" s="2">
        <v>0.93197832817500004</v>
      </c>
      <c r="L1843" s="2">
        <v>-0.470680307322</v>
      </c>
      <c r="M1843" s="8">
        <v>1.35315522463</v>
      </c>
      <c r="N1843" s="2">
        <v>1.46581561405</v>
      </c>
      <c r="O1843" s="2">
        <v>0.97786918675699996</v>
      </c>
      <c r="P1843" s="2">
        <v>1.7705153712299999</v>
      </c>
      <c r="Q1843" s="2">
        <v>-0.858406429867</v>
      </c>
      <c r="R1843" s="9">
        <v>-0.79652896959899999</v>
      </c>
    </row>
    <row r="1844" spans="1:18" s="1" customFormat="1" x14ac:dyDescent="0.25">
      <c r="A1844" s="1" t="s">
        <v>502</v>
      </c>
      <c r="B1844" s="3">
        <v>1</v>
      </c>
      <c r="C1844" s="3">
        <v>1</v>
      </c>
      <c r="D1844" s="8">
        <v>-1.21545419762</v>
      </c>
      <c r="E1844" s="2">
        <v>-0.87688096755699996</v>
      </c>
      <c r="F1844" s="2">
        <v>-0.39919580952</v>
      </c>
      <c r="G1844" s="2">
        <v>1.3509187863300001</v>
      </c>
      <c r="H1844" s="2">
        <v>-1.00402511859</v>
      </c>
      <c r="I1844" s="8">
        <v>-0.92227784622599995</v>
      </c>
      <c r="J1844" s="2">
        <v>2.53814366915E-2</v>
      </c>
      <c r="K1844" s="2">
        <v>3.2692756841900001</v>
      </c>
      <c r="L1844" s="2">
        <v>0.29664546976</v>
      </c>
      <c r="M1844" s="8">
        <v>-1.79273537335</v>
      </c>
      <c r="N1844" s="2">
        <v>-1.47533780869</v>
      </c>
      <c r="O1844" s="2">
        <v>-1.9167350408499999</v>
      </c>
      <c r="P1844" s="2">
        <v>-1.15645081365</v>
      </c>
      <c r="Q1844" s="2">
        <v>-1.0516814156700001</v>
      </c>
      <c r="R1844" s="9">
        <v>1.41499258779</v>
      </c>
    </row>
    <row r="1845" spans="1:18" s="1" customFormat="1" x14ac:dyDescent="0.25">
      <c r="A1845" s="1" t="s">
        <v>1303</v>
      </c>
      <c r="B1845" s="3">
        <v>8</v>
      </c>
      <c r="C1845" s="3">
        <v>9</v>
      </c>
      <c r="D1845" s="8">
        <v>0.39066047522699998</v>
      </c>
      <c r="E1845" s="2">
        <v>-6.18608144387E-2</v>
      </c>
      <c r="F1845" s="2">
        <v>0.52042436330200004</v>
      </c>
      <c r="G1845" s="2">
        <v>0.25028265349599998</v>
      </c>
      <c r="H1845" s="2">
        <v>1.41139865333</v>
      </c>
      <c r="I1845" s="8">
        <v>-0.18139627049000001</v>
      </c>
      <c r="J1845" s="2">
        <v>0.48030021714799997</v>
      </c>
      <c r="K1845" s="2">
        <v>-0.21338715992000001</v>
      </c>
      <c r="L1845" s="2">
        <v>1.3307805236700001</v>
      </c>
      <c r="M1845" s="8">
        <v>6.2807836657199995E-2</v>
      </c>
      <c r="N1845" s="2">
        <v>0.31299720576700002</v>
      </c>
      <c r="O1845" s="2">
        <v>0.22005763909100001</v>
      </c>
      <c r="P1845" s="2">
        <v>-0.12337567156699999</v>
      </c>
      <c r="Q1845" s="2">
        <v>-0.15047021411799999</v>
      </c>
      <c r="R1845" s="9">
        <v>-0.24466462728400001</v>
      </c>
    </row>
    <row r="1846" spans="1:18" s="1" customFormat="1" x14ac:dyDescent="0.25">
      <c r="A1846" s="1" t="s">
        <v>1735</v>
      </c>
      <c r="B1846" s="3">
        <v>4</v>
      </c>
      <c r="C1846" s="3">
        <v>3</v>
      </c>
      <c r="D1846" s="8">
        <v>0.143177894611</v>
      </c>
      <c r="E1846" s="2">
        <v>-0.15033516931800001</v>
      </c>
      <c r="F1846" s="2">
        <v>-0.35233835196500002</v>
      </c>
      <c r="G1846" s="2">
        <v>-9.7932765095699995E-2</v>
      </c>
      <c r="H1846" s="2">
        <v>0.58211284613000003</v>
      </c>
      <c r="I1846" s="8">
        <v>0.21659082146200001</v>
      </c>
      <c r="J1846" s="2">
        <v>3.4730262131700003E-2</v>
      </c>
      <c r="K1846" s="2">
        <v>-0.40043760845999998</v>
      </c>
      <c r="L1846" s="2">
        <v>1.0716858497199999</v>
      </c>
      <c r="M1846" s="8">
        <v>0.39760378292199999</v>
      </c>
      <c r="N1846" s="2">
        <v>-2.29398303039E-2</v>
      </c>
      <c r="O1846" s="2">
        <v>-6.9645666846900003E-2</v>
      </c>
      <c r="P1846" s="2">
        <v>-0.163224076913</v>
      </c>
      <c r="Q1846" s="2">
        <v>6.7693221886800006E-2</v>
      </c>
      <c r="R1846" s="9">
        <v>0.937107410029</v>
      </c>
    </row>
    <row r="1847" spans="1:18" s="1" customFormat="1" x14ac:dyDescent="0.25">
      <c r="A1847" s="1" t="s">
        <v>89</v>
      </c>
      <c r="B1847" s="3"/>
      <c r="C1847" s="3">
        <v>1</v>
      </c>
      <c r="D1847" s="8"/>
      <c r="E1847" s="2"/>
      <c r="F1847" s="2"/>
      <c r="G1847" s="2">
        <v>4.1960994111899996</v>
      </c>
      <c r="H1847" s="2">
        <v>-0.14984453438199999</v>
      </c>
      <c r="I1847" s="8"/>
      <c r="J1847" s="2"/>
      <c r="K1847" s="2">
        <v>1.5392324885899999</v>
      </c>
      <c r="L1847" s="2">
        <v>-0.427453687257</v>
      </c>
      <c r="M1847" s="8"/>
      <c r="N1847" s="2"/>
      <c r="O1847" s="2"/>
      <c r="P1847" s="2"/>
      <c r="Q1847" s="2">
        <v>-1.2571472268799999</v>
      </c>
      <c r="R1847" s="9">
        <v>-1.16239122301</v>
      </c>
    </row>
    <row r="1848" spans="1:18" s="1" customFormat="1" x14ac:dyDescent="0.25">
      <c r="A1848" s="1" t="s">
        <v>84</v>
      </c>
      <c r="B1848" s="3"/>
      <c r="C1848" s="3">
        <v>1</v>
      </c>
      <c r="D1848" s="8"/>
      <c r="E1848" s="2"/>
      <c r="F1848" s="2"/>
      <c r="G1848" s="2">
        <v>4.2875075003000003</v>
      </c>
      <c r="H1848" s="2">
        <v>-1.16507415878</v>
      </c>
      <c r="I1848" s="8"/>
      <c r="J1848" s="2"/>
      <c r="K1848" s="2">
        <v>3.08946577628</v>
      </c>
      <c r="L1848" s="2">
        <v>-0.85444151788599998</v>
      </c>
      <c r="M1848" s="8"/>
      <c r="N1848" s="2"/>
      <c r="O1848" s="2"/>
      <c r="P1848" s="2"/>
      <c r="Q1848" s="2">
        <v>-1.44429017414</v>
      </c>
      <c r="R1848" s="9">
        <v>-0.87130210622500004</v>
      </c>
    </row>
    <row r="1849" spans="1:18" s="1" customFormat="1" x14ac:dyDescent="0.25">
      <c r="A1849" s="1" t="s">
        <v>253</v>
      </c>
      <c r="B1849" s="3">
        <v>1</v>
      </c>
      <c r="C1849" s="3">
        <v>2</v>
      </c>
      <c r="D1849" s="8">
        <v>-0.91736776740799997</v>
      </c>
      <c r="E1849" s="2">
        <v>-2.3778256454700002</v>
      </c>
      <c r="F1849" s="2">
        <v>-2.8198520247799999</v>
      </c>
      <c r="G1849" s="2">
        <v>2.3414994655500001</v>
      </c>
      <c r="H1849" s="2">
        <v>-1.8720770363200001</v>
      </c>
      <c r="I1849" s="8">
        <v>-1.97817618375</v>
      </c>
      <c r="J1849" s="2">
        <v>-3.0193849827500001</v>
      </c>
      <c r="K1849" s="2">
        <v>2.9144568504800001</v>
      </c>
      <c r="L1849" s="2">
        <v>-1.6150347411999999</v>
      </c>
      <c r="M1849" s="8">
        <v>-2.6907511232500001</v>
      </c>
      <c r="N1849" s="2">
        <v>-0.86375819547599997</v>
      </c>
      <c r="O1849" s="2">
        <v>-2.08462864015</v>
      </c>
      <c r="P1849" s="2">
        <v>-2.5691188142999999</v>
      </c>
      <c r="Q1849" s="2">
        <v>-0.41983181805899999</v>
      </c>
      <c r="R1849" s="9">
        <v>1.3779504219700001</v>
      </c>
    </row>
    <row r="1850" spans="1:18" s="1" customFormat="1" x14ac:dyDescent="0.25">
      <c r="A1850" s="1" t="s">
        <v>974</v>
      </c>
      <c r="B1850" s="3"/>
      <c r="C1850" s="3">
        <v>2</v>
      </c>
      <c r="D1850" s="8"/>
      <c r="E1850" s="2"/>
      <c r="F1850" s="2"/>
      <c r="G1850" s="2">
        <v>0.56672446059500003</v>
      </c>
      <c r="H1850" s="2">
        <v>0.35934771391300002</v>
      </c>
      <c r="I1850" s="8"/>
      <c r="J1850" s="2"/>
      <c r="K1850" s="2">
        <v>1.9009834753599999</v>
      </c>
      <c r="L1850" s="2">
        <v>-0.257194681175</v>
      </c>
      <c r="M1850" s="8"/>
      <c r="N1850" s="2"/>
      <c r="O1850" s="2"/>
      <c r="P1850" s="2"/>
      <c r="Q1850" s="2">
        <v>-0.20949855941600001</v>
      </c>
      <c r="R1850" s="9">
        <v>-0.93138663931499999</v>
      </c>
    </row>
    <row r="1851" spans="1:18" s="1" customFormat="1" x14ac:dyDescent="0.25">
      <c r="A1851" s="1" t="s">
        <v>828</v>
      </c>
      <c r="B1851" s="3"/>
      <c r="C1851" s="3">
        <v>1</v>
      </c>
      <c r="D1851" s="8"/>
      <c r="E1851" s="2"/>
      <c r="F1851" s="2"/>
      <c r="G1851" s="2">
        <v>0.73448510115599996</v>
      </c>
      <c r="H1851" s="2">
        <v>0.40212361805399999</v>
      </c>
      <c r="I1851" s="8"/>
      <c r="J1851" s="2"/>
      <c r="K1851" s="2">
        <v>0.944651430455</v>
      </c>
      <c r="L1851" s="2">
        <v>0.27078869961000002</v>
      </c>
      <c r="M1851" s="8"/>
      <c r="N1851" s="2"/>
      <c r="O1851" s="2"/>
      <c r="P1851" s="2"/>
      <c r="Q1851" s="2">
        <v>-0.53110628673100002</v>
      </c>
      <c r="R1851" s="9">
        <v>-0.82025661894299995</v>
      </c>
    </row>
    <row r="1852" spans="1:18" s="1" customFormat="1" x14ac:dyDescent="0.25">
      <c r="A1852" s="1" t="s">
        <v>1051</v>
      </c>
      <c r="B1852" s="3">
        <v>12</v>
      </c>
      <c r="C1852" s="3">
        <v>11</v>
      </c>
      <c r="D1852" s="8">
        <v>0.91880845556900004</v>
      </c>
      <c r="E1852" s="2">
        <v>-0.421863411365</v>
      </c>
      <c r="F1852" s="2">
        <v>-0.420873186658</v>
      </c>
      <c r="G1852" s="2">
        <v>0.49642842988199998</v>
      </c>
      <c r="H1852" s="2">
        <v>1.5475010309399999</v>
      </c>
      <c r="I1852" s="8">
        <v>-0.477288122973</v>
      </c>
      <c r="J1852" s="2">
        <v>1.0952828563899999</v>
      </c>
      <c r="K1852" s="2">
        <v>0.26064934944399998</v>
      </c>
      <c r="L1852" s="2">
        <v>0.80697635649699995</v>
      </c>
      <c r="M1852" s="8">
        <v>0.48033203096100002</v>
      </c>
      <c r="N1852" s="2">
        <v>0.42060343274400003</v>
      </c>
      <c r="O1852" s="2">
        <v>0.53385538005199995</v>
      </c>
      <c r="P1852" s="2">
        <v>-0.289225606872</v>
      </c>
      <c r="Q1852" s="2">
        <v>-0.67819280554500005</v>
      </c>
      <c r="R1852" s="9">
        <v>-0.40873517884600002</v>
      </c>
    </row>
    <row r="1853" spans="1:18" s="1" customFormat="1" x14ac:dyDescent="0.25">
      <c r="A1853" s="1" t="s">
        <v>2104</v>
      </c>
      <c r="B1853" s="3">
        <v>1</v>
      </c>
      <c r="C1853" s="3">
        <v>1</v>
      </c>
      <c r="D1853" s="8">
        <v>-0.187663273485</v>
      </c>
      <c r="E1853" s="2">
        <v>-0.823309766374</v>
      </c>
      <c r="F1853" s="2">
        <v>3.1119583554100001E-2</v>
      </c>
      <c r="G1853" s="2">
        <v>-0.34374038009800001</v>
      </c>
      <c r="H1853" s="2">
        <v>-2.4412698222000002</v>
      </c>
      <c r="I1853" s="8">
        <v>0.359824915365</v>
      </c>
      <c r="J1853" s="2">
        <v>0.15878960212099999</v>
      </c>
      <c r="K1853" s="2">
        <v>-0.18915714972700001</v>
      </c>
      <c r="L1853" s="2">
        <v>-1.2477358191700001</v>
      </c>
      <c r="M1853" s="8">
        <v>-0.20792785114199999</v>
      </c>
      <c r="N1853" s="2">
        <v>-0.160560173311</v>
      </c>
      <c r="O1853" s="2">
        <v>-0.75713279220200003</v>
      </c>
      <c r="P1853" s="2">
        <v>-0.54395628102799998</v>
      </c>
      <c r="Q1853" s="2">
        <v>-0.55727290921899997</v>
      </c>
      <c r="R1853" s="9">
        <v>-1.2205436563900001</v>
      </c>
    </row>
    <row r="1854" spans="1:18" s="1" customFormat="1" x14ac:dyDescent="0.25">
      <c r="A1854" s="1" t="s">
        <v>952</v>
      </c>
      <c r="B1854" s="3">
        <v>8</v>
      </c>
      <c r="C1854" s="3">
        <v>11</v>
      </c>
      <c r="D1854" s="8">
        <v>0.15193979572800001</v>
      </c>
      <c r="E1854" s="2">
        <v>2.2420742961300002</v>
      </c>
      <c r="F1854" s="2">
        <v>-0.370175511442</v>
      </c>
      <c r="G1854" s="2">
        <v>0.58545269290500002</v>
      </c>
      <c r="H1854" s="2">
        <v>0.27760208104700002</v>
      </c>
      <c r="I1854" s="8">
        <v>1.3866321207700001</v>
      </c>
      <c r="J1854" s="2">
        <v>0.17010539053099999</v>
      </c>
      <c r="K1854" s="2">
        <v>-0.27254920906699998</v>
      </c>
      <c r="L1854" s="2">
        <v>0.10831095671099999</v>
      </c>
      <c r="M1854" s="8">
        <v>-0.13853393851500001</v>
      </c>
      <c r="N1854" s="2">
        <v>2.0081749484499999E-2</v>
      </c>
      <c r="O1854" s="2">
        <v>1.0907856569600001</v>
      </c>
      <c r="P1854" s="2">
        <v>-1.29244807184</v>
      </c>
      <c r="Q1854" s="2">
        <v>0.38489291884100002</v>
      </c>
      <c r="R1854" s="9">
        <v>1.05496598534</v>
      </c>
    </row>
    <row r="1855" spans="1:18" s="1" customFormat="1" x14ac:dyDescent="0.25">
      <c r="A1855" s="1" t="s">
        <v>973</v>
      </c>
      <c r="B1855" s="3">
        <v>6</v>
      </c>
      <c r="C1855" s="3">
        <v>6</v>
      </c>
      <c r="D1855" s="8">
        <v>-0.109716305278</v>
      </c>
      <c r="E1855" s="2">
        <v>-9.9282202284000004E-2</v>
      </c>
      <c r="F1855" s="2">
        <v>-7.5747902156399996E-2</v>
      </c>
      <c r="G1855" s="2">
        <v>0.56709486147400001</v>
      </c>
      <c r="H1855" s="2">
        <v>0.21964641861699999</v>
      </c>
      <c r="I1855" s="8">
        <v>-3.7841198889199998E-2</v>
      </c>
      <c r="J1855" s="2">
        <v>-6.1679084358900002E-2</v>
      </c>
      <c r="K1855" s="2">
        <v>-0.19183390632700001</v>
      </c>
      <c r="L1855" s="2">
        <v>0.47775945307700002</v>
      </c>
      <c r="M1855" s="8">
        <v>8.7229075853999999E-2</v>
      </c>
      <c r="N1855" s="2">
        <v>0.31572947189099998</v>
      </c>
      <c r="O1855" s="2">
        <v>0.49896921988499998</v>
      </c>
      <c r="P1855" s="2">
        <v>0.53771681649299996</v>
      </c>
      <c r="Q1855" s="2">
        <v>-5.8550068985099998E-2</v>
      </c>
      <c r="R1855" s="9">
        <v>-7.7173081458499996E-3</v>
      </c>
    </row>
    <row r="1856" spans="1:18" s="1" customFormat="1" x14ac:dyDescent="0.25">
      <c r="A1856" s="1" t="s">
        <v>1171</v>
      </c>
      <c r="B1856" s="3">
        <v>8</v>
      </c>
      <c r="C1856" s="3">
        <v>8</v>
      </c>
      <c r="D1856" s="8">
        <v>1.9333885147900001</v>
      </c>
      <c r="E1856" s="2">
        <v>0.454179610437</v>
      </c>
      <c r="F1856" s="2">
        <v>0.33130749282499999</v>
      </c>
      <c r="G1856" s="2">
        <v>0.36214652434900002</v>
      </c>
      <c r="H1856" s="2">
        <v>1.8097806038599999</v>
      </c>
      <c r="I1856" s="8">
        <v>-0.75112777042500001</v>
      </c>
      <c r="J1856" s="2">
        <v>1.17142803877</v>
      </c>
      <c r="K1856" s="2">
        <v>-0.66075118760200002</v>
      </c>
      <c r="L1856" s="2">
        <v>1.5561198034499999</v>
      </c>
      <c r="M1856" s="8">
        <v>1.0332537989999999</v>
      </c>
      <c r="N1856" s="2">
        <v>0.37521573435</v>
      </c>
      <c r="O1856" s="2">
        <v>1.37014584896</v>
      </c>
      <c r="P1856" s="2">
        <v>-3.4393800971099999E-3</v>
      </c>
      <c r="Q1856" s="2">
        <v>-0.274542208008</v>
      </c>
      <c r="R1856" s="9">
        <v>0.16739084103099999</v>
      </c>
    </row>
    <row r="1857" spans="1:18" s="1" customFormat="1" x14ac:dyDescent="0.25">
      <c r="A1857" s="1" t="s">
        <v>688</v>
      </c>
      <c r="B1857" s="3">
        <v>1</v>
      </c>
      <c r="C1857" s="3">
        <v>2</v>
      </c>
      <c r="D1857" s="8">
        <v>-0.41971972973900001</v>
      </c>
      <c r="E1857" s="2">
        <v>-0.33709850299100003</v>
      </c>
      <c r="F1857" s="2">
        <v>-0.10832908826900001</v>
      </c>
      <c r="G1857" s="2">
        <v>0.97245042996700004</v>
      </c>
      <c r="H1857" s="2">
        <v>-0.44998116395499999</v>
      </c>
      <c r="I1857" s="8">
        <v>-0.27151990862999997</v>
      </c>
      <c r="J1857" s="2">
        <v>-0.82587105582200004</v>
      </c>
      <c r="K1857" s="2">
        <v>1.0387008616</v>
      </c>
      <c r="L1857" s="2">
        <v>-0.51636870255800005</v>
      </c>
      <c r="M1857" s="8">
        <v>-0.62694004444200002</v>
      </c>
      <c r="N1857" s="2">
        <v>0.54066452492100003</v>
      </c>
      <c r="O1857" s="2">
        <v>-0.94230504214800004</v>
      </c>
      <c r="P1857" s="2">
        <v>-0.313552466877</v>
      </c>
      <c r="Q1857" s="2">
        <v>1.2077842895599999</v>
      </c>
      <c r="R1857" s="9">
        <v>0.47649542779300003</v>
      </c>
    </row>
    <row r="1858" spans="1:18" s="1" customFormat="1" x14ac:dyDescent="0.25">
      <c r="A1858" s="1" t="s">
        <v>3482</v>
      </c>
      <c r="B1858" s="3">
        <v>2</v>
      </c>
      <c r="C1858" s="3">
        <v>2</v>
      </c>
      <c r="D1858" s="8">
        <v>0.86111588887199997</v>
      </c>
      <c r="E1858" s="2">
        <v>1.1121152085599999</v>
      </c>
      <c r="F1858" s="2">
        <v>0.85975151268899996</v>
      </c>
      <c r="G1858" s="2">
        <v>-1.7449316024999999</v>
      </c>
      <c r="H1858" s="2">
        <v>-1.35347836245</v>
      </c>
      <c r="I1858" s="8">
        <v>0.62411068976200001</v>
      </c>
      <c r="J1858" s="2">
        <v>0.648658875325</v>
      </c>
      <c r="K1858" s="2">
        <v>-1.38150768898</v>
      </c>
      <c r="L1858" s="2">
        <v>-0.197731509975</v>
      </c>
      <c r="M1858" s="8">
        <v>1.45171342632</v>
      </c>
      <c r="N1858" s="2">
        <v>1.1194322269400001</v>
      </c>
      <c r="O1858" s="2">
        <v>1.15293606228</v>
      </c>
      <c r="P1858" s="2">
        <v>0.87369682067400001</v>
      </c>
      <c r="Q1858" s="2">
        <v>-1.29866125159</v>
      </c>
      <c r="R1858" s="9">
        <v>-1.8800266772100001</v>
      </c>
    </row>
    <row r="1859" spans="1:18" s="1" customFormat="1" x14ac:dyDescent="0.25">
      <c r="A1859" s="1" t="s">
        <v>1626</v>
      </c>
      <c r="B1859" s="3">
        <v>9</v>
      </c>
      <c r="C1859" s="3">
        <v>12</v>
      </c>
      <c r="D1859" s="8">
        <v>1.66362003889</v>
      </c>
      <c r="E1859" s="2">
        <v>-0.401678022405</v>
      </c>
      <c r="F1859" s="2">
        <v>0.87639541029699997</v>
      </c>
      <c r="G1859" s="2">
        <v>-1.6344856046799999E-2</v>
      </c>
      <c r="H1859" s="2">
        <v>1.9523341949799999</v>
      </c>
      <c r="I1859" s="8">
        <v>-1.9078925421399999</v>
      </c>
      <c r="J1859" s="2">
        <v>1.0606589681900001</v>
      </c>
      <c r="K1859" s="2">
        <v>-0.59171966072299997</v>
      </c>
      <c r="L1859" s="2">
        <v>1.6627805676</v>
      </c>
      <c r="M1859" s="8">
        <v>0.28215131279299999</v>
      </c>
      <c r="N1859" s="2">
        <v>-1.01831835939</v>
      </c>
      <c r="O1859" s="2">
        <v>0.22469125246499999</v>
      </c>
      <c r="P1859" s="2">
        <v>-0.33653303435999998</v>
      </c>
      <c r="Q1859" s="2">
        <v>0.30859862763399998</v>
      </c>
      <c r="R1859" s="9">
        <v>-0.33542149959000001</v>
      </c>
    </row>
    <row r="1860" spans="1:18" s="1" customFormat="1" x14ac:dyDescent="0.25">
      <c r="A1860" s="1" t="s">
        <v>1377</v>
      </c>
      <c r="B1860" s="3">
        <v>11</v>
      </c>
      <c r="C1860" s="3">
        <v>11</v>
      </c>
      <c r="D1860" s="8">
        <v>0.55063380995099998</v>
      </c>
      <c r="E1860" s="2">
        <v>-1.2142075453900001</v>
      </c>
      <c r="F1860" s="2">
        <v>-1.21157877542</v>
      </c>
      <c r="G1860" s="2">
        <v>0.17864602719700001</v>
      </c>
      <c r="H1860" s="2">
        <v>1.14551632756</v>
      </c>
      <c r="I1860" s="8">
        <v>-0.267600406899</v>
      </c>
      <c r="J1860" s="2">
        <v>0.57879367402299997</v>
      </c>
      <c r="K1860" s="2">
        <v>2.3518584747000002</v>
      </c>
      <c r="L1860" s="2">
        <v>4.09833656465E-2</v>
      </c>
      <c r="M1860" s="8">
        <v>-8.0645411628299996E-2</v>
      </c>
      <c r="N1860" s="2">
        <v>1.2546361312100001</v>
      </c>
      <c r="O1860" s="2">
        <v>7.4400283787700002E-3</v>
      </c>
      <c r="P1860" s="2">
        <v>0.467486884208</v>
      </c>
      <c r="Q1860" s="2">
        <v>0.23852077305899999</v>
      </c>
      <c r="R1860" s="9">
        <v>-0.47800222885400001</v>
      </c>
    </row>
    <row r="1861" spans="1:18" s="1" customFormat="1" x14ac:dyDescent="0.25">
      <c r="A1861" s="1" t="s">
        <v>883</v>
      </c>
      <c r="B1861" s="3">
        <v>2</v>
      </c>
      <c r="C1861" s="3">
        <v>1</v>
      </c>
      <c r="D1861" s="8">
        <v>0.106659116463</v>
      </c>
      <c r="E1861" s="2">
        <v>-0.379318859161</v>
      </c>
      <c r="F1861" s="2">
        <v>0.42808077462999999</v>
      </c>
      <c r="G1861" s="2">
        <v>0.66279950141400001</v>
      </c>
      <c r="H1861" s="2">
        <v>-5.3693742432299997E-2</v>
      </c>
      <c r="I1861" s="8">
        <v>0.42566908721199997</v>
      </c>
      <c r="J1861" s="2">
        <v>0.22100026961899999</v>
      </c>
      <c r="K1861" s="2">
        <v>0.50913348822100002</v>
      </c>
      <c r="L1861" s="2">
        <v>0.21295397483299999</v>
      </c>
      <c r="M1861" s="8">
        <v>-0.26996002242799999</v>
      </c>
      <c r="N1861" s="2">
        <v>0.42277272171800001</v>
      </c>
      <c r="O1861" s="2">
        <v>-6.0760569968399999E-2</v>
      </c>
      <c r="P1861" s="2">
        <v>1.3942125695300001</v>
      </c>
      <c r="Q1861" s="2">
        <v>0.20241046698500001</v>
      </c>
      <c r="R1861" s="9">
        <v>0.89802083644800001</v>
      </c>
    </row>
    <row r="1862" spans="1:18" s="1" customFormat="1" x14ac:dyDescent="0.25">
      <c r="A1862" s="1" t="s">
        <v>214</v>
      </c>
      <c r="B1862" s="3">
        <v>1</v>
      </c>
      <c r="C1862" s="3">
        <v>1</v>
      </c>
      <c r="D1862" s="8">
        <v>-0.48134726251499999</v>
      </c>
      <c r="E1862" s="2">
        <v>-1.2862007584999999</v>
      </c>
      <c r="F1862" s="2">
        <v>-1.3106255467000001</v>
      </c>
      <c r="G1862" s="2">
        <v>2.5961448624800001</v>
      </c>
      <c r="H1862" s="2">
        <v>0.36981934722499998</v>
      </c>
      <c r="I1862" s="8">
        <v>-2.08466341465</v>
      </c>
      <c r="J1862" s="2">
        <v>-1.108625446</v>
      </c>
      <c r="K1862" s="2">
        <v>4.7685773197500003</v>
      </c>
      <c r="L1862" s="2">
        <v>-0.56032018328400002</v>
      </c>
      <c r="M1862" s="8">
        <v>-1.12306015842</v>
      </c>
      <c r="N1862" s="2">
        <v>-0.81623553878999999</v>
      </c>
      <c r="O1862" s="2">
        <v>-1.58372962626</v>
      </c>
      <c r="P1862" s="2">
        <v>-0.53848446459199995</v>
      </c>
      <c r="Q1862" s="2">
        <v>0.29173302319299999</v>
      </c>
      <c r="R1862" s="9">
        <v>2.3183257682999998</v>
      </c>
    </row>
    <row r="1863" spans="1:18" s="1" customFormat="1" x14ac:dyDescent="0.25">
      <c r="A1863" s="1" t="s">
        <v>2122</v>
      </c>
      <c r="B1863" s="3">
        <v>4</v>
      </c>
      <c r="C1863" s="3">
        <v>4</v>
      </c>
      <c r="D1863" s="8">
        <v>0.61007720388200004</v>
      </c>
      <c r="E1863" s="2">
        <v>-2.73566091518E-2</v>
      </c>
      <c r="F1863" s="2">
        <v>-1.1786160244499999</v>
      </c>
      <c r="G1863" s="2">
        <v>-0.36442520835800002</v>
      </c>
      <c r="H1863" s="2">
        <v>-0.46078292949499999</v>
      </c>
      <c r="I1863" s="8">
        <v>3.0329091312199998</v>
      </c>
      <c r="J1863" s="2">
        <v>-0.63283115650599997</v>
      </c>
      <c r="K1863" s="2">
        <v>4.8261839742899999E-2</v>
      </c>
      <c r="L1863" s="2">
        <v>-6.8927634945200003E-2</v>
      </c>
      <c r="M1863" s="8">
        <v>-0.23289344778599999</v>
      </c>
      <c r="N1863" s="2">
        <v>0.52845815976099997</v>
      </c>
      <c r="O1863" s="2">
        <v>9.9118623868000005E-3</v>
      </c>
      <c r="P1863" s="2">
        <v>0.61525778294300004</v>
      </c>
      <c r="Q1863" s="2">
        <v>-1.2360127593900001</v>
      </c>
      <c r="R1863" s="9">
        <v>0.49026639833399999</v>
      </c>
    </row>
    <row r="1864" spans="1:18" s="1" customFormat="1" x14ac:dyDescent="0.25">
      <c r="A1864" s="1" t="s">
        <v>1360</v>
      </c>
      <c r="B1864" s="3">
        <v>2</v>
      </c>
      <c r="C1864" s="3">
        <v>2</v>
      </c>
      <c r="D1864" s="8">
        <v>1.2946163608000001</v>
      </c>
      <c r="E1864" s="2">
        <v>1.09060410343</v>
      </c>
      <c r="F1864" s="2">
        <v>0.27201254132199998</v>
      </c>
      <c r="G1864" s="2">
        <v>0.19540967123799999</v>
      </c>
      <c r="H1864" s="2">
        <v>0.51971228419100002</v>
      </c>
      <c r="I1864" s="8">
        <v>-0.57383399485200004</v>
      </c>
      <c r="J1864" s="2">
        <v>0.50289680252900004</v>
      </c>
      <c r="K1864" s="2">
        <v>-0.185847330802</v>
      </c>
      <c r="L1864" s="2">
        <v>0.42033345982499998</v>
      </c>
      <c r="M1864" s="8">
        <v>0.73342257922599996</v>
      </c>
      <c r="N1864" s="2">
        <v>0.62751979717999995</v>
      </c>
      <c r="O1864" s="2">
        <v>0.86035844364199998</v>
      </c>
      <c r="P1864" s="2">
        <v>-4.75862583716E-2</v>
      </c>
      <c r="Q1864" s="2">
        <v>0.41983431663800003</v>
      </c>
      <c r="R1864" s="9">
        <v>-0.53289647604699997</v>
      </c>
    </row>
    <row r="1865" spans="1:18" s="1" customFormat="1" x14ac:dyDescent="0.25">
      <c r="A1865" s="1" t="s">
        <v>631</v>
      </c>
      <c r="B1865" s="3">
        <v>6</v>
      </c>
      <c r="C1865" s="3">
        <v>8</v>
      </c>
      <c r="D1865" s="8">
        <v>-0.370640022342</v>
      </c>
      <c r="E1865" s="2">
        <v>-0.61989523002500002</v>
      </c>
      <c r="F1865" s="2">
        <v>-0.36517749842899999</v>
      </c>
      <c r="G1865" s="2">
        <v>1.0622433337199999</v>
      </c>
      <c r="H1865" s="2">
        <v>0.64861648984099995</v>
      </c>
      <c r="I1865" s="8">
        <v>-0.61998259995500005</v>
      </c>
      <c r="J1865" s="2">
        <v>0.61539781376299996</v>
      </c>
      <c r="K1865" s="2">
        <v>0.97880659129900005</v>
      </c>
      <c r="L1865" s="2">
        <v>0.10608487789399999</v>
      </c>
      <c r="M1865" s="8">
        <v>-0.94683787702300004</v>
      </c>
      <c r="N1865" s="2">
        <v>-1.1052986444599999</v>
      </c>
      <c r="O1865" s="2">
        <v>-1.0070581325800001</v>
      </c>
      <c r="P1865" s="2">
        <v>9.5817966606600007E-3</v>
      </c>
      <c r="Q1865" s="2">
        <v>-0.85515677524199996</v>
      </c>
      <c r="R1865" s="9">
        <v>-0.28410059556900003</v>
      </c>
    </row>
    <row r="1866" spans="1:18" s="1" customFormat="1" x14ac:dyDescent="0.25">
      <c r="A1866" s="1" t="s">
        <v>2492</v>
      </c>
      <c r="B1866" s="3"/>
      <c r="C1866" s="3">
        <v>1</v>
      </c>
      <c r="D1866" s="8"/>
      <c r="E1866" s="2"/>
      <c r="F1866" s="2"/>
      <c r="G1866" s="2">
        <v>-0.60080468442799995</v>
      </c>
      <c r="H1866" s="2">
        <v>-1.4119305202500001</v>
      </c>
      <c r="I1866" s="8"/>
      <c r="J1866" s="2"/>
      <c r="K1866" s="2">
        <v>2.1311219909500001</v>
      </c>
      <c r="L1866" s="2">
        <v>-1.39823532556</v>
      </c>
      <c r="M1866" s="8"/>
      <c r="N1866" s="2"/>
      <c r="O1866" s="2"/>
      <c r="P1866" s="2"/>
      <c r="Q1866" s="2">
        <v>-0.25637503113499999</v>
      </c>
      <c r="R1866" s="9">
        <v>-0.35119509518100001</v>
      </c>
    </row>
    <row r="1867" spans="1:18" s="1" customFormat="1" x14ac:dyDescent="0.25">
      <c r="A1867" s="1" t="s">
        <v>512</v>
      </c>
      <c r="B1867" s="3">
        <v>1</v>
      </c>
      <c r="C1867" s="3">
        <v>1</v>
      </c>
      <c r="D1867" s="8">
        <v>-4.1676896466400004</v>
      </c>
      <c r="E1867" s="2">
        <v>-2.6047489766999998</v>
      </c>
      <c r="F1867" s="2">
        <v>-0.119067949274</v>
      </c>
      <c r="G1867" s="2">
        <v>1.3309993118000001</v>
      </c>
      <c r="H1867" s="2">
        <v>-0.98296717910200004</v>
      </c>
      <c r="I1867" s="8">
        <v>-0.22475587335399999</v>
      </c>
      <c r="J1867" s="2">
        <v>0.64371510580000002</v>
      </c>
      <c r="K1867" s="2">
        <v>1.98378287817</v>
      </c>
      <c r="L1867" s="2">
        <v>1.7919022820199999</v>
      </c>
      <c r="M1867" s="8">
        <v>-2.0861622021900001</v>
      </c>
      <c r="N1867" s="2">
        <v>-5.8581362296600004</v>
      </c>
      <c r="O1867" s="2">
        <v>-3.6482109982700002</v>
      </c>
      <c r="P1867" s="2">
        <v>-1.2580939477399999</v>
      </c>
      <c r="Q1867" s="2">
        <v>0.85676376091999995</v>
      </c>
      <c r="R1867" s="9">
        <v>2.60400951544</v>
      </c>
    </row>
    <row r="1868" spans="1:18" s="1" customFormat="1" x14ac:dyDescent="0.25">
      <c r="A1868" s="1" t="s">
        <v>1756</v>
      </c>
      <c r="B1868" s="3">
        <v>2</v>
      </c>
      <c r="C1868" s="3">
        <v>3</v>
      </c>
      <c r="D1868" s="8">
        <v>-6.3350665364799996E-3</v>
      </c>
      <c r="E1868" s="2">
        <v>-0.35770635805399997</v>
      </c>
      <c r="F1868" s="2">
        <v>-0.108447014498</v>
      </c>
      <c r="G1868" s="2">
        <v>-0.112071311656</v>
      </c>
      <c r="H1868" s="2">
        <v>2.0531074309699999</v>
      </c>
      <c r="I1868" s="8">
        <v>0.25388016443799999</v>
      </c>
      <c r="J1868" s="2">
        <v>9.41132081437E-2</v>
      </c>
      <c r="K1868" s="2">
        <v>1.0034548133300001</v>
      </c>
      <c r="L1868" s="2">
        <v>1.43089072748</v>
      </c>
      <c r="M1868" s="8">
        <v>7.8587646422900004E-2</v>
      </c>
      <c r="N1868" s="2">
        <v>1.14262018767</v>
      </c>
      <c r="O1868" s="2">
        <v>0.161515638234</v>
      </c>
      <c r="P1868" s="2">
        <v>6.7242487520599997E-3</v>
      </c>
      <c r="Q1868" s="2">
        <v>0.378381842636</v>
      </c>
      <c r="R1868" s="9">
        <v>-8.1107325852099996E-2</v>
      </c>
    </row>
    <row r="1869" spans="1:18" s="1" customFormat="1" x14ac:dyDescent="0.25">
      <c r="A1869" s="1" t="s">
        <v>763</v>
      </c>
      <c r="B1869" s="3"/>
      <c r="C1869" s="3">
        <v>1</v>
      </c>
      <c r="D1869" s="8"/>
      <c r="E1869" s="2"/>
      <c r="F1869" s="2"/>
      <c r="G1869" s="2">
        <v>0.84097527079300005</v>
      </c>
      <c r="H1869" s="2">
        <v>-0.36748273689599997</v>
      </c>
      <c r="I1869" s="8"/>
      <c r="J1869" s="2"/>
      <c r="K1869" s="2">
        <v>1.5270650395600001</v>
      </c>
      <c r="L1869" s="2">
        <v>-0.66454737475500003</v>
      </c>
      <c r="M1869" s="8"/>
      <c r="N1869" s="2"/>
      <c r="O1869" s="2"/>
      <c r="P1869" s="2"/>
      <c r="Q1869" s="2">
        <v>0.69550837747299998</v>
      </c>
      <c r="R1869" s="9">
        <v>-0.92185254367699998</v>
      </c>
    </row>
    <row r="1870" spans="1:18" s="1" customFormat="1" x14ac:dyDescent="0.25">
      <c r="A1870" s="1" t="s">
        <v>6</v>
      </c>
      <c r="B1870" s="3">
        <v>3</v>
      </c>
      <c r="C1870" s="3">
        <v>12</v>
      </c>
      <c r="D1870" s="8">
        <v>-5.7034951962899996</v>
      </c>
      <c r="E1870" s="2">
        <v>-7.7400975839499999</v>
      </c>
      <c r="F1870" s="2">
        <v>-6.8155861760300001</v>
      </c>
      <c r="G1870" s="2">
        <v>7.4046004184100003</v>
      </c>
      <c r="H1870" s="2">
        <v>-3.6400068287899998</v>
      </c>
      <c r="I1870" s="8">
        <v>-6.8840606858699998</v>
      </c>
      <c r="J1870" s="2">
        <v>-7.79059131025</v>
      </c>
      <c r="K1870" s="2">
        <v>3.7062498979399998</v>
      </c>
      <c r="L1870" s="2">
        <v>-1.88850922527</v>
      </c>
      <c r="M1870" s="8">
        <v>-6.6689697888000001</v>
      </c>
      <c r="N1870" s="2">
        <v>-5.5467102831200004</v>
      </c>
      <c r="O1870" s="2">
        <v>-5.8043131251200002</v>
      </c>
      <c r="P1870" s="2">
        <v>-9.3463797150999994</v>
      </c>
      <c r="Q1870" s="2">
        <v>0.35203488993900001</v>
      </c>
      <c r="R1870" s="9">
        <v>6.4941900634699996</v>
      </c>
    </row>
    <row r="1871" spans="1:18" s="1" customFormat="1" x14ac:dyDescent="0.25">
      <c r="A1871" s="1" t="s">
        <v>281</v>
      </c>
      <c r="B1871" s="3">
        <v>3</v>
      </c>
      <c r="C1871" s="3">
        <v>3</v>
      </c>
      <c r="D1871" s="8">
        <v>0.46287900691099998</v>
      </c>
      <c r="E1871" s="2">
        <v>0.19429904858399999</v>
      </c>
      <c r="F1871" s="2">
        <v>-0.71745525499100005</v>
      </c>
      <c r="G1871" s="2">
        <v>2.1876636390400002</v>
      </c>
      <c r="H1871" s="2">
        <v>-0.271255089941</v>
      </c>
      <c r="I1871" s="8">
        <v>-0.93221742272499997</v>
      </c>
      <c r="J1871" s="2">
        <v>-0.10834458572400001</v>
      </c>
      <c r="K1871" s="2">
        <v>1.2901097991799999</v>
      </c>
      <c r="L1871" s="2">
        <v>-0.32128555875999998</v>
      </c>
      <c r="M1871" s="8">
        <v>0.37687786740200002</v>
      </c>
      <c r="N1871" s="2">
        <v>0.67463191742799999</v>
      </c>
      <c r="O1871" s="2">
        <v>0.44646026190999999</v>
      </c>
      <c r="P1871" s="2">
        <v>-0.64274597225899999</v>
      </c>
      <c r="Q1871" s="2">
        <v>1.1561744307799999</v>
      </c>
      <c r="R1871" s="9">
        <v>-1.8045764733599999E-2</v>
      </c>
    </row>
    <row r="1872" spans="1:18" s="1" customFormat="1" x14ac:dyDescent="0.25">
      <c r="A1872" s="1" t="s">
        <v>1078</v>
      </c>
      <c r="B1872" s="3">
        <v>13</v>
      </c>
      <c r="C1872" s="3">
        <v>12</v>
      </c>
      <c r="D1872" s="8">
        <v>0.78424995901299999</v>
      </c>
      <c r="E1872" s="2">
        <v>-0.19409091650499999</v>
      </c>
      <c r="F1872" s="2">
        <v>-0.70450200130999996</v>
      </c>
      <c r="G1872" s="2">
        <v>0.47095223732899999</v>
      </c>
      <c r="H1872" s="2">
        <v>0.16930665280000001</v>
      </c>
      <c r="I1872" s="8">
        <v>-1.7172975174099998E-2</v>
      </c>
      <c r="J1872" s="2">
        <v>0.223267259996</v>
      </c>
      <c r="K1872" s="2">
        <v>2.7687127167400001</v>
      </c>
      <c r="L1872" s="2">
        <v>-0.46521335219900001</v>
      </c>
      <c r="M1872" s="8">
        <v>0.62879758481100001</v>
      </c>
      <c r="N1872" s="2">
        <v>0.89473598602500004</v>
      </c>
      <c r="O1872" s="2">
        <v>-0.93680701927999999</v>
      </c>
      <c r="P1872" s="2">
        <v>-0.45248312019699999</v>
      </c>
      <c r="Q1872" s="2">
        <v>-1.5958567565799999</v>
      </c>
      <c r="R1872" s="9">
        <v>-0.48886445309299997</v>
      </c>
    </row>
    <row r="1873" spans="1:18" s="1" customFormat="1" x14ac:dyDescent="0.25">
      <c r="A1873" s="1" t="s">
        <v>2243</v>
      </c>
      <c r="B1873" s="3">
        <v>3</v>
      </c>
      <c r="C1873" s="3">
        <v>3</v>
      </c>
      <c r="D1873" s="8">
        <v>0.317106780378</v>
      </c>
      <c r="E1873" s="2">
        <v>-0.87991979866600001</v>
      </c>
      <c r="F1873" s="2">
        <v>5.6361188011799998E-2</v>
      </c>
      <c r="G1873" s="2">
        <v>-0.427932734052</v>
      </c>
      <c r="H1873" s="2">
        <v>-0.46764936660200002</v>
      </c>
      <c r="I1873" s="8">
        <v>7.9144192003899994E-2</v>
      </c>
      <c r="J1873" s="2">
        <v>0.55584417320500001</v>
      </c>
      <c r="K1873" s="2">
        <v>1.22361237425</v>
      </c>
      <c r="L1873" s="2">
        <v>-0.23232852768600001</v>
      </c>
      <c r="M1873" s="8">
        <v>7.9263291373400005E-2</v>
      </c>
      <c r="N1873" s="2">
        <v>0.62675025107399995</v>
      </c>
      <c r="O1873" s="2">
        <v>-0.121428776239</v>
      </c>
      <c r="P1873" s="2">
        <v>0.23552286779699999</v>
      </c>
      <c r="Q1873" s="2">
        <v>-0.76412867679700003</v>
      </c>
      <c r="R1873" s="9">
        <v>-1.10486683905</v>
      </c>
    </row>
    <row r="1874" spans="1:18" s="1" customFormat="1" x14ac:dyDescent="0.25">
      <c r="A1874" s="1" t="s">
        <v>2351</v>
      </c>
      <c r="B1874" s="3">
        <v>1</v>
      </c>
      <c r="C1874" s="3">
        <v>1</v>
      </c>
      <c r="D1874" s="8">
        <v>0.65863550639799995</v>
      </c>
      <c r="E1874" s="2">
        <v>-0.44221578432000003</v>
      </c>
      <c r="F1874" s="2">
        <v>0.21632492057899999</v>
      </c>
      <c r="G1874" s="2">
        <v>-0.49816746002899998</v>
      </c>
      <c r="H1874" s="2">
        <v>1.1855911325099999</v>
      </c>
      <c r="I1874" s="8">
        <v>-0.31227154677399999</v>
      </c>
      <c r="J1874" s="2">
        <v>0.51109183911900002</v>
      </c>
      <c r="K1874" s="2">
        <v>1.1821366183699999</v>
      </c>
      <c r="L1874" s="2">
        <v>5.9022078805699998E-2</v>
      </c>
      <c r="M1874" s="8">
        <v>0.84922105100800005</v>
      </c>
      <c r="N1874" s="2">
        <v>0.89123746896599998</v>
      </c>
      <c r="O1874" s="2">
        <v>0.308263103097</v>
      </c>
      <c r="P1874" s="2">
        <v>1.3541666988700001</v>
      </c>
      <c r="Q1874" s="2">
        <v>-0.25004783378399997</v>
      </c>
      <c r="R1874" s="9">
        <v>-0.56986021622600003</v>
      </c>
    </row>
    <row r="1875" spans="1:18" s="1" customFormat="1" x14ac:dyDescent="0.25">
      <c r="A1875" s="1" t="s">
        <v>3407</v>
      </c>
      <c r="B1875" s="3">
        <v>1</v>
      </c>
      <c r="C1875" s="3">
        <v>1</v>
      </c>
      <c r="D1875" s="8">
        <v>-1.9397249049800001</v>
      </c>
      <c r="E1875" s="2">
        <v>-0.98169013184200005</v>
      </c>
      <c r="F1875" s="2">
        <v>-0.82722192599</v>
      </c>
      <c r="G1875" s="2">
        <v>-1.54908121498</v>
      </c>
      <c r="H1875" s="2">
        <v>-0.78058925113900002</v>
      </c>
      <c r="I1875" s="8">
        <v>-0.59149636963200003</v>
      </c>
      <c r="J1875" s="2">
        <v>0.35280075228000002</v>
      </c>
      <c r="K1875" s="2">
        <v>-0.64832048962099997</v>
      </c>
      <c r="L1875" s="2">
        <v>-0.85272636449899997</v>
      </c>
      <c r="M1875" s="8">
        <v>-0.400205665534</v>
      </c>
      <c r="N1875" s="2">
        <v>-0.32684608007799998</v>
      </c>
      <c r="O1875" s="2">
        <v>0.33596805795099999</v>
      </c>
      <c r="P1875" s="2">
        <v>0.54786219667900005</v>
      </c>
      <c r="Q1875" s="2">
        <v>-0.930706765454</v>
      </c>
      <c r="R1875" s="9">
        <v>1.6390022745199999</v>
      </c>
    </row>
    <row r="1876" spans="1:18" s="1" customFormat="1" x14ac:dyDescent="0.25">
      <c r="A1876" s="1" t="s">
        <v>59</v>
      </c>
      <c r="B1876" s="3">
        <v>12</v>
      </c>
      <c r="C1876" s="3">
        <v>10</v>
      </c>
      <c r="D1876" s="8">
        <v>5.2799725401800002</v>
      </c>
      <c r="E1876" s="2">
        <v>0.60201184124200002</v>
      </c>
      <c r="F1876" s="2">
        <v>-3.1116303261699998</v>
      </c>
      <c r="G1876" s="2">
        <v>4.6901502978399998</v>
      </c>
      <c r="H1876" s="2">
        <v>-0.92782942224999998</v>
      </c>
      <c r="I1876" s="8">
        <v>-2.2658057545500001</v>
      </c>
      <c r="J1876" s="2">
        <v>-2.3464625364699998</v>
      </c>
      <c r="K1876" s="2">
        <v>-0.96866593388400002</v>
      </c>
      <c r="L1876" s="2">
        <v>-3.12812806093</v>
      </c>
      <c r="M1876" s="8">
        <v>-5.6373153822899997</v>
      </c>
      <c r="N1876" s="2">
        <v>1.98225382603</v>
      </c>
      <c r="O1876" s="2">
        <v>-1.19606717687</v>
      </c>
      <c r="P1876" s="2">
        <v>-3.45630485077</v>
      </c>
      <c r="Q1876" s="2">
        <v>-3.8301623170800001</v>
      </c>
      <c r="R1876" s="9">
        <v>3.3424022066000001</v>
      </c>
    </row>
    <row r="1877" spans="1:18" s="1" customFormat="1" x14ac:dyDescent="0.25">
      <c r="A1877" s="1" t="s">
        <v>1017</v>
      </c>
      <c r="B1877" s="3"/>
      <c r="C1877" s="3">
        <v>1</v>
      </c>
      <c r="D1877" s="8"/>
      <c r="E1877" s="2"/>
      <c r="F1877" s="2"/>
      <c r="G1877" s="2">
        <v>0.52434963477899998</v>
      </c>
      <c r="H1877" s="2">
        <v>0.93049715315100001</v>
      </c>
      <c r="I1877" s="8"/>
      <c r="J1877" s="2"/>
      <c r="K1877" s="2">
        <v>0.43782245466399999</v>
      </c>
      <c r="L1877" s="2">
        <v>-4.3509945826599998E-2</v>
      </c>
      <c r="M1877" s="8"/>
      <c r="N1877" s="2"/>
      <c r="O1877" s="2"/>
      <c r="P1877" s="2"/>
      <c r="Q1877" s="2">
        <v>0.13565248861199999</v>
      </c>
      <c r="R1877" s="9">
        <v>0.39853088370200002</v>
      </c>
    </row>
    <row r="1878" spans="1:18" s="1" customFormat="1" x14ac:dyDescent="0.25">
      <c r="A1878" s="1" t="s">
        <v>161</v>
      </c>
      <c r="B1878" s="3">
        <v>5</v>
      </c>
      <c r="C1878" s="3">
        <v>7</v>
      </c>
      <c r="D1878" s="8">
        <v>2.8572223266800001</v>
      </c>
      <c r="E1878" s="2">
        <v>0.40249370953699998</v>
      </c>
      <c r="F1878" s="2">
        <v>-2.8171634501299998</v>
      </c>
      <c r="G1878" s="2">
        <v>3.07924292526</v>
      </c>
      <c r="H1878" s="2">
        <v>6.3083570488300003E-2</v>
      </c>
      <c r="I1878" s="8">
        <v>-3.73158011126</v>
      </c>
      <c r="J1878" s="2">
        <v>-2.0285950707599998</v>
      </c>
      <c r="K1878" s="2">
        <v>-0.70587207848400002</v>
      </c>
      <c r="L1878" s="2">
        <v>-1.1248239474699999</v>
      </c>
      <c r="M1878" s="8">
        <v>-3.2407137276800002</v>
      </c>
      <c r="N1878" s="2">
        <v>-0.56805536034699999</v>
      </c>
      <c r="O1878" s="2">
        <v>-1.55479659224</v>
      </c>
      <c r="P1878" s="2">
        <v>-1.8399736898500001</v>
      </c>
      <c r="Q1878" s="2">
        <v>-2.9798668582199999</v>
      </c>
      <c r="R1878" s="9">
        <v>2.8222263524</v>
      </c>
    </row>
    <row r="1879" spans="1:18" s="1" customFormat="1" x14ac:dyDescent="0.25">
      <c r="A1879" s="1" t="s">
        <v>3667</v>
      </c>
      <c r="B1879" s="3"/>
      <c r="C1879" s="3">
        <v>1</v>
      </c>
      <c r="D1879" s="8"/>
      <c r="E1879" s="2"/>
      <c r="F1879" s="2"/>
      <c r="G1879" s="2">
        <v>-2.8162315607099999</v>
      </c>
      <c r="H1879" s="2">
        <v>-2.7575052476300002</v>
      </c>
      <c r="I1879" s="8"/>
      <c r="J1879" s="2"/>
      <c r="K1879" s="2">
        <v>-1.9750220383899999</v>
      </c>
      <c r="L1879" s="2">
        <v>-0.217966176086</v>
      </c>
      <c r="M1879" s="8"/>
      <c r="N1879" s="2"/>
      <c r="O1879" s="2"/>
      <c r="P1879" s="2"/>
      <c r="Q1879" s="2">
        <v>-3.51894106082</v>
      </c>
      <c r="R1879" s="9">
        <v>2.1750994119599998</v>
      </c>
    </row>
    <row r="1880" spans="1:18" s="1" customFormat="1" x14ac:dyDescent="0.25">
      <c r="A1880" s="1" t="s">
        <v>3664</v>
      </c>
      <c r="B1880" s="3">
        <v>22</v>
      </c>
      <c r="C1880" s="3">
        <v>17</v>
      </c>
      <c r="D1880" s="8">
        <v>0.567709387299</v>
      </c>
      <c r="E1880" s="2">
        <v>1.18873273388</v>
      </c>
      <c r="F1880" s="2">
        <v>0.54007481409799996</v>
      </c>
      <c r="G1880" s="2">
        <v>-2.7839247022400002</v>
      </c>
      <c r="H1880" s="2">
        <v>0.54033090961499997</v>
      </c>
      <c r="I1880" s="8">
        <v>0.258528973168</v>
      </c>
      <c r="J1880" s="2">
        <v>0.37211818170700001</v>
      </c>
      <c r="K1880" s="2">
        <v>-0.81169282665700004</v>
      </c>
      <c r="L1880" s="2">
        <v>1.0949984727099999</v>
      </c>
      <c r="M1880" s="8">
        <v>0.150296460135</v>
      </c>
      <c r="N1880" s="2">
        <v>-0.66156624533200004</v>
      </c>
      <c r="O1880" s="2">
        <v>2.6281138154099999E-2</v>
      </c>
      <c r="P1880" s="2">
        <v>-0.73409270648199998</v>
      </c>
      <c r="Q1880" s="2">
        <v>0.33104314672899998</v>
      </c>
      <c r="R1880" s="9">
        <v>2.7428120689500002</v>
      </c>
    </row>
    <row r="1881" spans="1:18" s="1" customFormat="1" x14ac:dyDescent="0.25">
      <c r="A1881" s="1" t="s">
        <v>401</v>
      </c>
      <c r="B1881" s="3"/>
      <c r="C1881" s="3">
        <v>2</v>
      </c>
      <c r="D1881" s="8"/>
      <c r="E1881" s="2"/>
      <c r="F1881" s="2"/>
      <c r="G1881" s="2">
        <v>1.6307541447</v>
      </c>
      <c r="H1881" s="2">
        <v>-6.6954970107600001E-2</v>
      </c>
      <c r="I1881" s="8"/>
      <c r="J1881" s="2"/>
      <c r="K1881" s="2">
        <v>-8.4759227054999997E-2</v>
      </c>
      <c r="L1881" s="2">
        <v>4.3224258555799998E-2</v>
      </c>
      <c r="M1881" s="8"/>
      <c r="N1881" s="2"/>
      <c r="O1881" s="2"/>
      <c r="P1881" s="2"/>
      <c r="Q1881" s="2">
        <v>-0.49324598241299999</v>
      </c>
      <c r="R1881" s="9">
        <v>-0.79481306854699996</v>
      </c>
    </row>
    <row r="1882" spans="1:18" s="1" customFormat="1" x14ac:dyDescent="0.25">
      <c r="A1882" s="1" t="s">
        <v>3395</v>
      </c>
      <c r="B1882" s="3">
        <v>1</v>
      </c>
      <c r="C1882" s="3">
        <v>2</v>
      </c>
      <c r="D1882" s="8">
        <v>-0.70542542949599996</v>
      </c>
      <c r="E1882" s="2">
        <v>-1.0285130917600001</v>
      </c>
      <c r="F1882" s="2">
        <v>-0.22504328969199999</v>
      </c>
      <c r="G1882" s="2">
        <v>-1.5292865074999999</v>
      </c>
      <c r="H1882" s="2">
        <v>-0.17470692515700001</v>
      </c>
      <c r="I1882" s="8">
        <v>0.260879134111</v>
      </c>
      <c r="J1882" s="2">
        <v>-0.69166566586</v>
      </c>
      <c r="K1882" s="2">
        <v>-1.1616612992599999</v>
      </c>
      <c r="L1882" s="2">
        <v>2.2932458299100001E-2</v>
      </c>
      <c r="M1882" s="8">
        <v>-0.62024282046099999</v>
      </c>
      <c r="N1882" s="2">
        <v>-0.365324896249</v>
      </c>
      <c r="O1882" s="2">
        <v>-0.99750543195600005</v>
      </c>
      <c r="P1882" s="2">
        <v>-8.2969256510700001E-2</v>
      </c>
      <c r="Q1882" s="2">
        <v>-1.14189219165</v>
      </c>
      <c r="R1882" s="9">
        <v>0.111230939908</v>
      </c>
    </row>
    <row r="1883" spans="1:18" s="1" customFormat="1" x14ac:dyDescent="0.25">
      <c r="A1883" s="1" t="s">
        <v>2883</v>
      </c>
      <c r="B1883" s="3">
        <v>4</v>
      </c>
      <c r="C1883" s="3">
        <v>3</v>
      </c>
      <c r="D1883" s="8">
        <v>-0.381347217357</v>
      </c>
      <c r="E1883" s="2">
        <v>-0.52268064586499996</v>
      </c>
      <c r="F1883" s="2">
        <v>-0.60923731337300002</v>
      </c>
      <c r="G1883" s="2">
        <v>-0.88190121574900004</v>
      </c>
      <c r="H1883" s="2">
        <v>0.44932310856500002</v>
      </c>
      <c r="I1883" s="8">
        <v>-0.23513913717000001</v>
      </c>
      <c r="J1883" s="2">
        <v>0.48314703653199997</v>
      </c>
      <c r="K1883" s="2">
        <v>1.46801933309</v>
      </c>
      <c r="L1883" s="2">
        <v>-0.74646171801799999</v>
      </c>
      <c r="M1883" s="8">
        <v>-0.37315823120300001</v>
      </c>
      <c r="N1883" s="2">
        <v>-0.26410535923400003</v>
      </c>
      <c r="O1883" s="2">
        <v>-8.5612464260999999E-2</v>
      </c>
      <c r="P1883" s="2">
        <v>9.2415647112300006E-2</v>
      </c>
      <c r="Q1883" s="2">
        <v>-0.56552968266000003</v>
      </c>
      <c r="R1883" s="9">
        <v>-1.6461062291399999</v>
      </c>
    </row>
    <row r="1884" spans="1:18" s="1" customFormat="1" x14ac:dyDescent="0.25">
      <c r="A1884" s="1" t="s">
        <v>820</v>
      </c>
      <c r="B1884" s="3">
        <v>9</v>
      </c>
      <c r="C1884" s="3">
        <v>11</v>
      </c>
      <c r="D1884" s="8">
        <v>0.79147837276300004</v>
      </c>
      <c r="E1884" s="2">
        <v>-1.1824756431600001</v>
      </c>
      <c r="F1884" s="2">
        <v>1.50362893738</v>
      </c>
      <c r="G1884" s="2">
        <v>0.746326210376</v>
      </c>
      <c r="H1884" s="2">
        <v>1.7197538155800001</v>
      </c>
      <c r="I1884" s="8">
        <v>-0.75402940769100002</v>
      </c>
      <c r="J1884" s="2">
        <v>0.115570653706</v>
      </c>
      <c r="K1884" s="2">
        <v>-0.79825717893199999</v>
      </c>
      <c r="L1884" s="2">
        <v>0.58420074443199999</v>
      </c>
      <c r="M1884" s="8">
        <v>0.59918871209799995</v>
      </c>
      <c r="N1884" s="2">
        <v>-0.366786267389</v>
      </c>
      <c r="O1884" s="2">
        <v>0.67767064687900003</v>
      </c>
      <c r="P1884" s="2">
        <v>-0.23109616371200001</v>
      </c>
      <c r="Q1884" s="2">
        <v>0.462705745675</v>
      </c>
      <c r="R1884" s="9">
        <v>-1.28077136697</v>
      </c>
    </row>
    <row r="1885" spans="1:18" s="1" customFormat="1" x14ac:dyDescent="0.25">
      <c r="A1885" s="1" t="s">
        <v>413</v>
      </c>
      <c r="B1885" s="3">
        <v>5</v>
      </c>
      <c r="C1885" s="3">
        <v>11</v>
      </c>
      <c r="D1885" s="8">
        <v>0.78538332541199996</v>
      </c>
      <c r="E1885" s="2">
        <v>1.0019781759499999</v>
      </c>
      <c r="F1885" s="2">
        <v>-0.38974511637199999</v>
      </c>
      <c r="G1885" s="2">
        <v>1.60640494284</v>
      </c>
      <c r="H1885" s="2">
        <v>1.5331209348099999</v>
      </c>
      <c r="I1885" s="8">
        <v>-1.5410070417799999</v>
      </c>
      <c r="J1885" s="2">
        <v>0.83070221795099997</v>
      </c>
      <c r="K1885" s="2">
        <v>-0.32237424793500002</v>
      </c>
      <c r="L1885" s="2">
        <v>0.30394124708999998</v>
      </c>
      <c r="M1885" s="8">
        <v>-1.07854004738</v>
      </c>
      <c r="N1885" s="2">
        <v>0.16914030856699999</v>
      </c>
      <c r="O1885" s="2">
        <v>0.28055818934799998</v>
      </c>
      <c r="P1885" s="2">
        <v>-0.116386632712</v>
      </c>
      <c r="Q1885" s="2">
        <v>-0.76826553647200002</v>
      </c>
      <c r="R1885" s="9">
        <v>-0.10890503373800001</v>
      </c>
    </row>
    <row r="1886" spans="1:18" s="1" customFormat="1" x14ac:dyDescent="0.25">
      <c r="A1886" s="1" t="s">
        <v>886</v>
      </c>
      <c r="B1886" s="3">
        <v>4</v>
      </c>
      <c r="C1886" s="3">
        <v>4</v>
      </c>
      <c r="D1886" s="8">
        <v>1.1744971293399999</v>
      </c>
      <c r="E1886" s="2">
        <v>0.46493862247599999</v>
      </c>
      <c r="F1886" s="2">
        <v>1.58987148263</v>
      </c>
      <c r="G1886" s="2">
        <v>0.65837688359500002</v>
      </c>
      <c r="H1886" s="2">
        <v>0.33786883236199999</v>
      </c>
      <c r="I1886" s="8">
        <v>-0.72346601875000005</v>
      </c>
      <c r="J1886" s="2">
        <v>0.55446470075400001</v>
      </c>
      <c r="K1886" s="2">
        <v>3.3136256815299997E-2</v>
      </c>
      <c r="L1886" s="2">
        <v>-3.6171591411900003E-2</v>
      </c>
      <c r="M1886" s="8">
        <v>1.0111929804999999</v>
      </c>
      <c r="N1886" s="2">
        <v>-0.61619443599900003</v>
      </c>
      <c r="O1886" s="2">
        <v>1.23599304371</v>
      </c>
      <c r="P1886" s="2">
        <v>-0.33694720017899998</v>
      </c>
      <c r="Q1886" s="2">
        <v>-0.45434116335699998</v>
      </c>
      <c r="R1886" s="9">
        <v>0.61483593105800005</v>
      </c>
    </row>
    <row r="1887" spans="1:18" s="1" customFormat="1" x14ac:dyDescent="0.25">
      <c r="A1887" s="1" t="s">
        <v>3472</v>
      </c>
      <c r="B1887" s="3">
        <v>3</v>
      </c>
      <c r="C1887" s="3">
        <v>4</v>
      </c>
      <c r="D1887" s="8">
        <v>1.44094693103</v>
      </c>
      <c r="E1887" s="2">
        <v>1.29990990514</v>
      </c>
      <c r="F1887" s="2">
        <v>-1.07160953579</v>
      </c>
      <c r="G1887" s="2">
        <v>-1.7004592602599999</v>
      </c>
      <c r="H1887" s="2">
        <v>1.79265692816</v>
      </c>
      <c r="I1887" s="8">
        <v>-0.47008439974499999</v>
      </c>
      <c r="J1887" s="2">
        <v>-0.95383449961400002</v>
      </c>
      <c r="K1887" s="2">
        <v>-1.30397724454</v>
      </c>
      <c r="L1887" s="2">
        <v>-0.217737062525</v>
      </c>
      <c r="M1887" s="8">
        <v>1.9056571713399999</v>
      </c>
      <c r="N1887" s="2">
        <v>-1.4880823106700001</v>
      </c>
      <c r="O1887" s="2">
        <v>0.787830471965</v>
      </c>
      <c r="P1887" s="2">
        <v>1.9023455602099999</v>
      </c>
      <c r="Q1887" s="2">
        <v>0.91870350692500002</v>
      </c>
      <c r="R1887" s="9">
        <v>0.48963766439099998</v>
      </c>
    </row>
    <row r="1888" spans="1:18" s="1" customFormat="1" x14ac:dyDescent="0.25">
      <c r="A1888" s="1" t="s">
        <v>4180</v>
      </c>
      <c r="B1888" s="3">
        <v>1</v>
      </c>
      <c r="C1888" s="3"/>
      <c r="D1888" s="8">
        <v>0.11579819042099999</v>
      </c>
      <c r="E1888" s="2">
        <v>-0.31204637229999999</v>
      </c>
      <c r="F1888" s="2">
        <v>-0.985935897916</v>
      </c>
      <c r="G1888" s="2"/>
      <c r="H1888" s="2"/>
      <c r="I1888" s="8">
        <v>-0.71619777912600002</v>
      </c>
      <c r="J1888" s="2">
        <v>-0.97706223610800003</v>
      </c>
      <c r="K1888" s="2"/>
      <c r="L1888" s="2"/>
      <c r="M1888" s="8">
        <v>-0.822743028918</v>
      </c>
      <c r="N1888" s="2">
        <v>-0.91712089623600002</v>
      </c>
      <c r="O1888" s="2">
        <v>-0.57054772663499997</v>
      </c>
      <c r="P1888" s="2">
        <v>7.3058016280399998E-2</v>
      </c>
      <c r="Q1888" s="2"/>
      <c r="R1888" s="9"/>
    </row>
    <row r="1889" spans="1:18" s="1" customFormat="1" x14ac:dyDescent="0.25">
      <c r="A1889" s="1" t="s">
        <v>1153</v>
      </c>
      <c r="B1889" s="3">
        <v>4</v>
      </c>
      <c r="C1889" s="3">
        <v>4</v>
      </c>
      <c r="D1889" s="8">
        <v>0.52579104450799996</v>
      </c>
      <c r="E1889" s="2">
        <v>0.90501938786799996</v>
      </c>
      <c r="F1889" s="2">
        <v>1.7431524423</v>
      </c>
      <c r="G1889" s="2">
        <v>0.38685245788700001</v>
      </c>
      <c r="H1889" s="2">
        <v>0.125137206818</v>
      </c>
      <c r="I1889" s="8">
        <v>0.34303678946400001</v>
      </c>
      <c r="J1889" s="2">
        <v>0.89841977904500003</v>
      </c>
      <c r="K1889" s="2">
        <v>-0.58270155912300003</v>
      </c>
      <c r="L1889" s="2">
        <v>1.28250757049</v>
      </c>
      <c r="M1889" s="8">
        <v>1.06754785679E-2</v>
      </c>
      <c r="N1889" s="2">
        <v>-0.389738134874</v>
      </c>
      <c r="O1889" s="2">
        <v>0.58822384026100005</v>
      </c>
      <c r="P1889" s="2">
        <v>7.4978329181299999E-2</v>
      </c>
      <c r="Q1889" s="2">
        <v>-0.59549467060899997</v>
      </c>
      <c r="R1889" s="9">
        <v>-0.34927592123399998</v>
      </c>
    </row>
    <row r="1890" spans="1:18" s="1" customFormat="1" x14ac:dyDescent="0.25">
      <c r="A1890" s="1" t="s">
        <v>2625</v>
      </c>
      <c r="B1890" s="3">
        <v>2</v>
      </c>
      <c r="C1890" s="3">
        <v>3</v>
      </c>
      <c r="D1890" s="8">
        <v>1.4477679326199999</v>
      </c>
      <c r="E1890" s="2">
        <v>-2.2675819757400002</v>
      </c>
      <c r="F1890" s="2">
        <v>-1.01896938892</v>
      </c>
      <c r="G1890" s="2">
        <v>-0.69046062724799995</v>
      </c>
      <c r="H1890" s="2">
        <v>0.17802898526700001</v>
      </c>
      <c r="I1890" s="8">
        <v>-6.4035728378199999E-2</v>
      </c>
      <c r="J1890" s="2">
        <v>1.02374108879</v>
      </c>
      <c r="K1890" s="2">
        <v>0.49988934886600001</v>
      </c>
      <c r="L1890" s="2">
        <v>-0.122726677257</v>
      </c>
      <c r="M1890" s="8">
        <v>4.4380706943999999E-3</v>
      </c>
      <c r="N1890" s="2">
        <v>2.1742587517700001</v>
      </c>
      <c r="O1890" s="2">
        <v>1.8791493883999999</v>
      </c>
      <c r="P1890" s="2">
        <v>1.0099493264099999</v>
      </c>
      <c r="Q1890" s="2">
        <v>0.65738747495200001</v>
      </c>
      <c r="R1890" s="9">
        <v>0.88933161547700001</v>
      </c>
    </row>
    <row r="1891" spans="1:18" s="1" customFormat="1" x14ac:dyDescent="0.25">
      <c r="A1891" s="1" t="s">
        <v>129</v>
      </c>
      <c r="B1891" s="3">
        <v>15</v>
      </c>
      <c r="C1891" s="3">
        <v>17</v>
      </c>
      <c r="D1891" s="8">
        <v>-3.00362599902</v>
      </c>
      <c r="E1891" s="2">
        <v>-3.3448485835400001</v>
      </c>
      <c r="F1891" s="2">
        <v>-0.26737500783899998</v>
      </c>
      <c r="G1891" s="2">
        <v>3.4779879397000002</v>
      </c>
      <c r="H1891" s="2">
        <v>-5.2732034585100003</v>
      </c>
      <c r="I1891" s="8">
        <v>-3.67478997078</v>
      </c>
      <c r="J1891" s="2">
        <v>-4.6071457868200003</v>
      </c>
      <c r="K1891" s="2">
        <v>1.27269716994</v>
      </c>
      <c r="L1891" s="2">
        <v>-2.2427107837600002</v>
      </c>
      <c r="M1891" s="8">
        <v>-2.8187510785700001</v>
      </c>
      <c r="N1891" s="2">
        <v>2.91224656199</v>
      </c>
      <c r="O1891" s="2">
        <v>0.62596683540099995</v>
      </c>
      <c r="P1891" s="2">
        <v>2.3170255086699999E-2</v>
      </c>
      <c r="Q1891" s="2">
        <v>0.17674954337599999</v>
      </c>
      <c r="R1891" s="9">
        <v>3.6519266669900001</v>
      </c>
    </row>
    <row r="1892" spans="1:18" s="1" customFormat="1" x14ac:dyDescent="0.25">
      <c r="A1892" s="1" t="s">
        <v>2120</v>
      </c>
      <c r="B1892" s="3">
        <v>7</v>
      </c>
      <c r="C1892" s="3">
        <v>7</v>
      </c>
      <c r="D1892" s="8">
        <v>-1.4951872751599999</v>
      </c>
      <c r="E1892" s="2">
        <v>-0.69213430787200003</v>
      </c>
      <c r="F1892" s="2">
        <v>-0.179841031614</v>
      </c>
      <c r="G1892" s="2">
        <v>-0.36327797113299998</v>
      </c>
      <c r="H1892" s="2">
        <v>-1.8130499685699999</v>
      </c>
      <c r="I1892" s="8">
        <v>-0.47707630753699998</v>
      </c>
      <c r="J1892" s="2">
        <v>-0.811228485778</v>
      </c>
      <c r="K1892" s="2">
        <v>0.48460309544300001</v>
      </c>
      <c r="L1892" s="2">
        <v>-0.88024111133500005</v>
      </c>
      <c r="M1892" s="8">
        <v>-0.56846287369799997</v>
      </c>
      <c r="N1892" s="2">
        <v>2.48903343463</v>
      </c>
      <c r="O1892" s="2">
        <v>-0.740501224239</v>
      </c>
      <c r="P1892" s="2">
        <v>5.0125582202699999</v>
      </c>
      <c r="Q1892" s="2">
        <v>-0.92385189467999995</v>
      </c>
      <c r="R1892" s="9">
        <v>-0.85487297801399997</v>
      </c>
    </row>
    <row r="1893" spans="1:18" s="1" customFormat="1" x14ac:dyDescent="0.25">
      <c r="A1893" s="1" t="s">
        <v>3369</v>
      </c>
      <c r="B1893" s="3">
        <v>2</v>
      </c>
      <c r="C1893" s="3">
        <v>3</v>
      </c>
      <c r="D1893" s="8">
        <v>0.54085219254000005</v>
      </c>
      <c r="E1893" s="2">
        <v>0.76996523173200004</v>
      </c>
      <c r="F1893" s="2">
        <v>1.08374694376</v>
      </c>
      <c r="G1893" s="2">
        <v>-1.4850506274699999</v>
      </c>
      <c r="H1893" s="2">
        <v>0.59968657750599996</v>
      </c>
      <c r="I1893" s="8">
        <v>0.92969281780099999</v>
      </c>
      <c r="J1893" s="2">
        <v>2.2592076197200002</v>
      </c>
      <c r="K1893" s="2">
        <v>-1.24761133726</v>
      </c>
      <c r="L1893" s="2">
        <v>0.93035254035699999</v>
      </c>
      <c r="M1893" s="8">
        <v>0.13016935314399999</v>
      </c>
      <c r="N1893" s="2">
        <v>-0.25234900464999999</v>
      </c>
      <c r="O1893" s="2">
        <v>1.32334683307</v>
      </c>
      <c r="P1893" s="2">
        <v>-1.2907431094699999</v>
      </c>
      <c r="Q1893" s="2">
        <v>-1.4189169753499999</v>
      </c>
      <c r="R1893" s="9">
        <v>0.39443818635599998</v>
      </c>
    </row>
    <row r="1894" spans="1:18" s="1" customFormat="1" x14ac:dyDescent="0.25">
      <c r="A1894" s="1" t="s">
        <v>4168</v>
      </c>
      <c r="B1894" s="3">
        <v>1</v>
      </c>
      <c r="C1894" s="3"/>
      <c r="D1894" s="8">
        <v>0.58567559481800002</v>
      </c>
      <c r="E1894" s="2">
        <v>0.32792870087100001</v>
      </c>
      <c r="F1894" s="2">
        <v>2.4464759345599999E-2</v>
      </c>
      <c r="G1894" s="2"/>
      <c r="H1894" s="2"/>
      <c r="I1894" s="8">
        <v>-5.1064310542400002E-2</v>
      </c>
      <c r="J1894" s="2">
        <v>-0.16010983574500001</v>
      </c>
      <c r="K1894" s="2"/>
      <c r="L1894" s="2"/>
      <c r="M1894" s="8">
        <v>-6.1431669484400001E-2</v>
      </c>
      <c r="N1894" s="2">
        <v>-0.15590824136100001</v>
      </c>
      <c r="O1894" s="2">
        <v>0.42047880953700001</v>
      </c>
      <c r="P1894" s="2">
        <v>1.9626133563499999</v>
      </c>
      <c r="Q1894" s="2"/>
      <c r="R1894" s="9"/>
    </row>
    <row r="1895" spans="1:18" s="1" customFormat="1" x14ac:dyDescent="0.25">
      <c r="A1895" s="1" t="s">
        <v>656</v>
      </c>
      <c r="B1895" s="3"/>
      <c r="C1895" s="3">
        <v>1</v>
      </c>
      <c r="D1895" s="8"/>
      <c r="E1895" s="2"/>
      <c r="F1895" s="2"/>
      <c r="G1895" s="2">
        <v>1.0183583253199999</v>
      </c>
      <c r="H1895" s="2">
        <v>0.69539451412599995</v>
      </c>
      <c r="I1895" s="8"/>
      <c r="J1895" s="2"/>
      <c r="K1895" s="2">
        <v>0.93640923640399998</v>
      </c>
      <c r="L1895" s="2">
        <v>-0.23868116918900001</v>
      </c>
      <c r="M1895" s="8"/>
      <c r="N1895" s="2"/>
      <c r="O1895" s="2"/>
      <c r="P1895" s="2"/>
      <c r="Q1895" s="2">
        <v>4.9930842795499997</v>
      </c>
      <c r="R1895" s="9">
        <v>1.5133828434200001</v>
      </c>
    </row>
    <row r="1896" spans="1:18" s="1" customFormat="1" x14ac:dyDescent="0.25">
      <c r="A1896" s="1" t="s">
        <v>933</v>
      </c>
      <c r="B1896" s="3">
        <v>4</v>
      </c>
      <c r="C1896" s="3">
        <v>3</v>
      </c>
      <c r="D1896" s="8">
        <v>-6.6836948125499998</v>
      </c>
      <c r="E1896" s="2">
        <v>-5.9374726997699998</v>
      </c>
      <c r="F1896" s="2">
        <v>-4.4981700093199999</v>
      </c>
      <c r="G1896" s="2">
        <v>0.59778696042900004</v>
      </c>
      <c r="H1896" s="2">
        <v>-3.6457662910600002</v>
      </c>
      <c r="I1896" s="8">
        <v>-5.9958945610200001</v>
      </c>
      <c r="J1896" s="2">
        <v>-8.44190197016</v>
      </c>
      <c r="K1896" s="2">
        <v>4.0794285374200001</v>
      </c>
      <c r="L1896" s="2">
        <v>-0.81597624009000003</v>
      </c>
      <c r="M1896" s="8">
        <v>-7.4263781262800004</v>
      </c>
      <c r="N1896" s="2">
        <v>-3.4338399923899998</v>
      </c>
      <c r="O1896" s="2">
        <v>-3.0759015762800002</v>
      </c>
      <c r="P1896" s="2">
        <v>-3.77743543944</v>
      </c>
      <c r="Q1896" s="2">
        <v>10.704622412300001</v>
      </c>
      <c r="R1896" s="9">
        <v>-0.466440580519</v>
      </c>
    </row>
    <row r="1897" spans="1:18" s="1" customFormat="1" x14ac:dyDescent="0.25">
      <c r="A1897" s="1" t="s">
        <v>3561</v>
      </c>
      <c r="B1897" s="3">
        <v>16</v>
      </c>
      <c r="C1897" s="3">
        <v>12</v>
      </c>
      <c r="D1897" s="8">
        <v>2.1980844396400001</v>
      </c>
      <c r="E1897" s="2">
        <v>-1.6607308730200001</v>
      </c>
      <c r="F1897" s="2">
        <v>-0.93340909824200002</v>
      </c>
      <c r="G1897" s="2">
        <v>-2.0535548169000002</v>
      </c>
      <c r="H1897" s="2">
        <v>0.25081368647199997</v>
      </c>
      <c r="I1897" s="8">
        <v>1.31534645744</v>
      </c>
      <c r="J1897" s="2">
        <v>-1.5897648819400001</v>
      </c>
      <c r="K1897" s="2">
        <v>-0.84731248976600004</v>
      </c>
      <c r="L1897" s="2">
        <v>-0.38997795045400002</v>
      </c>
      <c r="M1897" s="8">
        <v>3.4732495991599999</v>
      </c>
      <c r="N1897" s="2">
        <v>3.6321670947600002</v>
      </c>
      <c r="O1897" s="2">
        <v>-8.2120525644099995E-2</v>
      </c>
      <c r="P1897" s="2">
        <v>2.3594411903400001</v>
      </c>
      <c r="Q1897" s="2">
        <v>0.18823698244000001</v>
      </c>
      <c r="R1897" s="9">
        <v>-2.6703083632400002</v>
      </c>
    </row>
    <row r="1898" spans="1:18" s="1" customFormat="1" x14ac:dyDescent="0.25">
      <c r="A1898" s="1" t="s">
        <v>2353</v>
      </c>
      <c r="B1898" s="3">
        <v>4</v>
      </c>
      <c r="C1898" s="3">
        <v>4</v>
      </c>
      <c r="D1898" s="8">
        <v>-1.27637872435</v>
      </c>
      <c r="E1898" s="2">
        <v>1.4062693134699999</v>
      </c>
      <c r="F1898" s="2">
        <v>0.301073726933</v>
      </c>
      <c r="G1898" s="2">
        <v>-0.49853216336700001</v>
      </c>
      <c r="H1898" s="2">
        <v>1.0301926433799999</v>
      </c>
      <c r="I1898" s="8">
        <v>4.0886811219299997</v>
      </c>
      <c r="J1898" s="2">
        <v>-0.54896534779399997</v>
      </c>
      <c r="K1898" s="2">
        <v>-0.25136727788800001</v>
      </c>
      <c r="L1898" s="2">
        <v>-0.75566960600999999</v>
      </c>
      <c r="M1898" s="8">
        <v>-1.2658912538</v>
      </c>
      <c r="N1898" s="2">
        <v>0.52691691784700001</v>
      </c>
      <c r="O1898" s="2">
        <v>-1.6891198918500001</v>
      </c>
      <c r="P1898" s="2">
        <v>1.11871579826</v>
      </c>
      <c r="Q1898" s="2">
        <v>-0.78135071923900001</v>
      </c>
      <c r="R1898" s="9">
        <v>-0.27634970176599999</v>
      </c>
    </row>
    <row r="1899" spans="1:18" s="1" customFormat="1" x14ac:dyDescent="0.25">
      <c r="A1899" s="1" t="s">
        <v>1208</v>
      </c>
      <c r="B1899" s="3"/>
      <c r="C1899" s="3">
        <v>1</v>
      </c>
      <c r="D1899" s="8"/>
      <c r="E1899" s="2"/>
      <c r="F1899" s="2"/>
      <c r="G1899" s="2">
        <v>0.33002497414800003</v>
      </c>
      <c r="H1899" s="2">
        <v>-1.2292138379699999</v>
      </c>
      <c r="I1899" s="8"/>
      <c r="J1899" s="2"/>
      <c r="K1899" s="2">
        <v>1.3269153032000001</v>
      </c>
      <c r="L1899" s="2">
        <v>-0.8839996685</v>
      </c>
      <c r="M1899" s="8"/>
      <c r="N1899" s="2"/>
      <c r="O1899" s="2"/>
      <c r="P1899" s="2"/>
      <c r="Q1899" s="2">
        <v>5.3455996987500001</v>
      </c>
      <c r="R1899" s="9">
        <v>0.60921477253800005</v>
      </c>
    </row>
    <row r="1900" spans="1:18" s="1" customFormat="1" x14ac:dyDescent="0.25">
      <c r="A1900" s="1" t="s">
        <v>3538</v>
      </c>
      <c r="B1900" s="3">
        <v>7</v>
      </c>
      <c r="C1900" s="3">
        <v>6</v>
      </c>
      <c r="D1900" s="8">
        <v>1.6707224060700001</v>
      </c>
      <c r="E1900" s="2">
        <v>-0.92390166335500001</v>
      </c>
      <c r="F1900" s="2">
        <v>0.31200932636399997</v>
      </c>
      <c r="G1900" s="2">
        <v>-1.9602490721800001</v>
      </c>
      <c r="H1900" s="2">
        <v>0.103857652711</v>
      </c>
      <c r="I1900" s="8">
        <v>1.74112393978</v>
      </c>
      <c r="J1900" s="2">
        <v>2.3124607045999999</v>
      </c>
      <c r="K1900" s="2">
        <v>-0.240098179297</v>
      </c>
      <c r="L1900" s="2">
        <v>-2.0581035404599999</v>
      </c>
      <c r="M1900" s="8">
        <v>1.5858004329499999</v>
      </c>
      <c r="N1900" s="2">
        <v>-1.43104878792</v>
      </c>
      <c r="O1900" s="2">
        <v>0.93310841982699999</v>
      </c>
      <c r="P1900" s="2">
        <v>1.6418768942499999</v>
      </c>
      <c r="Q1900" s="2">
        <v>0.61262939222699997</v>
      </c>
      <c r="R1900" s="9">
        <v>-3.1581806499999997E-2</v>
      </c>
    </row>
    <row r="1901" spans="1:18" s="1" customFormat="1" x14ac:dyDescent="0.25">
      <c r="A1901" s="1" t="s">
        <v>3303</v>
      </c>
      <c r="B1901" s="3">
        <v>1</v>
      </c>
      <c r="C1901" s="3">
        <v>2</v>
      </c>
      <c r="D1901" s="8">
        <v>-0.967978265304</v>
      </c>
      <c r="E1901" s="2">
        <v>-1.40666331634</v>
      </c>
      <c r="F1901" s="2">
        <v>-1.40169191011</v>
      </c>
      <c r="G1901" s="2">
        <v>-1.3668233993300001</v>
      </c>
      <c r="H1901" s="2">
        <v>0.31311714431400001</v>
      </c>
      <c r="I1901" s="8">
        <v>2.1525802198999999</v>
      </c>
      <c r="J1901" s="2">
        <v>-0.62123889604399996</v>
      </c>
      <c r="K1901" s="2">
        <v>1.1701450343199999</v>
      </c>
      <c r="L1901" s="2">
        <v>-0.56203199503000001</v>
      </c>
      <c r="M1901" s="8">
        <v>9.9465302692599997E-2</v>
      </c>
      <c r="N1901" s="2">
        <v>0.92926223755799997</v>
      </c>
      <c r="O1901" s="2">
        <v>0.16929751216700001</v>
      </c>
      <c r="P1901" s="2">
        <v>-0.65261316118599999</v>
      </c>
      <c r="Q1901" s="2">
        <v>-0.126901210742</v>
      </c>
      <c r="R1901" s="9">
        <v>-6.8214987186500001E-2</v>
      </c>
    </row>
    <row r="1902" spans="1:18" s="1" customFormat="1" x14ac:dyDescent="0.25">
      <c r="A1902" s="1" t="s">
        <v>419</v>
      </c>
      <c r="B1902" s="3"/>
      <c r="C1902" s="3">
        <v>1</v>
      </c>
      <c r="D1902" s="8"/>
      <c r="E1902" s="2"/>
      <c r="F1902" s="2"/>
      <c r="G1902" s="2">
        <v>1.5894248719299999</v>
      </c>
      <c r="H1902" s="2">
        <v>-1.21923746035</v>
      </c>
      <c r="I1902" s="8"/>
      <c r="J1902" s="2"/>
      <c r="K1902" s="2">
        <v>1.3334932558199999</v>
      </c>
      <c r="L1902" s="2">
        <v>5.8042005517999998E-2</v>
      </c>
      <c r="M1902" s="8"/>
      <c r="N1902" s="2"/>
      <c r="O1902" s="2"/>
      <c r="P1902" s="2"/>
      <c r="Q1902" s="2">
        <v>0.52797760750099998</v>
      </c>
      <c r="R1902" s="9">
        <v>2.03936353905</v>
      </c>
    </row>
    <row r="1903" spans="1:18" s="1" customFormat="1" x14ac:dyDescent="0.25">
      <c r="A1903" s="1" t="s">
        <v>3323</v>
      </c>
      <c r="B1903" s="3">
        <v>6</v>
      </c>
      <c r="C1903" s="3">
        <v>4</v>
      </c>
      <c r="D1903" s="8">
        <v>0.90805522313700004</v>
      </c>
      <c r="E1903" s="2">
        <v>0.73790143004700004</v>
      </c>
      <c r="F1903" s="2">
        <v>-0.70144717546599999</v>
      </c>
      <c r="G1903" s="2">
        <v>-1.3946664980700001</v>
      </c>
      <c r="H1903" s="2">
        <v>1.27645743046</v>
      </c>
      <c r="I1903" s="8">
        <v>-1.47420218993</v>
      </c>
      <c r="J1903" s="2">
        <v>0.53650834705399997</v>
      </c>
      <c r="K1903" s="2">
        <v>-1.0680704373300001</v>
      </c>
      <c r="L1903" s="2">
        <v>-0.43277253137100002</v>
      </c>
      <c r="M1903" s="8">
        <v>2.8047739947700001</v>
      </c>
      <c r="N1903" s="2">
        <v>-0.80015699509799998</v>
      </c>
      <c r="O1903" s="2">
        <v>0.53903398490200005</v>
      </c>
      <c r="P1903" s="2">
        <v>-1.21190133724</v>
      </c>
      <c r="Q1903" s="2">
        <v>4.3912971247999998E-2</v>
      </c>
      <c r="R1903" s="9">
        <v>-1.09880615645</v>
      </c>
    </row>
    <row r="1904" spans="1:18" s="1" customFormat="1" x14ac:dyDescent="0.25">
      <c r="A1904" s="1" t="s">
        <v>1191</v>
      </c>
      <c r="B1904" s="3">
        <v>2</v>
      </c>
      <c r="C1904" s="3">
        <v>1</v>
      </c>
      <c r="D1904" s="8">
        <v>-0.18384899411</v>
      </c>
      <c r="E1904" s="2">
        <v>1.0756097549000001</v>
      </c>
      <c r="F1904" s="2">
        <v>0.82017542181600001</v>
      </c>
      <c r="G1904" s="2">
        <v>0.34293483475600001</v>
      </c>
      <c r="H1904" s="2">
        <v>0.211928705159</v>
      </c>
      <c r="I1904" s="8">
        <v>-0.17063221585800001</v>
      </c>
      <c r="J1904" s="2">
        <v>0.32804579167199999</v>
      </c>
      <c r="K1904" s="2">
        <v>-1.58195794425</v>
      </c>
      <c r="L1904" s="2">
        <v>0.61979482708</v>
      </c>
      <c r="M1904" s="8">
        <v>0.10393498956199999</v>
      </c>
      <c r="N1904" s="2">
        <v>0.30135445611200001</v>
      </c>
      <c r="O1904" s="2">
        <v>0.51818591315399998</v>
      </c>
      <c r="P1904" s="2">
        <v>0.50546995474800005</v>
      </c>
      <c r="Q1904" s="2">
        <v>-4.9344509178300001E-2</v>
      </c>
      <c r="R1904" s="9">
        <v>-0.27637386497400002</v>
      </c>
    </row>
    <row r="1905" spans="1:18" s="1" customFormat="1" x14ac:dyDescent="0.25">
      <c r="A1905" s="1" t="s">
        <v>1241</v>
      </c>
      <c r="B1905" s="3">
        <v>4</v>
      </c>
      <c r="C1905" s="3">
        <v>4</v>
      </c>
      <c r="D1905" s="8">
        <v>1.0605802994</v>
      </c>
      <c r="E1905" s="2">
        <v>1.44545164648</v>
      </c>
      <c r="F1905" s="2">
        <v>-0.38862757519300001</v>
      </c>
      <c r="G1905" s="2">
        <v>0.29713424511300002</v>
      </c>
      <c r="H1905" s="2">
        <v>1.8022469243899999</v>
      </c>
      <c r="I1905" s="8">
        <v>0.84827294492299998</v>
      </c>
      <c r="J1905" s="2">
        <v>0.86689539400899995</v>
      </c>
      <c r="K1905" s="2">
        <v>-1.2892007863699999</v>
      </c>
      <c r="L1905" s="2">
        <v>1.27380312547</v>
      </c>
      <c r="M1905" s="8">
        <v>1.0805838297699999</v>
      </c>
      <c r="N1905" s="2">
        <v>-0.99674196139299998</v>
      </c>
      <c r="O1905" s="2">
        <v>1.6445916138400001</v>
      </c>
      <c r="P1905" s="2">
        <v>0.41938415796599998</v>
      </c>
      <c r="Q1905" s="2">
        <v>0.60060751642200005</v>
      </c>
      <c r="R1905" s="9">
        <v>-0.85331763106699998</v>
      </c>
    </row>
    <row r="1906" spans="1:18" s="1" customFormat="1" x14ac:dyDescent="0.25">
      <c r="A1906" s="1" t="s">
        <v>3328</v>
      </c>
      <c r="B1906" s="3">
        <v>3</v>
      </c>
      <c r="C1906" s="3">
        <v>3</v>
      </c>
      <c r="D1906" s="8">
        <v>-0.16682956941900001</v>
      </c>
      <c r="E1906" s="2">
        <v>0.27096891694800002</v>
      </c>
      <c r="F1906" s="2">
        <v>-0.30322973445599999</v>
      </c>
      <c r="G1906" s="2">
        <v>-1.40324851183</v>
      </c>
      <c r="H1906" s="2">
        <v>2.5788685931800002</v>
      </c>
      <c r="I1906" s="8">
        <v>2.47846253731</v>
      </c>
      <c r="J1906" s="2">
        <v>-0.23002274406199999</v>
      </c>
      <c r="K1906" s="2">
        <v>-1.1235463156300001</v>
      </c>
      <c r="L1906" s="2">
        <v>3.09902135659E-2</v>
      </c>
      <c r="M1906" s="8">
        <v>-0.92834541213300004</v>
      </c>
      <c r="N1906" s="2">
        <v>-9.6621034697800007E-2</v>
      </c>
      <c r="O1906" s="2">
        <v>-0.40130054078799998</v>
      </c>
      <c r="P1906" s="2">
        <v>0.11665298860499999</v>
      </c>
      <c r="Q1906" s="2">
        <v>0.45751519847</v>
      </c>
      <c r="R1906" s="9">
        <v>1.7686847395500001</v>
      </c>
    </row>
    <row r="1907" spans="1:18" s="1" customFormat="1" x14ac:dyDescent="0.25">
      <c r="A1907" s="1" t="s">
        <v>60</v>
      </c>
      <c r="B1907" s="3"/>
      <c r="C1907" s="3">
        <v>1</v>
      </c>
      <c r="D1907" s="8"/>
      <c r="E1907" s="2"/>
      <c r="F1907" s="2"/>
      <c r="G1907" s="2">
        <v>4.6552068862200002</v>
      </c>
      <c r="H1907" s="2">
        <v>-0.122921585046</v>
      </c>
      <c r="I1907" s="8"/>
      <c r="J1907" s="2"/>
      <c r="K1907" s="2">
        <v>1.9895888695899999</v>
      </c>
      <c r="L1907" s="2">
        <v>-1.17160336557</v>
      </c>
      <c r="M1907" s="8"/>
      <c r="N1907" s="2"/>
      <c r="O1907" s="2"/>
      <c r="P1907" s="2"/>
      <c r="Q1907" s="2">
        <v>-0.77446561348499998</v>
      </c>
      <c r="R1907" s="9">
        <v>-1.35483997574</v>
      </c>
    </row>
    <row r="1908" spans="1:18" s="1" customFormat="1" x14ac:dyDescent="0.25">
      <c r="A1908" s="1" t="s">
        <v>1479</v>
      </c>
      <c r="B1908" s="3">
        <v>1</v>
      </c>
      <c r="C1908" s="3">
        <v>1</v>
      </c>
      <c r="D1908" s="8">
        <v>0.67553644316100003</v>
      </c>
      <c r="E1908" s="2">
        <v>0.62110726616900003</v>
      </c>
      <c r="F1908" s="2">
        <v>-0.85536674934800005</v>
      </c>
      <c r="G1908" s="2">
        <v>8.8745849926900003E-2</v>
      </c>
      <c r="H1908" s="2">
        <v>0.127896583195</v>
      </c>
      <c r="I1908" s="8">
        <v>-0.95604811496200004</v>
      </c>
      <c r="J1908" s="2">
        <v>0.92233810682799999</v>
      </c>
      <c r="K1908" s="2">
        <v>6.10859776162E-2</v>
      </c>
      <c r="L1908" s="2">
        <v>5.51929891071E-2</v>
      </c>
      <c r="M1908" s="8">
        <v>2.5353631982699998</v>
      </c>
      <c r="N1908" s="2">
        <v>0.104103992851</v>
      </c>
      <c r="O1908" s="2">
        <v>0.82338955033799999</v>
      </c>
      <c r="P1908" s="2">
        <v>-1.34695989828</v>
      </c>
      <c r="Q1908" s="2">
        <v>0.447578725294</v>
      </c>
      <c r="R1908" s="9">
        <v>-0.88289062880699998</v>
      </c>
    </row>
    <row r="1909" spans="1:18" s="1" customFormat="1" x14ac:dyDescent="0.25">
      <c r="A1909" s="1" t="s">
        <v>1306</v>
      </c>
      <c r="B1909" s="3">
        <v>4</v>
      </c>
      <c r="C1909" s="3">
        <v>5</v>
      </c>
      <c r="D1909" s="8">
        <v>1.26889108343</v>
      </c>
      <c r="E1909" s="2">
        <v>0.197618093616</v>
      </c>
      <c r="F1909" s="2">
        <v>0.66109980310299998</v>
      </c>
      <c r="G1909" s="2">
        <v>0.24631651441800001</v>
      </c>
      <c r="H1909" s="2">
        <v>0.348030484237</v>
      </c>
      <c r="I1909" s="8">
        <v>-0.41453462345699998</v>
      </c>
      <c r="J1909" s="2">
        <v>0.83136060720100002</v>
      </c>
      <c r="K1909" s="2">
        <v>6.8007655184099999E-2</v>
      </c>
      <c r="L1909" s="2">
        <v>0.18360442135499999</v>
      </c>
      <c r="M1909" s="8">
        <v>1.6907773023699999</v>
      </c>
      <c r="N1909" s="2">
        <v>1.1460615382199999</v>
      </c>
      <c r="O1909" s="2">
        <v>0.85962581275600003</v>
      </c>
      <c r="P1909" s="2">
        <v>-9.8839592375999999E-3</v>
      </c>
      <c r="Q1909" s="2">
        <v>-0.33057172195599999</v>
      </c>
      <c r="R1909" s="9">
        <v>-0.772872307737</v>
      </c>
    </row>
    <row r="1910" spans="1:18" s="1" customFormat="1" x14ac:dyDescent="0.25">
      <c r="A1910" s="1" t="s">
        <v>1366</v>
      </c>
      <c r="B1910" s="3">
        <v>1</v>
      </c>
      <c r="C1910" s="3">
        <v>1</v>
      </c>
      <c r="D1910" s="8">
        <v>-0.30057886716499999</v>
      </c>
      <c r="E1910" s="2">
        <v>-0.12793957253800001</v>
      </c>
      <c r="F1910" s="2">
        <v>1.0529455991700001</v>
      </c>
      <c r="G1910" s="2">
        <v>0.18767395770299999</v>
      </c>
      <c r="H1910" s="2">
        <v>0.55051215356700001</v>
      </c>
      <c r="I1910" s="8">
        <v>-0.46294822461399998</v>
      </c>
      <c r="J1910" s="2">
        <v>0.414451539077</v>
      </c>
      <c r="K1910" s="2">
        <v>0.85508527545199997</v>
      </c>
      <c r="L1910" s="2">
        <v>0.931070923163</v>
      </c>
      <c r="M1910" s="8">
        <v>0.752755442878</v>
      </c>
      <c r="N1910" s="2">
        <v>-0.42217344511600002</v>
      </c>
      <c r="O1910" s="2">
        <v>0.214277816068</v>
      </c>
      <c r="P1910" s="2">
        <v>-0.26607802280300002</v>
      </c>
      <c r="Q1910" s="2">
        <v>0.18784354342199999</v>
      </c>
      <c r="R1910" s="9">
        <v>-0.13879050043800001</v>
      </c>
    </row>
    <row r="1911" spans="1:18" s="1" customFormat="1" x14ac:dyDescent="0.25">
      <c r="A1911" s="1" t="s">
        <v>492</v>
      </c>
      <c r="B1911" s="3">
        <v>1</v>
      </c>
      <c r="C1911" s="3">
        <v>1</v>
      </c>
      <c r="D1911" s="8">
        <v>-9.9915743141599997E-2</v>
      </c>
      <c r="E1911" s="2">
        <v>-1.0421517923900001</v>
      </c>
      <c r="F1911" s="2">
        <v>-1.3816706966000001</v>
      </c>
      <c r="G1911" s="2">
        <v>1.3635380406399999</v>
      </c>
      <c r="H1911" s="2">
        <v>0.46655540596700001</v>
      </c>
      <c r="I1911" s="8">
        <v>-0.33425853483099999</v>
      </c>
      <c r="J1911" s="2">
        <v>-2.1063986962999999</v>
      </c>
      <c r="K1911" s="2">
        <v>1.0333352977800001</v>
      </c>
      <c r="L1911" s="2">
        <v>1.0778194834899999</v>
      </c>
      <c r="M1911" s="8">
        <v>-0.72294255709099997</v>
      </c>
      <c r="N1911" s="2">
        <v>-0.65817291740600004</v>
      </c>
      <c r="O1911" s="2">
        <v>-0.81930195106100001</v>
      </c>
      <c r="P1911" s="2">
        <v>-2.0330467170099999</v>
      </c>
      <c r="Q1911" s="2">
        <v>1.19660509794</v>
      </c>
      <c r="R1911" s="9">
        <v>1.33382847778</v>
      </c>
    </row>
    <row r="1912" spans="1:18" s="1" customFormat="1" x14ac:dyDescent="0.25">
      <c r="A1912" s="1" t="s">
        <v>3076</v>
      </c>
      <c r="B1912" s="3">
        <v>3</v>
      </c>
      <c r="C1912" s="3">
        <v>2</v>
      </c>
      <c r="D1912" s="8">
        <v>0.76047633003399995</v>
      </c>
      <c r="E1912" s="2">
        <v>0.21211882084899999</v>
      </c>
      <c r="F1912" s="2">
        <v>0.68575962910499999</v>
      </c>
      <c r="G1912" s="2">
        <v>-1.05358390753</v>
      </c>
      <c r="H1912" s="2">
        <v>-8.5188272097199993E-2</v>
      </c>
      <c r="I1912" s="8">
        <v>-0.42680027182899999</v>
      </c>
      <c r="J1912" s="2">
        <v>0.75583567421300002</v>
      </c>
      <c r="K1912" s="2">
        <v>-0.87678057102700002</v>
      </c>
      <c r="L1912" s="2">
        <v>0.46719197438100002</v>
      </c>
      <c r="M1912" s="8">
        <v>0.881027122567</v>
      </c>
      <c r="N1912" s="2">
        <v>0.67527702355499997</v>
      </c>
      <c r="O1912" s="2">
        <v>0.62811642248800004</v>
      </c>
      <c r="P1912" s="2">
        <v>0.36228951136699999</v>
      </c>
      <c r="Q1912" s="2">
        <v>-0.74008528420999997</v>
      </c>
      <c r="R1912" s="9">
        <v>-0.43952708382200001</v>
      </c>
    </row>
    <row r="1913" spans="1:18" s="1" customFormat="1" x14ac:dyDescent="0.25">
      <c r="A1913" s="1" t="s">
        <v>118</v>
      </c>
      <c r="B1913" s="3"/>
      <c r="C1913" s="3">
        <v>1</v>
      </c>
      <c r="D1913" s="8"/>
      <c r="E1913" s="2"/>
      <c r="F1913" s="2"/>
      <c r="G1913" s="2">
        <v>3.6290452278099998</v>
      </c>
      <c r="H1913" s="2">
        <v>-2.2743516053100001</v>
      </c>
      <c r="I1913" s="8"/>
      <c r="J1913" s="2"/>
      <c r="K1913" s="2">
        <v>2.1120325270300002</v>
      </c>
      <c r="L1913" s="2">
        <v>-1.0400289513400001</v>
      </c>
      <c r="M1913" s="8"/>
      <c r="N1913" s="2"/>
      <c r="O1913" s="2"/>
      <c r="P1913" s="2"/>
      <c r="Q1913" s="2">
        <v>0.55502431339000002</v>
      </c>
      <c r="R1913" s="9">
        <v>-1.44865115617</v>
      </c>
    </row>
    <row r="1914" spans="1:18" s="1" customFormat="1" x14ac:dyDescent="0.25">
      <c r="A1914" s="1" t="s">
        <v>581</v>
      </c>
      <c r="B1914" s="3"/>
      <c r="C1914" s="3">
        <v>2</v>
      </c>
      <c r="D1914" s="8"/>
      <c r="E1914" s="2"/>
      <c r="F1914" s="2"/>
      <c r="G1914" s="2">
        <v>1.15561530758</v>
      </c>
      <c r="H1914" s="2">
        <v>-0.69436696673099996</v>
      </c>
      <c r="I1914" s="8"/>
      <c r="J1914" s="2"/>
      <c r="K1914" s="2">
        <v>0.68198302821099999</v>
      </c>
      <c r="L1914" s="2">
        <v>0.72859613309000004</v>
      </c>
      <c r="M1914" s="8"/>
      <c r="N1914" s="2"/>
      <c r="O1914" s="2"/>
      <c r="P1914" s="2"/>
      <c r="Q1914" s="2">
        <v>-7.2564553880999999E-2</v>
      </c>
      <c r="R1914" s="9">
        <v>-2.7440246475800002E-2</v>
      </c>
    </row>
    <row r="1915" spans="1:18" s="1" customFormat="1" x14ac:dyDescent="0.25">
      <c r="A1915" s="1" t="s">
        <v>693</v>
      </c>
      <c r="B1915" s="3"/>
      <c r="C1915" s="3">
        <v>1</v>
      </c>
      <c r="D1915" s="8"/>
      <c r="E1915" s="2"/>
      <c r="F1915" s="2"/>
      <c r="G1915" s="2">
        <v>0.96817901705300002</v>
      </c>
      <c r="H1915" s="2">
        <v>-2.5361576374400001</v>
      </c>
      <c r="I1915" s="8"/>
      <c r="J1915" s="2"/>
      <c r="K1915" s="2">
        <v>1.3940062939</v>
      </c>
      <c r="L1915" s="2">
        <v>-1.8287938744500001</v>
      </c>
      <c r="M1915" s="8"/>
      <c r="N1915" s="2"/>
      <c r="O1915" s="2"/>
      <c r="P1915" s="2"/>
      <c r="Q1915" s="2">
        <v>1.6662028225700001</v>
      </c>
      <c r="R1915" s="9">
        <v>1.48042538461</v>
      </c>
    </row>
    <row r="1916" spans="1:18" s="1" customFormat="1" x14ac:dyDescent="0.25">
      <c r="A1916" s="1" t="s">
        <v>3775</v>
      </c>
      <c r="B1916" s="3">
        <v>1</v>
      </c>
      <c r="C1916" s="3"/>
      <c r="D1916" s="8">
        <v>-0.87141473616700005</v>
      </c>
      <c r="E1916" s="2">
        <v>-1.5379400806200001</v>
      </c>
      <c r="F1916" s="2">
        <v>-0.29919659272299998</v>
      </c>
      <c r="G1916" s="2"/>
      <c r="H1916" s="2"/>
      <c r="I1916" s="8">
        <v>3.4026874251999999</v>
      </c>
      <c r="J1916" s="2">
        <v>-0.49112738789100002</v>
      </c>
      <c r="K1916" s="2"/>
      <c r="L1916" s="2"/>
      <c r="M1916" s="8">
        <v>-1.2744703071500001</v>
      </c>
      <c r="N1916" s="2">
        <v>0.142981141187</v>
      </c>
      <c r="O1916" s="2">
        <v>-9.2749642300099999E-4</v>
      </c>
      <c r="P1916" s="2">
        <v>-0.70891852083700002</v>
      </c>
      <c r="Q1916" s="2"/>
      <c r="R1916" s="9"/>
    </row>
    <row r="1917" spans="1:18" s="1" customFormat="1" x14ac:dyDescent="0.25">
      <c r="A1917" s="1" t="s">
        <v>2200</v>
      </c>
      <c r="B1917" s="3">
        <v>3</v>
      </c>
      <c r="C1917" s="3">
        <v>5</v>
      </c>
      <c r="D1917" s="8">
        <v>-9.7628138296999997E-2</v>
      </c>
      <c r="E1917" s="2">
        <v>0.51212877212800001</v>
      </c>
      <c r="F1917" s="2">
        <v>-0.50701398168800005</v>
      </c>
      <c r="G1917" s="2">
        <v>-0.40413242109899999</v>
      </c>
      <c r="H1917" s="2">
        <v>1.22802232242</v>
      </c>
      <c r="I1917" s="8">
        <v>-2.8587204714599999E-2</v>
      </c>
      <c r="J1917" s="2">
        <v>1.12960305219</v>
      </c>
      <c r="K1917" s="2">
        <v>-0.19971671932499999</v>
      </c>
      <c r="L1917" s="2">
        <v>0.273743151598</v>
      </c>
      <c r="M1917" s="8">
        <v>0.47601128111699997</v>
      </c>
      <c r="N1917" s="2">
        <v>-1.0090026324000001</v>
      </c>
      <c r="O1917" s="2">
        <v>3.8915180242800003E-2</v>
      </c>
      <c r="P1917" s="2">
        <v>1.05559982765</v>
      </c>
      <c r="Q1917" s="2">
        <v>-2.4132240959599999E-2</v>
      </c>
      <c r="R1917" s="9">
        <v>-1.6415401568200001</v>
      </c>
    </row>
    <row r="1918" spans="1:18" s="1" customFormat="1" x14ac:dyDescent="0.25">
      <c r="A1918" s="1" t="s">
        <v>4087</v>
      </c>
      <c r="B1918" s="3">
        <v>13</v>
      </c>
      <c r="C1918" s="3"/>
      <c r="D1918" s="8">
        <v>-2.2759534818199998</v>
      </c>
      <c r="E1918" s="2">
        <v>-3.06382375503</v>
      </c>
      <c r="F1918" s="2">
        <v>-0.81308887320099998</v>
      </c>
      <c r="G1918" s="2"/>
      <c r="H1918" s="2"/>
      <c r="I1918" s="8">
        <v>-1.95194458915</v>
      </c>
      <c r="J1918" s="2">
        <v>-2.2798593968</v>
      </c>
      <c r="K1918" s="2"/>
      <c r="L1918" s="2"/>
      <c r="M1918" s="8">
        <v>-1.41864288864</v>
      </c>
      <c r="N1918" s="2">
        <v>4.33470041071</v>
      </c>
      <c r="O1918" s="2">
        <v>4.06710957607</v>
      </c>
      <c r="P1918" s="2">
        <v>3.70519172852</v>
      </c>
      <c r="Q1918" s="2"/>
      <c r="R1918" s="9"/>
    </row>
    <row r="1919" spans="1:18" s="1" customFormat="1" x14ac:dyDescent="0.25">
      <c r="A1919" s="1" t="s">
        <v>3030</v>
      </c>
      <c r="B1919" s="3">
        <v>11</v>
      </c>
      <c r="C1919" s="3">
        <v>6</v>
      </c>
      <c r="D1919" s="8">
        <v>-0.13300380772299999</v>
      </c>
      <c r="E1919" s="2">
        <v>0.41743283148799998</v>
      </c>
      <c r="F1919" s="2">
        <v>0.47384418760699998</v>
      </c>
      <c r="G1919" s="2">
        <v>-1.0117768381400001</v>
      </c>
      <c r="H1919" s="2">
        <v>1.21260067528</v>
      </c>
      <c r="I1919" s="8">
        <v>0.52143279801999998</v>
      </c>
      <c r="J1919" s="2">
        <v>0.14456710627399999</v>
      </c>
      <c r="K1919" s="2">
        <v>-0.13276265879499999</v>
      </c>
      <c r="L1919" s="2">
        <v>1.03039338228</v>
      </c>
      <c r="M1919" s="8">
        <v>0.674266332947</v>
      </c>
      <c r="N1919" s="2">
        <v>-0.47454959015699999</v>
      </c>
      <c r="O1919" s="2">
        <v>0.245833179264</v>
      </c>
      <c r="P1919" s="2">
        <v>1.1646487839699999</v>
      </c>
      <c r="Q1919" s="2">
        <v>0.90308627455500001</v>
      </c>
      <c r="R1919" s="9">
        <v>-0.385099370597</v>
      </c>
    </row>
    <row r="1920" spans="1:18" s="1" customFormat="1" x14ac:dyDescent="0.25">
      <c r="A1920" s="1" t="s">
        <v>3863</v>
      </c>
      <c r="B1920" s="3">
        <v>2</v>
      </c>
      <c r="C1920" s="3"/>
      <c r="D1920" s="8">
        <v>-1.3394333819599999</v>
      </c>
      <c r="E1920" s="2">
        <v>-0.58827574042999997</v>
      </c>
      <c r="F1920" s="2">
        <v>0.50758826559500003</v>
      </c>
      <c r="G1920" s="2"/>
      <c r="H1920" s="2"/>
      <c r="I1920" s="8">
        <v>1.08611343932</v>
      </c>
      <c r="J1920" s="2">
        <v>-8.1781300111000002E-2</v>
      </c>
      <c r="K1920" s="2"/>
      <c r="L1920" s="2"/>
      <c r="M1920" s="8">
        <v>-0.91655276855099999</v>
      </c>
      <c r="N1920" s="2">
        <v>-1.44808556323</v>
      </c>
      <c r="O1920" s="2">
        <v>-0.717421050236</v>
      </c>
      <c r="P1920" s="2">
        <v>0.33772681106199998</v>
      </c>
      <c r="Q1920" s="2"/>
      <c r="R1920" s="9"/>
    </row>
    <row r="1921" spans="1:18" s="1" customFormat="1" x14ac:dyDescent="0.25">
      <c r="A1921" s="1" t="s">
        <v>2428</v>
      </c>
      <c r="B1921" s="3">
        <v>101</v>
      </c>
      <c r="C1921" s="3">
        <v>109</v>
      </c>
      <c r="D1921" s="8">
        <v>0.47506648455200001</v>
      </c>
      <c r="E1921" s="2">
        <v>0.62924629285300004</v>
      </c>
      <c r="F1921" s="2">
        <v>0.76711140466899996</v>
      </c>
      <c r="G1921" s="2">
        <v>-0.55311767932800004</v>
      </c>
      <c r="H1921" s="2">
        <v>0.199832945072</v>
      </c>
      <c r="I1921" s="8">
        <v>0.39200888218800001</v>
      </c>
      <c r="J1921" s="2">
        <v>0.20060273689999999</v>
      </c>
      <c r="K1921" s="2">
        <v>-1.2717441598300001</v>
      </c>
      <c r="L1921" s="2">
        <v>0.84763571584499997</v>
      </c>
      <c r="M1921" s="8">
        <v>0.93794761900400003</v>
      </c>
      <c r="N1921" s="2">
        <v>-0.64811112135399995</v>
      </c>
      <c r="O1921" s="2">
        <v>1.1966616047400001</v>
      </c>
      <c r="P1921" s="2">
        <v>1.7213206146600001E-2</v>
      </c>
      <c r="Q1921" s="2">
        <v>0.64946967069700001</v>
      </c>
      <c r="R1921" s="9">
        <v>-0.39984389038899998</v>
      </c>
    </row>
    <row r="1922" spans="1:18" s="1" customFormat="1" x14ac:dyDescent="0.25">
      <c r="A1922" s="1" t="s">
        <v>2269</v>
      </c>
      <c r="B1922" s="3">
        <v>4</v>
      </c>
      <c r="C1922" s="3">
        <v>7</v>
      </c>
      <c r="D1922" s="8">
        <v>0.69082742252399998</v>
      </c>
      <c r="E1922" s="2">
        <v>0.35461023007999998</v>
      </c>
      <c r="F1922" s="2">
        <v>0.49519865821100001</v>
      </c>
      <c r="G1922" s="2">
        <v>-0.44023624910999998</v>
      </c>
      <c r="H1922" s="2">
        <v>0.48969608673699999</v>
      </c>
      <c r="I1922" s="8">
        <v>-1.29018782688</v>
      </c>
      <c r="J1922" s="2">
        <v>0.42656589599900002</v>
      </c>
      <c r="K1922" s="2">
        <v>-0.72500275219900001</v>
      </c>
      <c r="L1922" s="2">
        <v>0.73843811231199996</v>
      </c>
      <c r="M1922" s="8">
        <v>0.93219684464100006</v>
      </c>
      <c r="N1922" s="2">
        <v>-0.55045983338600002</v>
      </c>
      <c r="O1922" s="2">
        <v>1.08001420644</v>
      </c>
      <c r="P1922" s="2">
        <v>0.43381293449500002</v>
      </c>
      <c r="Q1922" s="2">
        <v>-0.86953912516599996</v>
      </c>
      <c r="R1922" s="9">
        <v>-0.504866347858</v>
      </c>
    </row>
    <row r="1923" spans="1:18" s="1" customFormat="1" x14ac:dyDescent="0.25">
      <c r="A1923" s="1" t="s">
        <v>3220</v>
      </c>
      <c r="B1923" s="3">
        <v>155</v>
      </c>
      <c r="C1923" s="3">
        <v>145</v>
      </c>
      <c r="D1923" s="8">
        <v>1.17559701606</v>
      </c>
      <c r="E1923" s="2">
        <v>2.8733421999500002</v>
      </c>
      <c r="F1923" s="2">
        <v>0.66729295830199997</v>
      </c>
      <c r="G1923" s="2">
        <v>-1.2142194416400001</v>
      </c>
      <c r="H1923" s="2">
        <v>0.44717962246699999</v>
      </c>
      <c r="I1923" s="8">
        <v>-0.47977042526300001</v>
      </c>
      <c r="J1923" s="2">
        <v>1.31143665194</v>
      </c>
      <c r="K1923" s="2">
        <v>-1.0588763664500001</v>
      </c>
      <c r="L1923" s="2">
        <v>0.85879598311299998</v>
      </c>
      <c r="M1923" s="8">
        <v>0.78012887020699995</v>
      </c>
      <c r="N1923" s="2">
        <v>-0.30830575325199999</v>
      </c>
      <c r="O1923" s="2">
        <v>1.7047592289300001E-2</v>
      </c>
      <c r="P1923" s="2">
        <v>-0.25916230237600002</v>
      </c>
      <c r="Q1923" s="2">
        <v>-1.4350828128799999</v>
      </c>
      <c r="R1923" s="9">
        <v>-0.33292758163699998</v>
      </c>
    </row>
    <row r="1924" spans="1:18" s="1" customFormat="1" x14ac:dyDescent="0.25">
      <c r="A1924" s="1" t="s">
        <v>2348</v>
      </c>
      <c r="B1924" s="3">
        <v>10</v>
      </c>
      <c r="C1924" s="3">
        <v>7</v>
      </c>
      <c r="D1924" s="8">
        <v>6.7087574138700007E-2</v>
      </c>
      <c r="E1924" s="2">
        <v>0.976193045624</v>
      </c>
      <c r="F1924" s="2">
        <v>0.69083201261600002</v>
      </c>
      <c r="G1924" s="2">
        <v>-0.49574289856999998</v>
      </c>
      <c r="H1924" s="2">
        <v>0.32331571290599997</v>
      </c>
      <c r="I1924" s="8">
        <v>1.3915680744700001</v>
      </c>
      <c r="J1924" s="2">
        <v>-0.75283390986499998</v>
      </c>
      <c r="K1924" s="2">
        <v>-0.76673284544499998</v>
      </c>
      <c r="L1924" s="2">
        <v>0.97838536709000001</v>
      </c>
      <c r="M1924" s="8">
        <v>0.27437089431200001</v>
      </c>
      <c r="N1924" s="2">
        <v>0.124854375957</v>
      </c>
      <c r="O1924" s="2">
        <v>2.3939035916799999E-3</v>
      </c>
      <c r="P1924" s="2">
        <v>-0.121109808837</v>
      </c>
      <c r="Q1924" s="2">
        <v>-0.122637974416</v>
      </c>
      <c r="R1924" s="9">
        <v>1.5042761180599999</v>
      </c>
    </row>
    <row r="1925" spans="1:18" s="1" customFormat="1" x14ac:dyDescent="0.25">
      <c r="A1925" s="1" t="s">
        <v>150</v>
      </c>
      <c r="B1925" s="3">
        <v>3</v>
      </c>
      <c r="C1925" s="3">
        <v>6</v>
      </c>
      <c r="D1925" s="8">
        <v>-1.4157979851</v>
      </c>
      <c r="E1925" s="2">
        <v>-2.4296334815899998</v>
      </c>
      <c r="F1925" s="2">
        <v>-2.00915141706</v>
      </c>
      <c r="G1925" s="2">
        <v>3.20670127086</v>
      </c>
      <c r="H1925" s="2">
        <v>-2.5609856172400001</v>
      </c>
      <c r="I1925" s="8">
        <v>-2.9765045200400002</v>
      </c>
      <c r="J1925" s="2">
        <v>-1.9948624259900001</v>
      </c>
      <c r="K1925" s="2">
        <v>1.25586083437</v>
      </c>
      <c r="L1925" s="2">
        <v>-1.1315058145600001</v>
      </c>
      <c r="M1925" s="8">
        <v>-2.72588345071</v>
      </c>
      <c r="N1925" s="2">
        <v>-3.6492080210600002</v>
      </c>
      <c r="O1925" s="2">
        <v>-2.1222681586599998</v>
      </c>
      <c r="P1925" s="2">
        <v>-2.2397862163400002</v>
      </c>
      <c r="Q1925" s="2">
        <v>-0.26594424384300003</v>
      </c>
      <c r="R1925" s="9">
        <v>1.7414187809499999</v>
      </c>
    </row>
    <row r="1926" spans="1:18" s="1" customFormat="1" x14ac:dyDescent="0.25">
      <c r="A1926" s="1" t="s">
        <v>4161</v>
      </c>
      <c r="B1926" s="3">
        <v>3</v>
      </c>
      <c r="C1926" s="3"/>
      <c r="D1926" s="8">
        <v>1.13255647638</v>
      </c>
      <c r="E1926" s="2">
        <v>1.0761458757100001E-2</v>
      </c>
      <c r="F1926" s="2">
        <v>0.14954701320399999</v>
      </c>
      <c r="G1926" s="2"/>
      <c r="H1926" s="2"/>
      <c r="I1926" s="8">
        <v>0.38232908663600002</v>
      </c>
      <c r="J1926" s="2">
        <v>-0.27068272489400003</v>
      </c>
      <c r="K1926" s="2"/>
      <c r="L1926" s="2"/>
      <c r="M1926" s="8">
        <v>1.82438805275</v>
      </c>
      <c r="N1926" s="2">
        <v>1.5760503179600001</v>
      </c>
      <c r="O1926" s="2">
        <v>-8.1812794035600003E-2</v>
      </c>
      <c r="P1926" s="2">
        <v>-0.54055589680600002</v>
      </c>
      <c r="Q1926" s="2"/>
      <c r="R1926" s="9"/>
    </row>
    <row r="1927" spans="1:18" s="1" customFormat="1" x14ac:dyDescent="0.25">
      <c r="A1927" s="1" t="s">
        <v>2648</v>
      </c>
      <c r="B1927" s="3">
        <v>3</v>
      </c>
      <c r="C1927" s="3">
        <v>3</v>
      </c>
      <c r="D1927" s="8">
        <v>0.26526969273200002</v>
      </c>
      <c r="E1927" s="2">
        <v>2.3896879023199999</v>
      </c>
      <c r="F1927" s="2">
        <v>-0.64759507454200005</v>
      </c>
      <c r="G1927" s="2">
        <v>-0.70741525540000005</v>
      </c>
      <c r="H1927" s="2">
        <v>-0.83038498574399999</v>
      </c>
      <c r="I1927" s="8">
        <v>0.24778577279399999</v>
      </c>
      <c r="J1927" s="2">
        <v>7.66684562853</v>
      </c>
      <c r="K1927" s="2">
        <v>-0.21783559417600001</v>
      </c>
      <c r="L1927" s="2">
        <v>-4.0459336984999998</v>
      </c>
      <c r="M1927" s="8">
        <v>0.16929797518199999</v>
      </c>
      <c r="N1927" s="2">
        <v>-0.52720414626599998</v>
      </c>
      <c r="O1927" s="2">
        <v>1.0122496866199999</v>
      </c>
      <c r="P1927" s="2">
        <v>-2.9574550693299999</v>
      </c>
      <c r="Q1927" s="2">
        <v>-4.1978529922799996</v>
      </c>
      <c r="R1927" s="9">
        <v>-4.58979748362</v>
      </c>
    </row>
    <row r="1928" spans="1:18" s="1" customFormat="1" x14ac:dyDescent="0.25">
      <c r="A1928" s="1" t="s">
        <v>1412</v>
      </c>
      <c r="B1928" s="3"/>
      <c r="C1928" s="3">
        <v>1</v>
      </c>
      <c r="D1928" s="8"/>
      <c r="E1928" s="2"/>
      <c r="F1928" s="2"/>
      <c r="G1928" s="2">
        <v>0.149598582052</v>
      </c>
      <c r="H1928" s="2">
        <v>0.41997472358100002</v>
      </c>
      <c r="I1928" s="8"/>
      <c r="J1928" s="2"/>
      <c r="K1928" s="2">
        <v>0.54651485051699999</v>
      </c>
      <c r="L1928" s="2">
        <v>1.3246552727000001</v>
      </c>
      <c r="M1928" s="8"/>
      <c r="N1928" s="2"/>
      <c r="O1928" s="2"/>
      <c r="P1928" s="2"/>
      <c r="Q1928" s="2">
        <v>0.41558690756299999</v>
      </c>
      <c r="R1928" s="9">
        <v>-0.51703752022100002</v>
      </c>
    </row>
    <row r="1929" spans="1:18" s="1" customFormat="1" x14ac:dyDescent="0.25">
      <c r="A1929" s="1" t="s">
        <v>2028</v>
      </c>
      <c r="B1929" s="3">
        <v>6</v>
      </c>
      <c r="C1929" s="3">
        <v>7</v>
      </c>
      <c r="D1929" s="8">
        <v>0.83161267332599997</v>
      </c>
      <c r="E1929" s="2">
        <v>-0.28897174737999998</v>
      </c>
      <c r="F1929" s="2">
        <v>-1.13572555187</v>
      </c>
      <c r="G1929" s="2">
        <v>-0.299768003241</v>
      </c>
      <c r="H1929" s="2">
        <v>1.3161554550800001</v>
      </c>
      <c r="I1929" s="8">
        <v>-0.93094694938099998</v>
      </c>
      <c r="J1929" s="2">
        <v>-0.50848969615999995</v>
      </c>
      <c r="K1929" s="2">
        <v>1.00827763459</v>
      </c>
      <c r="L1929" s="2">
        <v>0.45572497008899998</v>
      </c>
      <c r="M1929" s="8">
        <v>0.26334784415700002</v>
      </c>
      <c r="N1929" s="2">
        <v>0.41889776620399999</v>
      </c>
      <c r="O1929" s="2">
        <v>0.16830869925600001</v>
      </c>
      <c r="P1929" s="2">
        <v>-0.52201008915500002</v>
      </c>
      <c r="Q1929" s="2">
        <v>0.56181328010700005</v>
      </c>
      <c r="R1929" s="9">
        <v>-1.4927626590600001</v>
      </c>
    </row>
    <row r="1930" spans="1:18" s="1" customFormat="1" x14ac:dyDescent="0.25">
      <c r="A1930" s="1" t="s">
        <v>522</v>
      </c>
      <c r="B1930" s="3">
        <v>1</v>
      </c>
      <c r="C1930" s="3">
        <v>1</v>
      </c>
      <c r="D1930" s="8">
        <v>0.32742582001100001</v>
      </c>
      <c r="E1930" s="2">
        <v>-0.492241867236</v>
      </c>
      <c r="F1930" s="2">
        <v>0.36632126316699998</v>
      </c>
      <c r="G1930" s="2">
        <v>1.3135914887</v>
      </c>
      <c r="H1930" s="2">
        <v>0.25248873702000002</v>
      </c>
      <c r="I1930" s="8">
        <v>3.2000335734599997E-2</v>
      </c>
      <c r="J1930" s="2">
        <v>0.22280438243600001</v>
      </c>
      <c r="K1930" s="2">
        <v>2.1302186389300002</v>
      </c>
      <c r="L1930" s="2">
        <v>-0.90195693907999996</v>
      </c>
      <c r="M1930" s="8">
        <v>-0.31146136594500001</v>
      </c>
      <c r="N1930" s="2">
        <v>0.71357372297499999</v>
      </c>
      <c r="O1930" s="2">
        <v>0.20412181177899999</v>
      </c>
      <c r="P1930" s="2">
        <v>1.05955009115</v>
      </c>
      <c r="Q1930" s="2">
        <v>0.508186756746</v>
      </c>
      <c r="R1930" s="9">
        <v>0.59935666463299997</v>
      </c>
    </row>
    <row r="1931" spans="1:18" s="1" customFormat="1" x14ac:dyDescent="0.25">
      <c r="A1931" s="1" t="s">
        <v>3671</v>
      </c>
      <c r="B1931" s="3">
        <v>10</v>
      </c>
      <c r="C1931" s="3">
        <v>8</v>
      </c>
      <c r="D1931" s="8">
        <v>1.11995624225</v>
      </c>
      <c r="E1931" s="2">
        <v>0.16494968156600001</v>
      </c>
      <c r="F1931" s="2">
        <v>-1.2732363150099999</v>
      </c>
      <c r="G1931" s="2">
        <v>-2.8523184803800001</v>
      </c>
      <c r="H1931" s="2">
        <v>-1.36722940997</v>
      </c>
      <c r="I1931" s="8">
        <v>1.75963199355</v>
      </c>
      <c r="J1931" s="2">
        <v>8.6415326816800003E-2</v>
      </c>
      <c r="K1931" s="2">
        <v>-0.91735835836500002</v>
      </c>
      <c r="L1931" s="2">
        <v>-2.8561060385400001</v>
      </c>
      <c r="M1931" s="8">
        <v>1.1540536480300001</v>
      </c>
      <c r="N1931" s="2">
        <v>3.7506752521100002</v>
      </c>
      <c r="O1931" s="2">
        <v>-0.79952328095199998</v>
      </c>
      <c r="P1931" s="2">
        <v>1.48493308546</v>
      </c>
      <c r="Q1931" s="2">
        <v>-4.0985260727500004</v>
      </c>
      <c r="R1931" s="9">
        <v>-3.1904066285199999</v>
      </c>
    </row>
    <row r="1932" spans="1:18" s="1" customFormat="1" x14ac:dyDescent="0.25">
      <c r="A1932" s="1" t="s">
        <v>2868</v>
      </c>
      <c r="B1932" s="3"/>
      <c r="C1932" s="3">
        <v>2</v>
      </c>
      <c r="D1932" s="8"/>
      <c r="E1932" s="2"/>
      <c r="F1932" s="2"/>
      <c r="G1932" s="2">
        <v>-0.86938117438100004</v>
      </c>
      <c r="H1932" s="2">
        <v>-1.8815324409800001</v>
      </c>
      <c r="I1932" s="8"/>
      <c r="J1932" s="2"/>
      <c r="K1932" s="2">
        <v>2.92530787319</v>
      </c>
      <c r="L1932" s="2">
        <v>-1.6142349197700001</v>
      </c>
      <c r="M1932" s="8"/>
      <c r="N1932" s="2"/>
      <c r="O1932" s="2"/>
      <c r="P1932" s="2"/>
      <c r="Q1932" s="2">
        <v>2.82173882842</v>
      </c>
      <c r="R1932" s="9">
        <v>0.233363728838</v>
      </c>
    </row>
    <row r="1933" spans="1:18" s="1" customFormat="1" x14ac:dyDescent="0.25">
      <c r="A1933" s="1" t="s">
        <v>3375</v>
      </c>
      <c r="B1933" s="3">
        <v>4</v>
      </c>
      <c r="C1933" s="3">
        <v>1</v>
      </c>
      <c r="D1933" s="8">
        <v>-1.89078428966</v>
      </c>
      <c r="E1933" s="2">
        <v>11.640414695300001</v>
      </c>
      <c r="F1933" s="2">
        <v>-0.345033211344</v>
      </c>
      <c r="G1933" s="2">
        <v>-1.4926441982</v>
      </c>
      <c r="H1933" s="2">
        <v>-2.7727198623499998</v>
      </c>
      <c r="I1933" s="8">
        <v>-0.14881725820399999</v>
      </c>
      <c r="J1933" s="2">
        <v>-1.6945037833300001</v>
      </c>
      <c r="K1933" s="2">
        <v>-0.66182572888500002</v>
      </c>
      <c r="L1933" s="2">
        <v>-0.78381778419500003</v>
      </c>
      <c r="M1933" s="8">
        <v>-1.3859756077500001</v>
      </c>
      <c r="N1933" s="2">
        <v>-1.60499450948</v>
      </c>
      <c r="O1933" s="2">
        <v>-0.95009732099199995</v>
      </c>
      <c r="P1933" s="2">
        <v>-0.78467492176800002</v>
      </c>
      <c r="Q1933" s="2">
        <v>-2.2060952170400001</v>
      </c>
      <c r="R1933" s="9">
        <v>-1.3870833195400001</v>
      </c>
    </row>
    <row r="1934" spans="1:18" s="1" customFormat="1" x14ac:dyDescent="0.25">
      <c r="A1934" s="1" t="s">
        <v>3446</v>
      </c>
      <c r="B1934" s="3">
        <v>1</v>
      </c>
      <c r="C1934" s="3">
        <v>1</v>
      </c>
      <c r="D1934" s="8">
        <v>-0.57377306582599996</v>
      </c>
      <c r="E1934" s="2">
        <v>-0.54574255565100005</v>
      </c>
      <c r="F1934" s="2">
        <v>-0.42360964179600002</v>
      </c>
      <c r="G1934" s="2">
        <v>-1.6308594805400001</v>
      </c>
      <c r="H1934" s="2">
        <v>0.63672268642700003</v>
      </c>
      <c r="I1934" s="8">
        <v>1.2977996406300001</v>
      </c>
      <c r="J1934" s="2">
        <v>-1.92273298014E-2</v>
      </c>
      <c r="K1934" s="2">
        <v>-1.3718640657100001</v>
      </c>
      <c r="L1934" s="2">
        <v>-0.58255337361399995</v>
      </c>
      <c r="M1934" s="8">
        <v>0.75263654647400002</v>
      </c>
      <c r="N1934" s="2">
        <v>0.108067322464</v>
      </c>
      <c r="O1934" s="2">
        <v>1.27125966389</v>
      </c>
      <c r="P1934" s="2">
        <v>4.9084950349399997E-2</v>
      </c>
      <c r="Q1934" s="2">
        <v>0.53978732436200005</v>
      </c>
      <c r="R1934" s="9">
        <v>0.95321487938899996</v>
      </c>
    </row>
    <row r="1935" spans="1:18" s="1" customFormat="1" x14ac:dyDescent="0.25">
      <c r="A1935" s="1" t="s">
        <v>1212</v>
      </c>
      <c r="B1935" s="3">
        <v>2</v>
      </c>
      <c r="C1935" s="3">
        <v>4</v>
      </c>
      <c r="D1935" s="8">
        <v>0.12641200146100001</v>
      </c>
      <c r="E1935" s="2">
        <v>-0.91776685845600003</v>
      </c>
      <c r="F1935" s="2">
        <v>-0.50789195017699995</v>
      </c>
      <c r="G1935" s="2">
        <v>0.32543039055700002</v>
      </c>
      <c r="H1935" s="2">
        <v>-1.2498955062399999</v>
      </c>
      <c r="I1935" s="8">
        <v>0.35594380111000001</v>
      </c>
      <c r="J1935" s="2">
        <v>-0.80105680380599997</v>
      </c>
      <c r="K1935" s="2">
        <v>0.97545469453900002</v>
      </c>
      <c r="L1935" s="2">
        <v>-1.36720534384</v>
      </c>
      <c r="M1935" s="8">
        <v>-8.4054253440099994E-2</v>
      </c>
      <c r="N1935" s="2">
        <v>-3.2970278918000001E-2</v>
      </c>
      <c r="O1935" s="2">
        <v>-0.30347400630799998</v>
      </c>
      <c r="P1935" s="2">
        <v>0.52791210147800005</v>
      </c>
      <c r="Q1935" s="2">
        <v>2.0007265355200001</v>
      </c>
      <c r="R1935" s="9">
        <v>-1.9198541106799999E-2</v>
      </c>
    </row>
    <row r="1936" spans="1:18" s="1" customFormat="1" x14ac:dyDescent="0.25">
      <c r="A1936" s="1" t="s">
        <v>3347</v>
      </c>
      <c r="B1936" s="3"/>
      <c r="C1936" s="3">
        <v>1</v>
      </c>
      <c r="D1936" s="8"/>
      <c r="E1936" s="2"/>
      <c r="F1936" s="2"/>
      <c r="G1936" s="2">
        <v>-1.45238248811</v>
      </c>
      <c r="H1936" s="2">
        <v>-1.09737682537</v>
      </c>
      <c r="I1936" s="8"/>
      <c r="J1936" s="2"/>
      <c r="K1936" s="2">
        <v>1.4700689405</v>
      </c>
      <c r="L1936" s="2">
        <v>-1.0081200780999999</v>
      </c>
      <c r="M1936" s="8"/>
      <c r="N1936" s="2"/>
      <c r="O1936" s="2"/>
      <c r="P1936" s="2"/>
      <c r="Q1936" s="2">
        <v>0.807895216152</v>
      </c>
      <c r="R1936" s="9">
        <v>1.0692894798200001</v>
      </c>
    </row>
    <row r="1937" spans="1:18" s="1" customFormat="1" x14ac:dyDescent="0.25">
      <c r="A1937" s="1" t="s">
        <v>113</v>
      </c>
      <c r="B1937" s="3">
        <v>1</v>
      </c>
      <c r="C1937" s="3">
        <v>3</v>
      </c>
      <c r="D1937" s="8">
        <v>-1.22817465641</v>
      </c>
      <c r="E1937" s="2">
        <v>-0.28850284565700002</v>
      </c>
      <c r="F1937" s="2">
        <v>-0.31007722816900002</v>
      </c>
      <c r="G1937" s="2">
        <v>3.7053675268699999</v>
      </c>
      <c r="H1937" s="2">
        <v>-1.0952905584099999</v>
      </c>
      <c r="I1937" s="8">
        <v>-1.7723214220400001</v>
      </c>
      <c r="J1937" s="2">
        <v>-0.71233220607500003</v>
      </c>
      <c r="K1937" s="2">
        <v>2.1028603504699999</v>
      </c>
      <c r="L1937" s="2">
        <v>-0.43371827891100001</v>
      </c>
      <c r="M1937" s="8">
        <v>-1.3278556419</v>
      </c>
      <c r="N1937" s="2">
        <v>-0.69630510987200001</v>
      </c>
      <c r="O1937" s="2">
        <v>-0.22152323356799999</v>
      </c>
      <c r="P1937" s="2">
        <v>-0.202503083394</v>
      </c>
      <c r="Q1937" s="2">
        <v>1.85764505102</v>
      </c>
      <c r="R1937" s="9">
        <v>0.46819787948500002</v>
      </c>
    </row>
    <row r="1938" spans="1:18" s="1" customFormat="1" x14ac:dyDescent="0.25">
      <c r="A1938" s="1" t="s">
        <v>665</v>
      </c>
      <c r="B1938" s="3"/>
      <c r="C1938" s="3">
        <v>1</v>
      </c>
      <c r="D1938" s="8"/>
      <c r="E1938" s="2"/>
      <c r="F1938" s="2"/>
      <c r="G1938" s="2">
        <v>1.0020796011699999</v>
      </c>
      <c r="H1938" s="2">
        <v>-1.3432202690299999</v>
      </c>
      <c r="I1938" s="8"/>
      <c r="J1938" s="2"/>
      <c r="K1938" s="2">
        <v>0.98214707130400003</v>
      </c>
      <c r="L1938" s="2">
        <v>-2.0685696185500002</v>
      </c>
      <c r="M1938" s="8"/>
      <c r="N1938" s="2"/>
      <c r="O1938" s="2"/>
      <c r="P1938" s="2"/>
      <c r="Q1938" s="2">
        <v>0.26177034693399998</v>
      </c>
      <c r="R1938" s="9">
        <v>0.59722836454700001</v>
      </c>
    </row>
    <row r="1939" spans="1:18" s="1" customFormat="1" x14ac:dyDescent="0.25">
      <c r="A1939" s="1" t="s">
        <v>2424</v>
      </c>
      <c r="B1939" s="3">
        <v>5</v>
      </c>
      <c r="C1939" s="3">
        <v>3</v>
      </c>
      <c r="D1939" s="8">
        <v>2.6108612384400001E-2</v>
      </c>
      <c r="E1939" s="2">
        <v>-1.8717369231800001</v>
      </c>
      <c r="F1939" s="2">
        <v>1.6496070215900001</v>
      </c>
      <c r="G1939" s="2">
        <v>-0.54940786315099999</v>
      </c>
      <c r="H1939" s="2">
        <v>0.33007940560900001</v>
      </c>
      <c r="I1939" s="8">
        <v>-1.5276387360000001</v>
      </c>
      <c r="J1939" s="2">
        <v>0.74491144939599996</v>
      </c>
      <c r="K1939" s="2">
        <v>-5.2825424157199999E-2</v>
      </c>
      <c r="L1939" s="2">
        <v>2.0144010216199999</v>
      </c>
      <c r="M1939" s="8">
        <v>0.54047887290999996</v>
      </c>
      <c r="N1939" s="2">
        <v>-0.24284424380799999</v>
      </c>
      <c r="O1939" s="2">
        <v>0.58031589775600001</v>
      </c>
      <c r="P1939" s="2">
        <v>0.31272873191599998</v>
      </c>
      <c r="Q1939" s="2">
        <v>1.08277630322</v>
      </c>
      <c r="R1939" s="9">
        <v>0.615811554707</v>
      </c>
    </row>
    <row r="1940" spans="1:18" s="1" customFormat="1" x14ac:dyDescent="0.25">
      <c r="A1940" s="1" t="s">
        <v>3143</v>
      </c>
      <c r="B1940" s="3">
        <v>22</v>
      </c>
      <c r="C1940" s="3">
        <v>20</v>
      </c>
      <c r="D1940" s="8">
        <v>0.54574032040099996</v>
      </c>
      <c r="E1940" s="2">
        <v>3.55398434004</v>
      </c>
      <c r="F1940" s="2">
        <v>0.62337121131499995</v>
      </c>
      <c r="G1940" s="2">
        <v>-1.1240214580200001</v>
      </c>
      <c r="H1940" s="2">
        <v>0.42390059758499998</v>
      </c>
      <c r="I1940" s="8">
        <v>0.248683563543</v>
      </c>
      <c r="J1940" s="2">
        <v>0.38288340684</v>
      </c>
      <c r="K1940" s="2">
        <v>-0.29138550018199999</v>
      </c>
      <c r="L1940" s="2">
        <v>8.6027706599799997E-2</v>
      </c>
      <c r="M1940" s="8">
        <v>0.11646321241099999</v>
      </c>
      <c r="N1940" s="2">
        <v>0.12562335625500001</v>
      </c>
      <c r="O1940" s="2">
        <v>-0.18060931613100001</v>
      </c>
      <c r="P1940" s="2">
        <v>0.28438725721300001</v>
      </c>
      <c r="Q1940" s="2">
        <v>-0.900967043164</v>
      </c>
      <c r="R1940" s="9">
        <v>1.0290494722400001</v>
      </c>
    </row>
    <row r="1941" spans="1:18" s="1" customFormat="1" x14ac:dyDescent="0.25">
      <c r="A1941" s="1" t="s">
        <v>40</v>
      </c>
      <c r="B1941" s="3">
        <v>8</v>
      </c>
      <c r="C1941" s="3">
        <v>25</v>
      </c>
      <c r="D1941" s="8">
        <v>-7.77086473557</v>
      </c>
      <c r="E1941" s="2">
        <v>-7.5434969074899998</v>
      </c>
      <c r="F1941" s="2">
        <v>-7.2924874077600004</v>
      </c>
      <c r="G1941" s="2">
        <v>5.5397927161</v>
      </c>
      <c r="H1941" s="2">
        <v>-2.5397548701599999</v>
      </c>
      <c r="I1941" s="8">
        <v>-5.8785122728300001</v>
      </c>
      <c r="J1941" s="2">
        <v>-6.9504244556700003</v>
      </c>
      <c r="K1941" s="2">
        <v>2.7459084055499998</v>
      </c>
      <c r="L1941" s="2">
        <v>-1.85971735595</v>
      </c>
      <c r="M1941" s="8">
        <v>-7.9560482170300002</v>
      </c>
      <c r="N1941" s="2">
        <v>-3.3256940312199998</v>
      </c>
      <c r="O1941" s="2">
        <v>-6.3849333595599997</v>
      </c>
      <c r="P1941" s="2">
        <v>-9.3873330207999999</v>
      </c>
      <c r="Q1941" s="2">
        <v>0.85696288668599996</v>
      </c>
      <c r="R1941" s="9">
        <v>3.5844494099199999</v>
      </c>
    </row>
    <row r="1942" spans="1:18" s="1" customFormat="1" x14ac:dyDescent="0.25">
      <c r="A1942" s="1" t="s">
        <v>841</v>
      </c>
      <c r="B1942" s="3">
        <v>8</v>
      </c>
      <c r="C1942" s="3">
        <v>14</v>
      </c>
      <c r="D1942" s="8">
        <v>-0.243858521656</v>
      </c>
      <c r="E1942" s="2">
        <v>2.0632690605599999E-2</v>
      </c>
      <c r="F1942" s="2">
        <v>-1.3222337747899999</v>
      </c>
      <c r="G1942" s="2">
        <v>0.70601628404299999</v>
      </c>
      <c r="H1942" s="2">
        <v>-0.18879081112599999</v>
      </c>
      <c r="I1942" s="8">
        <v>1.1017763263000001E-3</v>
      </c>
      <c r="J1942" s="2">
        <v>-0.189326655594</v>
      </c>
      <c r="K1942" s="2">
        <v>1.4845414503100001</v>
      </c>
      <c r="L1942" s="2">
        <v>-0.452406757567</v>
      </c>
      <c r="M1942" s="8">
        <v>-0.35755114809299998</v>
      </c>
      <c r="N1942" s="2">
        <v>0.55732839562000003</v>
      </c>
      <c r="O1942" s="2">
        <v>-0.633444133066</v>
      </c>
      <c r="P1942" s="2">
        <v>0.25327693151199998</v>
      </c>
      <c r="Q1942" s="2">
        <v>3.2358336379799999</v>
      </c>
      <c r="R1942" s="9">
        <v>-1.10072797911</v>
      </c>
    </row>
    <row r="1943" spans="1:18" s="1" customFormat="1" x14ac:dyDescent="0.25">
      <c r="A1943" s="1" t="s">
        <v>2421</v>
      </c>
      <c r="B1943" s="3">
        <v>1</v>
      </c>
      <c r="C1943" s="3">
        <v>1</v>
      </c>
      <c r="D1943" s="8">
        <v>1.20448401711E-2</v>
      </c>
      <c r="E1943" s="2">
        <v>-0.68757192827799996</v>
      </c>
      <c r="F1943" s="2">
        <v>-0.86576991393299996</v>
      </c>
      <c r="G1943" s="2">
        <v>-0.54695527245499997</v>
      </c>
      <c r="H1943" s="2">
        <v>1.16650624413</v>
      </c>
      <c r="I1943" s="8">
        <v>-9.4081274068899996E-3</v>
      </c>
      <c r="J1943" s="2">
        <v>0.35823058514900002</v>
      </c>
      <c r="K1943" s="2">
        <v>-0.49956366168900002</v>
      </c>
      <c r="L1943" s="2">
        <v>1.6192666972500001</v>
      </c>
      <c r="M1943" s="8">
        <v>0.126382500506</v>
      </c>
      <c r="N1943" s="2">
        <v>1.04637715455</v>
      </c>
      <c r="O1943" s="2">
        <v>2.09698675419</v>
      </c>
      <c r="P1943" s="2">
        <v>-1.14738267771</v>
      </c>
      <c r="Q1943" s="2">
        <v>1.21755578223</v>
      </c>
      <c r="R1943" s="9">
        <v>-0.127475266596</v>
      </c>
    </row>
    <row r="1944" spans="1:18" s="1" customFormat="1" x14ac:dyDescent="0.25">
      <c r="A1944" s="1" t="s">
        <v>4171</v>
      </c>
      <c r="B1944" s="3">
        <v>1</v>
      </c>
      <c r="C1944" s="3"/>
      <c r="D1944" s="8">
        <v>-2.24602858567</v>
      </c>
      <c r="E1944" s="2">
        <v>-2.5841417072200001</v>
      </c>
      <c r="F1944" s="2">
        <v>-3.40515098395</v>
      </c>
      <c r="G1944" s="2"/>
      <c r="H1944" s="2"/>
      <c r="I1944" s="8">
        <v>-3.4638383567600002</v>
      </c>
      <c r="J1944" s="2">
        <v>-2.8779688129599998</v>
      </c>
      <c r="K1944" s="2"/>
      <c r="L1944" s="2"/>
      <c r="M1944" s="8">
        <v>-2.28395665097</v>
      </c>
      <c r="N1944" s="2">
        <v>-3.1285796617399999</v>
      </c>
      <c r="O1944" s="2">
        <v>-1.6392446174599999</v>
      </c>
      <c r="P1944" s="2">
        <v>8.4956440797599999</v>
      </c>
      <c r="Q1944" s="2"/>
      <c r="R1944" s="9"/>
    </row>
    <row r="1945" spans="1:18" s="1" customFormat="1" x14ac:dyDescent="0.25">
      <c r="A1945" s="1" t="s">
        <v>2131</v>
      </c>
      <c r="B1945" s="3"/>
      <c r="C1945" s="3">
        <v>1</v>
      </c>
      <c r="D1945" s="8"/>
      <c r="E1945" s="2"/>
      <c r="F1945" s="2"/>
      <c r="G1945" s="2">
        <v>-0.36836341471900003</v>
      </c>
      <c r="H1945" s="2">
        <v>-0.46703192756</v>
      </c>
      <c r="I1945" s="8"/>
      <c r="J1945" s="2"/>
      <c r="K1945" s="2">
        <v>0.66880035625599998</v>
      </c>
      <c r="L1945" s="2">
        <v>-0.70327171895399998</v>
      </c>
      <c r="M1945" s="8"/>
      <c r="N1945" s="2"/>
      <c r="O1945" s="2"/>
      <c r="P1945" s="2"/>
      <c r="Q1945" s="2">
        <v>-0.86817492489799997</v>
      </c>
      <c r="R1945" s="9">
        <v>0.43699052370699998</v>
      </c>
    </row>
    <row r="1946" spans="1:18" s="1" customFormat="1" x14ac:dyDescent="0.25">
      <c r="A1946" s="1" t="s">
        <v>334</v>
      </c>
      <c r="B1946" s="3"/>
      <c r="C1946" s="3">
        <v>2</v>
      </c>
      <c r="D1946" s="8"/>
      <c r="E1946" s="2"/>
      <c r="F1946" s="2"/>
      <c r="G1946" s="2">
        <v>1.9377475798899999</v>
      </c>
      <c r="H1946" s="2">
        <v>-1.03491928217</v>
      </c>
      <c r="I1946" s="8"/>
      <c r="J1946" s="2"/>
      <c r="K1946" s="2">
        <v>1.5470054547500001</v>
      </c>
      <c r="L1946" s="2">
        <v>-0.20796458217399999</v>
      </c>
      <c r="M1946" s="8"/>
      <c r="N1946" s="2"/>
      <c r="O1946" s="2"/>
      <c r="P1946" s="2"/>
      <c r="Q1946" s="2">
        <v>0.50058959400900005</v>
      </c>
      <c r="R1946" s="9">
        <v>0.75116586129999996</v>
      </c>
    </row>
    <row r="1947" spans="1:18" s="1" customFormat="1" x14ac:dyDescent="0.25">
      <c r="A1947" s="1" t="s">
        <v>429</v>
      </c>
      <c r="B1947" s="3"/>
      <c r="C1947" s="3">
        <v>1</v>
      </c>
      <c r="D1947" s="8"/>
      <c r="E1947" s="2"/>
      <c r="F1947" s="2"/>
      <c r="G1947" s="2">
        <v>1.53967459083</v>
      </c>
      <c r="H1947" s="2">
        <v>-1.5452638565500001</v>
      </c>
      <c r="I1947" s="8"/>
      <c r="J1947" s="2"/>
      <c r="K1947" s="2">
        <v>2.4186207120100001</v>
      </c>
      <c r="L1947" s="2">
        <v>-2.2636634634799999</v>
      </c>
      <c r="M1947" s="8"/>
      <c r="N1947" s="2"/>
      <c r="O1947" s="2"/>
      <c r="P1947" s="2"/>
      <c r="Q1947" s="2">
        <v>4.7851764942599999</v>
      </c>
      <c r="R1947" s="9">
        <v>2.06588324746</v>
      </c>
    </row>
    <row r="1948" spans="1:18" s="1" customFormat="1" x14ac:dyDescent="0.25">
      <c r="A1948" s="1" t="s">
        <v>4068</v>
      </c>
      <c r="B1948" s="3">
        <v>1</v>
      </c>
      <c r="C1948" s="3"/>
      <c r="D1948" s="8">
        <v>-6.55038025981E-2</v>
      </c>
      <c r="E1948" s="2">
        <v>-0.34092276090899998</v>
      </c>
      <c r="F1948" s="2">
        <v>-0.43931133990299998</v>
      </c>
      <c r="G1948" s="2"/>
      <c r="H1948" s="2"/>
      <c r="I1948" s="8">
        <v>-0.23562418485</v>
      </c>
      <c r="J1948" s="2">
        <v>-0.29243423739800001</v>
      </c>
      <c r="K1948" s="2"/>
      <c r="L1948" s="2"/>
      <c r="M1948" s="8">
        <v>-0.124399768635</v>
      </c>
      <c r="N1948" s="2">
        <v>1.32204082795</v>
      </c>
      <c r="O1948" s="2">
        <v>-6.0996885899700003E-2</v>
      </c>
      <c r="P1948" s="2">
        <v>0.87073758442299998</v>
      </c>
      <c r="Q1948" s="2"/>
      <c r="R1948" s="9"/>
    </row>
    <row r="1949" spans="1:18" s="1" customFormat="1" x14ac:dyDescent="0.25">
      <c r="A1949" s="1" t="s">
        <v>2327</v>
      </c>
      <c r="B1949" s="3">
        <v>11</v>
      </c>
      <c r="C1949" s="3">
        <v>12</v>
      </c>
      <c r="D1949" s="8">
        <v>0.56045397674300002</v>
      </c>
      <c r="E1949" s="2">
        <v>1.5531257923799999</v>
      </c>
      <c r="F1949" s="2">
        <v>0.54112782362699996</v>
      </c>
      <c r="G1949" s="2">
        <v>-0.47861653265600002</v>
      </c>
      <c r="H1949" s="2">
        <v>-0.326567923988</v>
      </c>
      <c r="I1949" s="8">
        <v>0.469541924946</v>
      </c>
      <c r="J1949" s="2">
        <v>0.25272950511800002</v>
      </c>
      <c r="K1949" s="2">
        <v>-0.54122027438999998</v>
      </c>
      <c r="L1949" s="2">
        <v>0.40502822406400002</v>
      </c>
      <c r="M1949" s="8">
        <v>-0.181266154885</v>
      </c>
      <c r="N1949" s="2">
        <v>-0.21554158825299999</v>
      </c>
      <c r="O1949" s="2">
        <v>-1.1409176431700001E-3</v>
      </c>
      <c r="P1949" s="2">
        <v>-0.488191264357</v>
      </c>
      <c r="Q1949" s="2">
        <v>-0.867540559213</v>
      </c>
      <c r="R1949" s="9">
        <v>0.45504111167400002</v>
      </c>
    </row>
    <row r="1950" spans="1:18" s="1" customFormat="1" x14ac:dyDescent="0.25">
      <c r="A1950" s="1" t="s">
        <v>1159</v>
      </c>
      <c r="B1950" s="3">
        <v>4</v>
      </c>
      <c r="C1950" s="3">
        <v>4</v>
      </c>
      <c r="D1950" s="8">
        <v>0.18194343757500001</v>
      </c>
      <c r="E1950" s="2">
        <v>0.21753256223100001</v>
      </c>
      <c r="F1950" s="2">
        <v>0.63708752344599995</v>
      </c>
      <c r="G1950" s="2">
        <v>0.37676831928100002</v>
      </c>
      <c r="H1950" s="2">
        <v>1.2232437699600001</v>
      </c>
      <c r="I1950" s="8">
        <v>-0.43152721424599999</v>
      </c>
      <c r="J1950" s="2">
        <v>0.33701703868499999</v>
      </c>
      <c r="K1950" s="2">
        <v>-0.48457227611699999</v>
      </c>
      <c r="L1950" s="2">
        <v>1.4175375748500001</v>
      </c>
      <c r="M1950" s="8">
        <v>1.0060309952299999</v>
      </c>
      <c r="N1950" s="2">
        <v>-0.62262347761299996</v>
      </c>
      <c r="O1950" s="2">
        <v>0.94624154045999997</v>
      </c>
      <c r="P1950" s="2">
        <v>-0.731965050708</v>
      </c>
      <c r="Q1950" s="2">
        <v>1.2966087155099999</v>
      </c>
      <c r="R1950" s="9">
        <v>0.58015266901100004</v>
      </c>
    </row>
    <row r="1951" spans="1:18" s="1" customFormat="1" x14ac:dyDescent="0.25">
      <c r="A1951" s="1" t="s">
        <v>2523</v>
      </c>
      <c r="B1951" s="3">
        <v>3</v>
      </c>
      <c r="C1951" s="3">
        <v>4</v>
      </c>
      <c r="D1951" s="8">
        <v>7.2225936694900003E-2</v>
      </c>
      <c r="E1951" s="2">
        <v>0.52183486131800005</v>
      </c>
      <c r="F1951" s="2">
        <v>1.41368494267</v>
      </c>
      <c r="G1951" s="2">
        <v>-0.615825493206</v>
      </c>
      <c r="H1951" s="2">
        <v>0.16705985083200001</v>
      </c>
      <c r="I1951" s="8">
        <v>0.37864890096300002</v>
      </c>
      <c r="J1951" s="2">
        <v>0.76675506276799998</v>
      </c>
      <c r="K1951" s="2">
        <v>1.4222382172600001</v>
      </c>
      <c r="L1951" s="2">
        <v>-1.0604601708300001</v>
      </c>
      <c r="M1951" s="8">
        <v>0.56978155509799999</v>
      </c>
      <c r="N1951" s="2">
        <v>-0.87647659615700002</v>
      </c>
      <c r="O1951" s="2">
        <v>-1.0414266729499999</v>
      </c>
      <c r="P1951" s="2">
        <v>-0.31022733845099998</v>
      </c>
      <c r="Q1951" s="2">
        <v>1.18426132471</v>
      </c>
      <c r="R1951" s="9">
        <v>-2.5226924875500001</v>
      </c>
    </row>
    <row r="1952" spans="1:18" s="1" customFormat="1" x14ac:dyDescent="0.25">
      <c r="A1952" s="1" t="s">
        <v>3599</v>
      </c>
      <c r="B1952" s="3"/>
      <c r="C1952" s="3">
        <v>1</v>
      </c>
      <c r="D1952" s="8"/>
      <c r="E1952" s="2"/>
      <c r="F1952" s="2"/>
      <c r="G1952" s="2">
        <v>-2.2064545869500001</v>
      </c>
      <c r="H1952" s="2">
        <v>-1.74442818463</v>
      </c>
      <c r="I1952" s="8"/>
      <c r="J1952" s="2"/>
      <c r="K1952" s="2">
        <v>-1.55266121158</v>
      </c>
      <c r="L1952" s="2">
        <v>-0.12881890734500001</v>
      </c>
      <c r="M1952" s="8"/>
      <c r="N1952" s="2"/>
      <c r="O1952" s="2"/>
      <c r="P1952" s="2"/>
      <c r="Q1952" s="2">
        <v>-2.1160404956800001</v>
      </c>
      <c r="R1952" s="9">
        <v>1.5248990832</v>
      </c>
    </row>
    <row r="1953" spans="1:18" s="1" customFormat="1" x14ac:dyDescent="0.25">
      <c r="A1953" s="1" t="s">
        <v>2156</v>
      </c>
      <c r="B1953" s="3">
        <v>1</v>
      </c>
      <c r="C1953" s="3">
        <v>2</v>
      </c>
      <c r="D1953" s="8">
        <v>0.142204788188</v>
      </c>
      <c r="E1953" s="2">
        <v>-1.21870541646</v>
      </c>
      <c r="F1953" s="2">
        <v>-0.418739062311</v>
      </c>
      <c r="G1953" s="2">
        <v>-0.38234978403199998</v>
      </c>
      <c r="H1953" s="2">
        <v>1.91017673971</v>
      </c>
      <c r="I1953" s="8">
        <v>-0.96967186498900004</v>
      </c>
      <c r="J1953" s="2">
        <v>-0.37060902821699998</v>
      </c>
      <c r="K1953" s="2">
        <v>-1.50746530755</v>
      </c>
      <c r="L1953" s="2">
        <v>1.3252363298300001</v>
      </c>
      <c r="M1953" s="8">
        <v>1.04929299164</v>
      </c>
      <c r="N1953" s="2">
        <v>-1.4132120803799999</v>
      </c>
      <c r="O1953" s="2">
        <v>0.76045397075099996</v>
      </c>
      <c r="P1953" s="2">
        <v>0.54307840053699996</v>
      </c>
      <c r="Q1953" s="2">
        <v>2.0358256908599999</v>
      </c>
      <c r="R1953" s="9">
        <v>1.6651490933299999</v>
      </c>
    </row>
    <row r="1954" spans="1:18" s="1" customFormat="1" x14ac:dyDescent="0.25">
      <c r="A1954" s="1" t="s">
        <v>668</v>
      </c>
      <c r="B1954" s="3">
        <v>3</v>
      </c>
      <c r="C1954" s="3">
        <v>2</v>
      </c>
      <c r="D1954" s="8">
        <v>1.2441335310499999</v>
      </c>
      <c r="E1954" s="2">
        <v>-1.6930638140400001</v>
      </c>
      <c r="F1954" s="2">
        <v>0.51650875884299996</v>
      </c>
      <c r="G1954" s="2">
        <v>1.0013679183199999</v>
      </c>
      <c r="H1954" s="2">
        <v>1.4467369914799999</v>
      </c>
      <c r="I1954" s="8">
        <v>0.14378932406299999</v>
      </c>
      <c r="J1954" s="2">
        <v>1.8825387061300001</v>
      </c>
      <c r="K1954" s="2">
        <v>0.58294089470199995</v>
      </c>
      <c r="L1954" s="2">
        <v>-0.41505397338700001</v>
      </c>
      <c r="M1954" s="8">
        <v>-0.17241572394900001</v>
      </c>
      <c r="N1954" s="2">
        <v>0.71843710313999998</v>
      </c>
      <c r="O1954" s="2">
        <v>-0.328345152162</v>
      </c>
      <c r="P1954" s="2">
        <v>0.470176834627</v>
      </c>
      <c r="Q1954" s="2">
        <v>-0.17469087215000001</v>
      </c>
      <c r="R1954" s="9">
        <v>1.9064673972099999</v>
      </c>
    </row>
    <row r="1955" spans="1:18" s="1" customFormat="1" x14ac:dyDescent="0.25">
      <c r="A1955" s="1" t="s">
        <v>648</v>
      </c>
      <c r="B1955" s="3"/>
      <c r="C1955" s="3">
        <v>1</v>
      </c>
      <c r="D1955" s="8"/>
      <c r="E1955" s="2"/>
      <c r="F1955" s="2"/>
      <c r="G1955" s="2">
        <v>1.03010397478</v>
      </c>
      <c r="H1955" s="2">
        <v>-0.16153021284800001</v>
      </c>
      <c r="I1955" s="8"/>
      <c r="J1955" s="2"/>
      <c r="K1955" s="2">
        <v>-6.4622189678699996E-2</v>
      </c>
      <c r="L1955" s="2">
        <v>1.8259723866099999</v>
      </c>
      <c r="M1955" s="8"/>
      <c r="N1955" s="2"/>
      <c r="O1955" s="2"/>
      <c r="P1955" s="2"/>
      <c r="Q1955" s="2">
        <v>1.1986215338799999</v>
      </c>
      <c r="R1955" s="9">
        <v>1.48917180158</v>
      </c>
    </row>
    <row r="1956" spans="1:18" s="1" customFormat="1" x14ac:dyDescent="0.25">
      <c r="A1956" s="1" t="s">
        <v>1530</v>
      </c>
      <c r="B1956" s="3">
        <v>2</v>
      </c>
      <c r="C1956" s="3">
        <v>2</v>
      </c>
      <c r="D1956" s="8">
        <v>-0.73341974815800004</v>
      </c>
      <c r="E1956" s="2">
        <v>0.69713453730800001</v>
      </c>
      <c r="F1956" s="2">
        <v>-0.42335394214799998</v>
      </c>
      <c r="G1956" s="2">
        <v>5.2184864218300001E-2</v>
      </c>
      <c r="H1956" s="2">
        <v>-0.94648071790900001</v>
      </c>
      <c r="I1956" s="8">
        <v>2.7087981222600002</v>
      </c>
      <c r="J1956" s="2">
        <v>-0.582177105335</v>
      </c>
      <c r="K1956" s="2">
        <v>-0.58776280486200005</v>
      </c>
      <c r="L1956" s="2">
        <v>-0.36021910740899998</v>
      </c>
      <c r="M1956" s="8">
        <v>0.354869134458</v>
      </c>
      <c r="N1956" s="2">
        <v>-1.31162426689</v>
      </c>
      <c r="O1956" s="2">
        <v>-1.2630881951599999</v>
      </c>
      <c r="P1956" s="2">
        <v>3.5785469802900001</v>
      </c>
      <c r="Q1956" s="2">
        <v>0.59150441609500004</v>
      </c>
      <c r="R1956" s="9">
        <v>-0.81271231652499998</v>
      </c>
    </row>
    <row r="1957" spans="1:18" s="1" customFormat="1" x14ac:dyDescent="0.25">
      <c r="A1957" s="1" t="s">
        <v>3747</v>
      </c>
      <c r="B1957" s="3">
        <v>29</v>
      </c>
      <c r="C1957" s="3">
        <v>11</v>
      </c>
      <c r="D1957" s="8">
        <v>-3.7275050832100001</v>
      </c>
      <c r="E1957" s="2">
        <v>-5.7208446789999998</v>
      </c>
      <c r="F1957" s="2">
        <v>-3.8734210014500001</v>
      </c>
      <c r="G1957" s="2">
        <v>-13.293113530399999</v>
      </c>
      <c r="H1957" s="2">
        <v>-16.961550362800001</v>
      </c>
      <c r="I1957" s="8">
        <v>-3.0024099410599998</v>
      </c>
      <c r="J1957" s="2">
        <v>-3.72732239745</v>
      </c>
      <c r="K1957" s="2">
        <v>-11.8563587675</v>
      </c>
      <c r="L1957" s="2">
        <v>-12.4003318827</v>
      </c>
      <c r="M1957" s="8">
        <v>-4.1221825666000003</v>
      </c>
      <c r="N1957" s="2">
        <v>-2.1321385347200001</v>
      </c>
      <c r="O1957" s="2">
        <v>-3.7040768731</v>
      </c>
      <c r="P1957" s="2">
        <v>17.032129258299999</v>
      </c>
      <c r="Q1957" s="2">
        <v>-14.880278713099999</v>
      </c>
      <c r="R1957" s="9">
        <v>-11.848120247000001</v>
      </c>
    </row>
    <row r="1958" spans="1:18" s="1" customFormat="1" x14ac:dyDescent="0.25">
      <c r="A1958" s="1" t="s">
        <v>1087</v>
      </c>
      <c r="B1958" s="3">
        <v>8</v>
      </c>
      <c r="C1958" s="3">
        <v>7</v>
      </c>
      <c r="D1958" s="8">
        <v>-0.48921913216099999</v>
      </c>
      <c r="E1958" s="2">
        <v>-0.92297547994200002</v>
      </c>
      <c r="F1958" s="2">
        <v>0.213141056794</v>
      </c>
      <c r="G1958" s="2">
        <v>0.46243564779200003</v>
      </c>
      <c r="H1958" s="2">
        <v>0.14814569681699999</v>
      </c>
      <c r="I1958" s="8">
        <v>0.55039494956599999</v>
      </c>
      <c r="J1958" s="2">
        <v>0.35044571245200001</v>
      </c>
      <c r="K1958" s="2">
        <v>8.0311454225899997E-2</v>
      </c>
      <c r="L1958" s="2">
        <v>0.72736928738200002</v>
      </c>
      <c r="M1958" s="8">
        <v>0.43627695442999997</v>
      </c>
      <c r="N1958" s="2">
        <v>0.22679686965400001</v>
      </c>
      <c r="O1958" s="2">
        <v>1.2931343923800001</v>
      </c>
      <c r="P1958" s="2">
        <v>0.54275881082800004</v>
      </c>
      <c r="Q1958" s="2">
        <v>-6.9538494102100003E-3</v>
      </c>
      <c r="R1958" s="9">
        <v>0.98312327261300003</v>
      </c>
    </row>
    <row r="1959" spans="1:18" s="1" customFormat="1" x14ac:dyDescent="0.25">
      <c r="A1959" s="1" t="s">
        <v>407</v>
      </c>
      <c r="B1959" s="3">
        <v>12</v>
      </c>
      <c r="C1959" s="3">
        <v>17</v>
      </c>
      <c r="D1959" s="8">
        <v>-1.3749862362</v>
      </c>
      <c r="E1959" s="2">
        <v>-0.25145331352099998</v>
      </c>
      <c r="F1959" s="2">
        <v>-0.70003972031799999</v>
      </c>
      <c r="G1959" s="2">
        <v>1.62194698619</v>
      </c>
      <c r="H1959" s="2">
        <v>-0.58821046513499997</v>
      </c>
      <c r="I1959" s="8">
        <v>0.131735089054</v>
      </c>
      <c r="J1959" s="2">
        <v>-1.38530855577</v>
      </c>
      <c r="K1959" s="2">
        <v>1.3500375448299999</v>
      </c>
      <c r="L1959" s="2">
        <v>-0.67140763450399998</v>
      </c>
      <c r="M1959" s="8">
        <v>-1.1270467042100001</v>
      </c>
      <c r="N1959" s="2">
        <v>-7.8618483067100006E-3</v>
      </c>
      <c r="O1959" s="2">
        <v>0.18392494476400001</v>
      </c>
      <c r="P1959" s="2">
        <v>-0.77903507641900005</v>
      </c>
      <c r="Q1959" s="2">
        <v>2.9569704693999999</v>
      </c>
      <c r="R1959" s="9">
        <v>1.3765242977400001</v>
      </c>
    </row>
    <row r="1960" spans="1:18" s="1" customFormat="1" x14ac:dyDescent="0.25">
      <c r="A1960" s="1" t="s">
        <v>3028</v>
      </c>
      <c r="B1960" s="3">
        <v>23</v>
      </c>
      <c r="C1960" s="3">
        <v>23</v>
      </c>
      <c r="D1960" s="8">
        <v>-0.80167038256199996</v>
      </c>
      <c r="E1960" s="2">
        <v>2.3599588760099999</v>
      </c>
      <c r="F1960" s="2">
        <v>0.87246452393399998</v>
      </c>
      <c r="G1960" s="2">
        <v>-1.01034400947</v>
      </c>
      <c r="H1960" s="2">
        <v>0.474694378438</v>
      </c>
      <c r="I1960" s="8">
        <v>0.60914322283699995</v>
      </c>
      <c r="J1960" s="2">
        <v>-0.91821676236100003</v>
      </c>
      <c r="K1960" s="2">
        <v>0.51882687223299995</v>
      </c>
      <c r="L1960" s="2">
        <v>0.24176278219799999</v>
      </c>
      <c r="M1960" s="8">
        <v>7.5319010650800003E-2</v>
      </c>
      <c r="N1960" s="2">
        <v>0.63505111335200004</v>
      </c>
      <c r="O1960" s="2">
        <v>-0.57001363577200004</v>
      </c>
      <c r="P1960" s="2">
        <v>-0.66913122566100003</v>
      </c>
      <c r="Q1960" s="2">
        <v>-0.188062975342</v>
      </c>
      <c r="R1960" s="9">
        <v>2.2410240478399999</v>
      </c>
    </row>
    <row r="1961" spans="1:18" s="1" customFormat="1" x14ac:dyDescent="0.25">
      <c r="A1961" s="1" t="s">
        <v>15</v>
      </c>
      <c r="B1961" s="3">
        <v>1</v>
      </c>
      <c r="C1961" s="3">
        <v>1</v>
      </c>
      <c r="D1961" s="8">
        <v>-2.3776437012899998</v>
      </c>
      <c r="E1961" s="2">
        <v>-3.81543251053</v>
      </c>
      <c r="F1961" s="2">
        <v>-2.2844771010499998</v>
      </c>
      <c r="G1961" s="2">
        <v>6.4021884797100004</v>
      </c>
      <c r="H1961" s="2">
        <v>-2.8160597193900001</v>
      </c>
      <c r="I1961" s="8">
        <v>-4.0635194355799999</v>
      </c>
      <c r="J1961" s="2">
        <v>-4.0326072997500004</v>
      </c>
      <c r="K1961" s="2">
        <v>4.06952461878</v>
      </c>
      <c r="L1961" s="2">
        <v>-2.4835322065200001</v>
      </c>
      <c r="M1961" s="8">
        <v>-5.2769940157499997</v>
      </c>
      <c r="N1961" s="2">
        <v>-4.5746430441400001</v>
      </c>
      <c r="O1961" s="2">
        <v>-2.96812645784</v>
      </c>
      <c r="P1961" s="2">
        <v>-3.28440903566</v>
      </c>
      <c r="Q1961" s="2">
        <v>1.1159620326499999</v>
      </c>
      <c r="R1961" s="9">
        <v>0.29186645931999999</v>
      </c>
    </row>
    <row r="1962" spans="1:18" s="1" customFormat="1" x14ac:dyDescent="0.25">
      <c r="A1962" s="1" t="s">
        <v>465</v>
      </c>
      <c r="B1962" s="3">
        <v>3</v>
      </c>
      <c r="C1962" s="3">
        <v>4</v>
      </c>
      <c r="D1962" s="8">
        <v>-0.74997808199299998</v>
      </c>
      <c r="E1962" s="2">
        <v>1.0223985688199999</v>
      </c>
      <c r="F1962" s="2">
        <v>0.58830917238799996</v>
      </c>
      <c r="G1962" s="2">
        <v>1.46020292325</v>
      </c>
      <c r="H1962" s="2">
        <v>0.64276331248399998</v>
      </c>
      <c r="I1962" s="8">
        <v>2.7003516300600001</v>
      </c>
      <c r="J1962" s="2">
        <v>-0.62919866280400005</v>
      </c>
      <c r="K1962" s="2">
        <v>-0.35492139211599999</v>
      </c>
      <c r="L1962" s="2">
        <v>2.3751069518199999</v>
      </c>
      <c r="M1962" s="8">
        <v>-0.64811955882500005</v>
      </c>
      <c r="N1962" s="2">
        <v>-0.41645033539100001</v>
      </c>
      <c r="O1962" s="2">
        <v>1.0363140543</v>
      </c>
      <c r="P1962" s="2">
        <v>-1.0355231392199999E-2</v>
      </c>
      <c r="Q1962" s="2">
        <v>9.3546932914900002E-2</v>
      </c>
      <c r="R1962" s="9">
        <v>3.9124392212800001E-2</v>
      </c>
    </row>
    <row r="1963" spans="1:18" s="1" customFormat="1" x14ac:dyDescent="0.25">
      <c r="A1963" s="1" t="s">
        <v>4004</v>
      </c>
      <c r="B1963" s="3">
        <v>1</v>
      </c>
      <c r="C1963" s="3"/>
      <c r="D1963" s="8">
        <v>-0.381686147428</v>
      </c>
      <c r="E1963" s="2">
        <v>0.39451737817499999</v>
      </c>
      <c r="F1963" s="2">
        <v>-0.52067916837600003</v>
      </c>
      <c r="G1963" s="2"/>
      <c r="H1963" s="2"/>
      <c r="I1963" s="8">
        <v>0.30775995653100002</v>
      </c>
      <c r="J1963" s="2">
        <v>-0.14314043714300001</v>
      </c>
      <c r="K1963" s="2"/>
      <c r="L1963" s="2"/>
      <c r="M1963" s="8">
        <v>0.10647178368</v>
      </c>
      <c r="N1963" s="2">
        <v>-0.28206116282400001</v>
      </c>
      <c r="O1963" s="2">
        <v>-0.695157186963</v>
      </c>
      <c r="P1963" s="2">
        <v>0.88818909156299997</v>
      </c>
      <c r="Q1963" s="2"/>
      <c r="R1963" s="9"/>
    </row>
    <row r="1964" spans="1:18" s="1" customFormat="1" x14ac:dyDescent="0.25">
      <c r="A1964" s="1" t="s">
        <v>2633</v>
      </c>
      <c r="B1964" s="3">
        <v>4</v>
      </c>
      <c r="C1964" s="3">
        <v>5</v>
      </c>
      <c r="D1964" s="8">
        <v>0.58768015297999998</v>
      </c>
      <c r="E1964" s="2">
        <v>3.3087860462800003E-2</v>
      </c>
      <c r="F1964" s="2">
        <v>-0.48415260465299997</v>
      </c>
      <c r="G1964" s="2">
        <v>-0.69702579178099999</v>
      </c>
      <c r="H1964" s="2">
        <v>-0.125151010767</v>
      </c>
      <c r="I1964" s="8">
        <v>0.37994467950100003</v>
      </c>
      <c r="J1964" s="2">
        <v>2.9212466833800001E-2</v>
      </c>
      <c r="K1964" s="2">
        <v>0.98537160352700004</v>
      </c>
      <c r="L1964" s="2">
        <v>-1.51220524877</v>
      </c>
      <c r="M1964" s="8">
        <v>1.23476154977</v>
      </c>
      <c r="N1964" s="2">
        <v>1.29702463906</v>
      </c>
      <c r="O1964" s="2">
        <v>-0.22263804126299999</v>
      </c>
      <c r="P1964" s="2">
        <v>0.45080691774100001</v>
      </c>
      <c r="Q1964" s="2">
        <v>-1.6169231796900001</v>
      </c>
      <c r="R1964" s="9">
        <v>-1.48833195768</v>
      </c>
    </row>
    <row r="1965" spans="1:18" s="1" customFormat="1" x14ac:dyDescent="0.25">
      <c r="A1965" s="1" t="s">
        <v>1669</v>
      </c>
      <c r="B1965" s="3">
        <v>1</v>
      </c>
      <c r="C1965" s="3">
        <v>1</v>
      </c>
      <c r="D1965" s="8">
        <v>-0.47417511890699998</v>
      </c>
      <c r="E1965" s="2">
        <v>0.13777418538</v>
      </c>
      <c r="F1965" s="2">
        <v>0.59622995484100005</v>
      </c>
      <c r="G1965" s="2">
        <v>-5.0022607656299997E-2</v>
      </c>
      <c r="H1965" s="2">
        <v>-0.821538094276</v>
      </c>
      <c r="I1965" s="8">
        <v>2.0694015958800001</v>
      </c>
      <c r="J1965" s="2">
        <v>-0.34700771306400002</v>
      </c>
      <c r="K1965" s="2">
        <v>-0.44964183612000003</v>
      </c>
      <c r="L1965" s="2">
        <v>-0.20645311804300001</v>
      </c>
      <c r="M1965" s="8">
        <v>0.91901853196000005</v>
      </c>
      <c r="N1965" s="2">
        <v>0.217406697047</v>
      </c>
      <c r="O1965" s="2">
        <v>-0.21138730294700001</v>
      </c>
      <c r="P1965" s="2">
        <v>2.8875995080700001</v>
      </c>
      <c r="Q1965" s="2">
        <v>0.44812320657499999</v>
      </c>
      <c r="R1965" s="9">
        <v>-1.01941566828</v>
      </c>
    </row>
    <row r="1966" spans="1:18" s="1" customFormat="1" x14ac:dyDescent="0.25">
      <c r="A1966" s="1" t="s">
        <v>3662</v>
      </c>
      <c r="B1966" s="3">
        <v>1</v>
      </c>
      <c r="C1966" s="3">
        <v>1</v>
      </c>
      <c r="D1966" s="8">
        <v>-3.3739857455900002</v>
      </c>
      <c r="E1966" s="2">
        <v>-1.99537557841</v>
      </c>
      <c r="F1966" s="2">
        <v>-0.77917180166099997</v>
      </c>
      <c r="G1966" s="2">
        <v>-2.74180188358</v>
      </c>
      <c r="H1966" s="2">
        <v>-6.0502063587999997</v>
      </c>
      <c r="I1966" s="8">
        <v>-2.4271038890500001</v>
      </c>
      <c r="J1966" s="2">
        <v>-3.58747692724</v>
      </c>
      <c r="K1966" s="2">
        <v>-3.4331958973300001</v>
      </c>
      <c r="L1966" s="2">
        <v>-6.3335737548399997</v>
      </c>
      <c r="M1966" s="8">
        <v>-3.0147857555300002</v>
      </c>
      <c r="N1966" s="2">
        <v>8.0491820389900006</v>
      </c>
      <c r="O1966" s="2">
        <v>-2.2909360506200001</v>
      </c>
      <c r="P1966" s="2">
        <v>3.63825141452</v>
      </c>
      <c r="Q1966" s="2">
        <v>-3.61628553765</v>
      </c>
      <c r="R1966" s="9">
        <v>-4.7466993653599996</v>
      </c>
    </row>
    <row r="1967" spans="1:18" s="1" customFormat="1" x14ac:dyDescent="0.25">
      <c r="A1967" s="1" t="s">
        <v>696</v>
      </c>
      <c r="B1967" s="3">
        <v>24</v>
      </c>
      <c r="C1967" s="3">
        <v>30</v>
      </c>
      <c r="D1967" s="8">
        <v>0.21216593610699999</v>
      </c>
      <c r="E1967" s="2">
        <v>-1.7181424142899999</v>
      </c>
      <c r="F1967" s="2">
        <v>1.18684185855</v>
      </c>
      <c r="G1967" s="2">
        <v>0.96516636383900001</v>
      </c>
      <c r="H1967" s="2">
        <v>0.160553652021</v>
      </c>
      <c r="I1967" s="8">
        <v>-0.58980739980100005</v>
      </c>
      <c r="J1967" s="2">
        <v>1.3393851692300001</v>
      </c>
      <c r="K1967" s="2">
        <v>9.9089853846200004E-2</v>
      </c>
      <c r="L1967" s="2">
        <v>1.30570519768</v>
      </c>
      <c r="M1967" s="8">
        <v>1.1043992979399999</v>
      </c>
      <c r="N1967" s="2">
        <v>-1.17199784378</v>
      </c>
      <c r="O1967" s="2">
        <v>-3.06860943276E-2</v>
      </c>
      <c r="P1967" s="2">
        <v>-0.132174428707</v>
      </c>
      <c r="Q1967" s="2">
        <v>0.92958222609800001</v>
      </c>
      <c r="R1967" s="9">
        <v>-0.76923075288499998</v>
      </c>
    </row>
    <row r="1968" spans="1:18" s="1" customFormat="1" x14ac:dyDescent="0.25">
      <c r="A1968" s="1" t="s">
        <v>347</v>
      </c>
      <c r="B1968" s="3"/>
      <c r="C1968" s="3">
        <v>2</v>
      </c>
      <c r="D1968" s="8"/>
      <c r="E1968" s="2"/>
      <c r="F1968" s="2"/>
      <c r="G1968" s="2">
        <v>1.87688700851</v>
      </c>
      <c r="H1968" s="2">
        <v>-0.87201988224500004</v>
      </c>
      <c r="I1968" s="8"/>
      <c r="J1968" s="2"/>
      <c r="K1968" s="2">
        <v>2.3810215878099998</v>
      </c>
      <c r="L1968" s="2">
        <v>-1.0886658472399999</v>
      </c>
      <c r="M1968" s="8"/>
      <c r="N1968" s="2"/>
      <c r="O1968" s="2"/>
      <c r="P1968" s="2"/>
      <c r="Q1968" s="2">
        <v>1.01102204476</v>
      </c>
      <c r="R1968" s="9">
        <v>2.3278687139300001</v>
      </c>
    </row>
    <row r="1969" spans="1:18" s="1" customFormat="1" x14ac:dyDescent="0.25">
      <c r="A1969" s="1" t="s">
        <v>1737</v>
      </c>
      <c r="B1969" s="3">
        <v>3</v>
      </c>
      <c r="C1969" s="3">
        <v>1</v>
      </c>
      <c r="D1969" s="8">
        <v>0.19962186179399999</v>
      </c>
      <c r="E1969" s="2">
        <v>-0.220386659801</v>
      </c>
      <c r="F1969" s="2">
        <v>0.19946124172499999</v>
      </c>
      <c r="G1969" s="2">
        <v>-9.8464973476299997E-2</v>
      </c>
      <c r="H1969" s="2">
        <v>0.70092906458100002</v>
      </c>
      <c r="I1969" s="8">
        <v>0.145888502596</v>
      </c>
      <c r="J1969" s="2">
        <v>-0.69479972517599997</v>
      </c>
      <c r="K1969" s="2">
        <v>-0.28629361155700001</v>
      </c>
      <c r="L1969" s="2">
        <v>1.9621941441499999</v>
      </c>
      <c r="M1969" s="8">
        <v>0.21114245807400001</v>
      </c>
      <c r="N1969" s="2">
        <v>3.2975652910999999E-2</v>
      </c>
      <c r="O1969" s="2">
        <v>0.39219273917899999</v>
      </c>
      <c r="P1969" s="2">
        <v>1.2689918572600001</v>
      </c>
      <c r="Q1969" s="2">
        <v>0.993990570633</v>
      </c>
      <c r="R1969" s="9">
        <v>-2.5517598513999999</v>
      </c>
    </row>
    <row r="1970" spans="1:18" s="1" customFormat="1" x14ac:dyDescent="0.25">
      <c r="A1970" s="1" t="s">
        <v>1966</v>
      </c>
      <c r="B1970" s="3"/>
      <c r="C1970" s="3">
        <v>1</v>
      </c>
      <c r="D1970" s="8"/>
      <c r="E1970" s="2"/>
      <c r="F1970" s="2"/>
      <c r="G1970" s="2">
        <v>-0.25250995043800001</v>
      </c>
      <c r="H1970" s="2">
        <v>0.36460815233299998</v>
      </c>
      <c r="I1970" s="8"/>
      <c r="J1970" s="2"/>
      <c r="K1970" s="2">
        <v>-0.49736036421000002</v>
      </c>
      <c r="L1970" s="2">
        <v>-0.93498972914900003</v>
      </c>
      <c r="M1970" s="8"/>
      <c r="N1970" s="2"/>
      <c r="O1970" s="2"/>
      <c r="P1970" s="2"/>
      <c r="Q1970" s="2">
        <v>0.63661455520700005</v>
      </c>
      <c r="R1970" s="9">
        <v>-0.60836126974399996</v>
      </c>
    </row>
    <row r="1971" spans="1:18" s="1" customFormat="1" x14ac:dyDescent="0.25">
      <c r="A1971" s="1" t="s">
        <v>2083</v>
      </c>
      <c r="B1971" s="3">
        <v>2</v>
      </c>
      <c r="C1971" s="3">
        <v>3</v>
      </c>
      <c r="D1971" s="8">
        <v>1.0715220088999999</v>
      </c>
      <c r="E1971" s="2">
        <v>0.61593751586500001</v>
      </c>
      <c r="F1971" s="2">
        <v>0.34259774981399999</v>
      </c>
      <c r="G1971" s="2">
        <v>-0.33336414148100002</v>
      </c>
      <c r="H1971" s="2">
        <v>1.08027391995</v>
      </c>
      <c r="I1971" s="8">
        <v>-1.0456105738899999</v>
      </c>
      <c r="J1971" s="2">
        <v>0.40540661244199999</v>
      </c>
      <c r="K1971" s="2">
        <v>-0.12579090552</v>
      </c>
      <c r="L1971" s="2">
        <v>2.0422772392300002</v>
      </c>
      <c r="M1971" s="8">
        <v>1.19372752312</v>
      </c>
      <c r="N1971" s="2">
        <v>0.43008744541400001</v>
      </c>
      <c r="O1971" s="2">
        <v>0.60372656133199998</v>
      </c>
      <c r="P1971" s="2">
        <v>0.91679861367399995</v>
      </c>
      <c r="Q1971" s="2">
        <v>0.11553863639</v>
      </c>
      <c r="R1971" s="9">
        <v>0.66579512854400003</v>
      </c>
    </row>
    <row r="1972" spans="1:18" s="1" customFormat="1" x14ac:dyDescent="0.25">
      <c r="A1972" s="1" t="s">
        <v>1475</v>
      </c>
      <c r="B1972" s="3">
        <v>2</v>
      </c>
      <c r="C1972" s="3">
        <v>1</v>
      </c>
      <c r="D1972" s="8">
        <v>0.17717457068299999</v>
      </c>
      <c r="E1972" s="2">
        <v>0.48691864247900002</v>
      </c>
      <c r="F1972" s="2">
        <v>-8.0001745748300004E-2</v>
      </c>
      <c r="G1972" s="2">
        <v>8.9049681102200004E-2</v>
      </c>
      <c r="H1972" s="2">
        <v>0.38078611884500002</v>
      </c>
      <c r="I1972" s="8">
        <v>-0.87353683850499997</v>
      </c>
      <c r="J1972" s="2">
        <v>1.31897673863</v>
      </c>
      <c r="K1972" s="2">
        <v>-0.37552386457999998</v>
      </c>
      <c r="L1972" s="2">
        <v>0.34273624854899998</v>
      </c>
      <c r="M1972" s="8">
        <v>0.81579812324800005</v>
      </c>
      <c r="N1972" s="2">
        <v>9.3603714989099994E-3</v>
      </c>
      <c r="O1972" s="2">
        <v>-4.0649734141900004E-3</v>
      </c>
      <c r="P1972" s="2">
        <v>-0.72430934291299998</v>
      </c>
      <c r="Q1972" s="2">
        <v>-0.26078766056800001</v>
      </c>
      <c r="R1972" s="9">
        <v>1.49054755251</v>
      </c>
    </row>
    <row r="1973" spans="1:18" s="1" customFormat="1" x14ac:dyDescent="0.25">
      <c r="A1973" s="1" t="s">
        <v>3029</v>
      </c>
      <c r="B1973" s="3">
        <v>22</v>
      </c>
      <c r="C1973" s="3">
        <v>20</v>
      </c>
      <c r="D1973" s="8">
        <v>0.37023427898900002</v>
      </c>
      <c r="E1973" s="2">
        <v>-0.158181710674</v>
      </c>
      <c r="F1973" s="2">
        <v>-1.0806036570799999</v>
      </c>
      <c r="G1973" s="2">
        <v>-1.0109236344300001</v>
      </c>
      <c r="H1973" s="2">
        <v>2.6686117835199998</v>
      </c>
      <c r="I1973" s="8">
        <v>-0.14407222896300001</v>
      </c>
      <c r="J1973" s="2">
        <v>3.05743234459</v>
      </c>
      <c r="K1973" s="2">
        <v>0.116875205966</v>
      </c>
      <c r="L1973" s="2">
        <v>-1.25376813415</v>
      </c>
      <c r="M1973" s="8">
        <v>-0.81398989286400003</v>
      </c>
      <c r="N1973" s="2">
        <v>-0.69782799136700002</v>
      </c>
      <c r="O1973" s="2">
        <v>-0.58958776958000003</v>
      </c>
      <c r="P1973" s="2">
        <v>-2.0745888751799999</v>
      </c>
      <c r="Q1973" s="2">
        <v>-2.1195986557499999</v>
      </c>
      <c r="R1973" s="9">
        <v>-1.9825556573200001</v>
      </c>
    </row>
    <row r="1974" spans="1:18" s="1" customFormat="1" x14ac:dyDescent="0.25">
      <c r="A1974" s="1" t="s">
        <v>4205</v>
      </c>
      <c r="B1974" s="3">
        <v>1</v>
      </c>
      <c r="C1974" s="3"/>
      <c r="D1974" s="8">
        <v>-2.8443274384800001</v>
      </c>
      <c r="E1974" s="2">
        <v>2.6208685376699998</v>
      </c>
      <c r="F1974" s="2">
        <v>0.33601799711699998</v>
      </c>
      <c r="G1974" s="2"/>
      <c r="H1974" s="2"/>
      <c r="I1974" s="8">
        <v>1.8197700998499999</v>
      </c>
      <c r="J1974" s="2">
        <v>-2.99530293748</v>
      </c>
      <c r="K1974" s="2"/>
      <c r="L1974" s="2"/>
      <c r="M1974" s="8">
        <v>7.1610250334199996</v>
      </c>
      <c r="N1974" s="2">
        <v>-0.97993633533000002</v>
      </c>
      <c r="O1974" s="2">
        <v>0.44258921685199998</v>
      </c>
      <c r="P1974" s="2">
        <v>-0.64374663903700002</v>
      </c>
      <c r="Q1974" s="2"/>
      <c r="R1974" s="9"/>
    </row>
    <row r="1975" spans="1:18" s="1" customFormat="1" x14ac:dyDescent="0.25">
      <c r="A1975" s="1" t="s">
        <v>2271</v>
      </c>
      <c r="B1975" s="3">
        <v>2</v>
      </c>
      <c r="C1975" s="3">
        <v>3</v>
      </c>
      <c r="D1975" s="8">
        <v>-0.36323653782999998</v>
      </c>
      <c r="E1975" s="2">
        <v>0.22542305658799999</v>
      </c>
      <c r="F1975" s="2">
        <v>-0.16082136843700001</v>
      </c>
      <c r="G1975" s="2">
        <v>-0.440813045954</v>
      </c>
      <c r="H1975" s="2">
        <v>-1.05887128737E-2</v>
      </c>
      <c r="I1975" s="8">
        <v>0.62637583282599996</v>
      </c>
      <c r="J1975" s="2">
        <v>-0.50921248406800002</v>
      </c>
      <c r="K1975" s="2">
        <v>-0.94700442725800005</v>
      </c>
      <c r="L1975" s="2">
        <v>-1.84857042357</v>
      </c>
      <c r="M1975" s="8">
        <v>9.2709379285999996E-2</v>
      </c>
      <c r="N1975" s="2">
        <v>-0.74102465303499998</v>
      </c>
      <c r="O1975" s="2">
        <v>0.20151177763399999</v>
      </c>
      <c r="P1975" s="2">
        <v>-8.0355081746000007E-2</v>
      </c>
      <c r="Q1975" s="2">
        <v>-0.60759283734900005</v>
      </c>
      <c r="R1975" s="9">
        <v>-0.86167091914600003</v>
      </c>
    </row>
    <row r="1976" spans="1:18" s="1" customFormat="1" x14ac:dyDescent="0.25">
      <c r="A1976" s="1" t="s">
        <v>3349</v>
      </c>
      <c r="B1976" s="3">
        <v>18</v>
      </c>
      <c r="C1976" s="3">
        <v>23</v>
      </c>
      <c r="D1976" s="8">
        <v>-1.3012028020999999</v>
      </c>
      <c r="E1976" s="2">
        <v>-0.37392579840500001</v>
      </c>
      <c r="F1976" s="2">
        <v>0.30462244805100003</v>
      </c>
      <c r="G1976" s="2">
        <v>-1.4550492242299999</v>
      </c>
      <c r="H1976" s="2">
        <v>-1.13558270209</v>
      </c>
      <c r="I1976" s="8">
        <v>-0.82985726150200001</v>
      </c>
      <c r="J1976" s="2">
        <v>-0.89169643495899997</v>
      </c>
      <c r="K1976" s="2">
        <v>-2.9049280906499999</v>
      </c>
      <c r="L1976" s="2">
        <v>2.11616647472</v>
      </c>
      <c r="M1976" s="8">
        <v>0.96599029608800002</v>
      </c>
      <c r="N1976" s="2">
        <v>1.24306117225</v>
      </c>
      <c r="O1976" s="2">
        <v>0.62728207410000003</v>
      </c>
      <c r="P1976" s="2">
        <v>1.2041249415499999</v>
      </c>
      <c r="Q1976" s="2">
        <v>-0.48358860561400002</v>
      </c>
      <c r="R1976" s="9">
        <v>-0.77960167444700001</v>
      </c>
    </row>
    <row r="1977" spans="1:18" s="1" customFormat="1" x14ac:dyDescent="0.25">
      <c r="A1977" s="1" t="s">
        <v>2001</v>
      </c>
      <c r="B1977" s="3">
        <v>11</v>
      </c>
      <c r="C1977" s="3">
        <v>14</v>
      </c>
      <c r="D1977" s="8">
        <v>-0.74928718698999996</v>
      </c>
      <c r="E1977" s="2">
        <v>1.0112331079900001</v>
      </c>
      <c r="F1977" s="2">
        <v>-0.89371222992699995</v>
      </c>
      <c r="G1977" s="2">
        <v>-0.278506146924</v>
      </c>
      <c r="H1977" s="2">
        <v>5.7694182556399997E-3</v>
      </c>
      <c r="I1977" s="8">
        <v>-1.0792637407800001</v>
      </c>
      <c r="J1977" s="2">
        <v>-1.5637881875299999</v>
      </c>
      <c r="K1977" s="2">
        <v>-1.9506236612100001</v>
      </c>
      <c r="L1977" s="2">
        <v>2.2194034336800001</v>
      </c>
      <c r="M1977" s="8">
        <v>1.0643696486000001</v>
      </c>
      <c r="N1977" s="2">
        <v>-0.19439383436900001</v>
      </c>
      <c r="O1977" s="2">
        <v>1.18102834443</v>
      </c>
      <c r="P1977" s="2">
        <v>-0.639005606522</v>
      </c>
      <c r="Q1977" s="2">
        <v>-0.37933085139200001</v>
      </c>
      <c r="R1977" s="9">
        <v>0.104840883143</v>
      </c>
    </row>
    <row r="1978" spans="1:18" s="1" customFormat="1" x14ac:dyDescent="0.25">
      <c r="A1978" s="1" t="s">
        <v>2942</v>
      </c>
      <c r="B1978" s="3"/>
      <c r="C1978" s="3">
        <v>1</v>
      </c>
      <c r="D1978" s="8"/>
      <c r="E1978" s="2"/>
      <c r="F1978" s="2"/>
      <c r="G1978" s="2">
        <v>-0.92576065723900003</v>
      </c>
      <c r="H1978" s="2">
        <v>-2.39143082506</v>
      </c>
      <c r="I1978" s="8"/>
      <c r="J1978" s="2"/>
      <c r="K1978" s="2">
        <v>0.79044194424199998</v>
      </c>
      <c r="L1978" s="2">
        <v>1.3963704664900001</v>
      </c>
      <c r="M1978" s="8"/>
      <c r="N1978" s="2"/>
      <c r="O1978" s="2"/>
      <c r="P1978" s="2"/>
      <c r="Q1978" s="2">
        <v>-2.04235852968</v>
      </c>
      <c r="R1978" s="9">
        <v>0.50089730353100004</v>
      </c>
    </row>
    <row r="1979" spans="1:18" s="1" customFormat="1" x14ac:dyDescent="0.25">
      <c r="A1979" s="1" t="s">
        <v>3378</v>
      </c>
      <c r="B1979" s="3">
        <v>7</v>
      </c>
      <c r="C1979" s="3">
        <v>7</v>
      </c>
      <c r="D1979" s="8">
        <v>-0.51910638763200001</v>
      </c>
      <c r="E1979" s="2">
        <v>-1.11047501987</v>
      </c>
      <c r="F1979" s="2">
        <v>2.4809969298899999</v>
      </c>
      <c r="G1979" s="2">
        <v>-1.49664567598</v>
      </c>
      <c r="H1979" s="2">
        <v>-0.80764684631200001</v>
      </c>
      <c r="I1979" s="8">
        <v>-0.42815016263700001</v>
      </c>
      <c r="J1979" s="2">
        <v>3.8093395229899998</v>
      </c>
      <c r="K1979" s="2">
        <v>-0.58154875033200004</v>
      </c>
      <c r="L1979" s="2">
        <v>-3.06242113823</v>
      </c>
      <c r="M1979" s="8">
        <v>-0.18863935202000001</v>
      </c>
      <c r="N1979" s="2">
        <v>0.702501625809</v>
      </c>
      <c r="O1979" s="2">
        <v>-1.0039301886100001</v>
      </c>
      <c r="P1979" s="2">
        <v>0.150803844322</v>
      </c>
      <c r="Q1979" s="2">
        <v>-0.53972977411699996</v>
      </c>
      <c r="R1979" s="9">
        <v>-2.0486785437999999</v>
      </c>
    </row>
    <row r="1980" spans="1:18" s="1" customFormat="1" x14ac:dyDescent="0.25">
      <c r="A1980" s="1" t="s">
        <v>489</v>
      </c>
      <c r="B1980" s="3"/>
      <c r="C1980" s="3">
        <v>1</v>
      </c>
      <c r="D1980" s="8"/>
      <c r="E1980" s="2"/>
      <c r="F1980" s="2"/>
      <c r="G1980" s="2">
        <v>1.3770004555099999</v>
      </c>
      <c r="H1980" s="2">
        <v>-0.61410854358199995</v>
      </c>
      <c r="I1980" s="8"/>
      <c r="J1980" s="2"/>
      <c r="K1980" s="2">
        <v>-0.16521827597399999</v>
      </c>
      <c r="L1980" s="2">
        <v>-3.5465633332900003E-2</v>
      </c>
      <c r="M1980" s="8"/>
      <c r="N1980" s="2"/>
      <c r="O1980" s="2"/>
      <c r="P1980" s="2"/>
      <c r="Q1980" s="2">
        <v>0.65750666941199998</v>
      </c>
      <c r="R1980" s="9">
        <v>1.4988146120200001</v>
      </c>
    </row>
    <row r="1981" spans="1:18" s="1" customFormat="1" x14ac:dyDescent="0.25">
      <c r="A1981" s="1" t="s">
        <v>2667</v>
      </c>
      <c r="B1981" s="3">
        <v>4</v>
      </c>
      <c r="C1981" s="3">
        <v>5</v>
      </c>
      <c r="D1981" s="8">
        <v>0.80956605588999997</v>
      </c>
      <c r="E1981" s="2">
        <v>5.4615566968899999E-2</v>
      </c>
      <c r="F1981" s="2">
        <v>0.655864034805</v>
      </c>
      <c r="G1981" s="2">
        <v>-0.72494758826500005</v>
      </c>
      <c r="H1981" s="2">
        <v>0.97983272791800002</v>
      </c>
      <c r="I1981" s="8">
        <v>-0.33634813122700002</v>
      </c>
      <c r="J1981" s="2">
        <v>0.34511331164800002</v>
      </c>
      <c r="K1981" s="2">
        <v>0.72281980435100002</v>
      </c>
      <c r="L1981" s="2">
        <v>0.108136709111</v>
      </c>
      <c r="M1981" s="8">
        <v>0.15118013366499999</v>
      </c>
      <c r="N1981" s="2">
        <v>-8.8242054764900005E-2</v>
      </c>
      <c r="O1981" s="2">
        <v>4.7088083915200002E-2</v>
      </c>
      <c r="P1981" s="2">
        <v>1.83440758401</v>
      </c>
      <c r="Q1981" s="2">
        <v>0.21833280853699999</v>
      </c>
      <c r="R1981" s="9">
        <v>-0.32921539143900003</v>
      </c>
    </row>
    <row r="1982" spans="1:18" s="1" customFormat="1" x14ac:dyDescent="0.25">
      <c r="A1982" s="1" t="s">
        <v>3792</v>
      </c>
      <c r="B1982" s="3">
        <v>6</v>
      </c>
      <c r="C1982" s="3"/>
      <c r="D1982" s="8">
        <v>3.4482963005799998E-2</v>
      </c>
      <c r="E1982" s="2">
        <v>4.4542075756199999E-2</v>
      </c>
      <c r="F1982" s="2">
        <v>-0.97858752249799996</v>
      </c>
      <c r="G1982" s="2"/>
      <c r="H1982" s="2"/>
      <c r="I1982" s="8">
        <v>3.87557181144</v>
      </c>
      <c r="J1982" s="2">
        <v>-0.64485177340599997</v>
      </c>
      <c r="K1982" s="2"/>
      <c r="L1982" s="2"/>
      <c r="M1982" s="8">
        <v>0.47417326883799998</v>
      </c>
      <c r="N1982" s="2">
        <v>1.5106065628600001</v>
      </c>
      <c r="O1982" s="2">
        <v>-0.92057193267399995</v>
      </c>
      <c r="P1982" s="2">
        <v>-0.57773710211100004</v>
      </c>
      <c r="Q1982" s="2"/>
      <c r="R1982" s="9"/>
    </row>
    <row r="1983" spans="1:18" s="1" customFormat="1" x14ac:dyDescent="0.25">
      <c r="A1983" s="1" t="s">
        <v>534</v>
      </c>
      <c r="B1983" s="3">
        <v>1</v>
      </c>
      <c r="C1983" s="3">
        <v>1</v>
      </c>
      <c r="D1983" s="8">
        <v>-0.84594668713900001</v>
      </c>
      <c r="E1983" s="2">
        <v>-1.24238031103</v>
      </c>
      <c r="F1983" s="2">
        <v>0.22512510688699999</v>
      </c>
      <c r="G1983" s="2">
        <v>1.27061992933</v>
      </c>
      <c r="H1983" s="2">
        <v>0.805392299476</v>
      </c>
      <c r="I1983" s="8">
        <v>-0.22149132704999999</v>
      </c>
      <c r="J1983" s="2">
        <v>0.40592108909699998</v>
      </c>
      <c r="K1983" s="2">
        <v>2.4808000638299998</v>
      </c>
      <c r="L1983" s="2">
        <v>0.48827565597700001</v>
      </c>
      <c r="M1983" s="8">
        <v>-0.79531422865400003</v>
      </c>
      <c r="N1983" s="2">
        <v>-2.9477786577700002E-3</v>
      </c>
      <c r="O1983" s="2">
        <v>-1.3815528584700001</v>
      </c>
      <c r="P1983" s="2">
        <v>-0.61671267858699996</v>
      </c>
      <c r="Q1983" s="2">
        <v>0.23317630537100001</v>
      </c>
      <c r="R1983" s="9">
        <v>1.1297959533499999</v>
      </c>
    </row>
    <row r="1984" spans="1:18" s="1" customFormat="1" x14ac:dyDescent="0.25">
      <c r="A1984" s="1" t="s">
        <v>3043</v>
      </c>
      <c r="B1984" s="3">
        <v>1</v>
      </c>
      <c r="C1984" s="3">
        <v>3</v>
      </c>
      <c r="D1984" s="8">
        <v>0.192056737192</v>
      </c>
      <c r="E1984" s="2">
        <v>-1.7115521788500001</v>
      </c>
      <c r="F1984" s="2">
        <v>0.70692980681100004</v>
      </c>
      <c r="G1984" s="2">
        <v>-1.0212197191400001</v>
      </c>
      <c r="H1984" s="2">
        <v>-0.70498423980000002</v>
      </c>
      <c r="I1984" s="8">
        <v>-1.2735688352100001</v>
      </c>
      <c r="J1984" s="2">
        <v>1.2119875629700001</v>
      </c>
      <c r="K1984" s="2">
        <v>-0.104424105573</v>
      </c>
      <c r="L1984" s="2">
        <v>-0.19010981644700001</v>
      </c>
      <c r="M1984" s="8">
        <v>-1.00393063603</v>
      </c>
      <c r="N1984" s="2">
        <v>-2.08301988906</v>
      </c>
      <c r="O1984" s="2">
        <v>-1.7278793296399999</v>
      </c>
      <c r="P1984" s="2">
        <v>-0.38339152334900001</v>
      </c>
      <c r="Q1984" s="2">
        <v>-0.94221930636100004</v>
      </c>
      <c r="R1984" s="9">
        <v>-0.771365033398</v>
      </c>
    </row>
    <row r="1985" spans="1:18" s="1" customFormat="1" x14ac:dyDescent="0.25">
      <c r="A1985" s="1" t="s">
        <v>1116</v>
      </c>
      <c r="B1985" s="3">
        <v>22</v>
      </c>
      <c r="C1985" s="3">
        <v>20</v>
      </c>
      <c r="D1985" s="8">
        <v>1.0380052824099999</v>
      </c>
      <c r="E1985" s="2">
        <v>1.7973657794</v>
      </c>
      <c r="F1985" s="2">
        <v>0.121363612845</v>
      </c>
      <c r="G1985" s="2">
        <v>0.42779961414899997</v>
      </c>
      <c r="H1985" s="2">
        <v>-0.68028740450199998</v>
      </c>
      <c r="I1985" s="8">
        <v>1.6616153117200001</v>
      </c>
      <c r="J1985" s="2">
        <v>-0.65001265645100004</v>
      </c>
      <c r="K1985" s="2">
        <v>-1.89984628536</v>
      </c>
      <c r="L1985" s="2">
        <v>-0.158445995476</v>
      </c>
      <c r="M1985" s="8">
        <v>1.1814826810400001</v>
      </c>
      <c r="N1985" s="2">
        <v>-0.262221429108</v>
      </c>
      <c r="O1985" s="2">
        <v>0.59491581749</v>
      </c>
      <c r="P1985" s="2">
        <v>0.48883208798099997</v>
      </c>
      <c r="Q1985" s="2">
        <v>-0.35022632830900002</v>
      </c>
      <c r="R1985" s="9">
        <v>0.64744541212999995</v>
      </c>
    </row>
    <row r="1986" spans="1:18" s="1" customFormat="1" x14ac:dyDescent="0.25">
      <c r="A1986" s="1" t="s">
        <v>3310</v>
      </c>
      <c r="B1986" s="3">
        <v>7</v>
      </c>
      <c r="C1986" s="3">
        <v>6</v>
      </c>
      <c r="D1986" s="8">
        <v>1.6483269621300001</v>
      </c>
      <c r="E1986" s="2">
        <v>-0.16845620694999999</v>
      </c>
      <c r="F1986" s="2">
        <v>0.21728755964099999</v>
      </c>
      <c r="G1986" s="2">
        <v>-1.3782134267799999</v>
      </c>
      <c r="H1986" s="2">
        <v>-0.71473127754599997</v>
      </c>
      <c r="I1986" s="8">
        <v>1.02062792953</v>
      </c>
      <c r="J1986" s="2">
        <v>1.0258568888399999</v>
      </c>
      <c r="K1986" s="2">
        <v>-1.13813239493</v>
      </c>
      <c r="L1986" s="2">
        <v>-1.18630822856</v>
      </c>
      <c r="M1986" s="8">
        <v>3.75644309748</v>
      </c>
      <c r="N1986" s="2">
        <v>3.20174170668</v>
      </c>
      <c r="O1986" s="2">
        <v>0.38020405393700002</v>
      </c>
      <c r="P1986" s="2">
        <v>0.90065583849800002</v>
      </c>
      <c r="Q1986" s="2">
        <v>-2.4344487902899998</v>
      </c>
      <c r="R1986" s="9">
        <v>-1.02717239749</v>
      </c>
    </row>
    <row r="1987" spans="1:18" s="1" customFormat="1" x14ac:dyDescent="0.25">
      <c r="A1987" s="1" t="s">
        <v>1245</v>
      </c>
      <c r="B1987" s="3">
        <v>1</v>
      </c>
      <c r="C1987" s="3">
        <v>1</v>
      </c>
      <c r="D1987" s="8">
        <v>-1.8819798828000001</v>
      </c>
      <c r="E1987" s="2">
        <v>0.42956381224099999</v>
      </c>
      <c r="F1987" s="2">
        <v>0.347010418554</v>
      </c>
      <c r="G1987" s="2">
        <v>0.292868755378</v>
      </c>
      <c r="H1987" s="2">
        <v>-0.11896300973899999</v>
      </c>
      <c r="I1987" s="8">
        <v>1.60609439561</v>
      </c>
      <c r="J1987" s="2">
        <v>-1.1994615181899999</v>
      </c>
      <c r="K1987" s="2">
        <v>-0.32233003338299998</v>
      </c>
      <c r="L1987" s="2">
        <v>6.1415158875099997E-3</v>
      </c>
      <c r="M1987" s="8">
        <v>-1.04475713502</v>
      </c>
      <c r="N1987" s="2">
        <v>-1.4203673216399999</v>
      </c>
      <c r="O1987" s="2">
        <v>-1.4676974700000001</v>
      </c>
      <c r="P1987" s="2">
        <v>-8.4235323597700001E-2</v>
      </c>
      <c r="Q1987" s="2">
        <v>0.32813371271199998</v>
      </c>
      <c r="R1987" s="9">
        <v>0.213922230031</v>
      </c>
    </row>
    <row r="1988" spans="1:18" s="1" customFormat="1" x14ac:dyDescent="0.25">
      <c r="A1988" s="1" t="s">
        <v>1979</v>
      </c>
      <c r="B1988" s="3">
        <v>3</v>
      </c>
      <c r="C1988" s="3">
        <v>2</v>
      </c>
      <c r="D1988" s="8">
        <v>-0.32136677996099999</v>
      </c>
      <c r="E1988" s="2">
        <v>0.338621059419</v>
      </c>
      <c r="F1988" s="2">
        <v>0.50016526091900004</v>
      </c>
      <c r="G1988" s="2">
        <v>-0.25951484577299999</v>
      </c>
      <c r="H1988" s="2">
        <v>-0.99596892973899998</v>
      </c>
      <c r="I1988" s="8">
        <v>-0.43591462434200001</v>
      </c>
      <c r="J1988" s="2">
        <v>0.62897491205199996</v>
      </c>
      <c r="K1988" s="2">
        <v>1.2639865770800001</v>
      </c>
      <c r="L1988" s="2">
        <v>-1.1609941455099999</v>
      </c>
      <c r="M1988" s="8">
        <v>0.34529555887500002</v>
      </c>
      <c r="N1988" s="2">
        <v>-0.44664882217099999</v>
      </c>
      <c r="O1988" s="2">
        <v>-0.23175236616200001</v>
      </c>
      <c r="P1988" s="2">
        <v>-1.3565373108300001</v>
      </c>
      <c r="Q1988" s="2">
        <v>-0.28755907402300002</v>
      </c>
      <c r="R1988" s="9">
        <v>0.17052688915100001</v>
      </c>
    </row>
    <row r="1989" spans="1:18" s="1" customFormat="1" x14ac:dyDescent="0.25">
      <c r="A1989" s="1" t="s">
        <v>1657</v>
      </c>
      <c r="B1989" s="3">
        <v>7</v>
      </c>
      <c r="C1989" s="3">
        <v>5</v>
      </c>
      <c r="D1989" s="8">
        <v>-0.20455044742299999</v>
      </c>
      <c r="E1989" s="2">
        <v>0.393748060535</v>
      </c>
      <c r="F1989" s="2">
        <v>0.66349567477600002</v>
      </c>
      <c r="G1989" s="2">
        <v>-4.3370326403099999E-2</v>
      </c>
      <c r="H1989" s="2">
        <v>0.76780223062700004</v>
      </c>
      <c r="I1989" s="8">
        <v>0.43769159526700002</v>
      </c>
      <c r="J1989" s="2">
        <v>1.2507617334200001</v>
      </c>
      <c r="K1989" s="2">
        <v>-0.53406804607699998</v>
      </c>
      <c r="L1989" s="2">
        <v>-0.73699840122799998</v>
      </c>
      <c r="M1989" s="8">
        <v>0.19337094842399999</v>
      </c>
      <c r="N1989" s="2">
        <v>0.878772176914</v>
      </c>
      <c r="O1989" s="2">
        <v>0.16228349347000001</v>
      </c>
      <c r="P1989" s="2">
        <v>0.103952965831</v>
      </c>
      <c r="Q1989" s="2">
        <v>-0.30734046880499999</v>
      </c>
      <c r="R1989" s="9">
        <v>-0.42636113711200002</v>
      </c>
    </row>
    <row r="1990" spans="1:18" s="1" customFormat="1" x14ac:dyDescent="0.25">
      <c r="A1990" s="1" t="s">
        <v>4003</v>
      </c>
      <c r="B1990" s="3">
        <v>2</v>
      </c>
      <c r="C1990" s="3"/>
      <c r="D1990" s="8">
        <v>0.50212503662200003</v>
      </c>
      <c r="E1990" s="2">
        <v>0.22827398336800001</v>
      </c>
      <c r="F1990" s="2">
        <v>-0.52154257665199999</v>
      </c>
      <c r="G1990" s="2"/>
      <c r="H1990" s="2"/>
      <c r="I1990" s="8">
        <v>-0.18508532556400001</v>
      </c>
      <c r="J1990" s="2">
        <v>0.83254362739700005</v>
      </c>
      <c r="K1990" s="2"/>
      <c r="L1990" s="2"/>
      <c r="M1990" s="8">
        <v>-0.422572630836</v>
      </c>
      <c r="N1990" s="2">
        <v>-0.25687182578000001</v>
      </c>
      <c r="O1990" s="2">
        <v>-0.68111139744899996</v>
      </c>
      <c r="P1990" s="2">
        <v>0.95819156163399999</v>
      </c>
      <c r="Q1990" s="2"/>
      <c r="R1990" s="9"/>
    </row>
    <row r="1991" spans="1:18" s="1" customFormat="1" x14ac:dyDescent="0.25">
      <c r="A1991" s="1" t="s">
        <v>1289</v>
      </c>
      <c r="B1991" s="3"/>
      <c r="C1991" s="3">
        <v>1</v>
      </c>
      <c r="D1991" s="8"/>
      <c r="E1991" s="2"/>
      <c r="F1991" s="2"/>
      <c r="G1991" s="2">
        <v>0.25940428368500001</v>
      </c>
      <c r="H1991" s="2">
        <v>8.5251416214499998E-2</v>
      </c>
      <c r="I1991" s="8"/>
      <c r="J1991" s="2"/>
      <c r="K1991" s="2">
        <v>0.43676920163100003</v>
      </c>
      <c r="L1991" s="2">
        <v>0.19125568564500001</v>
      </c>
      <c r="M1991" s="8"/>
      <c r="N1991" s="2"/>
      <c r="O1991" s="2"/>
      <c r="P1991" s="2"/>
      <c r="Q1991" s="2">
        <v>0.90045079493199998</v>
      </c>
      <c r="R1991" s="9">
        <v>0.63697656861999996</v>
      </c>
    </row>
    <row r="1992" spans="1:18" s="1" customFormat="1" x14ac:dyDescent="0.25">
      <c r="A1992" s="1" t="s">
        <v>1013</v>
      </c>
      <c r="B1992" s="3"/>
      <c r="C1992" s="3">
        <v>1</v>
      </c>
      <c r="D1992" s="8"/>
      <c r="E1992" s="2"/>
      <c r="F1992" s="2"/>
      <c r="G1992" s="2">
        <v>0.52838306891700004</v>
      </c>
      <c r="H1992" s="2">
        <v>1.5748146654899999</v>
      </c>
      <c r="I1992" s="8"/>
      <c r="J1992" s="2"/>
      <c r="K1992" s="2">
        <v>0.87103291907500002</v>
      </c>
      <c r="L1992" s="2">
        <v>0.97276814162000003</v>
      </c>
      <c r="M1992" s="8"/>
      <c r="N1992" s="2"/>
      <c r="O1992" s="2"/>
      <c r="P1992" s="2"/>
      <c r="Q1992" s="2">
        <v>0.98451032657799997</v>
      </c>
      <c r="R1992" s="9">
        <v>0.107547612253</v>
      </c>
    </row>
    <row r="1993" spans="1:18" s="1" customFormat="1" x14ac:dyDescent="0.25">
      <c r="A1993" s="1" t="s">
        <v>586</v>
      </c>
      <c r="B1993" s="3"/>
      <c r="C1993" s="3">
        <v>1</v>
      </c>
      <c r="D1993" s="8"/>
      <c r="E1993" s="2"/>
      <c r="F1993" s="2"/>
      <c r="G1993" s="2">
        <v>1.1502696754399999</v>
      </c>
      <c r="H1993" s="2">
        <v>1.37487534293</v>
      </c>
      <c r="I1993" s="8"/>
      <c r="J1993" s="2"/>
      <c r="K1993" s="2">
        <v>0.60629404830900002</v>
      </c>
      <c r="L1993" s="2">
        <v>1.1894442911900001</v>
      </c>
      <c r="M1993" s="8"/>
      <c r="N1993" s="2"/>
      <c r="O1993" s="2"/>
      <c r="P1993" s="2"/>
      <c r="Q1993" s="2">
        <v>0.66854122701399998</v>
      </c>
      <c r="R1993" s="9">
        <v>0.85610670757700003</v>
      </c>
    </row>
    <row r="1994" spans="1:18" s="1" customFormat="1" x14ac:dyDescent="0.25">
      <c r="A1994" s="1" t="s">
        <v>1389</v>
      </c>
      <c r="B1994" s="3"/>
      <c r="C1994" s="3">
        <v>1</v>
      </c>
      <c r="D1994" s="8"/>
      <c r="E1994" s="2"/>
      <c r="F1994" s="2"/>
      <c r="G1994" s="2">
        <v>0.16772662860099999</v>
      </c>
      <c r="H1994" s="2">
        <v>1.5417500481599999</v>
      </c>
      <c r="I1994" s="8"/>
      <c r="J1994" s="2"/>
      <c r="K1994" s="2">
        <v>9.9326607684899995E-2</v>
      </c>
      <c r="L1994" s="2">
        <v>-0.47790069957100001</v>
      </c>
      <c r="M1994" s="8"/>
      <c r="N1994" s="2"/>
      <c r="O1994" s="2"/>
      <c r="P1994" s="2"/>
      <c r="Q1994" s="2">
        <v>-1.2082288208</v>
      </c>
      <c r="R1994" s="9">
        <v>-0.25371708040899998</v>
      </c>
    </row>
    <row r="1995" spans="1:18" s="1" customFormat="1" x14ac:dyDescent="0.25">
      <c r="A1995" s="1" t="s">
        <v>1605</v>
      </c>
      <c r="B1995" s="3">
        <v>14</v>
      </c>
      <c r="C1995" s="3">
        <v>13</v>
      </c>
      <c r="D1995" s="8">
        <v>-8.1826493811100007E-2</v>
      </c>
      <c r="E1995" s="2">
        <v>-0.15775531805099999</v>
      </c>
      <c r="F1995" s="2">
        <v>0.99338554943900004</v>
      </c>
      <c r="G1995" s="2">
        <v>5.4366820878800001E-3</v>
      </c>
      <c r="H1995" s="2">
        <v>1.3693362665</v>
      </c>
      <c r="I1995" s="8">
        <v>-0.32592933539899999</v>
      </c>
      <c r="J1995" s="2">
        <v>0.39270673872299999</v>
      </c>
      <c r="K1995" s="2">
        <v>-2.0825667423600001E-2</v>
      </c>
      <c r="L1995" s="2">
        <v>1.13035402575</v>
      </c>
      <c r="M1995" s="8">
        <v>-0.28160403972100001</v>
      </c>
      <c r="N1995" s="2">
        <v>-0.48412390313999998</v>
      </c>
      <c r="O1995" s="2">
        <v>1.0163085171799999</v>
      </c>
      <c r="P1995" s="2">
        <v>5.8768360677299999E-2</v>
      </c>
      <c r="Q1995" s="2">
        <v>0.63751703195700005</v>
      </c>
      <c r="R1995" s="9">
        <v>0.15351698061800001</v>
      </c>
    </row>
    <row r="1996" spans="1:18" s="1" customFormat="1" x14ac:dyDescent="0.25">
      <c r="A1996" s="1" t="s">
        <v>4013</v>
      </c>
      <c r="B1996" s="3">
        <v>1</v>
      </c>
      <c r="C1996" s="3"/>
      <c r="D1996" s="8">
        <v>0.416111968675</v>
      </c>
      <c r="E1996" s="2">
        <v>-1.0009264634599999</v>
      </c>
      <c r="F1996" s="2">
        <v>2.4147737763600001</v>
      </c>
      <c r="G1996" s="2"/>
      <c r="H1996" s="2"/>
      <c r="I1996" s="8">
        <v>-0.316386270892</v>
      </c>
      <c r="J1996" s="2">
        <v>1.98177255705</v>
      </c>
      <c r="K1996" s="2"/>
      <c r="L1996" s="2"/>
      <c r="M1996" s="8">
        <v>-0.42840038561299998</v>
      </c>
      <c r="N1996" s="2">
        <v>-2.4683190010999998</v>
      </c>
      <c r="O1996" s="2">
        <v>8.2184237019400003E-2</v>
      </c>
      <c r="P1996" s="2">
        <v>1.28560221049</v>
      </c>
      <c r="Q1996" s="2"/>
      <c r="R1996" s="9"/>
    </row>
    <row r="1997" spans="1:18" s="1" customFormat="1" x14ac:dyDescent="0.25">
      <c r="A1997" s="1" t="s">
        <v>795</v>
      </c>
      <c r="B1997" s="3">
        <v>1</v>
      </c>
      <c r="C1997" s="3">
        <v>4</v>
      </c>
      <c r="D1997" s="8">
        <v>0.65210403951899998</v>
      </c>
      <c r="E1997" s="2">
        <v>1.76634191072</v>
      </c>
      <c r="F1997" s="2">
        <v>1.5574229822300001</v>
      </c>
      <c r="G1997" s="2">
        <v>0.78431700122299997</v>
      </c>
      <c r="H1997" s="2">
        <v>0.75006322836600003</v>
      </c>
      <c r="I1997" s="8">
        <v>0.47642598513000001</v>
      </c>
      <c r="J1997" s="2">
        <v>1.8890662194300001</v>
      </c>
      <c r="K1997" s="2">
        <v>1.0764301623200001</v>
      </c>
      <c r="L1997" s="2">
        <v>1.2272586089999999</v>
      </c>
      <c r="M1997" s="8">
        <v>3.5784283310199998E-2</v>
      </c>
      <c r="N1997" s="2">
        <v>-0.43816991494000002</v>
      </c>
      <c r="O1997" s="2">
        <v>-0.37947505877799997</v>
      </c>
      <c r="P1997" s="2">
        <v>-0.78076323402299996</v>
      </c>
      <c r="Q1997" s="2">
        <v>-0.80772565430999999</v>
      </c>
      <c r="R1997" s="9">
        <v>2.3953493016099999E-2</v>
      </c>
    </row>
    <row r="1998" spans="1:18" s="1" customFormat="1" x14ac:dyDescent="0.25">
      <c r="A1998" s="1" t="s">
        <v>1576</v>
      </c>
      <c r="B1998" s="3">
        <v>2</v>
      </c>
      <c r="C1998" s="3">
        <v>3</v>
      </c>
      <c r="D1998" s="8">
        <v>0.96739172715699995</v>
      </c>
      <c r="E1998" s="2">
        <v>0.42600413721699998</v>
      </c>
      <c r="F1998" s="2">
        <v>0.77781164768800004</v>
      </c>
      <c r="G1998" s="2">
        <v>1.97924205459E-2</v>
      </c>
      <c r="H1998" s="2">
        <v>0.62091610850300005</v>
      </c>
      <c r="I1998" s="8">
        <v>0.214529560896</v>
      </c>
      <c r="J1998" s="2">
        <v>0.70698533805999997</v>
      </c>
      <c r="K1998" s="2">
        <v>0.31283210450299997</v>
      </c>
      <c r="L1998" s="2">
        <v>0.39510879708899999</v>
      </c>
      <c r="M1998" s="8">
        <v>1.4955291556800001</v>
      </c>
      <c r="N1998" s="2">
        <v>1.76386164023</v>
      </c>
      <c r="O1998" s="2">
        <v>1.7068940081099999</v>
      </c>
      <c r="P1998" s="2">
        <v>1.2728359786500001</v>
      </c>
      <c r="Q1998" s="2">
        <v>0.124186406113</v>
      </c>
      <c r="R1998" s="9">
        <v>-1.0122675083399999</v>
      </c>
    </row>
    <row r="1999" spans="1:18" s="1" customFormat="1" x14ac:dyDescent="0.25">
      <c r="A1999" s="1" t="s">
        <v>2884</v>
      </c>
      <c r="B1999" s="3">
        <v>2</v>
      </c>
      <c r="C1999" s="3">
        <v>3</v>
      </c>
      <c r="D1999" s="8">
        <v>0.88599635308699998</v>
      </c>
      <c r="E1999" s="2">
        <v>0.31892770322199998</v>
      </c>
      <c r="F1999" s="2">
        <v>-0.100379877994</v>
      </c>
      <c r="G1999" s="2">
        <v>-0.88206932753300005</v>
      </c>
      <c r="H1999" s="2">
        <v>-1.0854301552900001</v>
      </c>
      <c r="I1999" s="8">
        <v>0.99409313028900004</v>
      </c>
      <c r="J1999" s="2">
        <v>-0.18555161510099999</v>
      </c>
      <c r="K1999" s="2">
        <v>0.63135578239300005</v>
      </c>
      <c r="L1999" s="2">
        <v>-1.71311353245</v>
      </c>
      <c r="M1999" s="8">
        <v>1.0952701472799999</v>
      </c>
      <c r="N1999" s="2">
        <v>2.2402496539799999</v>
      </c>
      <c r="O1999" s="2">
        <v>-0.51723956466499998</v>
      </c>
      <c r="P1999" s="2">
        <v>0.57972915273500003</v>
      </c>
      <c r="Q1999" s="2">
        <v>-0.73810851434699998</v>
      </c>
      <c r="R1999" s="9">
        <v>-1.2942755185799999</v>
      </c>
    </row>
    <row r="2000" spans="1:18" s="1" customFormat="1" x14ac:dyDescent="0.25">
      <c r="A2000" s="1" t="s">
        <v>3467</v>
      </c>
      <c r="B2000" s="3">
        <v>10</v>
      </c>
      <c r="C2000" s="3">
        <v>4</v>
      </c>
      <c r="D2000" s="8">
        <v>1.88051145807</v>
      </c>
      <c r="E2000" s="2">
        <v>-1.79145763022</v>
      </c>
      <c r="F2000" s="2">
        <v>0.63823043965100001</v>
      </c>
      <c r="G2000" s="2">
        <v>-1.6985585886100001</v>
      </c>
      <c r="H2000" s="2">
        <v>0.94278741614299999</v>
      </c>
      <c r="I2000" s="8">
        <v>1.0085361877200001</v>
      </c>
      <c r="J2000" s="2">
        <v>4.0605713618300001</v>
      </c>
      <c r="K2000" s="2">
        <v>-0.25839882836700001</v>
      </c>
      <c r="L2000" s="2">
        <v>-1.34478567182</v>
      </c>
      <c r="M2000" s="8">
        <v>0.23691359265799999</v>
      </c>
      <c r="N2000" s="2">
        <v>1.05938270253</v>
      </c>
      <c r="O2000" s="2">
        <v>0.39284362775300002</v>
      </c>
      <c r="P2000" s="2">
        <v>-4.4988541436E-2</v>
      </c>
      <c r="Q2000" s="2">
        <v>-1.9834187288</v>
      </c>
      <c r="R2000" s="9">
        <v>-2.8787607513800002</v>
      </c>
    </row>
    <row r="2001" spans="1:18" s="1" customFormat="1" x14ac:dyDescent="0.25">
      <c r="A2001" s="1" t="s">
        <v>480</v>
      </c>
      <c r="B2001" s="3">
        <v>7</v>
      </c>
      <c r="C2001" s="3">
        <v>7</v>
      </c>
      <c r="D2001" s="8">
        <v>-0.325626563604</v>
      </c>
      <c r="E2001" s="2">
        <v>0.91090335495700003</v>
      </c>
      <c r="F2001" s="2">
        <v>-1.6066683556700001</v>
      </c>
      <c r="G2001" s="2">
        <v>1.41845028507</v>
      </c>
      <c r="H2001" s="2">
        <v>-0.95919728246900005</v>
      </c>
      <c r="I2001" s="8">
        <v>-0.44561280193899999</v>
      </c>
      <c r="J2001" s="2">
        <v>-0.146584666158</v>
      </c>
      <c r="K2001" s="2">
        <v>0.66613074589999999</v>
      </c>
      <c r="L2001" s="2">
        <v>-0.17072395324600001</v>
      </c>
      <c r="M2001" s="8">
        <v>-1.0047279953899999</v>
      </c>
      <c r="N2001" s="2">
        <v>-3.0420581071199999E-2</v>
      </c>
      <c r="O2001" s="2">
        <v>-0.345893787432</v>
      </c>
      <c r="P2001" s="2">
        <v>-0.389647072584</v>
      </c>
      <c r="Q2001" s="2">
        <v>-0.95252775780099996</v>
      </c>
      <c r="R2001" s="9">
        <v>0.18528629115100001</v>
      </c>
    </row>
    <row r="2002" spans="1:18" s="1" customFormat="1" x14ac:dyDescent="0.25">
      <c r="A2002" s="1" t="s">
        <v>2614</v>
      </c>
      <c r="B2002" s="3">
        <v>2</v>
      </c>
      <c r="C2002" s="3">
        <v>1</v>
      </c>
      <c r="D2002" s="8">
        <v>0.94454452514200005</v>
      </c>
      <c r="E2002" s="2">
        <v>0.42008209426499998</v>
      </c>
      <c r="F2002" s="2">
        <v>1.31136821838</v>
      </c>
      <c r="G2002" s="2">
        <v>-0.68150060928900003</v>
      </c>
      <c r="H2002" s="2">
        <v>-0.23655744563799999</v>
      </c>
      <c r="I2002" s="8">
        <v>-0.31971103090800002</v>
      </c>
      <c r="J2002" s="2">
        <v>8.7616040660599998E-2</v>
      </c>
      <c r="K2002" s="2">
        <v>-0.23465860941300001</v>
      </c>
      <c r="L2002" s="2">
        <v>3.6092425679500002E-2</v>
      </c>
      <c r="M2002" s="8">
        <v>0.34177166305500001</v>
      </c>
      <c r="N2002" s="2">
        <v>4.2471402346300001E-2</v>
      </c>
      <c r="O2002" s="2">
        <v>0.91846930792399994</v>
      </c>
      <c r="P2002" s="2">
        <v>0.54398051058100005</v>
      </c>
      <c r="Q2002" s="2">
        <v>4.1272771050399996E-3</v>
      </c>
      <c r="R2002" s="9">
        <v>-0.989737313216</v>
      </c>
    </row>
    <row r="2003" spans="1:18" s="1" customFormat="1" x14ac:dyDescent="0.25">
      <c r="A2003" s="1" t="s">
        <v>1086</v>
      </c>
      <c r="B2003" s="3">
        <v>19</v>
      </c>
      <c r="C2003" s="3">
        <v>15</v>
      </c>
      <c r="D2003" s="8">
        <v>2.77385077838E-2</v>
      </c>
      <c r="E2003" s="2">
        <v>1.5432775826899999E-2</v>
      </c>
      <c r="F2003" s="2">
        <v>0.52830960188999998</v>
      </c>
      <c r="G2003" s="2">
        <v>0.46291165994400002</v>
      </c>
      <c r="H2003" s="2">
        <v>0.20508502041900001</v>
      </c>
      <c r="I2003" s="8">
        <v>-8.9547059793299993E-2</v>
      </c>
      <c r="J2003" s="2">
        <v>0.14381107286600001</v>
      </c>
      <c r="K2003" s="2">
        <v>-1.1383395169499999</v>
      </c>
      <c r="L2003" s="2">
        <v>1.34737966978</v>
      </c>
      <c r="M2003" s="8">
        <v>0.13422479907400001</v>
      </c>
      <c r="N2003" s="2">
        <v>-2.59614242583E-2</v>
      </c>
      <c r="O2003" s="2">
        <v>0.41431143808100002</v>
      </c>
      <c r="P2003" s="2">
        <v>0.20851122056499999</v>
      </c>
      <c r="Q2003" s="2">
        <v>-0.30823493234499999</v>
      </c>
      <c r="R2003" s="9">
        <v>-0.46923623390899999</v>
      </c>
    </row>
    <row r="2004" spans="1:18" s="1" customFormat="1" x14ac:dyDescent="0.25">
      <c r="A2004" s="1" t="s">
        <v>3015</v>
      </c>
      <c r="B2004" s="3">
        <v>4</v>
      </c>
      <c r="C2004" s="3">
        <v>1</v>
      </c>
      <c r="D2004" s="8">
        <v>0.15351682667399999</v>
      </c>
      <c r="E2004" s="2">
        <v>-1.41671891335</v>
      </c>
      <c r="F2004" s="2">
        <v>0.31924398377000002</v>
      </c>
      <c r="G2004" s="2">
        <v>-0.99159680617400003</v>
      </c>
      <c r="H2004" s="2">
        <v>-0.63645213221200003</v>
      </c>
      <c r="I2004" s="8">
        <v>1.88888102654</v>
      </c>
      <c r="J2004" s="2">
        <v>-0.40852764534500002</v>
      </c>
      <c r="K2004" s="2">
        <v>-1.2535530107499999</v>
      </c>
      <c r="L2004" s="2">
        <v>-0.95743633533200001</v>
      </c>
      <c r="M2004" s="8">
        <v>0.14142299682100001</v>
      </c>
      <c r="N2004" s="2">
        <v>2.0299263066100002</v>
      </c>
      <c r="O2004" s="2">
        <v>-6.3585343342100004E-2</v>
      </c>
      <c r="P2004" s="2">
        <v>0.73956791767300001</v>
      </c>
      <c r="Q2004" s="2">
        <v>-0.53120514516299999</v>
      </c>
      <c r="R2004" s="9">
        <v>-0.48009098547700002</v>
      </c>
    </row>
    <row r="2005" spans="1:18" s="1" customFormat="1" x14ac:dyDescent="0.25">
      <c r="A2005" s="1" t="s">
        <v>456</v>
      </c>
      <c r="B2005" s="3">
        <v>13</v>
      </c>
      <c r="C2005" s="3">
        <v>12</v>
      </c>
      <c r="D2005" s="8">
        <v>-0.33822420499799999</v>
      </c>
      <c r="E2005" s="2">
        <v>-0.16786176270700001</v>
      </c>
      <c r="F2005" s="2">
        <v>-8.4712300320500006E-2</v>
      </c>
      <c r="G2005" s="2">
        <v>1.47495142498</v>
      </c>
      <c r="H2005" s="2">
        <v>0.61812289966099998</v>
      </c>
      <c r="I2005" s="8">
        <v>-0.314388165961</v>
      </c>
      <c r="J2005" s="2">
        <v>1.25653406365</v>
      </c>
      <c r="K2005" s="2">
        <v>1.4700192783399999</v>
      </c>
      <c r="L2005" s="2">
        <v>5.6256065763199997E-2</v>
      </c>
      <c r="M2005" s="8">
        <v>-0.66111846323199996</v>
      </c>
      <c r="N2005" s="2">
        <v>1.1204343324399999</v>
      </c>
      <c r="O2005" s="2">
        <v>-1.31024340156</v>
      </c>
      <c r="P2005" s="2">
        <v>-0.45544826192499999</v>
      </c>
      <c r="Q2005" s="2">
        <v>-1.1784774975200001</v>
      </c>
      <c r="R2005" s="9">
        <v>0.32157589841200002</v>
      </c>
    </row>
    <row r="2006" spans="1:18" s="1" customFormat="1" x14ac:dyDescent="0.25">
      <c r="A2006" s="1" t="s">
        <v>4043</v>
      </c>
      <c r="B2006" s="3">
        <v>1</v>
      </c>
      <c r="C2006" s="3"/>
      <c r="D2006" s="8">
        <v>-1.43815662274</v>
      </c>
      <c r="E2006" s="2">
        <v>2.7180348805199999</v>
      </c>
      <c r="F2006" s="2">
        <v>-1.98650155685</v>
      </c>
      <c r="G2006" s="2"/>
      <c r="H2006" s="2"/>
      <c r="I2006" s="8">
        <v>-0.63724699324199996</v>
      </c>
      <c r="J2006" s="2">
        <v>0.44582705579499998</v>
      </c>
      <c r="K2006" s="2"/>
      <c r="L2006" s="2"/>
      <c r="M2006" s="8">
        <v>1.48874495713</v>
      </c>
      <c r="N2006" s="2">
        <v>-0.65295195213000001</v>
      </c>
      <c r="O2006" s="2">
        <v>0.62622981684699996</v>
      </c>
      <c r="P2006" s="2">
        <v>2.3843493962700002</v>
      </c>
      <c r="Q2006" s="2"/>
      <c r="R2006" s="9"/>
    </row>
    <row r="2007" spans="1:18" s="1" customFormat="1" x14ac:dyDescent="0.25">
      <c r="A2007" s="1" t="s">
        <v>4051</v>
      </c>
      <c r="B2007" s="3">
        <v>1</v>
      </c>
      <c r="C2007" s="3"/>
      <c r="D2007" s="8">
        <v>0.17657229427999999</v>
      </c>
      <c r="E2007" s="2">
        <v>0.890112728746</v>
      </c>
      <c r="F2007" s="2">
        <v>0.79896467982399999</v>
      </c>
      <c r="G2007" s="2"/>
      <c r="H2007" s="2"/>
      <c r="I2007" s="8">
        <v>0.71621998744899995</v>
      </c>
      <c r="J2007" s="2">
        <v>0.75451134414599996</v>
      </c>
      <c r="K2007" s="2"/>
      <c r="L2007" s="2"/>
      <c r="M2007" s="8">
        <v>0.91939213347899995</v>
      </c>
      <c r="N2007" s="2">
        <v>-0.33164593878900001</v>
      </c>
      <c r="O2007" s="2">
        <v>-0.41007767208000001</v>
      </c>
      <c r="P2007" s="2">
        <v>0.89957483346</v>
      </c>
      <c r="Q2007" s="2"/>
      <c r="R2007" s="9"/>
    </row>
    <row r="2008" spans="1:18" s="1" customFormat="1" x14ac:dyDescent="0.25">
      <c r="A2008" s="1" t="s">
        <v>117</v>
      </c>
      <c r="B2008" s="3"/>
      <c r="C2008" s="3">
        <v>2</v>
      </c>
      <c r="D2008" s="8"/>
      <c r="E2008" s="2"/>
      <c r="F2008" s="2"/>
      <c r="G2008" s="2">
        <v>3.6306274125</v>
      </c>
      <c r="H2008" s="2">
        <v>-4.4705959380499998</v>
      </c>
      <c r="I2008" s="8"/>
      <c r="J2008" s="2"/>
      <c r="K2008" s="2">
        <v>0.24847363094300001</v>
      </c>
      <c r="L2008" s="2">
        <v>-4.5569113694299999</v>
      </c>
      <c r="M2008" s="8"/>
      <c r="N2008" s="2"/>
      <c r="O2008" s="2"/>
      <c r="P2008" s="2"/>
      <c r="Q2008" s="2">
        <v>-1.4253802985699999</v>
      </c>
      <c r="R2008" s="9">
        <v>1.6313292027799999</v>
      </c>
    </row>
    <row r="2009" spans="1:18" s="1" customFormat="1" x14ac:dyDescent="0.25">
      <c r="A2009" s="1" t="s">
        <v>3136</v>
      </c>
      <c r="B2009" s="3">
        <v>35</v>
      </c>
      <c r="C2009" s="3">
        <v>30</v>
      </c>
      <c r="D2009" s="8">
        <v>-0.30593090453499999</v>
      </c>
      <c r="E2009" s="2">
        <v>3.6348953902300001</v>
      </c>
      <c r="F2009" s="2">
        <v>-0.59743318803699996</v>
      </c>
      <c r="G2009" s="2">
        <v>-1.1188062518699999</v>
      </c>
      <c r="H2009" s="2">
        <v>-0.69086555182200005</v>
      </c>
      <c r="I2009" s="8">
        <v>2.0633263935000001</v>
      </c>
      <c r="J2009" s="2">
        <v>4.9277286335700001</v>
      </c>
      <c r="K2009" s="2">
        <v>1.0999876206200001</v>
      </c>
      <c r="L2009" s="2">
        <v>-1.6270429043500001</v>
      </c>
      <c r="M2009" s="8">
        <v>-0.98371825428299997</v>
      </c>
      <c r="N2009" s="2">
        <v>-0.82403581770000001</v>
      </c>
      <c r="O2009" s="2">
        <v>-1.46212088188</v>
      </c>
      <c r="P2009" s="2">
        <v>-1.3258885303600001</v>
      </c>
      <c r="Q2009" s="2">
        <v>-3.6546023773799998</v>
      </c>
      <c r="R2009" s="9">
        <v>-1.9770479869199999</v>
      </c>
    </row>
    <row r="2010" spans="1:18" s="1" customFormat="1" x14ac:dyDescent="0.25">
      <c r="A2010" s="1" t="s">
        <v>4069</v>
      </c>
      <c r="B2010" s="3">
        <v>1</v>
      </c>
      <c r="C2010" s="3"/>
      <c r="D2010" s="8">
        <v>-0.42682858743699997</v>
      </c>
      <c r="E2010" s="2">
        <v>-0.67218681229999999</v>
      </c>
      <c r="F2010" s="2">
        <v>0.70021920611900001</v>
      </c>
      <c r="G2010" s="2"/>
      <c r="H2010" s="2"/>
      <c r="I2010" s="8">
        <v>-5.36337933903E-2</v>
      </c>
      <c r="J2010" s="2">
        <v>-0.18298263931200001</v>
      </c>
      <c r="K2010" s="2"/>
      <c r="L2010" s="2"/>
      <c r="M2010" s="8">
        <v>-8.2094914541600006E-2</v>
      </c>
      <c r="N2010" s="2">
        <v>-1.1026599263700001</v>
      </c>
      <c r="O2010" s="2">
        <v>0.49972311850399997</v>
      </c>
      <c r="P2010" s="2">
        <v>-0.94151084638000004</v>
      </c>
      <c r="Q2010" s="2"/>
      <c r="R2010" s="9"/>
    </row>
    <row r="2011" spans="1:18" s="1" customFormat="1" x14ac:dyDescent="0.25">
      <c r="A2011" s="1" t="s">
        <v>274</v>
      </c>
      <c r="B2011" s="3"/>
      <c r="C2011" s="3">
        <v>2</v>
      </c>
      <c r="D2011" s="8"/>
      <c r="E2011" s="2"/>
      <c r="F2011" s="2"/>
      <c r="G2011" s="2">
        <v>2.21813463315</v>
      </c>
      <c r="H2011" s="2">
        <v>-0.86075649426699996</v>
      </c>
      <c r="I2011" s="8"/>
      <c r="J2011" s="2"/>
      <c r="K2011" s="2">
        <v>1.8358019228</v>
      </c>
      <c r="L2011" s="2">
        <v>-0.75415919375700002</v>
      </c>
      <c r="M2011" s="8"/>
      <c r="N2011" s="2"/>
      <c r="O2011" s="2"/>
      <c r="P2011" s="2"/>
      <c r="Q2011" s="2">
        <v>-0.39395145591500003</v>
      </c>
      <c r="R2011" s="9">
        <v>2.1212056051300001</v>
      </c>
    </row>
    <row r="2012" spans="1:18" s="1" customFormat="1" x14ac:dyDescent="0.25">
      <c r="A2012" s="1" t="s">
        <v>3441</v>
      </c>
      <c r="B2012" s="3">
        <v>1</v>
      </c>
      <c r="C2012" s="3">
        <v>1</v>
      </c>
      <c r="D2012" s="8">
        <v>0.429248972452</v>
      </c>
      <c r="E2012" s="2">
        <v>3.3478455740799999</v>
      </c>
      <c r="F2012" s="2">
        <v>0.38736460303300002</v>
      </c>
      <c r="G2012" s="2">
        <v>-1.6233333057199999</v>
      </c>
      <c r="H2012" s="2">
        <v>-1.0791045288900001</v>
      </c>
      <c r="I2012" s="8">
        <v>2.6194580487799999</v>
      </c>
      <c r="J2012" s="2">
        <v>1.5947339837500001</v>
      </c>
      <c r="K2012" s="2">
        <v>-1.0270037596599999</v>
      </c>
      <c r="L2012" s="2">
        <v>-0.427799527869</v>
      </c>
      <c r="M2012" s="8">
        <v>0.190677693141</v>
      </c>
      <c r="N2012" s="2">
        <v>-0.32080206100399999</v>
      </c>
      <c r="O2012" s="2">
        <v>-0.32849961474</v>
      </c>
      <c r="P2012" s="2">
        <v>-1.3054603792399999</v>
      </c>
      <c r="Q2012" s="2">
        <v>-1.36871729349</v>
      </c>
      <c r="R2012" s="9">
        <v>-1.1886789156999999</v>
      </c>
    </row>
    <row r="2013" spans="1:18" s="1" customFormat="1" x14ac:dyDescent="0.25">
      <c r="A2013" s="1" t="s">
        <v>1812</v>
      </c>
      <c r="B2013" s="3">
        <v>9</v>
      </c>
      <c r="C2013" s="3">
        <v>10</v>
      </c>
      <c r="D2013" s="8">
        <v>-0.33625099640299999</v>
      </c>
      <c r="E2013" s="2">
        <v>-1.01036769501</v>
      </c>
      <c r="F2013" s="2">
        <v>5.9504078250000002E-2</v>
      </c>
      <c r="G2013" s="2">
        <v>-0.145877692822</v>
      </c>
      <c r="H2013" s="2">
        <v>-0.17655771830799999</v>
      </c>
      <c r="I2013" s="8">
        <v>1.76065334632</v>
      </c>
      <c r="J2013" s="2">
        <v>-1.52848028251E-3</v>
      </c>
      <c r="K2013" s="2">
        <v>-1.0079030840000001</v>
      </c>
      <c r="L2013" s="2">
        <v>1.6062433471399999</v>
      </c>
      <c r="M2013" s="8">
        <v>-0.95685417339800005</v>
      </c>
      <c r="N2013" s="2">
        <v>-1.54434477345</v>
      </c>
      <c r="O2013" s="2">
        <v>-0.284397579053</v>
      </c>
      <c r="P2013" s="2">
        <v>-1.64310586668</v>
      </c>
      <c r="Q2013" s="2">
        <v>0.209091219345</v>
      </c>
      <c r="R2013" s="9">
        <v>-1.4636227605500001</v>
      </c>
    </row>
    <row r="2014" spans="1:18" s="1" customFormat="1" x14ac:dyDescent="0.25">
      <c r="A2014" s="1" t="s">
        <v>3688</v>
      </c>
      <c r="B2014" s="3">
        <v>4</v>
      </c>
      <c r="C2014" s="3">
        <v>6</v>
      </c>
      <c r="D2014" s="8">
        <v>-1.4256542291600001</v>
      </c>
      <c r="E2014" s="2">
        <v>-0.27359558587799998</v>
      </c>
      <c r="F2014" s="2">
        <v>-1.7558323464300001</v>
      </c>
      <c r="G2014" s="2">
        <v>-3.21370072241</v>
      </c>
      <c r="H2014" s="2">
        <v>0.599802342589</v>
      </c>
      <c r="I2014" s="8">
        <v>0.390403015026</v>
      </c>
      <c r="J2014" s="2">
        <v>-2.7485634117300002</v>
      </c>
      <c r="K2014" s="2">
        <v>-3.2274768647499998</v>
      </c>
      <c r="L2014" s="2">
        <v>-0.36889968698199999</v>
      </c>
      <c r="M2014" s="8">
        <v>0.48088042193300001</v>
      </c>
      <c r="N2014" s="2">
        <v>-0.55246683857500001</v>
      </c>
      <c r="O2014" s="2">
        <v>2.68148428343E-3</v>
      </c>
      <c r="P2014" s="2">
        <v>-0.25731890249799999</v>
      </c>
      <c r="Q2014" s="2">
        <v>2.0888925279800001</v>
      </c>
      <c r="R2014" s="9">
        <v>-0.26522135630600002</v>
      </c>
    </row>
    <row r="2015" spans="1:18" s="1" customFormat="1" x14ac:dyDescent="0.25">
      <c r="A2015" s="1" t="s">
        <v>1914</v>
      </c>
      <c r="B2015" s="3">
        <v>1</v>
      </c>
      <c r="C2015" s="3">
        <v>1</v>
      </c>
      <c r="D2015" s="8">
        <v>-0.29172457332700003</v>
      </c>
      <c r="E2015" s="2">
        <v>1.2117991236000001</v>
      </c>
      <c r="F2015" s="2">
        <v>6.1090809835600002E-2</v>
      </c>
      <c r="G2015" s="2">
        <v>-0.21714562382499999</v>
      </c>
      <c r="H2015" s="2">
        <v>1.2372679683600001</v>
      </c>
      <c r="I2015" s="8">
        <v>-9.6192594373299994E-2</v>
      </c>
      <c r="J2015" s="2">
        <v>0.80516184687799996</v>
      </c>
      <c r="K2015" s="2">
        <v>0.238257418843</v>
      </c>
      <c r="L2015" s="2">
        <v>0.54026403030000003</v>
      </c>
      <c r="M2015" s="8">
        <v>-2.50564391118</v>
      </c>
      <c r="N2015" s="2">
        <v>-2.4860737798299999</v>
      </c>
      <c r="O2015" s="2">
        <v>-9.0021783939799996E-2</v>
      </c>
      <c r="P2015" s="2">
        <v>0.86528758758699997</v>
      </c>
      <c r="Q2015" s="2">
        <v>0.72113550095199996</v>
      </c>
      <c r="R2015" s="9">
        <v>-0.240742673776</v>
      </c>
    </row>
    <row r="2016" spans="1:18" s="1" customFormat="1" x14ac:dyDescent="0.25">
      <c r="A2016" s="1" t="s">
        <v>964</v>
      </c>
      <c r="B2016" s="3"/>
      <c r="C2016" s="3">
        <v>1</v>
      </c>
      <c r="D2016" s="8"/>
      <c r="E2016" s="2"/>
      <c r="F2016" s="2"/>
      <c r="G2016" s="2">
        <v>0.57495225929600002</v>
      </c>
      <c r="H2016" s="2">
        <v>0.10161049758100001</v>
      </c>
      <c r="I2016" s="8"/>
      <c r="J2016" s="2"/>
      <c r="K2016" s="2">
        <v>0.74253021606400005</v>
      </c>
      <c r="L2016" s="2">
        <v>0.52816667492000002</v>
      </c>
      <c r="M2016" s="8"/>
      <c r="N2016" s="2"/>
      <c r="O2016" s="2"/>
      <c r="P2016" s="2"/>
      <c r="Q2016" s="2">
        <v>0.146743864429</v>
      </c>
      <c r="R2016" s="9">
        <v>0.68008132659999998</v>
      </c>
    </row>
    <row r="2017" spans="1:18" s="1" customFormat="1" x14ac:dyDescent="0.25">
      <c r="A2017" s="1" t="s">
        <v>3415</v>
      </c>
      <c r="B2017" s="3">
        <v>12</v>
      </c>
      <c r="C2017" s="3">
        <v>11</v>
      </c>
      <c r="D2017" s="8">
        <v>1.6375625156299999E-2</v>
      </c>
      <c r="E2017" s="2">
        <v>2.5181073079899998</v>
      </c>
      <c r="F2017" s="2">
        <v>0.21714815261600001</v>
      </c>
      <c r="G2017" s="2">
        <v>-1.5624285635499999</v>
      </c>
      <c r="H2017" s="2">
        <v>-2.1362263998500001E-2</v>
      </c>
      <c r="I2017" s="8">
        <v>-0.34201961395500002</v>
      </c>
      <c r="J2017" s="2">
        <v>4.5270235619200001</v>
      </c>
      <c r="K2017" s="2">
        <v>-1.0402041366699999</v>
      </c>
      <c r="L2017" s="2">
        <v>-0.36761637645099998</v>
      </c>
      <c r="M2017" s="8">
        <v>0.78251506269500004</v>
      </c>
      <c r="N2017" s="2">
        <v>-0.80634403460699999</v>
      </c>
      <c r="O2017" s="2">
        <v>0.92333008559999996</v>
      </c>
      <c r="P2017" s="2">
        <v>-0.93200848360800004</v>
      </c>
      <c r="Q2017" s="2">
        <v>-1.83727720845</v>
      </c>
      <c r="R2017" s="9">
        <v>-2.2990263571499998</v>
      </c>
    </row>
    <row r="2018" spans="1:18" s="1" customFormat="1" x14ac:dyDescent="0.25">
      <c r="A2018" s="1" t="s">
        <v>2452</v>
      </c>
      <c r="B2018" s="3">
        <v>14</v>
      </c>
      <c r="C2018" s="3">
        <v>13</v>
      </c>
      <c r="D2018" s="8">
        <v>0.741353834441</v>
      </c>
      <c r="E2018" s="2">
        <v>1.5396324038</v>
      </c>
      <c r="F2018" s="2">
        <v>0.43354183221300002</v>
      </c>
      <c r="G2018" s="2">
        <v>-0.57019383200600005</v>
      </c>
      <c r="H2018" s="2">
        <v>5.2788063667300003E-2</v>
      </c>
      <c r="I2018" s="8">
        <v>0.29204837819200002</v>
      </c>
      <c r="J2018" s="2">
        <v>-0.47868138442000002</v>
      </c>
      <c r="K2018" s="2">
        <v>-1.21756259546</v>
      </c>
      <c r="L2018" s="2">
        <v>0.97339646922500001</v>
      </c>
      <c r="M2018" s="8">
        <v>1.2093878822999999</v>
      </c>
      <c r="N2018" s="2">
        <v>-0.127432002322</v>
      </c>
      <c r="O2018" s="2">
        <v>0.99204968029700002</v>
      </c>
      <c r="P2018" s="2">
        <v>0.884527152797</v>
      </c>
      <c r="Q2018" s="2">
        <v>-0.52694318693700004</v>
      </c>
      <c r="R2018" s="9">
        <v>0.68356521103599999</v>
      </c>
    </row>
    <row r="2019" spans="1:18" s="1" customFormat="1" x14ac:dyDescent="0.25">
      <c r="A2019" s="1" t="s">
        <v>100</v>
      </c>
      <c r="B2019" s="3"/>
      <c r="C2019" s="3">
        <v>3</v>
      </c>
      <c r="D2019" s="8"/>
      <c r="E2019" s="2"/>
      <c r="F2019" s="2"/>
      <c r="G2019" s="2">
        <v>3.91565995232</v>
      </c>
      <c r="H2019" s="2">
        <v>-1.2276978999199999</v>
      </c>
      <c r="I2019" s="8"/>
      <c r="J2019" s="2"/>
      <c r="K2019" s="2">
        <v>3.0423494941499998</v>
      </c>
      <c r="L2019" s="2">
        <v>-1.8996202287399999</v>
      </c>
      <c r="M2019" s="8"/>
      <c r="N2019" s="2"/>
      <c r="O2019" s="2"/>
      <c r="P2019" s="2"/>
      <c r="Q2019" s="2">
        <v>1.00977456691</v>
      </c>
      <c r="R2019" s="9">
        <v>-1.6619346645100001E-2</v>
      </c>
    </row>
    <row r="2020" spans="1:18" s="1" customFormat="1" x14ac:dyDescent="0.25">
      <c r="A2020" s="1" t="s">
        <v>2403</v>
      </c>
      <c r="B2020" s="3">
        <v>4</v>
      </c>
      <c r="C2020" s="3">
        <v>5</v>
      </c>
      <c r="D2020" s="8">
        <v>-0.26385306557999999</v>
      </c>
      <c r="E2020" s="2">
        <v>-1.79149175527</v>
      </c>
      <c r="F2020" s="2">
        <v>-1.1807559399300001</v>
      </c>
      <c r="G2020" s="2">
        <v>-0.53195538446799995</v>
      </c>
      <c r="H2020" s="2">
        <v>7.2697943277700003E-2</v>
      </c>
      <c r="I2020" s="8">
        <v>0.37400143176700001</v>
      </c>
      <c r="J2020" s="2">
        <v>-0.28511337237500001</v>
      </c>
      <c r="K2020" s="2">
        <v>0.91751556337999995</v>
      </c>
      <c r="L2020" s="2">
        <v>-6.2432763337399999E-3</v>
      </c>
      <c r="M2020" s="8">
        <v>-0.183532099399</v>
      </c>
      <c r="N2020" s="2">
        <v>0.53738124849699997</v>
      </c>
      <c r="O2020" s="2">
        <v>-7.4243113377299996E-2</v>
      </c>
      <c r="P2020" s="2">
        <v>-0.52858838890600002</v>
      </c>
      <c r="Q2020" s="2">
        <v>-0.81137640089600005</v>
      </c>
      <c r="R2020" s="9">
        <v>-0.42070878658299998</v>
      </c>
    </row>
    <row r="2021" spans="1:18" s="1" customFormat="1" x14ac:dyDescent="0.25">
      <c r="A2021" s="1" t="s">
        <v>3390</v>
      </c>
      <c r="B2021" s="3">
        <v>26</v>
      </c>
      <c r="C2021" s="3">
        <v>20</v>
      </c>
      <c r="D2021" s="8">
        <v>0.62116290081600001</v>
      </c>
      <c r="E2021" s="2">
        <v>1.34076336847</v>
      </c>
      <c r="F2021" s="2">
        <v>1.2440757275300001</v>
      </c>
      <c r="G2021" s="2">
        <v>-1.5183388524699999</v>
      </c>
      <c r="H2021" s="2">
        <v>0.22198275226799999</v>
      </c>
      <c r="I2021" s="8">
        <v>0.57815146771000003</v>
      </c>
      <c r="J2021" s="2">
        <v>0.69845073303500005</v>
      </c>
      <c r="K2021" s="2">
        <v>-0.43289186177700001</v>
      </c>
      <c r="L2021" s="2">
        <v>1.1669201742499999</v>
      </c>
      <c r="M2021" s="8">
        <v>-0.118675631447</v>
      </c>
      <c r="N2021" s="2">
        <v>0.467514221259</v>
      </c>
      <c r="O2021" s="2">
        <v>0.61388454534400005</v>
      </c>
      <c r="P2021" s="2">
        <v>-1.24235336165</v>
      </c>
      <c r="Q2021" s="2">
        <v>-1.3532678130500001E-2</v>
      </c>
      <c r="R2021" s="9">
        <v>0.60615700280600004</v>
      </c>
    </row>
    <row r="2022" spans="1:18" s="1" customFormat="1" x14ac:dyDescent="0.25">
      <c r="A2022" s="1" t="s">
        <v>228</v>
      </c>
      <c r="B2022" s="3">
        <v>7</v>
      </c>
      <c r="C2022" s="3">
        <v>23</v>
      </c>
      <c r="D2022" s="8">
        <v>-5.0927298266900003</v>
      </c>
      <c r="E2022" s="2">
        <v>-7.1398579312099999</v>
      </c>
      <c r="F2022" s="2">
        <v>-6.6455522466600003</v>
      </c>
      <c r="G2022" s="2">
        <v>2.5041215375900001</v>
      </c>
      <c r="H2022" s="2">
        <v>-3.4646522867799998</v>
      </c>
      <c r="I2022" s="8">
        <v>-5.6549770282700003</v>
      </c>
      <c r="J2022" s="2">
        <v>-4.0694146786000003</v>
      </c>
      <c r="K2022" s="2">
        <v>3.879234222</v>
      </c>
      <c r="L2022" s="2">
        <v>-0.84974400420600005</v>
      </c>
      <c r="M2022" s="8">
        <v>-7.2582047912899998</v>
      </c>
      <c r="N2022" s="2">
        <v>0.29675045150099999</v>
      </c>
      <c r="O2022" s="2">
        <v>-3.9992299337900001</v>
      </c>
      <c r="P2022" s="2">
        <v>-7.1100962409499999</v>
      </c>
      <c r="Q2022" s="2">
        <v>3.7543888386900002</v>
      </c>
      <c r="R2022" s="9">
        <v>3.1341887024799999</v>
      </c>
    </row>
    <row r="2023" spans="1:18" s="1" customFormat="1" x14ac:dyDescent="0.25">
      <c r="A2023" s="1" t="s">
        <v>2313</v>
      </c>
      <c r="B2023" s="3">
        <v>2</v>
      </c>
      <c r="C2023" s="3">
        <v>1</v>
      </c>
      <c r="D2023" s="8">
        <v>-0.95354484376799997</v>
      </c>
      <c r="E2023" s="2">
        <v>2.4217532035499998</v>
      </c>
      <c r="F2023" s="2">
        <v>0.64170024210700005</v>
      </c>
      <c r="G2023" s="2">
        <v>-0.46911864761200001</v>
      </c>
      <c r="H2023" s="2">
        <v>0.74257859358</v>
      </c>
      <c r="I2023" s="8">
        <v>-0.45225957535200001</v>
      </c>
      <c r="J2023" s="2">
        <v>-1.1602869999800001</v>
      </c>
      <c r="K2023" s="2">
        <v>-0.988777662625</v>
      </c>
      <c r="L2023" s="2">
        <v>1.6023870153299999</v>
      </c>
      <c r="M2023" s="8">
        <v>-0.97483719093499999</v>
      </c>
      <c r="N2023" s="2">
        <v>-0.64179603852</v>
      </c>
      <c r="O2023" s="2">
        <v>-0.64315151572999996</v>
      </c>
      <c r="P2023" s="2">
        <v>-0.24884686516099999</v>
      </c>
      <c r="Q2023" s="2">
        <v>-1.0843554662499999</v>
      </c>
      <c r="R2023" s="9">
        <v>-0.37580323671400001</v>
      </c>
    </row>
    <row r="2024" spans="1:18" s="1" customFormat="1" x14ac:dyDescent="0.25">
      <c r="A2024" s="1" t="s">
        <v>2577</v>
      </c>
      <c r="B2024" s="3">
        <v>11</v>
      </c>
      <c r="C2024" s="3">
        <v>7</v>
      </c>
      <c r="D2024" s="8">
        <v>0.988312436972</v>
      </c>
      <c r="E2024" s="2">
        <v>0.26574550356600002</v>
      </c>
      <c r="F2024" s="2">
        <v>0.57842939154999995</v>
      </c>
      <c r="G2024" s="2">
        <v>-0.65468473384400006</v>
      </c>
      <c r="H2024" s="2">
        <v>1.33623374901</v>
      </c>
      <c r="I2024" s="8">
        <v>0.53578325821600004</v>
      </c>
      <c r="J2024" s="2">
        <v>2.54845150455</v>
      </c>
      <c r="K2024" s="2">
        <v>0.739128094392</v>
      </c>
      <c r="L2024" s="2">
        <v>0.100902468797</v>
      </c>
      <c r="M2024" s="8">
        <v>-0.431912297748</v>
      </c>
      <c r="N2024" s="2">
        <v>0.32462971121799999</v>
      </c>
      <c r="O2024" s="2">
        <v>3.0491241996899999E-2</v>
      </c>
      <c r="P2024" s="2">
        <v>0.342071831253</v>
      </c>
      <c r="Q2024" s="2">
        <v>-1.8073733198899999</v>
      </c>
      <c r="R2024" s="9">
        <v>-1.3057275072900001</v>
      </c>
    </row>
    <row r="2025" spans="1:18" s="1" customFormat="1" x14ac:dyDescent="0.25">
      <c r="A2025" s="1" t="s">
        <v>2207</v>
      </c>
      <c r="B2025" s="3">
        <v>6</v>
      </c>
      <c r="C2025" s="3">
        <v>7</v>
      </c>
      <c r="D2025" s="8">
        <v>-3.0447344359400001E-2</v>
      </c>
      <c r="E2025" s="2">
        <v>-0.35268146978699999</v>
      </c>
      <c r="F2025" s="2">
        <v>1.44172183977</v>
      </c>
      <c r="G2025" s="2">
        <v>-0.40635007442799997</v>
      </c>
      <c r="H2025" s="2">
        <v>1.08070543166</v>
      </c>
      <c r="I2025" s="8">
        <v>-1.1480348115900001</v>
      </c>
      <c r="J2025" s="2">
        <v>1.33273901496</v>
      </c>
      <c r="K2025" s="2">
        <v>-0.27173294081799998</v>
      </c>
      <c r="L2025" s="2">
        <v>1.5694347176500001</v>
      </c>
      <c r="M2025" s="8">
        <v>0.44270151713</v>
      </c>
      <c r="N2025" s="2">
        <v>-0.15864320665000001</v>
      </c>
      <c r="O2025" s="2">
        <v>0.57720173141599995</v>
      </c>
      <c r="P2025" s="2">
        <v>-7.9902099472600005E-2</v>
      </c>
      <c r="Q2025" s="2">
        <v>-0.39785212929500002</v>
      </c>
      <c r="R2025" s="9">
        <v>0.20941898781599999</v>
      </c>
    </row>
    <row r="2026" spans="1:18" s="1" customFormat="1" x14ac:dyDescent="0.25">
      <c r="A2026" s="1" t="s">
        <v>2206</v>
      </c>
      <c r="B2026" s="3">
        <v>16</v>
      </c>
      <c r="C2026" s="3">
        <v>21</v>
      </c>
      <c r="D2026" s="8">
        <v>1.0049303302699999</v>
      </c>
      <c r="E2026" s="2">
        <v>-8.2712949692499996E-2</v>
      </c>
      <c r="F2026" s="2">
        <v>1.4926836881800001</v>
      </c>
      <c r="G2026" s="2">
        <v>-0.40617534005400002</v>
      </c>
      <c r="H2026" s="2">
        <v>0.74181914329300003</v>
      </c>
      <c r="I2026" s="8">
        <v>-0.36788624769700001</v>
      </c>
      <c r="J2026" s="2">
        <v>0.31057186873499998</v>
      </c>
      <c r="K2026" s="2">
        <v>-0.81303371704600003</v>
      </c>
      <c r="L2026" s="2">
        <v>0.88159840191700001</v>
      </c>
      <c r="M2026" s="8">
        <v>0.40079143751500002</v>
      </c>
      <c r="N2026" s="2">
        <v>0.21239790339799999</v>
      </c>
      <c r="O2026" s="2">
        <v>1.0195328474200001</v>
      </c>
      <c r="P2026" s="2">
        <v>-0.20135851570999999</v>
      </c>
      <c r="Q2026" s="2">
        <v>0.113442521735</v>
      </c>
      <c r="R2026" s="9">
        <v>-0.150609458315</v>
      </c>
    </row>
    <row r="2027" spans="1:18" s="1" customFormat="1" x14ac:dyDescent="0.25">
      <c r="A2027" s="1" t="s">
        <v>2260</v>
      </c>
      <c r="B2027" s="3">
        <v>30</v>
      </c>
      <c r="C2027" s="3">
        <v>35</v>
      </c>
      <c r="D2027" s="8">
        <v>1.1179951742900001</v>
      </c>
      <c r="E2027" s="2">
        <v>-0.16686275115999999</v>
      </c>
      <c r="F2027" s="2">
        <v>1.48981688787</v>
      </c>
      <c r="G2027" s="2">
        <v>-0.435221358866</v>
      </c>
      <c r="H2027" s="2">
        <v>1.2783163842900001</v>
      </c>
      <c r="I2027" s="8">
        <v>0.17291702895899999</v>
      </c>
      <c r="J2027" s="2">
        <v>0.90204425586699999</v>
      </c>
      <c r="K2027" s="2">
        <v>-0.81402023112300004</v>
      </c>
      <c r="L2027" s="2">
        <v>-0.79678523980899996</v>
      </c>
      <c r="M2027" s="8">
        <v>1.3604511888999999</v>
      </c>
      <c r="N2027" s="2">
        <v>0.70458081171599996</v>
      </c>
      <c r="O2027" s="2">
        <v>0.433174704395</v>
      </c>
      <c r="P2027" s="2">
        <v>0.83048827612999998</v>
      </c>
      <c r="Q2027" s="2">
        <v>0.16298881129100001</v>
      </c>
      <c r="R2027" s="9">
        <v>-2.2826079381</v>
      </c>
    </row>
    <row r="2028" spans="1:18" s="1" customFormat="1" x14ac:dyDescent="0.25">
      <c r="A2028" s="1" t="s">
        <v>2549</v>
      </c>
      <c r="B2028" s="3"/>
      <c r="C2028" s="3">
        <v>1</v>
      </c>
      <c r="D2028" s="8"/>
      <c r="E2028" s="2"/>
      <c r="F2028" s="2"/>
      <c r="G2028" s="2">
        <v>-0.63610323987100004</v>
      </c>
      <c r="H2028" s="2">
        <v>-0.164738092887</v>
      </c>
      <c r="I2028" s="8"/>
      <c r="J2028" s="2"/>
      <c r="K2028" s="2">
        <v>-0.31453672933999999</v>
      </c>
      <c r="L2028" s="2">
        <v>0.87604410869299998</v>
      </c>
      <c r="M2028" s="8"/>
      <c r="N2028" s="2"/>
      <c r="O2028" s="2"/>
      <c r="P2028" s="2"/>
      <c r="Q2028" s="2">
        <v>0.19138479676299999</v>
      </c>
      <c r="R2028" s="9">
        <v>1.39960109777</v>
      </c>
    </row>
    <row r="2029" spans="1:18" s="1" customFormat="1" x14ac:dyDescent="0.25">
      <c r="A2029" s="1" t="s">
        <v>2151</v>
      </c>
      <c r="B2029" s="3">
        <v>3</v>
      </c>
      <c r="C2029" s="3">
        <v>3</v>
      </c>
      <c r="D2029" s="8">
        <v>0.45472749365999998</v>
      </c>
      <c r="E2029" s="2">
        <v>0.24489548178500001</v>
      </c>
      <c r="F2029" s="2">
        <v>0.46960606949799999</v>
      </c>
      <c r="G2029" s="2">
        <v>-0.379893713887</v>
      </c>
      <c r="H2029" s="2">
        <v>2.32132314556E-2</v>
      </c>
      <c r="I2029" s="8">
        <v>0.372193585301</v>
      </c>
      <c r="J2029" s="2">
        <v>9.8060665956300003E-2</v>
      </c>
      <c r="K2029" s="2">
        <v>-0.31113659535100002</v>
      </c>
      <c r="L2029" s="2">
        <v>-0.48221772418800002</v>
      </c>
      <c r="M2029" s="8">
        <v>0.20002964671199999</v>
      </c>
      <c r="N2029" s="2">
        <v>0.160379933197</v>
      </c>
      <c r="O2029" s="2">
        <v>0.27279353074700002</v>
      </c>
      <c r="P2029" s="2">
        <v>3.3519142577599997E-2</v>
      </c>
      <c r="Q2029" s="2">
        <v>-0.66420983853000004</v>
      </c>
      <c r="R2029" s="9">
        <v>-1.1027911458099999</v>
      </c>
    </row>
    <row r="2030" spans="1:18" s="1" customFormat="1" x14ac:dyDescent="0.25">
      <c r="A2030" s="1" t="s">
        <v>3773</v>
      </c>
      <c r="B2030" s="3">
        <v>1</v>
      </c>
      <c r="C2030" s="3"/>
      <c r="D2030" s="8">
        <v>-1.3116841881400001</v>
      </c>
      <c r="E2030" s="2">
        <v>-3.2068838824300001</v>
      </c>
      <c r="F2030" s="2">
        <v>-2.4166570048599998</v>
      </c>
      <c r="G2030" s="2"/>
      <c r="H2030" s="2"/>
      <c r="I2030" s="8">
        <v>2.8905269609399999</v>
      </c>
      <c r="J2030" s="2">
        <v>-2.4793234502199999</v>
      </c>
      <c r="K2030" s="2"/>
      <c r="L2030" s="2"/>
      <c r="M2030" s="8">
        <v>-2.2101162081800001</v>
      </c>
      <c r="N2030" s="2">
        <v>0.19204646377599999</v>
      </c>
      <c r="O2030" s="2">
        <v>-1.3778122967499999</v>
      </c>
      <c r="P2030" s="2">
        <v>-2.40855348896</v>
      </c>
      <c r="Q2030" s="2"/>
      <c r="R2030" s="9"/>
    </row>
    <row r="2031" spans="1:18" s="1" customFormat="1" x14ac:dyDescent="0.25">
      <c r="A2031" s="1" t="s">
        <v>1103</v>
      </c>
      <c r="B2031" s="3">
        <v>1</v>
      </c>
      <c r="C2031" s="3">
        <v>1</v>
      </c>
      <c r="D2031" s="8">
        <v>-0.98339518233900003</v>
      </c>
      <c r="E2031" s="2">
        <v>-7.9932056042800001E-2</v>
      </c>
      <c r="F2031" s="2">
        <v>0.15297154079200001</v>
      </c>
      <c r="G2031" s="2">
        <v>0.442639636123</v>
      </c>
      <c r="H2031" s="2">
        <v>1.8098957340999999</v>
      </c>
      <c r="I2031" s="8">
        <v>-0.107983716829</v>
      </c>
      <c r="J2031" s="2">
        <v>1.2541494845200001</v>
      </c>
      <c r="K2031" s="2">
        <v>-0.13892207059100001</v>
      </c>
      <c r="L2031" s="2">
        <v>1.2484262587499999</v>
      </c>
      <c r="M2031" s="8">
        <v>4.3374136391600003E-2</v>
      </c>
      <c r="N2031" s="2">
        <v>-0.81347833791299995</v>
      </c>
      <c r="O2031" s="2">
        <v>-1.01049572266</v>
      </c>
      <c r="P2031" s="2">
        <v>-0.72551578643199999</v>
      </c>
      <c r="Q2031" s="2">
        <v>0.28734732913799998</v>
      </c>
      <c r="R2031" s="9">
        <v>0.348702326901</v>
      </c>
    </row>
    <row r="2032" spans="1:18" s="1" customFormat="1" x14ac:dyDescent="0.25">
      <c r="A2032" s="1" t="s">
        <v>558</v>
      </c>
      <c r="B2032" s="3">
        <v>4</v>
      </c>
      <c r="C2032" s="3">
        <v>5</v>
      </c>
      <c r="D2032" s="8">
        <v>0.32665730080099997</v>
      </c>
      <c r="E2032" s="2">
        <v>-0.96216239433100004</v>
      </c>
      <c r="F2032" s="2">
        <v>2.7387172625299998</v>
      </c>
      <c r="G2032" s="2">
        <v>1.2162143862799999</v>
      </c>
      <c r="H2032" s="2">
        <v>-1.50316776606</v>
      </c>
      <c r="I2032" s="8">
        <v>0.615427610884</v>
      </c>
      <c r="J2032" s="2">
        <v>-0.54404221636899996</v>
      </c>
      <c r="K2032" s="2">
        <v>-0.269291826076</v>
      </c>
      <c r="L2032" s="2">
        <v>-1.37397666957</v>
      </c>
      <c r="M2032" s="8">
        <v>0.74394590784199999</v>
      </c>
      <c r="N2032" s="2">
        <v>2.6488777668000001E-2</v>
      </c>
      <c r="O2032" s="2">
        <v>-0.94711232271500001</v>
      </c>
      <c r="P2032" s="2">
        <v>0.75531891529299999</v>
      </c>
      <c r="Q2032" s="2">
        <v>0.856315893572</v>
      </c>
      <c r="R2032" s="9">
        <v>-0.72304977420200001</v>
      </c>
    </row>
    <row r="2033" spans="1:18" s="1" customFormat="1" x14ac:dyDescent="0.25">
      <c r="A2033" s="1" t="s">
        <v>2042</v>
      </c>
      <c r="B2033" s="3">
        <v>3</v>
      </c>
      <c r="C2033" s="3">
        <v>3</v>
      </c>
      <c r="D2033" s="8">
        <v>0.96195077906199999</v>
      </c>
      <c r="E2033" s="2">
        <v>0.100041031983</v>
      </c>
      <c r="F2033" s="2">
        <v>0.96164739493999996</v>
      </c>
      <c r="G2033" s="2">
        <v>-0.30742609996699999</v>
      </c>
      <c r="H2033" s="2">
        <v>0.51511468760800005</v>
      </c>
      <c r="I2033" s="8">
        <v>0.41702667481599998</v>
      </c>
      <c r="J2033" s="2">
        <v>0.451636946037</v>
      </c>
      <c r="K2033" s="2">
        <v>-0.491401029958</v>
      </c>
      <c r="L2033" s="2">
        <v>0.90120980600800005</v>
      </c>
      <c r="M2033" s="8">
        <v>0.54018960181599995</v>
      </c>
      <c r="N2033" s="2">
        <v>0.94749214053399999</v>
      </c>
      <c r="O2033" s="2">
        <v>0.69297662549899997</v>
      </c>
      <c r="P2033" s="2">
        <v>-0.229149684948</v>
      </c>
      <c r="Q2033" s="2">
        <v>-0.66056970890800004</v>
      </c>
      <c r="R2033" s="9">
        <v>0.365549528638</v>
      </c>
    </row>
    <row r="2034" spans="1:18" s="1" customFormat="1" x14ac:dyDescent="0.25">
      <c r="A2034" s="1" t="s">
        <v>2780</v>
      </c>
      <c r="B2034" s="3">
        <v>4</v>
      </c>
      <c r="C2034" s="3">
        <v>2</v>
      </c>
      <c r="D2034" s="8">
        <v>-0.55035257151899997</v>
      </c>
      <c r="E2034" s="2">
        <v>1.0025996036</v>
      </c>
      <c r="F2034" s="2">
        <v>-0.30039570555599998</v>
      </c>
      <c r="G2034" s="2">
        <v>-0.79869425552999995</v>
      </c>
      <c r="H2034" s="2">
        <v>-1.1192714673599999</v>
      </c>
      <c r="I2034" s="8">
        <v>-0.87025495503700001</v>
      </c>
      <c r="J2034" s="2">
        <v>4.5513698439200001E-2</v>
      </c>
      <c r="K2034" s="2">
        <v>-1.01706536926</v>
      </c>
      <c r="L2034" s="2">
        <v>-5.9935689872E-2</v>
      </c>
      <c r="M2034" s="8">
        <v>1.19107100056</v>
      </c>
      <c r="N2034" s="2">
        <v>0.76070798471500001</v>
      </c>
      <c r="O2034" s="2">
        <v>0.54882887033500005</v>
      </c>
      <c r="P2034" s="2">
        <v>0.49985908648100003</v>
      </c>
      <c r="Q2034" s="2">
        <v>3.1645545910099999</v>
      </c>
      <c r="R2034" s="9">
        <v>-1.21408097681</v>
      </c>
    </row>
    <row r="2035" spans="1:18" s="1" customFormat="1" x14ac:dyDescent="0.25">
      <c r="A2035" s="1" t="s">
        <v>719</v>
      </c>
      <c r="B2035" s="3"/>
      <c r="C2035" s="3">
        <v>1</v>
      </c>
      <c r="D2035" s="8"/>
      <c r="E2035" s="2"/>
      <c r="F2035" s="2"/>
      <c r="G2035" s="2">
        <v>0.93232348900399997</v>
      </c>
      <c r="H2035" s="2">
        <v>-2.2369791675799999</v>
      </c>
      <c r="I2035" s="8"/>
      <c r="J2035" s="2"/>
      <c r="K2035" s="2">
        <v>5.0288730033100002</v>
      </c>
      <c r="L2035" s="2">
        <v>-1.12650196362</v>
      </c>
      <c r="M2035" s="8"/>
      <c r="N2035" s="2"/>
      <c r="O2035" s="2"/>
      <c r="P2035" s="2"/>
      <c r="Q2035" s="2">
        <v>-1.34439922431</v>
      </c>
      <c r="R2035" s="9">
        <v>-1.0548245482700001</v>
      </c>
    </row>
    <row r="2036" spans="1:18" s="1" customFormat="1" x14ac:dyDescent="0.25">
      <c r="A2036" s="1" t="s">
        <v>3200</v>
      </c>
      <c r="B2036" s="3">
        <v>1</v>
      </c>
      <c r="C2036" s="3">
        <v>2</v>
      </c>
      <c r="D2036" s="8">
        <v>1.2558539688599999</v>
      </c>
      <c r="E2036" s="2">
        <v>-1.4070828738100001</v>
      </c>
      <c r="F2036" s="2">
        <v>-1.4011817683600001</v>
      </c>
      <c r="G2036" s="2">
        <v>-1.189109719</v>
      </c>
      <c r="H2036" s="2">
        <v>-4.6848652298399998</v>
      </c>
      <c r="I2036" s="8">
        <v>5.8440850537099998</v>
      </c>
      <c r="J2036" s="2">
        <v>-1.6600006468699999</v>
      </c>
      <c r="K2036" s="2">
        <v>-1.0075210723600001</v>
      </c>
      <c r="L2036" s="2">
        <v>-1.4366894053399999</v>
      </c>
      <c r="M2036" s="8">
        <v>-1.59013612384</v>
      </c>
      <c r="N2036" s="2">
        <v>-1.1374543929600001</v>
      </c>
      <c r="O2036" s="2">
        <v>-1.7911113251499999</v>
      </c>
      <c r="P2036" s="2">
        <v>-0.76172027930399999</v>
      </c>
      <c r="Q2036" s="2">
        <v>3.7793807339700001</v>
      </c>
      <c r="R2036" s="9">
        <v>-0.69140405886199996</v>
      </c>
    </row>
    <row r="2037" spans="1:18" s="1" customFormat="1" x14ac:dyDescent="0.25">
      <c r="A2037" s="1" t="s">
        <v>3270</v>
      </c>
      <c r="B2037" s="3">
        <v>1</v>
      </c>
      <c r="C2037" s="3">
        <v>1</v>
      </c>
      <c r="D2037" s="8">
        <v>-0.62642062476000004</v>
      </c>
      <c r="E2037" s="2">
        <v>-2.0713136793300002</v>
      </c>
      <c r="F2037" s="2">
        <v>-0.79318252527900002</v>
      </c>
      <c r="G2037" s="2">
        <v>-1.2960898948999999</v>
      </c>
      <c r="H2037" s="2">
        <v>-1.2074769159200001</v>
      </c>
      <c r="I2037" s="8">
        <v>-0.67705446320499996</v>
      </c>
      <c r="J2037" s="2">
        <v>-0.61242672505999995</v>
      </c>
      <c r="K2037" s="2">
        <v>-1.8508322852700001</v>
      </c>
      <c r="L2037" s="2">
        <v>0.52224889772799998</v>
      </c>
      <c r="M2037" s="8">
        <v>-1.5149102050900001</v>
      </c>
      <c r="N2037" s="2">
        <v>-1.52023472093</v>
      </c>
      <c r="O2037" s="2">
        <v>-1.04169839471</v>
      </c>
      <c r="P2037" s="2">
        <v>-0.75730504594299997</v>
      </c>
      <c r="Q2037" s="2">
        <v>-8.3481447729900002E-2</v>
      </c>
      <c r="R2037" s="9">
        <v>-0.12112444796999999</v>
      </c>
    </row>
    <row r="2038" spans="1:18" s="1" customFormat="1" x14ac:dyDescent="0.25">
      <c r="A2038" s="1" t="s">
        <v>818</v>
      </c>
      <c r="B2038" s="3">
        <v>8</v>
      </c>
      <c r="C2038" s="3">
        <v>8</v>
      </c>
      <c r="D2038" s="8">
        <v>1.20813537663</v>
      </c>
      <c r="E2038" s="2">
        <v>0.79770020978</v>
      </c>
      <c r="F2038" s="2">
        <v>1.16973850805</v>
      </c>
      <c r="G2038" s="2">
        <v>0.74741312018100003</v>
      </c>
      <c r="H2038" s="2">
        <v>4.1562279748699998E-2</v>
      </c>
      <c r="I2038" s="8">
        <v>-0.37241389488600002</v>
      </c>
      <c r="J2038" s="2">
        <v>-8.1023908795000002E-2</v>
      </c>
      <c r="K2038" s="2">
        <v>-0.57630220418400002</v>
      </c>
      <c r="L2038" s="2">
        <v>0.57702773884799996</v>
      </c>
      <c r="M2038" s="8">
        <v>1.25340199332</v>
      </c>
      <c r="N2038" s="2">
        <v>-1.08253048088</v>
      </c>
      <c r="O2038" s="2">
        <v>-0.12023082989800001</v>
      </c>
      <c r="P2038" s="2">
        <v>0.42777782741699999</v>
      </c>
      <c r="Q2038" s="2">
        <v>-5.0152232175199998E-2</v>
      </c>
      <c r="R2038" s="9">
        <v>-1.7168361143799999</v>
      </c>
    </row>
    <row r="2039" spans="1:18" s="1" customFormat="1" x14ac:dyDescent="0.25">
      <c r="A2039" s="1" t="s">
        <v>7</v>
      </c>
      <c r="B2039" s="3">
        <v>31</v>
      </c>
      <c r="C2039" s="3">
        <v>149</v>
      </c>
      <c r="D2039" s="8">
        <v>-7.2623937102199996</v>
      </c>
      <c r="E2039" s="2">
        <v>-8.2984909411299999</v>
      </c>
      <c r="F2039" s="2">
        <v>-7.4816051666299996</v>
      </c>
      <c r="G2039" s="2">
        <v>7.3925965635799997</v>
      </c>
      <c r="H2039" s="2">
        <v>-2.65618714437</v>
      </c>
      <c r="I2039" s="8">
        <v>-6.3751187828000004</v>
      </c>
      <c r="J2039" s="2">
        <v>-6.9006478289200004</v>
      </c>
      <c r="K2039" s="2">
        <v>2.9033449865400001</v>
      </c>
      <c r="L2039" s="2">
        <v>-1.0617722756300001</v>
      </c>
      <c r="M2039" s="8">
        <v>-8.3323007501999999</v>
      </c>
      <c r="N2039" s="2">
        <v>-6.6939243312999999</v>
      </c>
      <c r="O2039" s="2">
        <v>-6.7871271602499998</v>
      </c>
      <c r="P2039" s="2">
        <v>-8.8457445796500007</v>
      </c>
      <c r="Q2039" s="2">
        <v>-1.8023049020099999</v>
      </c>
      <c r="R2039" s="9">
        <v>4.3619021474100004</v>
      </c>
    </row>
    <row r="2040" spans="1:18" s="1" customFormat="1" x14ac:dyDescent="0.25">
      <c r="A2040" s="1" t="s">
        <v>1696</v>
      </c>
      <c r="B2040" s="3"/>
      <c r="C2040" s="3">
        <v>2</v>
      </c>
      <c r="D2040" s="8"/>
      <c r="E2040" s="2"/>
      <c r="F2040" s="2"/>
      <c r="G2040" s="2">
        <v>-6.65439427009E-2</v>
      </c>
      <c r="H2040" s="2">
        <v>-0.12709450639299999</v>
      </c>
      <c r="I2040" s="8"/>
      <c r="J2040" s="2"/>
      <c r="K2040" s="2">
        <v>0.79286388083699999</v>
      </c>
      <c r="L2040" s="2">
        <v>0.180895528991</v>
      </c>
      <c r="M2040" s="8"/>
      <c r="N2040" s="2"/>
      <c r="O2040" s="2"/>
      <c r="P2040" s="2"/>
      <c r="Q2040" s="2">
        <v>0.33433626892099999</v>
      </c>
      <c r="R2040" s="9">
        <v>-0.67844027184300004</v>
      </c>
    </row>
    <row r="2041" spans="1:18" s="1" customFormat="1" x14ac:dyDescent="0.25">
      <c r="A2041" s="1" t="s">
        <v>3273</v>
      </c>
      <c r="B2041" s="3"/>
      <c r="C2041" s="3">
        <v>1</v>
      </c>
      <c r="D2041" s="8"/>
      <c r="E2041" s="2"/>
      <c r="F2041" s="2"/>
      <c r="G2041" s="2">
        <v>-1.3012775938500001</v>
      </c>
      <c r="H2041" s="2">
        <v>-1.20669053888</v>
      </c>
      <c r="I2041" s="8"/>
      <c r="J2041" s="2"/>
      <c r="K2041" s="2">
        <v>-0.95205831727900003</v>
      </c>
      <c r="L2041" s="2">
        <v>-1.36733423228</v>
      </c>
      <c r="M2041" s="8"/>
      <c r="N2041" s="2"/>
      <c r="O2041" s="2"/>
      <c r="P2041" s="2"/>
      <c r="Q2041" s="2">
        <v>1.53771967577</v>
      </c>
      <c r="R2041" s="9">
        <v>-0.11002639967400001</v>
      </c>
    </row>
    <row r="2042" spans="1:18" s="1" customFormat="1" x14ac:dyDescent="0.25">
      <c r="A2042" s="1" t="s">
        <v>2488</v>
      </c>
      <c r="B2042" s="3">
        <v>5</v>
      </c>
      <c r="C2042" s="3">
        <v>1</v>
      </c>
      <c r="D2042" s="8">
        <v>0.86037307744900005</v>
      </c>
      <c r="E2042" s="2">
        <v>0.28360170567600002</v>
      </c>
      <c r="F2042" s="2">
        <v>1.3120777081499999</v>
      </c>
      <c r="G2042" s="2">
        <v>-0.59811530109800004</v>
      </c>
      <c r="H2042" s="2">
        <v>0.89188192269599997</v>
      </c>
      <c r="I2042" s="8">
        <v>0.17536451913699999</v>
      </c>
      <c r="J2042" s="2">
        <v>1.10046930911</v>
      </c>
      <c r="K2042" s="2">
        <v>-0.22891675041199999</v>
      </c>
      <c r="L2042" s="2">
        <v>1.19883986479</v>
      </c>
      <c r="M2042" s="8">
        <v>1.3955563583199999</v>
      </c>
      <c r="N2042" s="2">
        <v>-0.37934235300500002</v>
      </c>
      <c r="O2042" s="2">
        <v>0.179944301242</v>
      </c>
      <c r="P2042" s="2">
        <v>-0.33468406389499999</v>
      </c>
      <c r="Q2042" s="2">
        <v>0.63516370444199999</v>
      </c>
      <c r="R2042" s="9">
        <v>-1.15059057416</v>
      </c>
    </row>
    <row r="2043" spans="1:18" s="1" customFormat="1" x14ac:dyDescent="0.25">
      <c r="A2043" s="1" t="s">
        <v>1652</v>
      </c>
      <c r="B2043" s="3">
        <v>1</v>
      </c>
      <c r="C2043" s="3">
        <v>2</v>
      </c>
      <c r="D2043" s="8">
        <v>8.0968224600399999E-2</v>
      </c>
      <c r="E2043" s="2">
        <v>0.39123603018500003</v>
      </c>
      <c r="F2043" s="2">
        <v>0.63869691160700004</v>
      </c>
      <c r="G2043" s="2">
        <v>-3.9803516256000003E-2</v>
      </c>
      <c r="H2043" s="2">
        <v>6.7792627239099998E-2</v>
      </c>
      <c r="I2043" s="8">
        <v>1.7413268367100001</v>
      </c>
      <c r="J2043" s="2">
        <v>0.41861160803699998</v>
      </c>
      <c r="K2043" s="2">
        <v>-5.4283006716400002E-3</v>
      </c>
      <c r="L2043" s="2">
        <v>0.44574339381799999</v>
      </c>
      <c r="M2043" s="8">
        <v>0.33266459587399999</v>
      </c>
      <c r="N2043" s="2">
        <v>0.710337006469</v>
      </c>
      <c r="O2043" s="2">
        <v>-7.8574437627900007E-2</v>
      </c>
      <c r="P2043" s="2">
        <v>0.39267997647699998</v>
      </c>
      <c r="Q2043" s="2">
        <v>-3.1257918251400001E-2</v>
      </c>
      <c r="R2043" s="9">
        <v>-1.20020634703</v>
      </c>
    </row>
    <row r="2044" spans="1:18" s="1" customFormat="1" x14ac:dyDescent="0.25">
      <c r="A2044" s="1" t="s">
        <v>1762</v>
      </c>
      <c r="B2044" s="3">
        <v>2</v>
      </c>
      <c r="C2044" s="3">
        <v>1</v>
      </c>
      <c r="D2044" s="8">
        <v>-0.10720127919</v>
      </c>
      <c r="E2044" s="2">
        <v>-1.0972710133100001</v>
      </c>
      <c r="F2044" s="2">
        <v>-1.0638942627600001</v>
      </c>
      <c r="G2044" s="2">
        <v>-0.11723431532799999</v>
      </c>
      <c r="H2044" s="2">
        <v>0.63825807222599995</v>
      </c>
      <c r="I2044" s="8">
        <v>-0.36761224649599999</v>
      </c>
      <c r="J2044" s="2">
        <v>-0.64975373070099995</v>
      </c>
      <c r="K2044" s="2">
        <v>-5.26608815875E-2</v>
      </c>
      <c r="L2044" s="2">
        <v>2.64973323267</v>
      </c>
      <c r="M2044" s="8">
        <v>-0.17539182732899999</v>
      </c>
      <c r="N2044" s="2">
        <v>0.99807817302599999</v>
      </c>
      <c r="O2044" s="2">
        <v>-0.52673389130899995</v>
      </c>
      <c r="P2044" s="2">
        <v>-1.9249689870199999E-2</v>
      </c>
      <c r="Q2044" s="2">
        <v>-1.34683968326</v>
      </c>
      <c r="R2044" s="9">
        <v>-0.50910204663500003</v>
      </c>
    </row>
    <row r="2045" spans="1:18" s="1" customFormat="1" x14ac:dyDescent="0.25">
      <c r="A2045" s="1" t="s">
        <v>2404</v>
      </c>
      <c r="B2045" s="3">
        <v>6</v>
      </c>
      <c r="C2045" s="3">
        <v>5</v>
      </c>
      <c r="D2045" s="8">
        <v>-0.12624378730999999</v>
      </c>
      <c r="E2045" s="2">
        <v>1.92169416356</v>
      </c>
      <c r="F2045" s="2">
        <v>0.57303715967199997</v>
      </c>
      <c r="G2045" s="2">
        <v>-0.53282850820799998</v>
      </c>
      <c r="H2045" s="2">
        <v>0.90871986450099995</v>
      </c>
      <c r="I2045" s="8">
        <v>0.21207923503600001</v>
      </c>
      <c r="J2045" s="2">
        <v>-0.56910171586699998</v>
      </c>
      <c r="K2045" s="2">
        <v>-0.43203478728299999</v>
      </c>
      <c r="L2045" s="2">
        <v>1.7658615012600001</v>
      </c>
      <c r="M2045" s="8">
        <v>0.273099453958</v>
      </c>
      <c r="N2045" s="2">
        <v>-0.140449046036</v>
      </c>
      <c r="O2045" s="2">
        <v>0.78612439601399997</v>
      </c>
      <c r="P2045" s="2">
        <v>0.73119106721399996</v>
      </c>
      <c r="Q2045" s="2">
        <v>0.25095214348099998</v>
      </c>
      <c r="R2045" s="9">
        <v>0.32847249589299998</v>
      </c>
    </row>
    <row r="2046" spans="1:18" s="1" customFormat="1" x14ac:dyDescent="0.25">
      <c r="A2046" s="1" t="s">
        <v>2371</v>
      </c>
      <c r="B2046" s="3">
        <v>4</v>
      </c>
      <c r="C2046" s="3">
        <v>2</v>
      </c>
      <c r="D2046" s="8">
        <v>0.339505324537</v>
      </c>
      <c r="E2046" s="2">
        <v>-0.47079282404900002</v>
      </c>
      <c r="F2046" s="2">
        <v>-0.38481857203600001</v>
      </c>
      <c r="G2046" s="2">
        <v>-0.508720562775</v>
      </c>
      <c r="H2046" s="2">
        <v>0.835849328728</v>
      </c>
      <c r="I2046" s="8">
        <v>7.3368377169999999E-2</v>
      </c>
      <c r="J2046" s="2">
        <v>-0.249463832346</v>
      </c>
      <c r="K2046" s="2">
        <v>1.28897921318</v>
      </c>
      <c r="L2046" s="2">
        <v>0.44653309269800001</v>
      </c>
      <c r="M2046" s="8">
        <v>0.69825673499399998</v>
      </c>
      <c r="N2046" s="2">
        <v>0.29145812946999999</v>
      </c>
      <c r="O2046" s="2">
        <v>0.53926686858200001</v>
      </c>
      <c r="P2046" s="2">
        <v>0.301127231</v>
      </c>
      <c r="Q2046" s="2">
        <v>0.66918809972799997</v>
      </c>
      <c r="R2046" s="9">
        <v>-0.296361993682</v>
      </c>
    </row>
    <row r="2047" spans="1:18" s="1" customFormat="1" x14ac:dyDescent="0.25">
      <c r="A2047" s="1" t="s">
        <v>3993</v>
      </c>
      <c r="B2047" s="3">
        <v>1</v>
      </c>
      <c r="C2047" s="3"/>
      <c r="D2047" s="8">
        <v>-0.36019009907900001</v>
      </c>
      <c r="E2047" s="2">
        <v>-0.41957540721499997</v>
      </c>
      <c r="F2047" s="2">
        <v>-0.18264516341199999</v>
      </c>
      <c r="G2047" s="2"/>
      <c r="H2047" s="2"/>
      <c r="I2047" s="8">
        <v>6.6565900200100003E-2</v>
      </c>
      <c r="J2047" s="2">
        <v>-0.12680164792000001</v>
      </c>
      <c r="K2047" s="2"/>
      <c r="L2047" s="2"/>
      <c r="M2047" s="8">
        <v>-1.90458843523</v>
      </c>
      <c r="N2047" s="2">
        <v>-1.22083379606</v>
      </c>
      <c r="O2047" s="2">
        <v>-0.56390703227399996</v>
      </c>
      <c r="P2047" s="2">
        <v>-0.69778948757399994</v>
      </c>
      <c r="Q2047" s="2"/>
      <c r="R2047" s="9"/>
    </row>
    <row r="2048" spans="1:18" s="1" customFormat="1" x14ac:dyDescent="0.25">
      <c r="A2048" s="1" t="s">
        <v>671</v>
      </c>
      <c r="B2048" s="3">
        <v>2</v>
      </c>
      <c r="C2048" s="3">
        <v>3</v>
      </c>
      <c r="D2048" s="8">
        <v>-0.125837294657</v>
      </c>
      <c r="E2048" s="2">
        <v>-1.4776897928599999</v>
      </c>
      <c r="F2048" s="2">
        <v>-0.222685495653</v>
      </c>
      <c r="G2048" s="2">
        <v>0.99745860956099996</v>
      </c>
      <c r="H2048" s="2">
        <v>0.35507364363100002</v>
      </c>
      <c r="I2048" s="8">
        <v>-1.08663849084</v>
      </c>
      <c r="J2048" s="2">
        <v>-0.98595653848700004</v>
      </c>
      <c r="K2048" s="2">
        <v>0.37434702569</v>
      </c>
      <c r="L2048" s="2">
        <v>0.78728733609699997</v>
      </c>
      <c r="M2048" s="8">
        <v>-1.7170591639599999</v>
      </c>
      <c r="N2048" s="2">
        <v>0.13121757342400001</v>
      </c>
      <c r="O2048" s="2">
        <v>-1.0056622535499999</v>
      </c>
      <c r="P2048" s="2">
        <v>-0.55430950214999997</v>
      </c>
      <c r="Q2048" s="2">
        <v>0.67327633228200001</v>
      </c>
      <c r="R2048" s="9">
        <v>-0.92496648303100004</v>
      </c>
    </row>
    <row r="2049" spans="1:18" s="1" customFormat="1" x14ac:dyDescent="0.25">
      <c r="A2049" s="1" t="s">
        <v>780</v>
      </c>
      <c r="B2049" s="3">
        <v>1</v>
      </c>
      <c r="C2049" s="3">
        <v>2</v>
      </c>
      <c r="D2049" s="8">
        <v>1.0636823693699999</v>
      </c>
      <c r="E2049" s="2">
        <v>1.3628172591100001</v>
      </c>
      <c r="F2049" s="2">
        <v>0.84028605728500005</v>
      </c>
      <c r="G2049" s="2">
        <v>0.81227185739899999</v>
      </c>
      <c r="H2049" s="2">
        <v>0.30290715761199999</v>
      </c>
      <c r="I2049" s="8">
        <v>0.69787823891099998</v>
      </c>
      <c r="J2049" s="2">
        <v>-0.39660495818399999</v>
      </c>
      <c r="K2049" s="2">
        <v>-0.62065144630799995</v>
      </c>
      <c r="L2049" s="2">
        <v>0.58808816963400001</v>
      </c>
      <c r="M2049" s="8">
        <v>2.0285490032700002</v>
      </c>
      <c r="N2049" s="2">
        <v>2.2657268528699999</v>
      </c>
      <c r="O2049" s="2">
        <v>1.49155955192</v>
      </c>
      <c r="P2049" s="2">
        <v>0.56724788758699995</v>
      </c>
      <c r="Q2049" s="2">
        <v>-2.79999045284E-2</v>
      </c>
      <c r="R2049" s="9">
        <v>1.7560624143000001</v>
      </c>
    </row>
    <row r="2050" spans="1:18" s="1" customFormat="1" x14ac:dyDescent="0.25">
      <c r="A2050" s="1" t="s">
        <v>771</v>
      </c>
      <c r="B2050" s="3">
        <v>3</v>
      </c>
      <c r="C2050" s="3">
        <v>3</v>
      </c>
      <c r="D2050" s="8">
        <v>0.57644446738800004</v>
      </c>
      <c r="E2050" s="2">
        <v>0.44924422710799999</v>
      </c>
      <c r="F2050" s="2">
        <v>0.228387519481</v>
      </c>
      <c r="G2050" s="2">
        <v>0.825037036748</v>
      </c>
      <c r="H2050" s="2">
        <v>0.50530057845599996</v>
      </c>
      <c r="I2050" s="8">
        <v>0.20776083662299999</v>
      </c>
      <c r="J2050" s="2">
        <v>0.76946569740899995</v>
      </c>
      <c r="K2050" s="2">
        <v>2.32047550924</v>
      </c>
      <c r="L2050" s="2">
        <v>-0.402529782728</v>
      </c>
      <c r="M2050" s="8">
        <v>0.61628618802799995</v>
      </c>
      <c r="N2050" s="2">
        <v>0.497278001784</v>
      </c>
      <c r="O2050" s="2">
        <v>-2.1307097530499999E-2</v>
      </c>
      <c r="P2050" s="2">
        <v>0.64306015041099995</v>
      </c>
      <c r="Q2050" s="2">
        <v>-0.77735812626199996</v>
      </c>
      <c r="R2050" s="9">
        <v>-1.1758738282900001</v>
      </c>
    </row>
    <row r="2051" spans="1:18" s="1" customFormat="1" x14ac:dyDescent="0.25">
      <c r="A2051" s="1" t="s">
        <v>2277</v>
      </c>
      <c r="B2051" s="3">
        <v>13</v>
      </c>
      <c r="C2051" s="3">
        <v>11</v>
      </c>
      <c r="D2051" s="8">
        <v>-0.148171988831</v>
      </c>
      <c r="E2051" s="2">
        <v>1.9406289222999999</v>
      </c>
      <c r="F2051" s="2">
        <v>1.1191754655599999</v>
      </c>
      <c r="G2051" s="2">
        <v>-0.444666709878</v>
      </c>
      <c r="H2051" s="2">
        <v>-2.0598786643500001E-2</v>
      </c>
      <c r="I2051" s="8">
        <v>0.66672464519399999</v>
      </c>
      <c r="J2051" s="2">
        <v>1.78254669542</v>
      </c>
      <c r="K2051" s="2">
        <v>-0.30703323648399999</v>
      </c>
      <c r="L2051" s="2">
        <v>0.14665339644600001</v>
      </c>
      <c r="M2051" s="8">
        <v>0.82515539482800004</v>
      </c>
      <c r="N2051" s="2">
        <v>-1.2247454333300001</v>
      </c>
      <c r="O2051" s="2">
        <v>-4.2740732672499997E-2</v>
      </c>
      <c r="P2051" s="2">
        <v>-1.52329080421</v>
      </c>
      <c r="Q2051" s="2">
        <v>-1.07672466222</v>
      </c>
      <c r="R2051" s="9">
        <v>-0.71537347286200004</v>
      </c>
    </row>
    <row r="2052" spans="1:18" s="1" customFormat="1" x14ac:dyDescent="0.25">
      <c r="A2052" s="1" t="s">
        <v>301</v>
      </c>
      <c r="B2052" s="3"/>
      <c r="C2052" s="3">
        <v>1</v>
      </c>
      <c r="D2052" s="8"/>
      <c r="E2052" s="2"/>
      <c r="F2052" s="2"/>
      <c r="G2052" s="2">
        <v>2.0767772847299999</v>
      </c>
      <c r="H2052" s="2">
        <v>-2.2934822434500002</v>
      </c>
      <c r="I2052" s="8"/>
      <c r="J2052" s="2"/>
      <c r="K2052" s="2">
        <v>1.07881286022</v>
      </c>
      <c r="L2052" s="2">
        <v>-2.1655793830399998E-2</v>
      </c>
      <c r="M2052" s="8"/>
      <c r="N2052" s="2"/>
      <c r="O2052" s="2"/>
      <c r="P2052" s="2"/>
      <c r="Q2052" s="2">
        <v>-2.7628469714100001</v>
      </c>
      <c r="R2052" s="9">
        <v>3.4921353388699998</v>
      </c>
    </row>
    <row r="2053" spans="1:18" s="1" customFormat="1" x14ac:dyDescent="0.25">
      <c r="A2053" s="1" t="s">
        <v>1648</v>
      </c>
      <c r="B2053" s="3">
        <v>44</v>
      </c>
      <c r="C2053" s="3">
        <v>42</v>
      </c>
      <c r="D2053" s="8">
        <v>-7.8621095644599995E-4</v>
      </c>
      <c r="E2053" s="2">
        <v>1.5238844176199999</v>
      </c>
      <c r="F2053" s="2">
        <v>3.0932807994699999E-2</v>
      </c>
      <c r="G2053" s="2">
        <v>-3.5601612463800003E-2</v>
      </c>
      <c r="H2053" s="2">
        <v>-1.9064780105600001E-2</v>
      </c>
      <c r="I2053" s="8">
        <v>0.75112398385599999</v>
      </c>
      <c r="J2053" s="2">
        <v>-0.74297078025200003</v>
      </c>
      <c r="K2053" s="2">
        <v>-1.4904199439400001</v>
      </c>
      <c r="L2053" s="2">
        <v>1.28682628164</v>
      </c>
      <c r="M2053" s="8">
        <v>0.60008260108300004</v>
      </c>
      <c r="N2053" s="2">
        <v>-0.85129234292300004</v>
      </c>
      <c r="O2053" s="2">
        <v>0.92143969226699995</v>
      </c>
      <c r="P2053" s="2">
        <v>-0.28438971779299999</v>
      </c>
      <c r="Q2053" s="2">
        <v>0.36591408726699998</v>
      </c>
      <c r="R2053" s="9">
        <v>-0.70254583657799996</v>
      </c>
    </row>
    <row r="2054" spans="1:18" s="1" customFormat="1" x14ac:dyDescent="0.25">
      <c r="A2054" s="1" t="s">
        <v>3827</v>
      </c>
      <c r="B2054" s="3">
        <v>1</v>
      </c>
      <c r="C2054" s="3"/>
      <c r="D2054" s="8">
        <v>0.74183832535000005</v>
      </c>
      <c r="E2054" s="2">
        <v>-0.29514546771</v>
      </c>
      <c r="F2054" s="2">
        <v>-1.7997596679900001</v>
      </c>
      <c r="G2054" s="2"/>
      <c r="H2054" s="2"/>
      <c r="I2054" s="8">
        <v>1.0221424430599999</v>
      </c>
      <c r="J2054" s="2">
        <v>0.54763981985099996</v>
      </c>
      <c r="K2054" s="2"/>
      <c r="L2054" s="2"/>
      <c r="M2054" s="8">
        <v>1.36601272973</v>
      </c>
      <c r="N2054" s="2">
        <v>1.3599075699100001</v>
      </c>
      <c r="O2054" s="2">
        <v>0.72865013393099998</v>
      </c>
      <c r="P2054" s="2">
        <v>0.19340342160999999</v>
      </c>
      <c r="Q2054" s="2"/>
      <c r="R2054" s="9"/>
    </row>
    <row r="2055" spans="1:18" s="1" customFormat="1" x14ac:dyDescent="0.25">
      <c r="A2055" s="1" t="s">
        <v>2662</v>
      </c>
      <c r="B2055" s="3">
        <v>13</v>
      </c>
      <c r="C2055" s="3">
        <v>9</v>
      </c>
      <c r="D2055" s="8">
        <v>1.3126767219</v>
      </c>
      <c r="E2055" s="2">
        <v>0.34578675083799998</v>
      </c>
      <c r="F2055" s="2">
        <v>0.51937277454300002</v>
      </c>
      <c r="G2055" s="2">
        <v>-0.71985534792000005</v>
      </c>
      <c r="H2055" s="2">
        <v>0.66173536634899999</v>
      </c>
      <c r="I2055" s="8">
        <v>1.8122706862</v>
      </c>
      <c r="J2055" s="2">
        <v>-7.3514389158699997E-2</v>
      </c>
      <c r="K2055" s="2">
        <v>-1.4258519594300001</v>
      </c>
      <c r="L2055" s="2">
        <v>-0.22081746247699999</v>
      </c>
      <c r="M2055" s="8">
        <v>1.5459791944300001</v>
      </c>
      <c r="N2055" s="2">
        <v>0.94718944457099996</v>
      </c>
      <c r="O2055" s="2">
        <v>0.52020590791200005</v>
      </c>
      <c r="P2055" s="2">
        <v>0.231106676531</v>
      </c>
      <c r="Q2055" s="2">
        <v>0.36080287605700001</v>
      </c>
      <c r="R2055" s="9">
        <v>-1.7587678438200001</v>
      </c>
    </row>
    <row r="2056" spans="1:18" s="1" customFormat="1" x14ac:dyDescent="0.25">
      <c r="A2056" s="1" t="s">
        <v>538</v>
      </c>
      <c r="B2056" s="3">
        <v>44</v>
      </c>
      <c r="C2056" s="3">
        <v>44</v>
      </c>
      <c r="D2056" s="8">
        <v>9.6058476396600007E-2</v>
      </c>
      <c r="E2056" s="2">
        <v>0.74233904656899996</v>
      </c>
      <c r="F2056" s="2">
        <v>0.131466443504</v>
      </c>
      <c r="G2056" s="2">
        <v>1.2599746973999999</v>
      </c>
      <c r="H2056" s="2">
        <v>0.86132539376700001</v>
      </c>
      <c r="I2056" s="8">
        <v>-0.50732877366700002</v>
      </c>
      <c r="J2056" s="2">
        <v>0.22885964980099999</v>
      </c>
      <c r="K2056" s="2">
        <v>-0.27785080149300001</v>
      </c>
      <c r="L2056" s="2">
        <v>1.1869935203199999</v>
      </c>
      <c r="M2056" s="8">
        <v>1.32514852893</v>
      </c>
      <c r="N2056" s="2">
        <v>-0.80000117159799999</v>
      </c>
      <c r="O2056" s="2">
        <v>1.62837663809</v>
      </c>
      <c r="P2056" s="2">
        <v>-0.20882363217300001</v>
      </c>
      <c r="Q2056" s="2">
        <v>7.1076087082699996E-3</v>
      </c>
      <c r="R2056" s="9">
        <v>-0.469420182726</v>
      </c>
    </row>
    <row r="2057" spans="1:18" s="1" customFormat="1" x14ac:dyDescent="0.25">
      <c r="A2057" s="1" t="s">
        <v>3083</v>
      </c>
      <c r="B2057" s="3">
        <v>4</v>
      </c>
      <c r="C2057" s="3">
        <v>3</v>
      </c>
      <c r="D2057" s="8">
        <v>1.0290375403800001</v>
      </c>
      <c r="E2057" s="2">
        <v>0.88508791505700002</v>
      </c>
      <c r="F2057" s="2">
        <v>0.23060677263099999</v>
      </c>
      <c r="G2057" s="2">
        <v>-1.0589797463899999</v>
      </c>
      <c r="H2057" s="2">
        <v>1.32153382002</v>
      </c>
      <c r="I2057" s="8">
        <v>0.91338252974199996</v>
      </c>
      <c r="J2057" s="2">
        <v>0.52782713216300003</v>
      </c>
      <c r="K2057" s="2">
        <v>-2.9263326889900001</v>
      </c>
      <c r="L2057" s="2">
        <v>1.5008032942</v>
      </c>
      <c r="M2057" s="8">
        <v>0.45488324292900001</v>
      </c>
      <c r="N2057" s="2">
        <v>0.18513767321300001</v>
      </c>
      <c r="O2057" s="2">
        <v>-0.12948983126700001</v>
      </c>
      <c r="P2057" s="2">
        <v>0.26685526840399998</v>
      </c>
      <c r="Q2057" s="2">
        <v>0.119660225683</v>
      </c>
      <c r="R2057" s="9">
        <v>0.15831560135600001</v>
      </c>
    </row>
    <row r="2058" spans="1:18" s="1" customFormat="1" x14ac:dyDescent="0.25">
      <c r="A2058" s="1" t="s">
        <v>2100</v>
      </c>
      <c r="B2058" s="3">
        <v>3</v>
      </c>
      <c r="C2058" s="3">
        <v>2</v>
      </c>
      <c r="D2058" s="8">
        <v>-6.0078615036400003E-2</v>
      </c>
      <c r="E2058" s="2">
        <v>0.28044283359799999</v>
      </c>
      <c r="F2058" s="2">
        <v>0.201201561374</v>
      </c>
      <c r="G2058" s="2">
        <v>-0.34251925548399997</v>
      </c>
      <c r="H2058" s="2">
        <v>0.32723112976000002</v>
      </c>
      <c r="I2058" s="8">
        <v>-0.30403048311600001</v>
      </c>
      <c r="J2058" s="2">
        <v>0.101908516199</v>
      </c>
      <c r="K2058" s="2">
        <v>-0.50452671283100003</v>
      </c>
      <c r="L2058" s="2">
        <v>1.056467399</v>
      </c>
      <c r="M2058" s="8">
        <v>0.35628699879100001</v>
      </c>
      <c r="N2058" s="2">
        <v>-0.103379825769</v>
      </c>
      <c r="O2058" s="2">
        <v>0.67693448168000003</v>
      </c>
      <c r="P2058" s="2">
        <v>0.78323540884099996</v>
      </c>
      <c r="Q2058" s="2">
        <v>-0.405740943711</v>
      </c>
      <c r="R2058" s="9">
        <v>-0.41952803193100002</v>
      </c>
    </row>
    <row r="2059" spans="1:18" s="1" customFormat="1" x14ac:dyDescent="0.25">
      <c r="A2059" s="1" t="s">
        <v>185</v>
      </c>
      <c r="B2059" s="3"/>
      <c r="C2059" s="3">
        <v>1</v>
      </c>
      <c r="D2059" s="8"/>
      <c r="E2059" s="2"/>
      <c r="F2059" s="2"/>
      <c r="G2059" s="2">
        <v>2.8118423207199998</v>
      </c>
      <c r="H2059" s="2">
        <v>-1.3831749549200001</v>
      </c>
      <c r="I2059" s="8"/>
      <c r="J2059" s="2"/>
      <c r="K2059" s="2">
        <v>2.2886810185600002</v>
      </c>
      <c r="L2059" s="2">
        <v>-1.10000361916</v>
      </c>
      <c r="M2059" s="8"/>
      <c r="N2059" s="2"/>
      <c r="O2059" s="2"/>
      <c r="P2059" s="2"/>
      <c r="Q2059" s="2">
        <v>-0.149326380664</v>
      </c>
      <c r="R2059" s="9">
        <v>0.58800420025199995</v>
      </c>
    </row>
    <row r="2060" spans="1:18" s="1" customFormat="1" x14ac:dyDescent="0.25">
      <c r="A2060" s="1" t="s">
        <v>1921</v>
      </c>
      <c r="B2060" s="3"/>
      <c r="C2060" s="3">
        <v>1</v>
      </c>
      <c r="D2060" s="8"/>
      <c r="E2060" s="2"/>
      <c r="F2060" s="2"/>
      <c r="G2060" s="2">
        <v>-0.22295106887400001</v>
      </c>
      <c r="H2060" s="2">
        <v>-0.32058870710999998</v>
      </c>
      <c r="I2060" s="8"/>
      <c r="J2060" s="2"/>
      <c r="K2060" s="2">
        <v>-0.77675911070199999</v>
      </c>
      <c r="L2060" s="2">
        <v>0.87144501276499997</v>
      </c>
      <c r="M2060" s="8"/>
      <c r="N2060" s="2"/>
      <c r="O2060" s="2"/>
      <c r="P2060" s="2"/>
      <c r="Q2060" s="2">
        <v>-0.49640578232299998</v>
      </c>
      <c r="R2060" s="9">
        <v>0.126395034696</v>
      </c>
    </row>
    <row r="2061" spans="1:18" s="1" customFormat="1" x14ac:dyDescent="0.25">
      <c r="A2061" s="1" t="s">
        <v>363</v>
      </c>
      <c r="B2061" s="3"/>
      <c r="C2061" s="3">
        <v>2</v>
      </c>
      <c r="D2061" s="8"/>
      <c r="E2061" s="2"/>
      <c r="F2061" s="2"/>
      <c r="G2061" s="2">
        <v>1.7639294324200001</v>
      </c>
      <c r="H2061" s="2">
        <v>-1.3593642216099999</v>
      </c>
      <c r="I2061" s="8"/>
      <c r="J2061" s="2"/>
      <c r="K2061" s="2">
        <v>1.47209146602</v>
      </c>
      <c r="L2061" s="2">
        <v>-1.12880761034</v>
      </c>
      <c r="M2061" s="8"/>
      <c r="N2061" s="2"/>
      <c r="O2061" s="2"/>
      <c r="P2061" s="2"/>
      <c r="Q2061" s="2">
        <v>0.51241216410699997</v>
      </c>
      <c r="R2061" s="9">
        <v>2.0446459860499999</v>
      </c>
    </row>
    <row r="2062" spans="1:18" s="1" customFormat="1" x14ac:dyDescent="0.25">
      <c r="A2062" s="1" t="s">
        <v>2637</v>
      </c>
      <c r="B2062" s="3">
        <v>27</v>
      </c>
      <c r="C2062" s="3">
        <v>29</v>
      </c>
      <c r="D2062" s="8">
        <v>0.52081903109000005</v>
      </c>
      <c r="E2062" s="2">
        <v>0.44064575828399999</v>
      </c>
      <c r="F2062" s="2">
        <v>-0.48687884713000001</v>
      </c>
      <c r="G2062" s="2">
        <v>-0.69856840427199995</v>
      </c>
      <c r="H2062" s="2">
        <v>1.33745421297</v>
      </c>
      <c r="I2062" s="8">
        <v>1.0695661296700001</v>
      </c>
      <c r="J2062" s="2">
        <v>2.88417122062E-2</v>
      </c>
      <c r="K2062" s="2">
        <v>-0.345744072746</v>
      </c>
      <c r="L2062" s="2">
        <v>0.46518765219899999</v>
      </c>
      <c r="M2062" s="8">
        <v>0.38771698006299998</v>
      </c>
      <c r="N2062" s="2">
        <v>1.1153459799700001</v>
      </c>
      <c r="O2062" s="2">
        <v>0.87749375456300005</v>
      </c>
      <c r="P2062" s="2">
        <v>0.35344853225200001</v>
      </c>
      <c r="Q2062" s="2">
        <v>1.3809186879999999</v>
      </c>
      <c r="R2062" s="9">
        <v>0.61168464907099995</v>
      </c>
    </row>
    <row r="2063" spans="1:18" s="1" customFormat="1" x14ac:dyDescent="0.25">
      <c r="A2063" s="1" t="s">
        <v>1672</v>
      </c>
      <c r="B2063" s="3">
        <v>22</v>
      </c>
      <c r="C2063" s="3">
        <v>24</v>
      </c>
      <c r="D2063" s="8">
        <v>1.1662677001399999</v>
      </c>
      <c r="E2063" s="2">
        <v>0.70725550274399995</v>
      </c>
      <c r="F2063" s="2">
        <v>1.1749154261899999</v>
      </c>
      <c r="G2063" s="2">
        <v>-5.1482529891800001E-2</v>
      </c>
      <c r="H2063" s="2">
        <v>0.85344342111600002</v>
      </c>
      <c r="I2063" s="8">
        <v>-1.09043245264</v>
      </c>
      <c r="J2063" s="2">
        <v>0.73808338194000001</v>
      </c>
      <c r="K2063" s="2">
        <v>-0.80840906567500004</v>
      </c>
      <c r="L2063" s="2">
        <v>1.63183489943</v>
      </c>
      <c r="M2063" s="8">
        <v>0.63983414421700002</v>
      </c>
      <c r="N2063" s="2">
        <v>-0.114643443483</v>
      </c>
      <c r="O2063" s="2">
        <v>0.98618874714000004</v>
      </c>
      <c r="P2063" s="2">
        <v>0.25710123254700001</v>
      </c>
      <c r="Q2063" s="2">
        <v>-0.26056294947800002</v>
      </c>
      <c r="R2063" s="9">
        <v>-2.0557029450599999E-2</v>
      </c>
    </row>
    <row r="2064" spans="1:18" s="1" customFormat="1" x14ac:dyDescent="0.25">
      <c r="A2064" s="1" t="s">
        <v>3480</v>
      </c>
      <c r="B2064" s="3">
        <v>2</v>
      </c>
      <c r="C2064" s="3">
        <v>1</v>
      </c>
      <c r="D2064" s="8">
        <v>-0.84729337982599995</v>
      </c>
      <c r="E2064" s="2">
        <v>1.08083819062</v>
      </c>
      <c r="F2064" s="2">
        <v>0.38065069328000001</v>
      </c>
      <c r="G2064" s="2">
        <v>-1.74078314539</v>
      </c>
      <c r="H2064" s="2">
        <v>-0.95041351650200001</v>
      </c>
      <c r="I2064" s="8">
        <v>1.32108155838</v>
      </c>
      <c r="J2064" s="2">
        <v>0.83283728302399995</v>
      </c>
      <c r="K2064" s="2">
        <v>-0.47567278260700002</v>
      </c>
      <c r="L2064" s="2">
        <v>-0.69569868665699997</v>
      </c>
      <c r="M2064" s="8">
        <v>0.208822176883</v>
      </c>
      <c r="N2064" s="2">
        <v>-0.53103240921200001</v>
      </c>
      <c r="O2064" s="2">
        <v>1.8324296759600001E-2</v>
      </c>
      <c r="P2064" s="2">
        <v>-0.864773310387</v>
      </c>
      <c r="Q2064" s="2">
        <v>-0.16585447483599999</v>
      </c>
      <c r="R2064" s="9">
        <v>-0.21597488626200001</v>
      </c>
    </row>
    <row r="2065" spans="1:18" s="1" customFormat="1" x14ac:dyDescent="0.25">
      <c r="A2065" s="1" t="s">
        <v>3424</v>
      </c>
      <c r="B2065" s="3">
        <v>8</v>
      </c>
      <c r="C2065" s="3">
        <v>8</v>
      </c>
      <c r="D2065" s="8">
        <v>-0.67622196735499995</v>
      </c>
      <c r="E2065" s="2">
        <v>0.653732911651</v>
      </c>
      <c r="F2065" s="2">
        <v>1.5824360804499999</v>
      </c>
      <c r="G2065" s="2">
        <v>-1.5793070580199999</v>
      </c>
      <c r="H2065" s="2">
        <v>-1.33483756862</v>
      </c>
      <c r="I2065" s="8">
        <v>-0.78290131211500003</v>
      </c>
      <c r="J2065" s="2">
        <v>0.34655967275999999</v>
      </c>
      <c r="K2065" s="2">
        <v>-0.426369968263</v>
      </c>
      <c r="L2065" s="2">
        <v>-0.88515897514099995</v>
      </c>
      <c r="M2065" s="8">
        <v>-0.38282562369000001</v>
      </c>
      <c r="N2065" s="2">
        <v>-0.21155347686500001</v>
      </c>
      <c r="O2065" s="2">
        <v>-0.45153036391599999</v>
      </c>
      <c r="P2065" s="2">
        <v>9.9809992977399994E-2</v>
      </c>
      <c r="Q2065" s="2">
        <v>-1.22290173291</v>
      </c>
      <c r="R2065" s="9">
        <v>1.3034735367900001</v>
      </c>
    </row>
    <row r="2066" spans="1:18" s="1" customFormat="1" x14ac:dyDescent="0.25">
      <c r="A2066" s="1" t="s">
        <v>485</v>
      </c>
      <c r="B2066" s="3">
        <v>20</v>
      </c>
      <c r="C2066" s="3">
        <v>23</v>
      </c>
      <c r="D2066" s="8">
        <v>0.34441841761899999</v>
      </c>
      <c r="E2066" s="2">
        <v>1.4654865989800001</v>
      </c>
      <c r="F2066" s="2">
        <v>0.15122487256299999</v>
      </c>
      <c r="G2066" s="2">
        <v>1.40509795196</v>
      </c>
      <c r="H2066" s="2">
        <v>0.43421280511499999</v>
      </c>
      <c r="I2066" s="8">
        <v>-1.4403146794099999</v>
      </c>
      <c r="J2066" s="2">
        <v>0.52153911779700002</v>
      </c>
      <c r="K2066" s="2">
        <v>-1.1142323079200001</v>
      </c>
      <c r="L2066" s="2">
        <v>2.4169231613200002</v>
      </c>
      <c r="M2066" s="8">
        <v>0.542618521716</v>
      </c>
      <c r="N2066" s="2">
        <v>-1.57725862488</v>
      </c>
      <c r="O2066" s="2">
        <v>-2.8460486730600001E-2</v>
      </c>
      <c r="P2066" s="2">
        <v>-1.97799921137</v>
      </c>
      <c r="Q2066" s="2">
        <v>-4.5760169851099999E-2</v>
      </c>
      <c r="R2066" s="9">
        <v>1.1161969927499999</v>
      </c>
    </row>
    <row r="2067" spans="1:18" s="1" customFormat="1" x14ac:dyDescent="0.25">
      <c r="A2067" s="1" t="s">
        <v>2602</v>
      </c>
      <c r="B2067" s="3">
        <v>1</v>
      </c>
      <c r="C2067" s="3">
        <v>1</v>
      </c>
      <c r="D2067" s="8">
        <v>0.363380258146</v>
      </c>
      <c r="E2067" s="2">
        <v>-0.39910673184399997</v>
      </c>
      <c r="F2067" s="2">
        <v>-0.67113998615199999</v>
      </c>
      <c r="G2067" s="2">
        <v>-0.67653995872999995</v>
      </c>
      <c r="H2067" s="2">
        <v>5.0798310192500001E-2</v>
      </c>
      <c r="I2067" s="8">
        <v>-0.71387340047000003</v>
      </c>
      <c r="J2067" s="2">
        <v>0.63660084752000001</v>
      </c>
      <c r="K2067" s="2">
        <v>1.13388098779</v>
      </c>
      <c r="L2067" s="2">
        <v>-1.09124938199</v>
      </c>
      <c r="M2067" s="8">
        <v>1.2583039284799999</v>
      </c>
      <c r="N2067" s="2">
        <v>2.0979371490599998</v>
      </c>
      <c r="O2067" s="2">
        <v>-1.10039697984</v>
      </c>
      <c r="P2067" s="2">
        <v>0.42987583710499999</v>
      </c>
      <c r="Q2067" s="2">
        <v>-1.1340034456400001</v>
      </c>
      <c r="R2067" s="9">
        <v>-1.9764017148799999</v>
      </c>
    </row>
    <row r="2068" spans="1:18" s="1" customFormat="1" x14ac:dyDescent="0.25">
      <c r="A2068" s="1" t="s">
        <v>2106</v>
      </c>
      <c r="B2068" s="3"/>
      <c r="C2068" s="3">
        <v>2</v>
      </c>
      <c r="D2068" s="8"/>
      <c r="E2068" s="2"/>
      <c r="F2068" s="2"/>
      <c r="G2068" s="2">
        <v>-0.345459656369</v>
      </c>
      <c r="H2068" s="2">
        <v>-1.5028332880799999</v>
      </c>
      <c r="I2068" s="8"/>
      <c r="J2068" s="2"/>
      <c r="K2068" s="2">
        <v>0.99865363269999996</v>
      </c>
      <c r="L2068" s="2">
        <v>-0.66584351886699999</v>
      </c>
      <c r="M2068" s="8"/>
      <c r="N2068" s="2"/>
      <c r="O2068" s="2"/>
      <c r="P2068" s="2"/>
      <c r="Q2068" s="2">
        <v>0.88424471450599995</v>
      </c>
      <c r="R2068" s="9">
        <v>-0.28709668143799999</v>
      </c>
    </row>
    <row r="2069" spans="1:18" s="1" customFormat="1" x14ac:dyDescent="0.25">
      <c r="A2069" s="1" t="s">
        <v>921</v>
      </c>
      <c r="B2069" s="3"/>
      <c r="C2069" s="3">
        <v>1</v>
      </c>
      <c r="D2069" s="8"/>
      <c r="E2069" s="2"/>
      <c r="F2069" s="2"/>
      <c r="G2069" s="2">
        <v>0.61003468163800001</v>
      </c>
      <c r="H2069" s="2">
        <v>1.4599137754</v>
      </c>
      <c r="I2069" s="8"/>
      <c r="J2069" s="2"/>
      <c r="K2069" s="2">
        <v>0.666348949139</v>
      </c>
      <c r="L2069" s="2">
        <v>0.64067381068100004</v>
      </c>
      <c r="M2069" s="8"/>
      <c r="N2069" s="2"/>
      <c r="O2069" s="2"/>
      <c r="P2069" s="2"/>
      <c r="Q2069" s="2">
        <v>-0.32731188391299998</v>
      </c>
      <c r="R2069" s="9">
        <v>0.52208919773899998</v>
      </c>
    </row>
    <row r="2070" spans="1:18" s="1" customFormat="1" x14ac:dyDescent="0.25">
      <c r="A2070" s="1" t="s">
        <v>1840</v>
      </c>
      <c r="B2070" s="3">
        <v>1</v>
      </c>
      <c r="C2070" s="3">
        <v>2</v>
      </c>
      <c r="D2070" s="8">
        <v>-0.106594534425</v>
      </c>
      <c r="E2070" s="2">
        <v>-1.21521577609</v>
      </c>
      <c r="F2070" s="2">
        <v>0.244110879521</v>
      </c>
      <c r="G2070" s="2">
        <v>-0.160611541839</v>
      </c>
      <c r="H2070" s="2">
        <v>-0.80087052725800001</v>
      </c>
      <c r="I2070" s="8">
        <v>-1.0799550089800001</v>
      </c>
      <c r="J2070" s="2">
        <v>-0.50492457172600003</v>
      </c>
      <c r="K2070" s="2">
        <v>-0.60788480422199997</v>
      </c>
      <c r="L2070" s="2">
        <v>0.31118979627999999</v>
      </c>
      <c r="M2070" s="8">
        <v>-3.04961768134E-2</v>
      </c>
      <c r="N2070" s="2">
        <v>-0.342941703973</v>
      </c>
      <c r="O2070" s="2">
        <v>-0.29179636376500001</v>
      </c>
      <c r="P2070" s="2">
        <v>-0.79215408451799996</v>
      </c>
      <c r="Q2070" s="2">
        <v>-2.3548225667499999E-2</v>
      </c>
      <c r="R2070" s="9">
        <v>-0.28987488101199999</v>
      </c>
    </row>
    <row r="2071" spans="1:18" s="1" customFormat="1" x14ac:dyDescent="0.25">
      <c r="A2071" s="1" t="s">
        <v>1901</v>
      </c>
      <c r="B2071" s="3">
        <v>1</v>
      </c>
      <c r="C2071" s="3">
        <v>1</v>
      </c>
      <c r="D2071" s="8">
        <v>-0.40912428752300001</v>
      </c>
      <c r="E2071" s="2">
        <v>-1.7272934503799999</v>
      </c>
      <c r="F2071" s="2">
        <v>-0.68447825940399998</v>
      </c>
      <c r="G2071" s="2">
        <v>-0.20597026828199999</v>
      </c>
      <c r="H2071" s="2">
        <v>-1.11454697951</v>
      </c>
      <c r="I2071" s="8">
        <v>-0.90118877282900001</v>
      </c>
      <c r="J2071" s="2">
        <v>0.60028735448600001</v>
      </c>
      <c r="K2071" s="2">
        <v>0.132923611425</v>
      </c>
      <c r="L2071" s="2">
        <v>-2.0600373350199999E-2</v>
      </c>
      <c r="M2071" s="8">
        <v>-1.0045297683900001</v>
      </c>
      <c r="N2071" s="2">
        <v>-0.37837917775899998</v>
      </c>
      <c r="O2071" s="2">
        <v>-0.91891910676199995</v>
      </c>
      <c r="P2071" s="2">
        <v>1.9746649736999999</v>
      </c>
      <c r="Q2071" s="2">
        <v>-0.41961106608999998</v>
      </c>
      <c r="R2071" s="9">
        <v>1.27396833832</v>
      </c>
    </row>
    <row r="2072" spans="1:18" s="1" customFormat="1" x14ac:dyDescent="0.25">
      <c r="A2072" s="1" t="s">
        <v>1557</v>
      </c>
      <c r="B2072" s="3">
        <v>1</v>
      </c>
      <c r="C2072" s="3">
        <v>2</v>
      </c>
      <c r="D2072" s="8">
        <v>-0.41839946038999998</v>
      </c>
      <c r="E2072" s="2">
        <v>1.2139837570700001</v>
      </c>
      <c r="F2072" s="2">
        <v>0.56173899102199998</v>
      </c>
      <c r="G2072" s="2">
        <v>3.1003679493000001E-2</v>
      </c>
      <c r="H2072" s="2">
        <v>1.09865424455</v>
      </c>
      <c r="I2072" s="8">
        <v>0.101901935821</v>
      </c>
      <c r="J2072" s="2">
        <v>-0.62938624626999995</v>
      </c>
      <c r="K2072" s="2">
        <v>-1.0294610441000001</v>
      </c>
      <c r="L2072" s="2">
        <v>0.94518234720700001</v>
      </c>
      <c r="M2072" s="8">
        <v>-0.43827195001500002</v>
      </c>
      <c r="N2072" s="2">
        <v>-0.832553126576</v>
      </c>
      <c r="O2072" s="2">
        <v>-0.29449117984200002</v>
      </c>
      <c r="P2072" s="2">
        <v>-1.5733530040299999</v>
      </c>
      <c r="Q2072" s="2">
        <v>-0.52537332347599996</v>
      </c>
      <c r="R2072" s="9">
        <v>-0.75852615964900005</v>
      </c>
    </row>
    <row r="2073" spans="1:18" s="1" customFormat="1" x14ac:dyDescent="0.25">
      <c r="A2073" s="1" t="s">
        <v>3071</v>
      </c>
      <c r="B2073" s="3">
        <v>1</v>
      </c>
      <c r="C2073" s="3">
        <v>1</v>
      </c>
      <c r="D2073" s="8">
        <v>-1.4114553902</v>
      </c>
      <c r="E2073" s="2">
        <v>1.9214294192300001</v>
      </c>
      <c r="F2073" s="2">
        <v>-1.9373297706799999</v>
      </c>
      <c r="G2073" s="2">
        <v>-1.05028406681</v>
      </c>
      <c r="H2073" s="2">
        <v>0.73837928829400001</v>
      </c>
      <c r="I2073" s="8">
        <v>2.6192375928299998</v>
      </c>
      <c r="J2073" s="2">
        <v>-0.84789747522699999</v>
      </c>
      <c r="K2073" s="2">
        <v>1.42839285782</v>
      </c>
      <c r="L2073" s="2">
        <v>-0.15439232837899999</v>
      </c>
      <c r="M2073" s="8">
        <v>-0.52611213321700001</v>
      </c>
      <c r="N2073" s="2">
        <v>0.71062727791199998</v>
      </c>
      <c r="O2073" s="2">
        <v>1.0457260454699999</v>
      </c>
      <c r="P2073" s="2">
        <v>-1.3376891126799999</v>
      </c>
      <c r="Q2073" s="2">
        <v>-0.118066524671</v>
      </c>
      <c r="R2073" s="9">
        <v>1.29348154564</v>
      </c>
    </row>
    <row r="2074" spans="1:18" s="1" customFormat="1" x14ac:dyDescent="0.25">
      <c r="A2074" s="1" t="s">
        <v>4239</v>
      </c>
      <c r="B2074" s="3">
        <v>1</v>
      </c>
      <c r="C2074" s="3"/>
      <c r="D2074" s="8">
        <v>-1.09274785439</v>
      </c>
      <c r="E2074" s="2">
        <v>0.46354410565199999</v>
      </c>
      <c r="F2074" s="2">
        <v>2.2767992877599998</v>
      </c>
      <c r="G2074" s="2"/>
      <c r="H2074" s="2"/>
      <c r="I2074" s="8">
        <v>5.3593772024099998E-2</v>
      </c>
      <c r="J2074" s="2">
        <v>-0.61634469222099997</v>
      </c>
      <c r="K2074" s="2"/>
      <c r="L2074" s="2"/>
      <c r="M2074" s="8">
        <v>-0.71999459591399995</v>
      </c>
      <c r="N2074" s="2">
        <v>-0.522534700031</v>
      </c>
      <c r="O2074" s="2">
        <v>-1.00396110304</v>
      </c>
      <c r="P2074" s="2">
        <v>-0.30394271691399999</v>
      </c>
      <c r="Q2074" s="2"/>
      <c r="R2074" s="9"/>
    </row>
    <row r="2075" spans="1:18" s="1" customFormat="1" x14ac:dyDescent="0.25">
      <c r="A2075" s="1" t="s">
        <v>261</v>
      </c>
      <c r="B2075" s="3">
        <v>1</v>
      </c>
      <c r="C2075" s="3">
        <v>1</v>
      </c>
      <c r="D2075" s="8">
        <v>-0.101537055325</v>
      </c>
      <c r="E2075" s="2">
        <v>-1.64567224973</v>
      </c>
      <c r="F2075" s="2">
        <v>-0.62652270342299998</v>
      </c>
      <c r="G2075" s="2">
        <v>2.3095074120399999</v>
      </c>
      <c r="H2075" s="2">
        <v>-1.70356320714</v>
      </c>
      <c r="I2075" s="8">
        <v>-1.61386942351</v>
      </c>
      <c r="J2075" s="2">
        <v>-0.95416318957900004</v>
      </c>
      <c r="K2075" s="2">
        <v>2.4509585770600002</v>
      </c>
      <c r="L2075" s="2">
        <v>-0.34089981724099999</v>
      </c>
      <c r="M2075" s="8">
        <v>-1.50052781382</v>
      </c>
      <c r="N2075" s="2">
        <v>-1.4754684497599999</v>
      </c>
      <c r="O2075" s="2">
        <v>-0.25259349879800003</v>
      </c>
      <c r="P2075" s="2">
        <v>-0.44417128416000001</v>
      </c>
      <c r="Q2075" s="2">
        <v>0.161004544305</v>
      </c>
      <c r="R2075" s="9">
        <v>1.8575691305399999</v>
      </c>
    </row>
    <row r="2076" spans="1:18" s="1" customFormat="1" x14ac:dyDescent="0.25">
      <c r="A2076" s="1" t="s">
        <v>1279</v>
      </c>
      <c r="B2076" s="3">
        <v>2</v>
      </c>
      <c r="C2076" s="3">
        <v>2</v>
      </c>
      <c r="D2076" s="8">
        <v>0.53269295902900005</v>
      </c>
      <c r="E2076" s="2">
        <v>8.3028951447300006E-2</v>
      </c>
      <c r="F2076" s="2">
        <v>1.1026548781200001</v>
      </c>
      <c r="G2076" s="2">
        <v>0.263514028131</v>
      </c>
      <c r="H2076" s="2">
        <v>6.35620879326E-2</v>
      </c>
      <c r="I2076" s="8">
        <v>-0.43180594779199999</v>
      </c>
      <c r="J2076" s="2">
        <v>0.261610474654</v>
      </c>
      <c r="K2076" s="2">
        <v>8.0044711564900006E-2</v>
      </c>
      <c r="L2076" s="2">
        <v>1.5038841763999999</v>
      </c>
      <c r="M2076" s="8">
        <v>-0.408096607025</v>
      </c>
      <c r="N2076" s="2">
        <v>-1.22332289584</v>
      </c>
      <c r="O2076" s="2">
        <v>-0.24629817499500001</v>
      </c>
      <c r="P2076" s="2">
        <v>0.11679533086299999</v>
      </c>
      <c r="Q2076" s="2">
        <v>-0.13139040672300001</v>
      </c>
      <c r="R2076" s="9">
        <v>-7.2682180262000004E-3</v>
      </c>
    </row>
    <row r="2077" spans="1:18" s="1" customFormat="1" x14ac:dyDescent="0.25">
      <c r="A2077" s="1" t="s">
        <v>2853</v>
      </c>
      <c r="B2077" s="3">
        <v>1</v>
      </c>
      <c r="C2077" s="3">
        <v>1</v>
      </c>
      <c r="D2077" s="8">
        <v>-0.27836763225299999</v>
      </c>
      <c r="E2077" s="2">
        <v>1.4919410204800001</v>
      </c>
      <c r="F2077" s="2">
        <v>-9.1526848760100005E-2</v>
      </c>
      <c r="G2077" s="2">
        <v>-0.85866360176400003</v>
      </c>
      <c r="H2077" s="2">
        <v>-7.1683169017500006E-2</v>
      </c>
      <c r="I2077" s="8">
        <v>-1.21704887045</v>
      </c>
      <c r="J2077" s="2">
        <v>0.71747424641699997</v>
      </c>
      <c r="K2077" s="2">
        <v>-0.48298668662499999</v>
      </c>
      <c r="L2077" s="2">
        <v>0.994882343457</v>
      </c>
      <c r="M2077" s="8">
        <v>1.12869094493</v>
      </c>
      <c r="N2077" s="2">
        <v>1.4929725300600001</v>
      </c>
      <c r="O2077" s="2">
        <v>1.9355263907</v>
      </c>
      <c r="P2077" s="2">
        <v>2.7956992243899998</v>
      </c>
      <c r="Q2077" s="2">
        <v>-0.28964721973599999</v>
      </c>
      <c r="R2077" s="9">
        <v>-0.78460531576299997</v>
      </c>
    </row>
    <row r="2078" spans="1:18" s="1" customFormat="1" x14ac:dyDescent="0.25">
      <c r="A2078" s="1" t="s">
        <v>341</v>
      </c>
      <c r="B2078" s="3">
        <v>1</v>
      </c>
      <c r="C2078" s="3">
        <v>4</v>
      </c>
      <c r="D2078" s="8">
        <v>-1.5241017167299999</v>
      </c>
      <c r="E2078" s="2">
        <v>-0.899582826896</v>
      </c>
      <c r="F2078" s="2">
        <v>-0.83789685540199998</v>
      </c>
      <c r="G2078" s="2">
        <v>1.89899375199</v>
      </c>
      <c r="H2078" s="2">
        <v>0.211979396406</v>
      </c>
      <c r="I2078" s="8">
        <v>-8.3185407227999997E-2</v>
      </c>
      <c r="J2078" s="2">
        <v>-0.21010006155300001</v>
      </c>
      <c r="K2078" s="2">
        <v>1.1246392004400001</v>
      </c>
      <c r="L2078" s="2">
        <v>1.0516367821399999</v>
      </c>
      <c r="M2078" s="8">
        <v>-0.55354663521900005</v>
      </c>
      <c r="N2078" s="2">
        <v>0.832943430554</v>
      </c>
      <c r="O2078" s="2">
        <v>-1.14431461393</v>
      </c>
      <c r="P2078" s="2">
        <v>-0.89102283903400004</v>
      </c>
      <c r="Q2078" s="2">
        <v>1.5059628816299999</v>
      </c>
      <c r="R2078" s="9">
        <v>0.93466289092999999</v>
      </c>
    </row>
    <row r="2079" spans="1:18" s="1" customFormat="1" x14ac:dyDescent="0.25">
      <c r="A2079" s="1" t="s">
        <v>2874</v>
      </c>
      <c r="B2079" s="3"/>
      <c r="C2079" s="3">
        <v>1</v>
      </c>
      <c r="D2079" s="8"/>
      <c r="E2079" s="2"/>
      <c r="F2079" s="2"/>
      <c r="G2079" s="2">
        <v>-0.87733096238700004</v>
      </c>
      <c r="H2079" s="2">
        <v>-0.49784794025099999</v>
      </c>
      <c r="I2079" s="8"/>
      <c r="J2079" s="2"/>
      <c r="K2079" s="2">
        <v>-0.47817005199099999</v>
      </c>
      <c r="L2079" s="2">
        <v>-1.3665716808699999</v>
      </c>
      <c r="M2079" s="8"/>
      <c r="N2079" s="2"/>
      <c r="O2079" s="2"/>
      <c r="P2079" s="2"/>
      <c r="Q2079" s="2">
        <v>0.82824802855599999</v>
      </c>
      <c r="R2079" s="9">
        <v>0.240593970065</v>
      </c>
    </row>
    <row r="2080" spans="1:18" s="1" customFormat="1" x14ac:dyDescent="0.25">
      <c r="A2080" s="1" t="s">
        <v>1422</v>
      </c>
      <c r="B2080" s="3">
        <v>5</v>
      </c>
      <c r="C2080" s="3">
        <v>4</v>
      </c>
      <c r="D2080" s="8">
        <v>-0.25206077368800001</v>
      </c>
      <c r="E2080" s="2">
        <v>-0.63165887633100004</v>
      </c>
      <c r="F2080" s="2">
        <v>1.18820152741</v>
      </c>
      <c r="G2080" s="2">
        <v>0.135219104762</v>
      </c>
      <c r="H2080" s="2">
        <v>1.2980503101700001</v>
      </c>
      <c r="I2080" s="8">
        <v>-0.12786366926699999</v>
      </c>
      <c r="J2080" s="2">
        <v>3.1593091262099998E-2</v>
      </c>
      <c r="K2080" s="2">
        <v>-0.73504488000000001</v>
      </c>
      <c r="L2080" s="2">
        <v>1.3672442070399999</v>
      </c>
      <c r="M2080" s="8">
        <v>7.9661919375699997E-2</v>
      </c>
      <c r="N2080" s="2">
        <v>-0.13427324772300001</v>
      </c>
      <c r="O2080" s="2">
        <v>1.34838386589</v>
      </c>
      <c r="P2080" s="2">
        <v>0.49457880746299998</v>
      </c>
      <c r="Q2080" s="2">
        <v>0.67622567409699996</v>
      </c>
      <c r="R2080" s="9">
        <v>-2.4971159733100001E-2</v>
      </c>
    </row>
    <row r="2081" spans="1:18" s="1" customFormat="1" x14ac:dyDescent="0.25">
      <c r="A2081" s="1" t="s">
        <v>1750</v>
      </c>
      <c r="B2081" s="3"/>
      <c r="C2081" s="3">
        <v>1</v>
      </c>
      <c r="D2081" s="8"/>
      <c r="E2081" s="2"/>
      <c r="F2081" s="2"/>
      <c r="G2081" s="2">
        <v>-0.10656489470199999</v>
      </c>
      <c r="H2081" s="2">
        <v>0.16344077977999999</v>
      </c>
      <c r="I2081" s="8"/>
      <c r="J2081" s="2"/>
      <c r="K2081" s="2">
        <v>-0.92208369823500003</v>
      </c>
      <c r="L2081" s="2">
        <v>1.0234772078200001</v>
      </c>
      <c r="M2081" s="8"/>
      <c r="N2081" s="2"/>
      <c r="O2081" s="2"/>
      <c r="P2081" s="2"/>
      <c r="Q2081" s="2">
        <v>-0.83709676675900002</v>
      </c>
      <c r="R2081" s="9">
        <v>-0.69451210945800002</v>
      </c>
    </row>
    <row r="2082" spans="1:18" s="1" customFormat="1" x14ac:dyDescent="0.25">
      <c r="A2082" s="1" t="s">
        <v>3893</v>
      </c>
      <c r="B2082" s="3">
        <v>1</v>
      </c>
      <c r="C2082" s="3"/>
      <c r="D2082" s="8">
        <v>-1.0749865423</v>
      </c>
      <c r="E2082" s="2">
        <v>-0.750589350293</v>
      </c>
      <c r="F2082" s="2">
        <v>0.29872238998599998</v>
      </c>
      <c r="G2082" s="2"/>
      <c r="H2082" s="2"/>
      <c r="I2082" s="8">
        <v>1.2768118232700001</v>
      </c>
      <c r="J2082" s="2">
        <v>-0.71183924128700005</v>
      </c>
      <c r="K2082" s="2"/>
      <c r="L2082" s="2"/>
      <c r="M2082" s="8">
        <v>-2.1684195761399998</v>
      </c>
      <c r="N2082" s="2">
        <v>1.7313863248100001</v>
      </c>
      <c r="O2082" s="2">
        <v>-0.98270825822499996</v>
      </c>
      <c r="P2082" s="2">
        <v>0.77687436774800001</v>
      </c>
      <c r="Q2082" s="2"/>
      <c r="R2082" s="9"/>
    </row>
    <row r="2083" spans="1:18" s="1" customFormat="1" x14ac:dyDescent="0.25">
      <c r="A2083" s="1" t="s">
        <v>1968</v>
      </c>
      <c r="B2083" s="3">
        <v>1</v>
      </c>
      <c r="C2083" s="3">
        <v>2</v>
      </c>
      <c r="D2083" s="8">
        <v>0.75069258939100003</v>
      </c>
      <c r="E2083" s="2">
        <v>-0.29739815548600002</v>
      </c>
      <c r="F2083" s="2">
        <v>-0.89101581412300002</v>
      </c>
      <c r="G2083" s="2">
        <v>-0.25300146339899998</v>
      </c>
      <c r="H2083" s="2">
        <v>1.1680607651399999</v>
      </c>
      <c r="I2083" s="8">
        <v>1.01396814552</v>
      </c>
      <c r="J2083" s="2">
        <v>0.79509916930500002</v>
      </c>
      <c r="K2083" s="2">
        <v>0.199020772224</v>
      </c>
      <c r="L2083" s="2">
        <v>1.389730329</v>
      </c>
      <c r="M2083" s="8">
        <v>0.86048048647499997</v>
      </c>
      <c r="N2083" s="2">
        <v>2.5395267348899998E-2</v>
      </c>
      <c r="O2083" s="2">
        <v>0.26899296238199999</v>
      </c>
      <c r="P2083" s="2">
        <v>-0.19086504055799999</v>
      </c>
      <c r="Q2083" s="2">
        <v>-0.45891327538299997</v>
      </c>
      <c r="R2083" s="9">
        <v>-1.75178801564E-2</v>
      </c>
    </row>
    <row r="2084" spans="1:18" s="1" customFormat="1" x14ac:dyDescent="0.25">
      <c r="A2084" s="1" t="s">
        <v>3157</v>
      </c>
      <c r="B2084" s="3">
        <v>5</v>
      </c>
      <c r="C2084" s="3">
        <v>2</v>
      </c>
      <c r="D2084" s="8">
        <v>0.16249452863800001</v>
      </c>
      <c r="E2084" s="2">
        <v>2.36896684349</v>
      </c>
      <c r="F2084" s="2">
        <v>-0.29648255127700002</v>
      </c>
      <c r="G2084" s="2">
        <v>-1.1437259285900001</v>
      </c>
      <c r="H2084" s="2">
        <v>0.24457226336999999</v>
      </c>
      <c r="I2084" s="8">
        <v>-0.39113131677099999</v>
      </c>
      <c r="J2084" s="2">
        <v>1.3619000000799999</v>
      </c>
      <c r="K2084" s="2">
        <v>-1.0643846694400001</v>
      </c>
      <c r="L2084" s="2">
        <v>-0.23795906629300001</v>
      </c>
      <c r="M2084" s="8">
        <v>1.0375899186099999</v>
      </c>
      <c r="N2084" s="2">
        <v>-0.42347924872499998</v>
      </c>
      <c r="O2084" s="2">
        <v>0.88012496393499995</v>
      </c>
      <c r="P2084" s="2">
        <v>1.43584191287</v>
      </c>
      <c r="Q2084" s="2">
        <v>-0.869298239237</v>
      </c>
      <c r="R2084" s="9">
        <v>-1.8260275564099999</v>
      </c>
    </row>
    <row r="2085" spans="1:18" s="1" customFormat="1" x14ac:dyDescent="0.25">
      <c r="A2085" s="1" t="s">
        <v>3988</v>
      </c>
      <c r="B2085" s="3">
        <v>1</v>
      </c>
      <c r="C2085" s="3"/>
      <c r="D2085" s="8">
        <v>-0.73127863137399995</v>
      </c>
      <c r="E2085" s="2">
        <v>-0.66848429878600002</v>
      </c>
      <c r="F2085" s="2">
        <v>-1.3508990783199999</v>
      </c>
      <c r="G2085" s="2"/>
      <c r="H2085" s="2"/>
      <c r="I2085" s="8">
        <v>-0.10525827909</v>
      </c>
      <c r="J2085" s="2">
        <v>-1.10079061759</v>
      </c>
      <c r="K2085" s="2"/>
      <c r="L2085" s="2"/>
      <c r="M2085" s="8">
        <v>-1.0761506028000001</v>
      </c>
      <c r="N2085" s="2">
        <v>-0.27110357418999997</v>
      </c>
      <c r="O2085" s="2">
        <v>-1.0433682769299999</v>
      </c>
      <c r="P2085" s="2">
        <v>-0.95810796606199999</v>
      </c>
      <c r="Q2085" s="2"/>
      <c r="R2085" s="9"/>
    </row>
    <row r="2086" spans="1:18" s="1" customFormat="1" x14ac:dyDescent="0.25">
      <c r="A2086" s="1" t="s">
        <v>1655</v>
      </c>
      <c r="B2086" s="3">
        <v>2</v>
      </c>
      <c r="C2086" s="3">
        <v>2</v>
      </c>
      <c r="D2086" s="8">
        <v>-0.56372033894100004</v>
      </c>
      <c r="E2086" s="2">
        <v>-1.30896236785</v>
      </c>
      <c r="F2086" s="2">
        <v>-0.90862796916400002</v>
      </c>
      <c r="G2086" s="2">
        <v>-4.1694775393600003E-2</v>
      </c>
      <c r="H2086" s="2">
        <v>6.3206561769600003E-2</v>
      </c>
      <c r="I2086" s="8">
        <v>-9.1705633542499998E-2</v>
      </c>
      <c r="J2086" s="2">
        <v>-0.32062517001000002</v>
      </c>
      <c r="K2086" s="2">
        <v>1.62145900344</v>
      </c>
      <c r="L2086" s="2">
        <v>-0.58765901465899995</v>
      </c>
      <c r="M2086" s="8">
        <v>1.0364634312400001</v>
      </c>
      <c r="N2086" s="2">
        <v>1.02276664334</v>
      </c>
      <c r="O2086" s="2">
        <v>-0.56123082075700004</v>
      </c>
      <c r="P2086" s="2">
        <v>0.416203484628</v>
      </c>
      <c r="Q2086" s="2">
        <v>-2.0404507890399999</v>
      </c>
      <c r="R2086" s="9">
        <v>1.9966149527999999</v>
      </c>
    </row>
    <row r="2087" spans="1:18" s="1" customFormat="1" x14ac:dyDescent="0.25">
      <c r="A2087" s="1" t="s">
        <v>1229</v>
      </c>
      <c r="B2087" s="3">
        <v>3</v>
      </c>
      <c r="C2087" s="3">
        <v>4</v>
      </c>
      <c r="D2087" s="8">
        <v>0.60699658610899998</v>
      </c>
      <c r="E2087" s="2">
        <v>-0.44069463364299999</v>
      </c>
      <c r="F2087" s="2">
        <v>2.7734558270599998</v>
      </c>
      <c r="G2087" s="2">
        <v>0.30710027539899998</v>
      </c>
      <c r="H2087" s="2">
        <v>1.09850430612E-2</v>
      </c>
      <c r="I2087" s="8">
        <v>-0.134941541952</v>
      </c>
      <c r="J2087" s="2">
        <v>0.91371184144200002</v>
      </c>
      <c r="K2087" s="2">
        <v>-8.1941360387700002E-2</v>
      </c>
      <c r="L2087" s="2">
        <v>0.98341712630300004</v>
      </c>
      <c r="M2087" s="8">
        <v>-0.558478634862</v>
      </c>
      <c r="N2087" s="2">
        <v>1.1473679458899999</v>
      </c>
      <c r="O2087" s="2">
        <v>1.3394130233299999</v>
      </c>
      <c r="P2087" s="2">
        <v>-1.6031282899599999</v>
      </c>
      <c r="Q2087" s="2">
        <v>-0.373339439286</v>
      </c>
      <c r="R2087" s="9">
        <v>0.81233320598699998</v>
      </c>
    </row>
    <row r="2088" spans="1:18" s="1" customFormat="1" x14ac:dyDescent="0.25">
      <c r="A2088" s="1" t="s">
        <v>3399</v>
      </c>
      <c r="B2088" s="3"/>
      <c r="C2088" s="3">
        <v>1</v>
      </c>
      <c r="D2088" s="8"/>
      <c r="E2088" s="2"/>
      <c r="F2088" s="2"/>
      <c r="G2088" s="2">
        <v>-1.5347143385999999</v>
      </c>
      <c r="H2088" s="2">
        <v>-0.23102096291099999</v>
      </c>
      <c r="I2088" s="8"/>
      <c r="J2088" s="2"/>
      <c r="K2088" s="2">
        <v>-1.1584481710600001</v>
      </c>
      <c r="L2088" s="2">
        <v>-0.57564277793700003</v>
      </c>
      <c r="M2088" s="8"/>
      <c r="N2088" s="2"/>
      <c r="O2088" s="2"/>
      <c r="P2088" s="2"/>
      <c r="Q2088" s="2">
        <v>-0.91220699093799995</v>
      </c>
      <c r="R2088" s="9">
        <v>-1.25867006999</v>
      </c>
    </row>
    <row r="2089" spans="1:18" s="1" customFormat="1" x14ac:dyDescent="0.25">
      <c r="A2089" s="1" t="s">
        <v>3761</v>
      </c>
      <c r="B2089" s="3">
        <v>1</v>
      </c>
      <c r="C2089" s="3"/>
      <c r="D2089" s="8">
        <v>-1.1895451131899999</v>
      </c>
      <c r="E2089" s="2">
        <v>-2.0716494945099999</v>
      </c>
      <c r="F2089" s="2">
        <v>-1.2263327907099999</v>
      </c>
      <c r="G2089" s="2"/>
      <c r="H2089" s="2"/>
      <c r="I2089" s="8">
        <v>-0.94646294606000003</v>
      </c>
      <c r="J2089" s="2">
        <v>3.7549429109200001</v>
      </c>
      <c r="K2089" s="2"/>
      <c r="L2089" s="2"/>
      <c r="M2089" s="8">
        <v>-1.0970533275500001</v>
      </c>
      <c r="N2089" s="2">
        <v>-1.0595759581799999</v>
      </c>
      <c r="O2089" s="2">
        <v>-1.0487978230399999</v>
      </c>
      <c r="P2089" s="2">
        <v>0.43422764885999998</v>
      </c>
      <c r="Q2089" s="2"/>
      <c r="R2089" s="9"/>
    </row>
    <row r="2090" spans="1:18" s="1" customFormat="1" x14ac:dyDescent="0.25">
      <c r="A2090" s="1" t="s">
        <v>378</v>
      </c>
      <c r="B2090" s="3">
        <v>1</v>
      </c>
      <c r="C2090" s="3">
        <v>1</v>
      </c>
      <c r="D2090" s="8">
        <v>0.77248958082999997</v>
      </c>
      <c r="E2090" s="2">
        <v>5.9009762911300001E-2</v>
      </c>
      <c r="F2090" s="2">
        <v>1.3356095057699999</v>
      </c>
      <c r="G2090" s="2">
        <v>1.72474588919</v>
      </c>
      <c r="H2090" s="2">
        <v>1.8982200200999999</v>
      </c>
      <c r="I2090" s="8">
        <v>0.42334100113299999</v>
      </c>
      <c r="J2090" s="2">
        <v>0.332531888773</v>
      </c>
      <c r="K2090" s="2">
        <v>1.1815732861799999</v>
      </c>
      <c r="L2090" s="2">
        <v>0.48648151577600002</v>
      </c>
      <c r="M2090" s="8">
        <v>0.53606902388599997</v>
      </c>
      <c r="N2090" s="2">
        <v>-0.20851624769800001</v>
      </c>
      <c r="O2090" s="2">
        <v>-0.76815226581499996</v>
      </c>
      <c r="P2090" s="2">
        <v>1.6428396405800001</v>
      </c>
      <c r="Q2090" s="2">
        <v>2.1761234243300001</v>
      </c>
      <c r="R2090" s="9">
        <v>-1.5955827735699999</v>
      </c>
    </row>
    <row r="2091" spans="1:18" s="1" customFormat="1" x14ac:dyDescent="0.25">
      <c r="A2091" s="1" t="s">
        <v>1701</v>
      </c>
      <c r="B2091" s="3">
        <v>22</v>
      </c>
      <c r="C2091" s="3">
        <v>21</v>
      </c>
      <c r="D2091" s="8">
        <v>0.83985232030500001</v>
      </c>
      <c r="E2091" s="2">
        <v>1.1700022322700001</v>
      </c>
      <c r="F2091" s="2">
        <v>0.42725137141199998</v>
      </c>
      <c r="G2091" s="2">
        <v>-6.9191586863400004E-2</v>
      </c>
      <c r="H2091" s="2">
        <v>1.2362722974</v>
      </c>
      <c r="I2091" s="8">
        <v>4.96061334081E-3</v>
      </c>
      <c r="J2091" s="2">
        <v>1.35724555198</v>
      </c>
      <c r="K2091" s="2">
        <v>-0.65968484167399999</v>
      </c>
      <c r="L2091" s="2">
        <v>0.31442736529999998</v>
      </c>
      <c r="M2091" s="8">
        <v>-5.9607535188299997E-2</v>
      </c>
      <c r="N2091" s="2">
        <v>-0.11068225940199999</v>
      </c>
      <c r="O2091" s="2">
        <v>-0.19679107802099999</v>
      </c>
      <c r="P2091" s="2">
        <v>-0.81984381270100004</v>
      </c>
      <c r="Q2091" s="2">
        <v>-1.72619803398</v>
      </c>
      <c r="R2091" s="9">
        <v>-1.0444260802000001</v>
      </c>
    </row>
    <row r="2092" spans="1:18" s="1" customFormat="1" x14ac:dyDescent="0.25">
      <c r="A2092" s="1" t="s">
        <v>1069</v>
      </c>
      <c r="B2092" s="3"/>
      <c r="C2092" s="3">
        <v>4</v>
      </c>
      <c r="D2092" s="8"/>
      <c r="E2092" s="2"/>
      <c r="F2092" s="2"/>
      <c r="G2092" s="2">
        <v>0.480325067464</v>
      </c>
      <c r="H2092" s="2">
        <v>-0.39827981155800002</v>
      </c>
      <c r="I2092" s="8"/>
      <c r="J2092" s="2"/>
      <c r="K2092" s="2">
        <v>0.63755491143099996</v>
      </c>
      <c r="L2092" s="2">
        <v>1.5275004805700001</v>
      </c>
      <c r="M2092" s="8"/>
      <c r="N2092" s="2"/>
      <c r="O2092" s="2"/>
      <c r="P2092" s="2"/>
      <c r="Q2092" s="2">
        <v>3.2398731985100002</v>
      </c>
      <c r="R2092" s="9">
        <v>0.308401483468</v>
      </c>
    </row>
    <row r="2093" spans="1:18" s="1" customFormat="1" x14ac:dyDescent="0.25">
      <c r="A2093" s="1" t="s">
        <v>2813</v>
      </c>
      <c r="B2093" s="3">
        <v>5</v>
      </c>
      <c r="C2093" s="3">
        <v>5</v>
      </c>
      <c r="D2093" s="8">
        <v>0.23437589366600001</v>
      </c>
      <c r="E2093" s="2">
        <v>0.47082166378000001</v>
      </c>
      <c r="F2093" s="2">
        <v>-0.19031580709099999</v>
      </c>
      <c r="G2093" s="2">
        <v>-0.824894047076</v>
      </c>
      <c r="H2093" s="2">
        <v>-0.38664418115799998</v>
      </c>
      <c r="I2093" s="8">
        <v>-0.87755071156599995</v>
      </c>
      <c r="J2093" s="2">
        <v>0.66221410984100004</v>
      </c>
      <c r="K2093" s="2">
        <v>-0.78396286561899997</v>
      </c>
      <c r="L2093" s="2">
        <v>-0.785197880051</v>
      </c>
      <c r="M2093" s="8">
        <v>1.87336866102</v>
      </c>
      <c r="N2093" s="2">
        <v>1.63459462707</v>
      </c>
      <c r="O2093" s="2">
        <v>0.31520352154800002</v>
      </c>
      <c r="P2093" s="2">
        <v>0.645973154657</v>
      </c>
      <c r="Q2093" s="2">
        <v>-0.54671311839000003</v>
      </c>
      <c r="R2093" s="9">
        <v>-0.98197570366599995</v>
      </c>
    </row>
    <row r="2094" spans="1:18" s="1" customFormat="1" x14ac:dyDescent="0.25">
      <c r="A2094" s="1" t="s">
        <v>3152</v>
      </c>
      <c r="B2094" s="3">
        <v>4</v>
      </c>
      <c r="C2094" s="3">
        <v>5</v>
      </c>
      <c r="D2094" s="8">
        <v>-0.34239513745799999</v>
      </c>
      <c r="E2094" s="2">
        <v>1.1076525265299999</v>
      </c>
      <c r="F2094" s="2">
        <v>1.0812419496500001</v>
      </c>
      <c r="G2094" s="2">
        <v>-1.13678066679</v>
      </c>
      <c r="H2094" s="2">
        <v>0.83158159898799999</v>
      </c>
      <c r="I2094" s="8">
        <v>1.51435689862</v>
      </c>
      <c r="J2094" s="2">
        <v>0.27039349567600002</v>
      </c>
      <c r="K2094" s="2">
        <v>-0.861332103535</v>
      </c>
      <c r="L2094" s="2">
        <v>-0.20988081595300001</v>
      </c>
      <c r="M2094" s="8">
        <v>0.520913625494</v>
      </c>
      <c r="N2094" s="2">
        <v>1.7560776819199999</v>
      </c>
      <c r="O2094" s="2">
        <v>-0.239990165644</v>
      </c>
      <c r="P2094" s="2">
        <v>-7.2266889288300005E-4</v>
      </c>
      <c r="Q2094" s="2">
        <v>-0.42556975983000001</v>
      </c>
      <c r="R2094" s="9">
        <v>8.2272991903200005E-2</v>
      </c>
    </row>
    <row r="2095" spans="1:18" s="1" customFormat="1" x14ac:dyDescent="0.25">
      <c r="A2095" s="1" t="s">
        <v>1167</v>
      </c>
      <c r="B2095" s="3"/>
      <c r="C2095" s="3">
        <v>1</v>
      </c>
      <c r="D2095" s="8"/>
      <c r="E2095" s="2"/>
      <c r="F2095" s="2"/>
      <c r="G2095" s="2">
        <v>0.36526305707200002</v>
      </c>
      <c r="H2095" s="2">
        <v>6.5428845064400001</v>
      </c>
      <c r="I2095" s="8"/>
      <c r="J2095" s="2"/>
      <c r="K2095" s="2">
        <v>-0.62472131977300005</v>
      </c>
      <c r="L2095" s="2">
        <v>-0.17762232242500001</v>
      </c>
      <c r="M2095" s="8"/>
      <c r="N2095" s="2"/>
      <c r="O2095" s="2"/>
      <c r="P2095" s="2"/>
      <c r="Q2095" s="2">
        <v>0.55156994101199996</v>
      </c>
      <c r="R2095" s="9">
        <v>0.733086017812</v>
      </c>
    </row>
    <row r="2096" spans="1:18" s="1" customFormat="1" x14ac:dyDescent="0.25">
      <c r="A2096" s="1" t="s">
        <v>428</v>
      </c>
      <c r="B2096" s="3">
        <v>6</v>
      </c>
      <c r="C2096" s="3">
        <v>8</v>
      </c>
      <c r="D2096" s="8">
        <v>-9.7248997254800004E-2</v>
      </c>
      <c r="E2096" s="2">
        <v>-0.74880516433300004</v>
      </c>
      <c r="F2096" s="2">
        <v>0.53655342488000002</v>
      </c>
      <c r="G2096" s="2">
        <v>1.5406654335800001</v>
      </c>
      <c r="H2096" s="2">
        <v>0.761148834281</v>
      </c>
      <c r="I2096" s="8">
        <v>0.144395028152</v>
      </c>
      <c r="J2096" s="2">
        <v>0.25724939113099998</v>
      </c>
      <c r="K2096" s="2">
        <v>0.21142742234100001</v>
      </c>
      <c r="L2096" s="2">
        <v>0.95767543213299999</v>
      </c>
      <c r="M2096" s="8">
        <v>0.35381927902400001</v>
      </c>
      <c r="N2096" s="2">
        <v>0.15070599365099999</v>
      </c>
      <c r="O2096" s="2">
        <v>1.3534495069200001</v>
      </c>
      <c r="P2096" s="2">
        <v>-0.60455140058099999</v>
      </c>
      <c r="Q2096" s="2">
        <v>0.28213778377400001</v>
      </c>
      <c r="R2096" s="9">
        <v>0.78470204169500002</v>
      </c>
    </row>
    <row r="2097" spans="1:18" s="1" customFormat="1" x14ac:dyDescent="0.25">
      <c r="A2097" s="1" t="s">
        <v>2597</v>
      </c>
      <c r="B2097" s="3">
        <v>28</v>
      </c>
      <c r="C2097" s="3">
        <v>31</v>
      </c>
      <c r="D2097" s="8">
        <v>0.66026759362300003</v>
      </c>
      <c r="E2097" s="2">
        <v>0.56900085014099999</v>
      </c>
      <c r="F2097" s="2">
        <v>1.09119514375</v>
      </c>
      <c r="G2097" s="2">
        <v>-0.67243725731399995</v>
      </c>
      <c r="H2097" s="2">
        <v>1.51071101233</v>
      </c>
      <c r="I2097" s="8">
        <v>0.304153113122</v>
      </c>
      <c r="J2097" s="2">
        <v>0.54949640639700004</v>
      </c>
      <c r="K2097" s="2">
        <v>-0.489491510327</v>
      </c>
      <c r="L2097" s="2">
        <v>0.15132283264999999</v>
      </c>
      <c r="M2097" s="8">
        <v>0.84013607537500001</v>
      </c>
      <c r="N2097" s="2">
        <v>0.52309146791600003</v>
      </c>
      <c r="O2097" s="2">
        <v>0.72046935731399997</v>
      </c>
      <c r="P2097" s="2">
        <v>0.96552008235599995</v>
      </c>
      <c r="Q2097" s="2">
        <v>1.0207871265299999</v>
      </c>
      <c r="R2097" s="9">
        <v>-1.3645979847900001</v>
      </c>
    </row>
    <row r="2098" spans="1:18" s="1" customFormat="1" x14ac:dyDescent="0.25">
      <c r="A2098" s="1" t="s">
        <v>74</v>
      </c>
      <c r="B2098" s="3">
        <v>3</v>
      </c>
      <c r="C2098" s="3">
        <v>5</v>
      </c>
      <c r="D2098" s="8">
        <v>-0.82457441502999995</v>
      </c>
      <c r="E2098" s="2">
        <v>-0.75505423243100001</v>
      </c>
      <c r="F2098" s="2">
        <v>-1.2514632886099999</v>
      </c>
      <c r="G2098" s="2">
        <v>4.4496487381099996</v>
      </c>
      <c r="H2098" s="2">
        <v>-0.60678372682699999</v>
      </c>
      <c r="I2098" s="8">
        <v>-1.60023099192</v>
      </c>
      <c r="J2098" s="2">
        <v>-0.92780256976300002</v>
      </c>
      <c r="K2098" s="2">
        <v>1.4577345910399999</v>
      </c>
      <c r="L2098" s="2">
        <v>-0.20685273093699999</v>
      </c>
      <c r="M2098" s="8">
        <v>-0.57098790405099997</v>
      </c>
      <c r="N2098" s="2">
        <v>0.454186661316</v>
      </c>
      <c r="O2098" s="2">
        <v>-0.68707549438899995</v>
      </c>
      <c r="P2098" s="2">
        <v>-1.5694369711</v>
      </c>
      <c r="Q2098" s="2">
        <v>0.15347491450299999</v>
      </c>
      <c r="R2098" s="9">
        <v>0.99463249405800003</v>
      </c>
    </row>
    <row r="2099" spans="1:18" s="1" customFormat="1" x14ac:dyDescent="0.25">
      <c r="A2099" s="1" t="s">
        <v>2247</v>
      </c>
      <c r="B2099" s="3"/>
      <c r="C2099" s="3">
        <v>1</v>
      </c>
      <c r="D2099" s="8"/>
      <c r="E2099" s="2"/>
      <c r="F2099" s="2"/>
      <c r="G2099" s="2">
        <v>-0.42913804749899997</v>
      </c>
      <c r="H2099" s="2">
        <v>-0.24966984167699999</v>
      </c>
      <c r="I2099" s="8"/>
      <c r="J2099" s="2"/>
      <c r="K2099" s="2">
        <v>0.26109497914200003</v>
      </c>
      <c r="L2099" s="2">
        <v>-7.3508584648199995E-2</v>
      </c>
      <c r="M2099" s="8"/>
      <c r="N2099" s="2"/>
      <c r="O2099" s="2"/>
      <c r="P2099" s="2"/>
      <c r="Q2099" s="2">
        <v>0.377708483117</v>
      </c>
      <c r="R2099" s="9">
        <v>-0.10401933968</v>
      </c>
    </row>
    <row r="2100" spans="1:18" s="1" customFormat="1" x14ac:dyDescent="0.25">
      <c r="A2100" s="1" t="s">
        <v>2948</v>
      </c>
      <c r="B2100" s="3">
        <v>13</v>
      </c>
      <c r="C2100" s="3">
        <v>9</v>
      </c>
      <c r="D2100" s="8">
        <v>7.7727604393600006E-2</v>
      </c>
      <c r="E2100" s="2">
        <v>0.83660081800200004</v>
      </c>
      <c r="F2100" s="2">
        <v>0.54430662563499999</v>
      </c>
      <c r="G2100" s="2">
        <v>-0.93084029699799997</v>
      </c>
      <c r="H2100" s="2">
        <v>-1.1751282141899999</v>
      </c>
      <c r="I2100" s="8">
        <v>1.15371940363</v>
      </c>
      <c r="J2100" s="2">
        <v>-2.0825487878</v>
      </c>
      <c r="K2100" s="2">
        <v>0.13946983706400001</v>
      </c>
      <c r="L2100" s="2">
        <v>-0.269411427348</v>
      </c>
      <c r="M2100" s="8">
        <v>0.90382068039899999</v>
      </c>
      <c r="N2100" s="2">
        <v>2.01742747712</v>
      </c>
      <c r="O2100" s="2">
        <v>1.47271603591</v>
      </c>
      <c r="P2100" s="2">
        <v>3.5364078123599998</v>
      </c>
      <c r="Q2100" s="2">
        <v>-2.2393791275599999</v>
      </c>
      <c r="R2100" s="9">
        <v>1.3068060582800001</v>
      </c>
    </row>
    <row r="2101" spans="1:18" s="1" customFormat="1" x14ac:dyDescent="0.25">
      <c r="A2101" s="1" t="s">
        <v>1702</v>
      </c>
      <c r="B2101" s="3">
        <v>1</v>
      </c>
      <c r="C2101" s="3">
        <v>1</v>
      </c>
      <c r="D2101" s="8">
        <v>-1.08324982443</v>
      </c>
      <c r="E2101" s="2">
        <v>-7.1534083596200004E-2</v>
      </c>
      <c r="F2101" s="2">
        <v>-0.45128230027799998</v>
      </c>
      <c r="G2101" s="2">
        <v>-6.9845187911299997E-2</v>
      </c>
      <c r="H2101" s="2">
        <v>-2.6806854221800001E-3</v>
      </c>
      <c r="I2101" s="8">
        <v>-0.65387943625599998</v>
      </c>
      <c r="J2101" s="2">
        <v>-1.5073055071000001</v>
      </c>
      <c r="K2101" s="2">
        <v>0.320383751173</v>
      </c>
      <c r="L2101" s="2">
        <v>-0.59697724440900002</v>
      </c>
      <c r="M2101" s="8">
        <v>-0.97230911017499999</v>
      </c>
      <c r="N2101" s="2">
        <v>-0.65247084514599996</v>
      </c>
      <c r="O2101" s="2">
        <v>0.64959810544600005</v>
      </c>
      <c r="P2101" s="2">
        <v>3.7619024118100003E-2</v>
      </c>
      <c r="Q2101" s="2">
        <v>1.2806075135799999</v>
      </c>
      <c r="R2101" s="9">
        <v>-0.49036695748199999</v>
      </c>
    </row>
    <row r="2102" spans="1:18" s="1" customFormat="1" x14ac:dyDescent="0.25">
      <c r="A2102" s="1" t="s">
        <v>4216</v>
      </c>
      <c r="B2102" s="3">
        <v>1</v>
      </c>
      <c r="C2102" s="3"/>
      <c r="D2102" s="8">
        <v>-0.84757672947700002</v>
      </c>
      <c r="E2102" s="2">
        <v>0.44510200443800002</v>
      </c>
      <c r="F2102" s="2">
        <v>0.96232470080200005</v>
      </c>
      <c r="G2102" s="2"/>
      <c r="H2102" s="2"/>
      <c r="I2102" s="8">
        <v>-1.4166831764900001</v>
      </c>
      <c r="J2102" s="2">
        <v>0.435906459937</v>
      </c>
      <c r="K2102" s="2"/>
      <c r="L2102" s="2"/>
      <c r="M2102" s="8">
        <v>-0.80835972595399996</v>
      </c>
      <c r="N2102" s="2">
        <v>-1.71654450379</v>
      </c>
      <c r="O2102" s="2">
        <v>-0.72151988743499995</v>
      </c>
      <c r="P2102" s="2">
        <v>0.37549533439799998</v>
      </c>
      <c r="Q2102" s="2"/>
      <c r="R2102" s="9"/>
    </row>
    <row r="2103" spans="1:18" s="1" customFormat="1" x14ac:dyDescent="0.25">
      <c r="A2103" s="1" t="s">
        <v>165</v>
      </c>
      <c r="B2103" s="3">
        <v>1</v>
      </c>
      <c r="C2103" s="3">
        <v>4</v>
      </c>
      <c r="D2103" s="8">
        <v>-0.61927470830300002</v>
      </c>
      <c r="E2103" s="2">
        <v>-0.441526787777</v>
      </c>
      <c r="F2103" s="2">
        <v>1.0562027218600001</v>
      </c>
      <c r="G2103" s="2">
        <v>3.03149271838</v>
      </c>
      <c r="H2103" s="2">
        <v>-0.69865224059300002</v>
      </c>
      <c r="I2103" s="8">
        <v>-1.32737607102</v>
      </c>
      <c r="J2103" s="2">
        <v>0.29723891286600002</v>
      </c>
      <c r="K2103" s="2">
        <v>3.3543395759400001</v>
      </c>
      <c r="L2103" s="2">
        <v>-0.54689638641899996</v>
      </c>
      <c r="M2103" s="8">
        <v>-1.8154974374900001E-2</v>
      </c>
      <c r="N2103" s="2">
        <v>-1.1797525769899999</v>
      </c>
      <c r="O2103" s="2">
        <v>0.40922356956400002</v>
      </c>
      <c r="P2103" s="2">
        <v>-1.61210526135</v>
      </c>
      <c r="Q2103" s="2">
        <v>0.76018146454000002</v>
      </c>
      <c r="R2103" s="9">
        <v>1.5110495828899999</v>
      </c>
    </row>
    <row r="2104" spans="1:18" s="1" customFormat="1" x14ac:dyDescent="0.25">
      <c r="A2104" s="1" t="s">
        <v>1834</v>
      </c>
      <c r="B2104" s="3">
        <v>7</v>
      </c>
      <c r="C2104" s="3">
        <v>5</v>
      </c>
      <c r="D2104" s="8">
        <v>2.1754204202</v>
      </c>
      <c r="E2104" s="2">
        <v>3.0890158883899999E-2</v>
      </c>
      <c r="F2104" s="2">
        <v>-0.48338006634199998</v>
      </c>
      <c r="G2104" s="2">
        <v>-0.15662465403299999</v>
      </c>
      <c r="H2104" s="2">
        <v>0.82367349508300003</v>
      </c>
      <c r="I2104" s="8">
        <v>-1.3900581265700001</v>
      </c>
      <c r="J2104" s="2">
        <v>0.74698276607299996</v>
      </c>
      <c r="K2104" s="2">
        <v>-0.640195903846</v>
      </c>
      <c r="L2104" s="2">
        <v>1.35128921293</v>
      </c>
      <c r="M2104" s="8">
        <v>-7.9619974184300002E-2</v>
      </c>
      <c r="N2104" s="2">
        <v>-2.0955969296900001</v>
      </c>
      <c r="O2104" s="2">
        <v>1.3675762037700001</v>
      </c>
      <c r="P2104" s="2">
        <v>-7.2625221306400006E-2</v>
      </c>
      <c r="Q2104" s="2">
        <v>0.30014756497900003</v>
      </c>
      <c r="R2104" s="9">
        <v>-5.1775867362099999E-2</v>
      </c>
    </row>
    <row r="2105" spans="1:18" s="1" customFormat="1" x14ac:dyDescent="0.25">
      <c r="A2105" s="1" t="s">
        <v>3488</v>
      </c>
      <c r="B2105" s="3">
        <v>1</v>
      </c>
      <c r="C2105" s="3">
        <v>1</v>
      </c>
      <c r="D2105" s="8">
        <v>-0.30158565854899999</v>
      </c>
      <c r="E2105" s="2">
        <v>-0.74802908249699995</v>
      </c>
      <c r="F2105" s="2">
        <v>-0.26307276292199999</v>
      </c>
      <c r="G2105" s="2">
        <v>-1.7595390770999999</v>
      </c>
      <c r="H2105" s="2">
        <v>-1.06143814948</v>
      </c>
      <c r="I2105" s="8">
        <v>-0.89340070840100005</v>
      </c>
      <c r="J2105" s="2">
        <v>-1.3057084640700001</v>
      </c>
      <c r="K2105" s="2">
        <v>6.1647538678700001E-2</v>
      </c>
      <c r="L2105" s="2">
        <v>-0.62261724477299996</v>
      </c>
      <c r="M2105" s="8">
        <v>0.29429211544599998</v>
      </c>
      <c r="N2105" s="2">
        <v>-0.78124000632400004</v>
      </c>
      <c r="O2105" s="2">
        <v>-0.58506507840300004</v>
      </c>
      <c r="P2105" s="2">
        <v>-0.15274188703700001</v>
      </c>
      <c r="Q2105" s="2">
        <v>-1.2767476151799999</v>
      </c>
      <c r="R2105" s="9">
        <v>-2.0918750474499999</v>
      </c>
    </row>
    <row r="2106" spans="1:18" s="1" customFormat="1" x14ac:dyDescent="0.25">
      <c r="A2106" s="1" t="s">
        <v>2591</v>
      </c>
      <c r="B2106" s="3">
        <v>1</v>
      </c>
      <c r="C2106" s="3">
        <v>1</v>
      </c>
      <c r="D2106" s="8">
        <v>1.1228161291500001</v>
      </c>
      <c r="E2106" s="2">
        <v>0.28089359494900001</v>
      </c>
      <c r="F2106" s="2">
        <v>1.1027579864699999</v>
      </c>
      <c r="G2106" s="2">
        <v>-0.66898945962900003</v>
      </c>
      <c r="H2106" s="2">
        <v>0.97442423997700001</v>
      </c>
      <c r="I2106" s="8">
        <v>-1.1264823959800001</v>
      </c>
      <c r="J2106" s="2">
        <v>1.51779585924</v>
      </c>
      <c r="K2106" s="2">
        <v>-0.74763143239100005</v>
      </c>
      <c r="L2106" s="2">
        <v>0.99708858721299998</v>
      </c>
      <c r="M2106" s="8">
        <v>1.12659326098</v>
      </c>
      <c r="N2106" s="2">
        <v>-0.15098523459099999</v>
      </c>
      <c r="O2106" s="2">
        <v>1.66054357838</v>
      </c>
      <c r="P2106" s="2">
        <v>1.32102425529</v>
      </c>
      <c r="Q2106" s="2">
        <v>-0.80936340152599995</v>
      </c>
      <c r="R2106" s="9">
        <v>-0.46969091601899998</v>
      </c>
    </row>
    <row r="2107" spans="1:18" s="1" customFormat="1" x14ac:dyDescent="0.25">
      <c r="A2107" s="1" t="s">
        <v>3604</v>
      </c>
      <c r="B2107" s="3">
        <v>11</v>
      </c>
      <c r="C2107" s="3">
        <v>11</v>
      </c>
      <c r="D2107" s="8">
        <v>1.05515098437</v>
      </c>
      <c r="E2107" s="2">
        <v>1.1202678232500001</v>
      </c>
      <c r="F2107" s="2">
        <v>0.80027062685399997</v>
      </c>
      <c r="G2107" s="2">
        <v>-2.22460016463</v>
      </c>
      <c r="H2107" s="2">
        <v>0.50984965474099997</v>
      </c>
      <c r="I2107" s="8">
        <v>1.8431226271200001</v>
      </c>
      <c r="J2107" s="2">
        <v>0.52892697170000003</v>
      </c>
      <c r="K2107" s="2">
        <v>-2.37912294281</v>
      </c>
      <c r="L2107" s="2">
        <v>-1.64059601711</v>
      </c>
      <c r="M2107" s="8">
        <v>0.771835374623</v>
      </c>
      <c r="N2107" s="2">
        <v>3.76487048119</v>
      </c>
      <c r="O2107" s="2">
        <v>1.2918147336000001</v>
      </c>
      <c r="P2107" s="2">
        <v>1.6331195728100001</v>
      </c>
      <c r="Q2107" s="2">
        <v>-1.54179664157</v>
      </c>
      <c r="R2107" s="9">
        <v>-1.96759494929</v>
      </c>
    </row>
    <row r="2108" spans="1:18" s="1" customFormat="1" x14ac:dyDescent="0.25">
      <c r="A2108" s="1" t="s">
        <v>713</v>
      </c>
      <c r="B2108" s="3">
        <v>6</v>
      </c>
      <c r="C2108" s="3">
        <v>7</v>
      </c>
      <c r="D2108" s="8">
        <v>0.12802627868800001</v>
      </c>
      <c r="E2108" s="2">
        <v>-0.49878368152399999</v>
      </c>
      <c r="F2108" s="2">
        <v>1.30217999545</v>
      </c>
      <c r="G2108" s="2">
        <v>0.94319068575300002</v>
      </c>
      <c r="H2108" s="2">
        <v>2.0579724104799999E-2</v>
      </c>
      <c r="I2108" s="8">
        <v>0.340689409981</v>
      </c>
      <c r="J2108" s="2">
        <v>1.0232623941200001</v>
      </c>
      <c r="K2108" s="2">
        <v>-0.77138170584900001</v>
      </c>
      <c r="L2108" s="2">
        <v>1.5067715724599999</v>
      </c>
      <c r="M2108" s="8">
        <v>0.38220587935200001</v>
      </c>
      <c r="N2108" s="2">
        <v>0.39696010122699998</v>
      </c>
      <c r="O2108" s="2">
        <v>1.09022863332</v>
      </c>
      <c r="P2108" s="2">
        <v>-0.92109958546899995</v>
      </c>
      <c r="Q2108" s="2">
        <v>-1.9556797716600001</v>
      </c>
      <c r="R2108" s="9">
        <v>1.8808780487300001</v>
      </c>
    </row>
    <row r="2109" spans="1:18" s="1" customFormat="1" x14ac:dyDescent="0.25">
      <c r="A2109" s="1" t="s">
        <v>4301</v>
      </c>
      <c r="B2109" s="3">
        <v>1</v>
      </c>
      <c r="C2109" s="3"/>
      <c r="D2109" s="8">
        <v>2.2301969818999998</v>
      </c>
      <c r="E2109" s="2">
        <v>1.4719295512599999</v>
      </c>
      <c r="F2109" s="2">
        <v>1.2197220415900001</v>
      </c>
      <c r="G2109" s="2"/>
      <c r="H2109" s="2"/>
      <c r="I2109" s="8">
        <v>-0.58481392810900001</v>
      </c>
      <c r="J2109" s="2">
        <v>-1.08812935215</v>
      </c>
      <c r="K2109" s="2"/>
      <c r="L2109" s="2"/>
      <c r="M2109" s="8">
        <v>0.80059303744999999</v>
      </c>
      <c r="N2109" s="2">
        <v>1.6993358519599999</v>
      </c>
      <c r="O2109" s="2">
        <v>1.8055714255899999</v>
      </c>
      <c r="P2109" s="2">
        <v>0.87772275536</v>
      </c>
      <c r="Q2109" s="2"/>
      <c r="R2109" s="9"/>
    </row>
    <row r="2110" spans="1:18" s="1" customFormat="1" x14ac:dyDescent="0.25">
      <c r="A2110" s="1" t="s">
        <v>1664</v>
      </c>
      <c r="B2110" s="3"/>
      <c r="C2110" s="3">
        <v>3</v>
      </c>
      <c r="D2110" s="8"/>
      <c r="E2110" s="2"/>
      <c r="F2110" s="2"/>
      <c r="G2110" s="2">
        <v>-4.7952010869700003E-2</v>
      </c>
      <c r="H2110" s="2">
        <v>0.95394125251899997</v>
      </c>
      <c r="I2110" s="8"/>
      <c r="J2110" s="2"/>
      <c r="K2110" s="2">
        <v>0.62463112187000003</v>
      </c>
      <c r="L2110" s="2">
        <v>0.655443549091</v>
      </c>
      <c r="M2110" s="8"/>
      <c r="N2110" s="2"/>
      <c r="O2110" s="2"/>
      <c r="P2110" s="2"/>
      <c r="Q2110" s="2">
        <v>0.66127342286699997</v>
      </c>
      <c r="R2110" s="9">
        <v>-9.7071991718400003E-2</v>
      </c>
    </row>
    <row r="2111" spans="1:18" s="1" customFormat="1" x14ac:dyDescent="0.25">
      <c r="A2111" s="1" t="s">
        <v>788</v>
      </c>
      <c r="B2111" s="3">
        <v>4</v>
      </c>
      <c r="C2111" s="3">
        <v>2</v>
      </c>
      <c r="D2111" s="8">
        <v>-0.446398179487</v>
      </c>
      <c r="E2111" s="2">
        <v>2.1315110050700001</v>
      </c>
      <c r="F2111" s="2">
        <v>2.69989393515</v>
      </c>
      <c r="G2111" s="2">
        <v>0.79932795177000004</v>
      </c>
      <c r="H2111" s="2">
        <v>-0.75133272099600001</v>
      </c>
      <c r="I2111" s="8">
        <v>8.9258876126900005E-2</v>
      </c>
      <c r="J2111" s="2">
        <v>5.4317499069599998E-2</v>
      </c>
      <c r="K2111" s="2">
        <v>-2.5029360250099999</v>
      </c>
      <c r="L2111" s="2">
        <v>1.8568188194399999</v>
      </c>
      <c r="M2111" s="8">
        <v>2.9404257166900001</v>
      </c>
      <c r="N2111" s="2">
        <v>-1.8718479101000001</v>
      </c>
      <c r="O2111" s="2">
        <v>0.54330559329000006</v>
      </c>
      <c r="P2111" s="2">
        <v>0.241254389263</v>
      </c>
      <c r="Q2111" s="2">
        <v>-1.0482191966200001</v>
      </c>
      <c r="R2111" s="9">
        <v>-1.4916618528500001</v>
      </c>
    </row>
    <row r="2112" spans="1:18" s="1" customFormat="1" x14ac:dyDescent="0.25">
      <c r="A2112" s="1" t="s">
        <v>3320</v>
      </c>
      <c r="B2112" s="3">
        <v>2</v>
      </c>
      <c r="C2112" s="3">
        <v>1</v>
      </c>
      <c r="D2112" s="8">
        <v>0.392648900124</v>
      </c>
      <c r="E2112" s="2">
        <v>-0.36383631700500002</v>
      </c>
      <c r="F2112" s="2">
        <v>-0.39406282887299998</v>
      </c>
      <c r="G2112" s="2">
        <v>-1.39075191468</v>
      </c>
      <c r="H2112" s="2">
        <v>-0.53081729331899996</v>
      </c>
      <c r="I2112" s="8">
        <v>0.21746287144599999</v>
      </c>
      <c r="J2112" s="2">
        <v>-0.988945707279</v>
      </c>
      <c r="K2112" s="2">
        <v>-0.62030266012500002</v>
      </c>
      <c r="L2112" s="2">
        <v>-0.28210473680800002</v>
      </c>
      <c r="M2112" s="8">
        <v>0.71894645752200004</v>
      </c>
      <c r="N2112" s="2">
        <v>0.89554475115900001</v>
      </c>
      <c r="O2112" s="2">
        <v>0.82936480490300002</v>
      </c>
      <c r="P2112" s="2">
        <v>-0.32809588956899999</v>
      </c>
      <c r="Q2112" s="2">
        <v>-0.74297928131299995</v>
      </c>
      <c r="R2112" s="9">
        <v>-1.78975165681</v>
      </c>
    </row>
    <row r="2113" spans="1:18" s="1" customFormat="1" x14ac:dyDescent="0.25">
      <c r="A2113" s="1" t="s">
        <v>3419</v>
      </c>
      <c r="B2113" s="3">
        <v>22</v>
      </c>
      <c r="C2113" s="3">
        <v>24</v>
      </c>
      <c r="D2113" s="8">
        <v>-0.12609266464300001</v>
      </c>
      <c r="E2113" s="2">
        <v>3.1596096879800002</v>
      </c>
      <c r="F2113" s="2">
        <v>2.0817986412699998</v>
      </c>
      <c r="G2113" s="2">
        <v>-1.5700565764900001</v>
      </c>
      <c r="H2113" s="2">
        <v>0.50098610364499996</v>
      </c>
      <c r="I2113" s="8">
        <v>0.42286650936800002</v>
      </c>
      <c r="J2113" s="2">
        <v>0.78187530038899999</v>
      </c>
      <c r="K2113" s="2">
        <v>8.4921842382699994E-2</v>
      </c>
      <c r="L2113" s="2">
        <v>0.13782226355900001</v>
      </c>
      <c r="M2113" s="8">
        <v>0.91650560706899997</v>
      </c>
      <c r="N2113" s="2">
        <v>-1.3268113428099999</v>
      </c>
      <c r="O2113" s="2">
        <v>-0.81391860326599996</v>
      </c>
      <c r="P2113" s="2">
        <v>1.2019625059200001</v>
      </c>
      <c r="Q2113" s="2">
        <v>-0.53200763734300005</v>
      </c>
      <c r="R2113" s="9">
        <v>-0.85027452115500002</v>
      </c>
    </row>
    <row r="2114" spans="1:18" s="1" customFormat="1" x14ac:dyDescent="0.25">
      <c r="A2114" s="1" t="s">
        <v>3777</v>
      </c>
      <c r="B2114" s="3">
        <v>1</v>
      </c>
      <c r="C2114" s="3"/>
      <c r="D2114" s="8">
        <v>-0.81682960440499996</v>
      </c>
      <c r="E2114" s="2">
        <v>0.33955885487600002</v>
      </c>
      <c r="F2114" s="2">
        <v>-0.67540933058499997</v>
      </c>
      <c r="G2114" s="2"/>
      <c r="H2114" s="2"/>
      <c r="I2114" s="8">
        <v>3.8160061027399999</v>
      </c>
      <c r="J2114" s="2">
        <v>3.6449804804000001E-2</v>
      </c>
      <c r="K2114" s="2"/>
      <c r="L2114" s="2"/>
      <c r="M2114" s="8">
        <v>-0.64758666740699999</v>
      </c>
      <c r="N2114" s="2">
        <v>-0.89917296041299999</v>
      </c>
      <c r="O2114" s="2">
        <v>-1.59591540304</v>
      </c>
      <c r="P2114" s="2">
        <v>1.8796350748699999</v>
      </c>
      <c r="Q2114" s="2"/>
      <c r="R2114" s="9"/>
    </row>
    <row r="2115" spans="1:18" s="1" customFormat="1" x14ac:dyDescent="0.25">
      <c r="A2115" s="1" t="s">
        <v>4090</v>
      </c>
      <c r="B2115" s="3">
        <v>1</v>
      </c>
      <c r="C2115" s="3"/>
      <c r="D2115" s="8">
        <v>0.603198535988</v>
      </c>
      <c r="E2115" s="2">
        <v>-0.86467773858999997</v>
      </c>
      <c r="F2115" s="2">
        <v>-1.40705464099</v>
      </c>
      <c r="G2115" s="2"/>
      <c r="H2115" s="2"/>
      <c r="I2115" s="8">
        <v>-0.72981849221799999</v>
      </c>
      <c r="J2115" s="2">
        <v>-0.53151738879599997</v>
      </c>
      <c r="K2115" s="2"/>
      <c r="L2115" s="2"/>
      <c r="M2115" s="8">
        <v>0.788137437765</v>
      </c>
      <c r="N2115" s="2">
        <v>0.79835021806999995</v>
      </c>
      <c r="O2115" s="2">
        <v>-1.08210768736</v>
      </c>
      <c r="P2115" s="2">
        <v>0.561392554677</v>
      </c>
      <c r="Q2115" s="2"/>
      <c r="R2115" s="9"/>
    </row>
    <row r="2116" spans="1:18" s="1" customFormat="1" x14ac:dyDescent="0.25">
      <c r="A2116" s="1" t="s">
        <v>961</v>
      </c>
      <c r="B2116" s="3">
        <v>2</v>
      </c>
      <c r="C2116" s="3">
        <v>2</v>
      </c>
      <c r="D2116" s="8">
        <v>0.26645008467600001</v>
      </c>
      <c r="E2116" s="2">
        <v>0.486373587005</v>
      </c>
      <c r="F2116" s="2">
        <v>-0.290895831286</v>
      </c>
      <c r="G2116" s="2">
        <v>0.57728197347800003</v>
      </c>
      <c r="H2116" s="2">
        <v>-0.107277334002</v>
      </c>
      <c r="I2116" s="8">
        <v>-0.26476653591600002</v>
      </c>
      <c r="J2116" s="2">
        <v>-0.18300767357299999</v>
      </c>
      <c r="K2116" s="2">
        <v>1.0728248621400001</v>
      </c>
      <c r="L2116" s="2">
        <v>1.30640169276</v>
      </c>
      <c r="M2116" s="8">
        <v>-0.244385955199</v>
      </c>
      <c r="N2116" s="2">
        <v>-0.47737286128299999</v>
      </c>
      <c r="O2116" s="2">
        <v>-0.374743925729</v>
      </c>
      <c r="P2116" s="2">
        <v>0.28644894099899998</v>
      </c>
      <c r="Q2116" s="2">
        <v>-5.3330907348499997E-2</v>
      </c>
      <c r="R2116" s="9">
        <v>1.6223207290099999</v>
      </c>
    </row>
    <row r="2117" spans="1:18" s="1" customFormat="1" x14ac:dyDescent="0.25">
      <c r="A2117" s="1" t="s">
        <v>1884</v>
      </c>
      <c r="B2117" s="3">
        <v>2</v>
      </c>
      <c r="C2117" s="3">
        <v>3</v>
      </c>
      <c r="D2117" s="8">
        <v>1.17068228995</v>
      </c>
      <c r="E2117" s="2">
        <v>-0.56803236359700005</v>
      </c>
      <c r="F2117" s="2">
        <v>-0.62016617450599998</v>
      </c>
      <c r="G2117" s="2">
        <v>-0.197248230582</v>
      </c>
      <c r="H2117" s="2">
        <v>0.46347084258999999</v>
      </c>
      <c r="I2117" s="8">
        <v>-1.29088018457</v>
      </c>
      <c r="J2117" s="2">
        <v>-0.56395046246799996</v>
      </c>
      <c r="K2117" s="2">
        <v>-1.1099396612000001</v>
      </c>
      <c r="L2117" s="2">
        <v>2.41721489792E-2</v>
      </c>
      <c r="M2117" s="8">
        <v>-0.25262753816099998</v>
      </c>
      <c r="N2117" s="2">
        <v>0.95467548723200002</v>
      </c>
      <c r="O2117" s="2">
        <v>0.67872263038299996</v>
      </c>
      <c r="P2117" s="2">
        <v>0.71056381370400001</v>
      </c>
      <c r="Q2117" s="2">
        <v>3.3127339147400001E-2</v>
      </c>
      <c r="R2117" s="9">
        <v>-0.877220958376</v>
      </c>
    </row>
    <row r="2118" spans="1:18" s="1" customFormat="1" x14ac:dyDescent="0.25">
      <c r="A2118" s="1" t="s">
        <v>4093</v>
      </c>
      <c r="B2118" s="3">
        <v>3</v>
      </c>
      <c r="C2118" s="3"/>
      <c r="D2118" s="8">
        <v>0.59891162344100002</v>
      </c>
      <c r="E2118" s="2">
        <v>0.76328048078800004</v>
      </c>
      <c r="F2118" s="2">
        <v>0.58000488062800004</v>
      </c>
      <c r="G2118" s="2"/>
      <c r="H2118" s="2"/>
      <c r="I2118" s="8">
        <v>0.75646544248699998</v>
      </c>
      <c r="J2118" s="2">
        <v>0.34997822430600001</v>
      </c>
      <c r="K2118" s="2"/>
      <c r="L2118" s="2"/>
      <c r="M2118" s="8">
        <v>0.67746282293000004</v>
      </c>
      <c r="N2118" s="2">
        <v>0.72078616745699997</v>
      </c>
      <c r="O2118" s="2">
        <v>-0.147550476155</v>
      </c>
      <c r="P2118" s="2">
        <v>0.56022348168400005</v>
      </c>
      <c r="Q2118" s="2"/>
      <c r="R2118" s="9"/>
    </row>
    <row r="2119" spans="1:18" s="1" customFormat="1" x14ac:dyDescent="0.25">
      <c r="A2119" s="1" t="s">
        <v>1827</v>
      </c>
      <c r="B2119" s="3">
        <v>14</v>
      </c>
      <c r="C2119" s="3">
        <v>9</v>
      </c>
      <c r="D2119" s="8">
        <v>1.41006855376</v>
      </c>
      <c r="E2119" s="2">
        <v>1.37329532572</v>
      </c>
      <c r="F2119" s="2">
        <v>1.29869322471</v>
      </c>
      <c r="G2119" s="2">
        <v>-0.153754539222</v>
      </c>
      <c r="H2119" s="2">
        <v>-0.71640407411600004</v>
      </c>
      <c r="I2119" s="8">
        <v>-0.36463773408299999</v>
      </c>
      <c r="J2119" s="2">
        <v>0.49989152110500001</v>
      </c>
      <c r="K2119" s="2">
        <v>-0.82916314822600001</v>
      </c>
      <c r="L2119" s="2">
        <v>-1.23192335782</v>
      </c>
      <c r="M2119" s="8">
        <v>0.84917614033699995</v>
      </c>
      <c r="N2119" s="2">
        <v>-0.10432835101</v>
      </c>
      <c r="O2119" s="2">
        <v>0.80681536995400005</v>
      </c>
      <c r="P2119" s="2">
        <v>0.25471838851099998</v>
      </c>
      <c r="Q2119" s="2">
        <v>3.1295402804599998E-2</v>
      </c>
      <c r="R2119" s="9">
        <v>-0.72611436248299999</v>
      </c>
    </row>
    <row r="2120" spans="1:18" s="1" customFormat="1" x14ac:dyDescent="0.25">
      <c r="A2120" s="1" t="s">
        <v>3811</v>
      </c>
      <c r="B2120" s="3">
        <v>1</v>
      </c>
      <c r="C2120" s="3"/>
      <c r="D2120" s="8">
        <v>-0.16801106043399999</v>
      </c>
      <c r="E2120" s="2">
        <v>0.112101228899</v>
      </c>
      <c r="F2120" s="2">
        <v>0.34393722949900002</v>
      </c>
      <c r="G2120" s="2"/>
      <c r="H2120" s="2"/>
      <c r="I2120" s="8">
        <v>3.33461041258</v>
      </c>
      <c r="J2120" s="2">
        <v>-0.167329806207</v>
      </c>
      <c r="K2120" s="2"/>
      <c r="L2120" s="2"/>
      <c r="M2120" s="8">
        <v>-0.47784807792599998</v>
      </c>
      <c r="N2120" s="2">
        <v>2.2363638128300001E-2</v>
      </c>
      <c r="O2120" s="2">
        <v>1.1872100261199999E-2</v>
      </c>
      <c r="P2120" s="2">
        <v>1.18769280297</v>
      </c>
      <c r="Q2120" s="2"/>
      <c r="R2120" s="9"/>
    </row>
    <row r="2121" spans="1:18" s="1" customFormat="1" x14ac:dyDescent="0.25">
      <c r="A2121" s="1" t="s">
        <v>2446</v>
      </c>
      <c r="B2121" s="3">
        <v>25</v>
      </c>
      <c r="C2121" s="3">
        <v>21</v>
      </c>
      <c r="D2121" s="8">
        <v>0.94764576864399996</v>
      </c>
      <c r="E2121" s="2">
        <v>1.4272214932</v>
      </c>
      <c r="F2121" s="2">
        <v>0.44270781125600001</v>
      </c>
      <c r="G2121" s="2">
        <v>-0.56599830927399997</v>
      </c>
      <c r="H2121" s="2">
        <v>2.9182580107399998</v>
      </c>
      <c r="I2121" s="8">
        <v>-1.52047440125</v>
      </c>
      <c r="J2121" s="2">
        <v>0.49484049848400002</v>
      </c>
      <c r="K2121" s="2">
        <v>-1.3236282825900001</v>
      </c>
      <c r="L2121" s="2">
        <v>1.0526672481299999</v>
      </c>
      <c r="M2121" s="8">
        <v>0.74045665886199996</v>
      </c>
      <c r="N2121" s="2">
        <v>-0.40242152527699998</v>
      </c>
      <c r="O2121" s="2">
        <v>1.31128927435</v>
      </c>
      <c r="P2121" s="2">
        <v>-1.2419909087100001E-2</v>
      </c>
      <c r="Q2121" s="2">
        <v>0.28640446184099999</v>
      </c>
      <c r="R2121" s="9">
        <v>0.24030445601600001</v>
      </c>
    </row>
    <row r="2122" spans="1:18" s="1" customFormat="1" x14ac:dyDescent="0.25">
      <c r="A2122" s="1" t="s">
        <v>740</v>
      </c>
      <c r="B2122" s="3">
        <v>1</v>
      </c>
      <c r="C2122" s="3">
        <v>1</v>
      </c>
      <c r="D2122" s="8">
        <v>-1.8318398200499999</v>
      </c>
      <c r="E2122" s="2">
        <v>-0.53124857506699996</v>
      </c>
      <c r="F2122" s="2">
        <v>0.32709461845400001</v>
      </c>
      <c r="G2122" s="2">
        <v>0.88513808406299999</v>
      </c>
      <c r="H2122" s="2">
        <v>-0.73696557977599997</v>
      </c>
      <c r="I2122" s="8">
        <v>0.75284327880900004</v>
      </c>
      <c r="J2122" s="2">
        <v>0.61836657606500001</v>
      </c>
      <c r="K2122" s="2">
        <v>-1.0969787581699999</v>
      </c>
      <c r="L2122" s="2">
        <v>2.0920860922100002</v>
      </c>
      <c r="M2122" s="8">
        <v>-0.24778344408799999</v>
      </c>
      <c r="N2122" s="2">
        <v>-0.76959369161799995</v>
      </c>
      <c r="O2122" s="2">
        <v>-0.55900227532299995</v>
      </c>
      <c r="P2122" s="2">
        <v>0.75319565582100001</v>
      </c>
      <c r="Q2122" s="2">
        <v>-0.73386438744299998</v>
      </c>
      <c r="R2122" s="9">
        <v>1.0526239067200001</v>
      </c>
    </row>
    <row r="2123" spans="1:18" s="1" customFormat="1" x14ac:dyDescent="0.25">
      <c r="A2123" s="1" t="s">
        <v>2962</v>
      </c>
      <c r="B2123" s="3">
        <v>4</v>
      </c>
      <c r="C2123" s="3">
        <v>3</v>
      </c>
      <c r="D2123" s="8">
        <v>0.164891693782</v>
      </c>
      <c r="E2123" s="2">
        <v>1.8955069068299999</v>
      </c>
      <c r="F2123" s="2">
        <v>0.21759314977800001</v>
      </c>
      <c r="G2123" s="2">
        <v>-0.94468961063699997</v>
      </c>
      <c r="H2123" s="2">
        <v>-0.46605427396499999</v>
      </c>
      <c r="I2123" s="8">
        <v>2.0097406803900002</v>
      </c>
      <c r="J2123" s="2">
        <v>-0.58257199522000003</v>
      </c>
      <c r="K2123" s="2">
        <v>-0.14268910643999999</v>
      </c>
      <c r="L2123" s="2">
        <v>0.111233518387</v>
      </c>
      <c r="M2123" s="8">
        <v>0.838500452989</v>
      </c>
      <c r="N2123" s="2">
        <v>0.238284790568</v>
      </c>
      <c r="O2123" s="2">
        <v>1.8795356287399999E-2</v>
      </c>
      <c r="P2123" s="2">
        <v>-0.54935362966099999</v>
      </c>
      <c r="Q2123" s="2">
        <v>-0.483215750251</v>
      </c>
      <c r="R2123" s="9">
        <v>-7.5846136924399996E-2</v>
      </c>
    </row>
    <row r="2124" spans="1:18" s="1" customFormat="1" x14ac:dyDescent="0.25">
      <c r="A2124" s="1" t="s">
        <v>960</v>
      </c>
      <c r="B2124" s="3"/>
      <c r="C2124" s="3">
        <v>1</v>
      </c>
      <c r="D2124" s="8"/>
      <c r="E2124" s="2"/>
      <c r="F2124" s="2"/>
      <c r="G2124" s="2">
        <v>0.57812309058400002</v>
      </c>
      <c r="H2124" s="2">
        <v>-8.9721372754200002E-2</v>
      </c>
      <c r="I2124" s="8"/>
      <c r="J2124" s="2"/>
      <c r="K2124" s="2">
        <v>0.32720150116300001</v>
      </c>
      <c r="L2124" s="2">
        <v>8.4092653004799997E-2</v>
      </c>
      <c r="M2124" s="8"/>
      <c r="N2124" s="2"/>
      <c r="O2124" s="2"/>
      <c r="P2124" s="2"/>
      <c r="Q2124" s="2">
        <v>-0.68652209538800002</v>
      </c>
      <c r="R2124" s="9">
        <v>6.0177259441399997E-2</v>
      </c>
    </row>
    <row r="2125" spans="1:18" s="1" customFormat="1" x14ac:dyDescent="0.25">
      <c r="A2125" s="1" t="s">
        <v>1659</v>
      </c>
      <c r="B2125" s="3">
        <v>1</v>
      </c>
      <c r="C2125" s="3">
        <v>1</v>
      </c>
      <c r="D2125" s="8">
        <v>-0.19065023820099999</v>
      </c>
      <c r="E2125" s="2">
        <v>-0.67961283928000005</v>
      </c>
      <c r="F2125" s="2">
        <v>-0.201583852895</v>
      </c>
      <c r="G2125" s="2">
        <v>-4.4688590174200002E-2</v>
      </c>
      <c r="H2125" s="2">
        <v>1.42223698682</v>
      </c>
      <c r="I2125" s="8">
        <v>-1.02158549941</v>
      </c>
      <c r="J2125" s="2">
        <v>-0.639736542957</v>
      </c>
      <c r="K2125" s="2">
        <v>1.0683081024700001</v>
      </c>
      <c r="L2125" s="2">
        <v>0.60742297991500005</v>
      </c>
      <c r="M2125" s="8">
        <v>-0.20650760580999999</v>
      </c>
      <c r="N2125" s="2">
        <v>-1.0598496938899999</v>
      </c>
      <c r="O2125" s="2">
        <v>-0.26962231735699999</v>
      </c>
      <c r="P2125" s="2">
        <v>-1.03453741508</v>
      </c>
      <c r="Q2125" s="2">
        <v>-0.17275270161299999</v>
      </c>
      <c r="R2125" s="9">
        <v>-0.17869831625300001</v>
      </c>
    </row>
    <row r="2126" spans="1:18" s="1" customFormat="1" x14ac:dyDescent="0.25">
      <c r="A2126" s="1" t="s">
        <v>122</v>
      </c>
      <c r="B2126" s="3">
        <v>3</v>
      </c>
      <c r="C2126" s="3">
        <v>4</v>
      </c>
      <c r="D2126" s="8">
        <v>-1.80999653467</v>
      </c>
      <c r="E2126" s="2">
        <v>-2.8152833374499999</v>
      </c>
      <c r="F2126" s="2">
        <v>-2.19509569511</v>
      </c>
      <c r="G2126" s="2">
        <v>3.5916005470400001</v>
      </c>
      <c r="H2126" s="2">
        <v>-0.498817179936</v>
      </c>
      <c r="I2126" s="8">
        <v>-2.1499306409300001</v>
      </c>
      <c r="J2126" s="2">
        <v>-1.6061413656800001</v>
      </c>
      <c r="K2126" s="2">
        <v>3.4246318748700002</v>
      </c>
      <c r="L2126" s="2">
        <v>-0.44698459068700003</v>
      </c>
      <c r="M2126" s="8">
        <v>-3.0778554874199999</v>
      </c>
      <c r="N2126" s="2">
        <v>-1.12222221972</v>
      </c>
      <c r="O2126" s="2">
        <v>-2.17398870862</v>
      </c>
      <c r="P2126" s="2">
        <v>-1.5435178227299999</v>
      </c>
      <c r="Q2126" s="2">
        <v>1.3344331090499999</v>
      </c>
      <c r="R2126" s="9">
        <v>0.76051167044599999</v>
      </c>
    </row>
    <row r="2127" spans="1:18" s="1" customFormat="1" x14ac:dyDescent="0.25">
      <c r="A2127" s="1" t="s">
        <v>3295</v>
      </c>
      <c r="B2127" s="3">
        <v>1</v>
      </c>
      <c r="C2127" s="3">
        <v>1</v>
      </c>
      <c r="D2127" s="8">
        <v>-1.6819229498699999</v>
      </c>
      <c r="E2127" s="2">
        <v>-0.53362074788199998</v>
      </c>
      <c r="F2127" s="2">
        <v>0.79185935550099995</v>
      </c>
      <c r="G2127" s="2">
        <v>-1.35123753341</v>
      </c>
      <c r="H2127" s="2">
        <v>1.59122276831</v>
      </c>
      <c r="I2127" s="8">
        <v>0.77912395067600004</v>
      </c>
      <c r="J2127" s="2">
        <v>-2.14406780311</v>
      </c>
      <c r="K2127" s="2">
        <v>-1.21519031687</v>
      </c>
      <c r="L2127" s="2">
        <v>1.6663645680800001</v>
      </c>
      <c r="M2127" s="8">
        <v>0.74407381897199998</v>
      </c>
      <c r="N2127" s="2">
        <v>1.50132950553</v>
      </c>
      <c r="O2127" s="2">
        <v>2.39246645914</v>
      </c>
      <c r="P2127" s="2">
        <v>-2.7763034099000001</v>
      </c>
      <c r="Q2127" s="2">
        <v>2.7326798648900001</v>
      </c>
      <c r="R2127" s="9">
        <v>1.0074027624999999</v>
      </c>
    </row>
    <row r="2128" spans="1:18" s="1" customFormat="1" x14ac:dyDescent="0.25">
      <c r="A2128" s="1" t="s">
        <v>579</v>
      </c>
      <c r="B2128" s="3">
        <v>7</v>
      </c>
      <c r="C2128" s="3">
        <v>10</v>
      </c>
      <c r="D2128" s="8">
        <v>-0.41086866332100003</v>
      </c>
      <c r="E2128" s="2">
        <v>-2.0039838102899998</v>
      </c>
      <c r="F2128" s="2">
        <v>-1.2295670003100001</v>
      </c>
      <c r="G2128" s="2">
        <v>1.1592637563999999</v>
      </c>
      <c r="H2128" s="2">
        <v>-0.66394225549300001</v>
      </c>
      <c r="I2128" s="8">
        <v>-0.57913158876399995</v>
      </c>
      <c r="J2128" s="2">
        <v>-0.96707431293099999</v>
      </c>
      <c r="K2128" s="2">
        <v>1.48762756591</v>
      </c>
      <c r="L2128" s="2">
        <v>0.24856530821100001</v>
      </c>
      <c r="M2128" s="8">
        <v>-0.99725076363999998</v>
      </c>
      <c r="N2128" s="2">
        <v>9.2159047252499994E-3</v>
      </c>
      <c r="O2128" s="2">
        <v>-0.38162740668400003</v>
      </c>
      <c r="P2128" s="2">
        <v>0.14972949830499999</v>
      </c>
      <c r="Q2128" s="2">
        <v>2.6994231263300001</v>
      </c>
      <c r="R2128" s="9">
        <v>1.7617318559499999</v>
      </c>
    </row>
    <row r="2129" spans="1:18" s="1" customFormat="1" x14ac:dyDescent="0.25">
      <c r="A2129" s="1" t="s">
        <v>3421</v>
      </c>
      <c r="B2129" s="3">
        <v>7</v>
      </c>
      <c r="C2129" s="3">
        <v>11</v>
      </c>
      <c r="D2129" s="8">
        <v>1.7950369391300001</v>
      </c>
      <c r="E2129" s="2">
        <v>-0.94385594079299995</v>
      </c>
      <c r="F2129" s="2">
        <v>2.13610646842</v>
      </c>
      <c r="G2129" s="2">
        <v>-1.57139427192</v>
      </c>
      <c r="H2129" s="2">
        <v>1.5708747897199999</v>
      </c>
      <c r="I2129" s="8">
        <v>-0.91249384967799996</v>
      </c>
      <c r="J2129" s="2">
        <v>1.2232623299100001</v>
      </c>
      <c r="K2129" s="2">
        <v>-0.73732403263599999</v>
      </c>
      <c r="L2129" s="2">
        <v>0.275135630352</v>
      </c>
      <c r="M2129" s="8">
        <v>1.5204720121199999</v>
      </c>
      <c r="N2129" s="2">
        <v>-0.39316315509100003</v>
      </c>
      <c r="O2129" s="2">
        <v>1.54879957147</v>
      </c>
      <c r="P2129" s="2">
        <v>-0.79153656096799996</v>
      </c>
      <c r="Q2129" s="2">
        <v>0.75798732693100002</v>
      </c>
      <c r="R2129" s="9">
        <v>-1.16451314389</v>
      </c>
    </row>
    <row r="2130" spans="1:18" s="1" customFormat="1" x14ac:dyDescent="0.25">
      <c r="A2130" s="1" t="s">
        <v>318</v>
      </c>
      <c r="B2130" s="3"/>
      <c r="C2130" s="3">
        <v>7</v>
      </c>
      <c r="D2130" s="8"/>
      <c r="E2130" s="2"/>
      <c r="F2130" s="2"/>
      <c r="G2130" s="2">
        <v>2.01167068029</v>
      </c>
      <c r="H2130" s="2">
        <v>-0.91565530856599997</v>
      </c>
      <c r="I2130" s="8"/>
      <c r="J2130" s="2"/>
      <c r="K2130" s="2">
        <v>4.6778337512899997</v>
      </c>
      <c r="L2130" s="2">
        <v>-1.8648451876600001</v>
      </c>
      <c r="M2130" s="8"/>
      <c r="N2130" s="2"/>
      <c r="O2130" s="2"/>
      <c r="P2130" s="2"/>
      <c r="Q2130" s="2">
        <v>1.8333316704</v>
      </c>
      <c r="R2130" s="9">
        <v>1.24116683183</v>
      </c>
    </row>
    <row r="2131" spans="1:18" s="1" customFormat="1" x14ac:dyDescent="0.25">
      <c r="A2131" s="1" t="s">
        <v>3202</v>
      </c>
      <c r="B2131" s="3">
        <v>8</v>
      </c>
      <c r="C2131" s="3">
        <v>11</v>
      </c>
      <c r="D2131" s="8">
        <v>-2.6296100426</v>
      </c>
      <c r="E2131" s="2">
        <v>-3.6501121525000002</v>
      </c>
      <c r="F2131" s="2">
        <v>-3.4278190456800002</v>
      </c>
      <c r="G2131" s="2">
        <v>-1.19035978441</v>
      </c>
      <c r="H2131" s="2">
        <v>-2.83906767109</v>
      </c>
      <c r="I2131" s="8">
        <v>-2.2615001863200002</v>
      </c>
      <c r="J2131" s="2">
        <v>-2.9077701227800001</v>
      </c>
      <c r="K2131" s="2">
        <v>1.48275853656</v>
      </c>
      <c r="L2131" s="2">
        <v>1.0917228277</v>
      </c>
      <c r="M2131" s="8">
        <v>-3.5510460233300001</v>
      </c>
      <c r="N2131" s="2">
        <v>6.9080646836600001</v>
      </c>
      <c r="O2131" s="2">
        <v>-2.8154028372500002</v>
      </c>
      <c r="P2131" s="2">
        <v>-1.1248257908799999</v>
      </c>
      <c r="Q2131" s="2">
        <v>1.99440851079</v>
      </c>
      <c r="R2131" s="9">
        <v>1.9362673887999999</v>
      </c>
    </row>
    <row r="2132" spans="1:18" s="1" customFormat="1" x14ac:dyDescent="0.25">
      <c r="A2132" s="1" t="s">
        <v>2162</v>
      </c>
      <c r="B2132" s="3">
        <v>5</v>
      </c>
      <c r="C2132" s="3">
        <v>4</v>
      </c>
      <c r="D2132" s="8">
        <v>0.80604668100599997</v>
      </c>
      <c r="E2132" s="2">
        <v>0.70074046018500002</v>
      </c>
      <c r="F2132" s="2">
        <v>1.3733006135700001</v>
      </c>
      <c r="G2132" s="2">
        <v>-0.38546652846599999</v>
      </c>
      <c r="H2132" s="2">
        <v>0.62358947809300003</v>
      </c>
      <c r="I2132" s="8">
        <v>-0.80351592911799996</v>
      </c>
      <c r="J2132" s="2">
        <v>0.43278107941999999</v>
      </c>
      <c r="K2132" s="2">
        <v>-0.98428097551299998</v>
      </c>
      <c r="L2132" s="2">
        <v>1.1558212568499999</v>
      </c>
      <c r="M2132" s="8">
        <v>0.73155381927300001</v>
      </c>
      <c r="N2132" s="2">
        <v>0.30558639692200001</v>
      </c>
      <c r="O2132" s="2">
        <v>1.11341101662</v>
      </c>
      <c r="P2132" s="2">
        <v>-0.75516856100700003</v>
      </c>
      <c r="Q2132" s="2">
        <v>-0.35811908263199999</v>
      </c>
      <c r="R2132" s="9">
        <v>0.31133298356799999</v>
      </c>
    </row>
    <row r="2133" spans="1:18" s="1" customFormat="1" x14ac:dyDescent="0.25">
      <c r="A2133" s="1" t="s">
        <v>2721</v>
      </c>
      <c r="B2133" s="3">
        <v>7</v>
      </c>
      <c r="C2133" s="3">
        <v>7</v>
      </c>
      <c r="D2133" s="8">
        <v>0.21358524494100001</v>
      </c>
      <c r="E2133" s="2">
        <v>-1.1753747968699999</v>
      </c>
      <c r="F2133" s="2">
        <v>0.30174603204299999</v>
      </c>
      <c r="G2133" s="2">
        <v>-0.76076526352700002</v>
      </c>
      <c r="H2133" s="2">
        <v>0.51880777745700002</v>
      </c>
      <c r="I2133" s="8">
        <v>-0.152328904811</v>
      </c>
      <c r="J2133" s="2">
        <v>-0.20513941717299999</v>
      </c>
      <c r="K2133" s="2">
        <v>0.96087135095700005</v>
      </c>
      <c r="L2133" s="2">
        <v>0.36862376403300001</v>
      </c>
      <c r="M2133" s="8">
        <v>0.26968215805500001</v>
      </c>
      <c r="N2133" s="2">
        <v>0.64095492111499996</v>
      </c>
      <c r="O2133" s="2">
        <v>0.36869476428499998</v>
      </c>
      <c r="P2133" s="2">
        <v>0.811084532907</v>
      </c>
      <c r="Q2133" s="2">
        <v>-0.43390551667499999</v>
      </c>
      <c r="R2133" s="9">
        <v>-0.92796177545000003</v>
      </c>
    </row>
    <row r="2134" spans="1:18" s="1" customFormat="1" x14ac:dyDescent="0.25">
      <c r="A2134" s="1" t="s">
        <v>594</v>
      </c>
      <c r="B2134" s="3"/>
      <c r="C2134" s="3">
        <v>1</v>
      </c>
      <c r="D2134" s="8"/>
      <c r="E2134" s="2"/>
      <c r="F2134" s="2"/>
      <c r="G2134" s="2">
        <v>1.1424211959599999</v>
      </c>
      <c r="H2134" s="2">
        <v>1.6371498974700001</v>
      </c>
      <c r="I2134" s="8"/>
      <c r="J2134" s="2"/>
      <c r="K2134" s="2">
        <v>1.45277815407</v>
      </c>
      <c r="L2134" s="2">
        <v>1.5014311060900001</v>
      </c>
      <c r="M2134" s="8"/>
      <c r="N2134" s="2"/>
      <c r="O2134" s="2"/>
      <c r="P2134" s="2"/>
      <c r="Q2134" s="2">
        <v>2.6814831617200001</v>
      </c>
      <c r="R2134" s="9">
        <v>0.31519058132799999</v>
      </c>
    </row>
    <row r="2135" spans="1:18" s="1" customFormat="1" x14ac:dyDescent="0.25">
      <c r="A2135" s="1" t="s">
        <v>2333</v>
      </c>
      <c r="B2135" s="3">
        <v>5</v>
      </c>
      <c r="C2135" s="3">
        <v>7</v>
      </c>
      <c r="D2135" s="8">
        <v>0.86330029311000001</v>
      </c>
      <c r="E2135" s="2">
        <v>0.52492441966900005</v>
      </c>
      <c r="F2135" s="2">
        <v>0.71108153014099995</v>
      </c>
      <c r="G2135" s="2">
        <v>-0.48178848445299999</v>
      </c>
      <c r="H2135" s="2">
        <v>4.89943710041E-2</v>
      </c>
      <c r="I2135" s="8">
        <v>-0.61574637317100001</v>
      </c>
      <c r="J2135" s="2">
        <v>0.60406793595200003</v>
      </c>
      <c r="K2135" s="2">
        <v>-6.9984992789900002E-2</v>
      </c>
      <c r="L2135" s="2">
        <v>-0.74691374977199998</v>
      </c>
      <c r="M2135" s="8">
        <v>0.285446239755</v>
      </c>
      <c r="N2135" s="2">
        <v>-0.293712391287</v>
      </c>
      <c r="O2135" s="2">
        <v>0.368029058513</v>
      </c>
      <c r="P2135" s="2">
        <v>1.65373499213</v>
      </c>
      <c r="Q2135" s="2">
        <v>-0.40643832541300001</v>
      </c>
      <c r="R2135" s="9">
        <v>-0.235735065401</v>
      </c>
    </row>
    <row r="2136" spans="1:18" s="1" customFormat="1" x14ac:dyDescent="0.25">
      <c r="A2136" s="1" t="s">
        <v>99</v>
      </c>
      <c r="B2136" s="3"/>
      <c r="C2136" s="3">
        <v>4</v>
      </c>
      <c r="D2136" s="8"/>
      <c r="E2136" s="2"/>
      <c r="F2136" s="2"/>
      <c r="G2136" s="2">
        <v>3.94989957136</v>
      </c>
      <c r="H2136" s="2">
        <v>-0.18465351813399999</v>
      </c>
      <c r="I2136" s="8"/>
      <c r="J2136" s="2"/>
      <c r="K2136" s="2">
        <v>2.9948714731899999</v>
      </c>
      <c r="L2136" s="2">
        <v>0.409416663184</v>
      </c>
      <c r="M2136" s="8"/>
      <c r="N2136" s="2"/>
      <c r="O2136" s="2"/>
      <c r="P2136" s="2"/>
      <c r="Q2136" s="2">
        <v>0.98860066670000002</v>
      </c>
      <c r="R2136" s="9">
        <v>2.4651287855200001</v>
      </c>
    </row>
    <row r="2137" spans="1:18" s="1" customFormat="1" x14ac:dyDescent="0.25">
      <c r="A2137" s="1" t="s">
        <v>2490</v>
      </c>
      <c r="B2137" s="3"/>
      <c r="C2137" s="3">
        <v>1</v>
      </c>
      <c r="D2137" s="8"/>
      <c r="E2137" s="2"/>
      <c r="F2137" s="2"/>
      <c r="G2137" s="2">
        <v>-0.59936179483399998</v>
      </c>
      <c r="H2137" s="2">
        <v>3.0023233520199999</v>
      </c>
      <c r="I2137" s="8"/>
      <c r="J2137" s="2"/>
      <c r="K2137" s="2">
        <v>-1.39553183932</v>
      </c>
      <c r="L2137" s="2">
        <v>-0.36454838140700002</v>
      </c>
      <c r="M2137" s="8"/>
      <c r="N2137" s="2"/>
      <c r="O2137" s="2"/>
      <c r="P2137" s="2"/>
      <c r="Q2137" s="2">
        <v>1.0750721297800001</v>
      </c>
      <c r="R2137" s="9">
        <v>0.64169338298800005</v>
      </c>
    </row>
    <row r="2138" spans="1:18" s="1" customFormat="1" x14ac:dyDescent="0.25">
      <c r="A2138" s="1" t="s">
        <v>2135</v>
      </c>
      <c r="B2138" s="3"/>
      <c r="C2138" s="3">
        <v>1</v>
      </c>
      <c r="D2138" s="8"/>
      <c r="E2138" s="2"/>
      <c r="F2138" s="2"/>
      <c r="G2138" s="2">
        <v>-0.37050676802400001</v>
      </c>
      <c r="H2138" s="2">
        <v>0.14664046578000001</v>
      </c>
      <c r="I2138" s="8"/>
      <c r="J2138" s="2"/>
      <c r="K2138" s="2">
        <v>0.47719306717499999</v>
      </c>
      <c r="L2138" s="2">
        <v>5.6717030373500003E-2</v>
      </c>
      <c r="M2138" s="8"/>
      <c r="N2138" s="2"/>
      <c r="O2138" s="2"/>
      <c r="P2138" s="2"/>
      <c r="Q2138" s="2">
        <v>-0.58285305723699998</v>
      </c>
      <c r="R2138" s="9">
        <v>-0.42413768907799998</v>
      </c>
    </row>
    <row r="2139" spans="1:18" s="1" customFormat="1" x14ac:dyDescent="0.25">
      <c r="A2139" s="1" t="s">
        <v>3300</v>
      </c>
      <c r="B2139" s="3"/>
      <c r="C2139" s="3">
        <v>1</v>
      </c>
      <c r="D2139" s="8"/>
      <c r="E2139" s="2"/>
      <c r="F2139" s="2"/>
      <c r="G2139" s="2">
        <v>-1.36207409969</v>
      </c>
      <c r="H2139" s="2">
        <v>-3.6261589395499998</v>
      </c>
      <c r="I2139" s="8"/>
      <c r="J2139" s="2"/>
      <c r="K2139" s="2">
        <v>-0.80926890326000001</v>
      </c>
      <c r="L2139" s="2">
        <v>-2.3689449591199998</v>
      </c>
      <c r="M2139" s="8"/>
      <c r="N2139" s="2"/>
      <c r="O2139" s="2"/>
      <c r="P2139" s="2"/>
      <c r="Q2139" s="2">
        <v>-5.2508544474299999E-2</v>
      </c>
      <c r="R2139" s="9">
        <v>-1.3774232287099999</v>
      </c>
    </row>
    <row r="2140" spans="1:18" s="1" customFormat="1" x14ac:dyDescent="0.25">
      <c r="A2140" s="1" t="s">
        <v>2230</v>
      </c>
      <c r="B2140" s="3">
        <v>13</v>
      </c>
      <c r="C2140" s="3">
        <v>13</v>
      </c>
      <c r="D2140" s="8">
        <v>-0.119905329556</v>
      </c>
      <c r="E2140" s="2">
        <v>0.30425773403900003</v>
      </c>
      <c r="F2140" s="2">
        <v>-0.21824506715700001</v>
      </c>
      <c r="G2140" s="2">
        <v>-0.41785985057199998</v>
      </c>
      <c r="H2140" s="2">
        <v>1.06031408137</v>
      </c>
      <c r="I2140" s="8">
        <v>1.86504322271</v>
      </c>
      <c r="J2140" s="2">
        <v>2.3574730276999998</v>
      </c>
      <c r="K2140" s="2">
        <v>1.0088182482500001</v>
      </c>
      <c r="L2140" s="2">
        <v>0.136160382207</v>
      </c>
      <c r="M2140" s="8">
        <v>-0.76860236950000005</v>
      </c>
      <c r="N2140" s="2">
        <v>-0.29365798927300002</v>
      </c>
      <c r="O2140" s="2">
        <v>-0.15530880582100001</v>
      </c>
      <c r="P2140" s="2">
        <v>-0.59784043465299996</v>
      </c>
      <c r="Q2140" s="2">
        <v>-1.4080760990900001</v>
      </c>
      <c r="R2140" s="9">
        <v>-3.3379131155800001</v>
      </c>
    </row>
    <row r="2141" spans="1:18" s="1" customFormat="1" x14ac:dyDescent="0.25">
      <c r="A2141" s="1" t="s">
        <v>1196</v>
      </c>
      <c r="B2141" s="3">
        <v>1</v>
      </c>
      <c r="C2141" s="3">
        <v>3</v>
      </c>
      <c r="D2141" s="8">
        <v>0.117905703752</v>
      </c>
      <c r="E2141" s="2">
        <v>-0.88444817730000003</v>
      </c>
      <c r="F2141" s="2">
        <v>-7.5529310135900002E-2</v>
      </c>
      <c r="G2141" s="2">
        <v>0.33609467716899999</v>
      </c>
      <c r="H2141" s="2">
        <v>5.6204661805599999E-2</v>
      </c>
      <c r="I2141" s="8">
        <v>0.41148396501399997</v>
      </c>
      <c r="J2141" s="2">
        <v>-0.27208458446599998</v>
      </c>
      <c r="K2141" s="2">
        <v>1.2062270471500001</v>
      </c>
      <c r="L2141" s="2">
        <v>-0.56255782354700001</v>
      </c>
      <c r="M2141" s="8">
        <v>-0.850088771242</v>
      </c>
      <c r="N2141" s="2">
        <v>-1.0190720693099999</v>
      </c>
      <c r="O2141" s="2">
        <v>-1.2696814993900001</v>
      </c>
      <c r="P2141" s="2">
        <v>2.32055084912</v>
      </c>
      <c r="Q2141" s="2">
        <v>0.127211559246</v>
      </c>
      <c r="R2141" s="9">
        <v>1.2084622469899999</v>
      </c>
    </row>
    <row r="2142" spans="1:18" s="1" customFormat="1" x14ac:dyDescent="0.25">
      <c r="A2142" s="1" t="s">
        <v>1378</v>
      </c>
      <c r="B2142" s="3">
        <v>6</v>
      </c>
      <c r="C2142" s="3">
        <v>9</v>
      </c>
      <c r="D2142" s="8">
        <v>0.27743240292400001</v>
      </c>
      <c r="E2142" s="2">
        <v>1.9577593989099999</v>
      </c>
      <c r="F2142" s="2">
        <v>0.95140895756199995</v>
      </c>
      <c r="G2142" s="2">
        <v>0.17718069067799999</v>
      </c>
      <c r="H2142" s="2">
        <v>0.86046213386199999</v>
      </c>
      <c r="I2142" s="8">
        <v>0.71759455201</v>
      </c>
      <c r="J2142" s="2">
        <v>3.6136875851900001</v>
      </c>
      <c r="K2142" s="2">
        <v>0.28940006252900002</v>
      </c>
      <c r="L2142" s="2">
        <v>-6.15996558717E-2</v>
      </c>
      <c r="M2142" s="8">
        <v>0.14352824723499999</v>
      </c>
      <c r="N2142" s="2">
        <v>-0.73842232543300002</v>
      </c>
      <c r="O2142" s="2">
        <v>5.0078526919300002E-2</v>
      </c>
      <c r="P2142" s="2">
        <v>-0.71448478605400001</v>
      </c>
      <c r="Q2142" s="2">
        <v>-2.1644424630599999</v>
      </c>
      <c r="R2142" s="9">
        <v>-1.91736748523</v>
      </c>
    </row>
    <row r="2143" spans="1:18" s="1" customFormat="1" x14ac:dyDescent="0.25">
      <c r="A2143" s="1" t="s">
        <v>2596</v>
      </c>
      <c r="B2143" s="3">
        <v>6</v>
      </c>
      <c r="C2143" s="3">
        <v>3</v>
      </c>
      <c r="D2143" s="8">
        <v>-0.10385221113699999</v>
      </c>
      <c r="E2143" s="2">
        <v>1.3479533430599999</v>
      </c>
      <c r="F2143" s="2">
        <v>0.77233854461600004</v>
      </c>
      <c r="G2143" s="2">
        <v>-0.67228535576500004</v>
      </c>
      <c r="H2143" s="2">
        <v>-0.34307142278199998</v>
      </c>
      <c r="I2143" s="8">
        <v>0.23574437043300001</v>
      </c>
      <c r="J2143" s="2">
        <v>-0.83438129479400003</v>
      </c>
      <c r="K2143" s="2">
        <v>-0.94780900756399999</v>
      </c>
      <c r="L2143" s="2">
        <v>-4.4161637062300002E-2</v>
      </c>
      <c r="M2143" s="8">
        <v>0.60281617964699996</v>
      </c>
      <c r="N2143" s="2">
        <v>-0.19598878830200001</v>
      </c>
      <c r="O2143" s="2">
        <v>0.62798430669000005</v>
      </c>
      <c r="P2143" s="2">
        <v>-0.25751886089600001</v>
      </c>
      <c r="Q2143" s="2">
        <v>0.27920494273899998</v>
      </c>
      <c r="R2143" s="9">
        <v>-0.67056989756399998</v>
      </c>
    </row>
    <row r="2144" spans="1:18" s="1" customFormat="1" x14ac:dyDescent="0.25">
      <c r="A2144" s="1" t="s">
        <v>400</v>
      </c>
      <c r="B2144" s="3">
        <v>1</v>
      </c>
      <c r="C2144" s="3">
        <v>3</v>
      </c>
      <c r="D2144" s="8">
        <v>-0.452985853961</v>
      </c>
      <c r="E2144" s="2">
        <v>-0.82675546286599999</v>
      </c>
      <c r="F2144" s="2">
        <v>-0.82793290257100005</v>
      </c>
      <c r="G2144" s="2">
        <v>1.63268707254</v>
      </c>
      <c r="H2144" s="2">
        <v>-0.94732553420999999</v>
      </c>
      <c r="I2144" s="8">
        <v>1.2209281400500001</v>
      </c>
      <c r="J2144" s="2">
        <v>0.55169905818099996</v>
      </c>
      <c r="K2144" s="2">
        <v>2.45323274803</v>
      </c>
      <c r="L2144" s="2">
        <v>-0.225003601379</v>
      </c>
      <c r="M2144" s="8">
        <v>-2.8875221046599999</v>
      </c>
      <c r="N2144" s="2">
        <v>-1.2897584774399999</v>
      </c>
      <c r="O2144" s="2">
        <v>-1.71915011839</v>
      </c>
      <c r="P2144" s="2">
        <v>-1.32887036562</v>
      </c>
      <c r="Q2144" s="2">
        <v>0.56175563505100001</v>
      </c>
      <c r="R2144" s="9">
        <v>2.1085471515599998</v>
      </c>
    </row>
    <row r="2145" spans="1:18" s="1" customFormat="1" x14ac:dyDescent="0.25">
      <c r="A2145" s="1" t="s">
        <v>3164</v>
      </c>
      <c r="B2145" s="3">
        <v>3</v>
      </c>
      <c r="C2145" s="3">
        <v>3</v>
      </c>
      <c r="D2145" s="8">
        <v>1.3689186242</v>
      </c>
      <c r="E2145" s="2">
        <v>0.72483942895099995</v>
      </c>
      <c r="F2145" s="2">
        <v>-0.23683124066799999</v>
      </c>
      <c r="G2145" s="2">
        <v>-1.15433683978</v>
      </c>
      <c r="H2145" s="2">
        <v>0.80022279274200003</v>
      </c>
      <c r="I2145" s="8">
        <v>-0.89285096491299998</v>
      </c>
      <c r="J2145" s="2">
        <v>2.61975762346</v>
      </c>
      <c r="K2145" s="2">
        <v>0.66450459458800004</v>
      </c>
      <c r="L2145" s="2">
        <v>-0.98138548558899996</v>
      </c>
      <c r="M2145" s="8">
        <v>0.119488510348</v>
      </c>
      <c r="N2145" s="2">
        <v>-0.73241203001800004</v>
      </c>
      <c r="O2145" s="2">
        <v>-0.22814258108499999</v>
      </c>
      <c r="P2145" s="2">
        <v>-0.138909936767</v>
      </c>
      <c r="Q2145" s="2">
        <v>-1.10519536104</v>
      </c>
      <c r="R2145" s="9">
        <v>-1.92177784408</v>
      </c>
    </row>
    <row r="2146" spans="1:18" s="1" customFormat="1" x14ac:dyDescent="0.25">
      <c r="A2146" s="1" t="s">
        <v>1835</v>
      </c>
      <c r="B2146" s="3">
        <v>16</v>
      </c>
      <c r="C2146" s="3">
        <v>20</v>
      </c>
      <c r="D2146" s="8">
        <v>0.50023923419500005</v>
      </c>
      <c r="E2146" s="2">
        <v>-0.392762400392</v>
      </c>
      <c r="F2146" s="2">
        <v>0.36846486016899999</v>
      </c>
      <c r="G2146" s="2">
        <v>-0.15681674960399999</v>
      </c>
      <c r="H2146" s="2">
        <v>1.3388370943500001</v>
      </c>
      <c r="I2146" s="8">
        <v>-0.39999703425299998</v>
      </c>
      <c r="J2146" s="2">
        <v>0.734448100735</v>
      </c>
      <c r="K2146" s="2">
        <v>-0.49612456697899998</v>
      </c>
      <c r="L2146" s="2">
        <v>1.3543663535399999</v>
      </c>
      <c r="M2146" s="8">
        <v>0.44460582313199998</v>
      </c>
      <c r="N2146" s="2">
        <v>-0.50609285312600005</v>
      </c>
      <c r="O2146" s="2">
        <v>1.05686040131</v>
      </c>
      <c r="P2146" s="2">
        <v>-0.120435974251</v>
      </c>
      <c r="Q2146" s="2">
        <v>1.0234281039599999</v>
      </c>
      <c r="R2146" s="9">
        <v>-3.3376688687599999E-2</v>
      </c>
    </row>
    <row r="2147" spans="1:18" s="1" customFormat="1" x14ac:dyDescent="0.25">
      <c r="A2147" s="1" t="s">
        <v>2022</v>
      </c>
      <c r="B2147" s="3">
        <v>15</v>
      </c>
      <c r="C2147" s="3">
        <v>15</v>
      </c>
      <c r="D2147" s="8">
        <v>0.96205171787199995</v>
      </c>
      <c r="E2147" s="2">
        <v>-0.16914677215000001</v>
      </c>
      <c r="F2147" s="2">
        <v>0.74797724247700004</v>
      </c>
      <c r="G2147" s="2">
        <v>-0.29583506130999998</v>
      </c>
      <c r="H2147" s="2">
        <v>1.2052320112499999</v>
      </c>
      <c r="I2147" s="8">
        <v>0.724959690469</v>
      </c>
      <c r="J2147" s="2">
        <v>0.57093646096899997</v>
      </c>
      <c r="K2147" s="2">
        <v>-0.51522643462899997</v>
      </c>
      <c r="L2147" s="2">
        <v>0.93235590745700003</v>
      </c>
      <c r="M2147" s="8">
        <v>-0.13763418942799999</v>
      </c>
      <c r="N2147" s="2">
        <v>-0.15616739629500001</v>
      </c>
      <c r="O2147" s="2">
        <v>0.92397229300600003</v>
      </c>
      <c r="P2147" s="2">
        <v>-0.221619906964</v>
      </c>
      <c r="Q2147" s="2">
        <v>-0.71741158074400002</v>
      </c>
      <c r="R2147" s="9">
        <v>-0.36270426516900001</v>
      </c>
    </row>
    <row r="2148" spans="1:18" s="1" customFormat="1" x14ac:dyDescent="0.25">
      <c r="A2148" s="1" t="s">
        <v>646</v>
      </c>
      <c r="B2148" s="3"/>
      <c r="C2148" s="3">
        <v>4</v>
      </c>
      <c r="D2148" s="8"/>
      <c r="E2148" s="2"/>
      <c r="F2148" s="2"/>
      <c r="G2148" s="2">
        <v>1.03872789922</v>
      </c>
      <c r="H2148" s="2">
        <v>-1.3429151023400001</v>
      </c>
      <c r="I2148" s="8"/>
      <c r="J2148" s="2"/>
      <c r="K2148" s="2">
        <v>2.9444735419299999</v>
      </c>
      <c r="L2148" s="2">
        <v>-1.4164886702599999</v>
      </c>
      <c r="M2148" s="8"/>
      <c r="N2148" s="2"/>
      <c r="O2148" s="2"/>
      <c r="P2148" s="2"/>
      <c r="Q2148" s="2">
        <v>-0.49014945224599998</v>
      </c>
      <c r="R2148" s="9">
        <v>2.3112883440299998</v>
      </c>
    </row>
    <row r="2149" spans="1:18" s="1" customFormat="1" x14ac:dyDescent="0.25">
      <c r="A2149" s="1" t="s">
        <v>3922</v>
      </c>
      <c r="B2149" s="3">
        <v>3</v>
      </c>
      <c r="C2149" s="3"/>
      <c r="D2149" s="8">
        <v>-0.40744478829699998</v>
      </c>
      <c r="E2149" s="2">
        <v>0.19225922008900001</v>
      </c>
      <c r="F2149" s="2">
        <v>0.26145422172600002</v>
      </c>
      <c r="G2149" s="2"/>
      <c r="H2149" s="2"/>
      <c r="I2149" s="8">
        <v>0.17862995913900001</v>
      </c>
      <c r="J2149" s="2">
        <v>1.0885874770199999</v>
      </c>
      <c r="K2149" s="2"/>
      <c r="L2149" s="2"/>
      <c r="M2149" s="8">
        <v>0.93946859251799997</v>
      </c>
      <c r="N2149" s="2">
        <v>0.191834988225</v>
      </c>
      <c r="O2149" s="2">
        <v>-0.20734083912099999</v>
      </c>
      <c r="P2149" s="2">
        <v>-0.30205888149999999</v>
      </c>
      <c r="Q2149" s="2"/>
      <c r="R2149" s="9"/>
    </row>
    <row r="2150" spans="1:18" s="1" customFormat="1" x14ac:dyDescent="0.25">
      <c r="A2150" s="1" t="s">
        <v>3085</v>
      </c>
      <c r="B2150" s="3">
        <v>5</v>
      </c>
      <c r="C2150" s="3">
        <v>7</v>
      </c>
      <c r="D2150" s="8">
        <v>0.75210144173100002</v>
      </c>
      <c r="E2150" s="2">
        <v>-0.56189177045399996</v>
      </c>
      <c r="F2150" s="2">
        <v>-0.23649400666500001</v>
      </c>
      <c r="G2150" s="2">
        <v>-1.0611451431500001</v>
      </c>
      <c r="H2150" s="2">
        <v>0.90015246939000004</v>
      </c>
      <c r="I2150" s="8">
        <v>1.4276918966000001</v>
      </c>
      <c r="J2150" s="2">
        <v>1.1494266665499999</v>
      </c>
      <c r="K2150" s="2">
        <v>-0.28690615383899998</v>
      </c>
      <c r="L2150" s="2">
        <v>8.1377523115599999E-3</v>
      </c>
      <c r="M2150" s="8">
        <v>0.11299684205</v>
      </c>
      <c r="N2150" s="2">
        <v>0.30494074546</v>
      </c>
      <c r="O2150" s="2">
        <v>0.99876011909399998</v>
      </c>
      <c r="P2150" s="2">
        <v>-0.42952773948099998</v>
      </c>
      <c r="Q2150" s="2">
        <v>1.2546091724899999</v>
      </c>
      <c r="R2150" s="9">
        <v>-0.41435647174899998</v>
      </c>
    </row>
    <row r="2151" spans="1:18" s="1" customFormat="1" x14ac:dyDescent="0.25">
      <c r="A2151" s="1" t="s">
        <v>3908</v>
      </c>
      <c r="B2151" s="3">
        <v>1</v>
      </c>
      <c r="C2151" s="3"/>
      <c r="D2151" s="8">
        <v>-0.73065276731100004</v>
      </c>
      <c r="E2151" s="2">
        <v>0.79254668212099999</v>
      </c>
      <c r="F2151" s="2">
        <v>-0.34344076916100003</v>
      </c>
      <c r="G2151" s="2"/>
      <c r="H2151" s="2"/>
      <c r="I2151" s="8">
        <v>1.5056287345199999</v>
      </c>
      <c r="J2151" s="2">
        <v>-0.29822346543900002</v>
      </c>
      <c r="K2151" s="2"/>
      <c r="L2151" s="2"/>
      <c r="M2151" s="8">
        <v>-1.2940465264300001</v>
      </c>
      <c r="N2151" s="2">
        <v>-1.4834929745800001</v>
      </c>
      <c r="O2151" s="2">
        <v>0.26469976603500001</v>
      </c>
      <c r="P2151" s="2">
        <v>0.82522956231</v>
      </c>
      <c r="Q2151" s="2"/>
      <c r="R2151" s="9"/>
    </row>
    <row r="2152" spans="1:18" s="1" customFormat="1" x14ac:dyDescent="0.25">
      <c r="A2152" s="1" t="s">
        <v>4044</v>
      </c>
      <c r="B2152" s="3">
        <v>1</v>
      </c>
      <c r="C2152" s="3"/>
      <c r="D2152" s="8">
        <v>-0.56089822085399998</v>
      </c>
      <c r="E2152" s="2">
        <v>0.720946609761</v>
      </c>
      <c r="F2152" s="2">
        <v>-0.59115989056200002</v>
      </c>
      <c r="G2152" s="2"/>
      <c r="H2152" s="2"/>
      <c r="I2152" s="8">
        <v>0.962135309341</v>
      </c>
      <c r="J2152" s="2">
        <v>-0.97567306442299995</v>
      </c>
      <c r="K2152" s="2"/>
      <c r="L2152" s="2"/>
      <c r="M2152" s="8">
        <v>0.47114477372800001</v>
      </c>
      <c r="N2152" s="2">
        <v>-0.829912761808</v>
      </c>
      <c r="O2152" s="2">
        <v>1.1864406516599999</v>
      </c>
      <c r="P2152" s="2">
        <v>-0.984349265335</v>
      </c>
      <c r="Q2152" s="2"/>
      <c r="R2152" s="9"/>
    </row>
    <row r="2153" spans="1:18" s="1" customFormat="1" x14ac:dyDescent="0.25">
      <c r="A2153" s="1" t="s">
        <v>2262</v>
      </c>
      <c r="B2153" s="3"/>
      <c r="C2153" s="3">
        <v>1</v>
      </c>
      <c r="D2153" s="8"/>
      <c r="E2153" s="2"/>
      <c r="F2153" s="2"/>
      <c r="G2153" s="2">
        <v>-0.43645864133899998</v>
      </c>
      <c r="H2153" s="2">
        <v>-0.47829744654599998</v>
      </c>
      <c r="I2153" s="8"/>
      <c r="J2153" s="2"/>
      <c r="K2153" s="2">
        <v>0.21281918162300001</v>
      </c>
      <c r="L2153" s="2">
        <v>-0.50978210959000003</v>
      </c>
      <c r="M2153" s="8"/>
      <c r="N2153" s="2"/>
      <c r="O2153" s="2"/>
      <c r="P2153" s="2"/>
      <c r="Q2153" s="2">
        <v>0.84433414663200002</v>
      </c>
      <c r="R2153" s="9">
        <v>-0.57954981258299998</v>
      </c>
    </row>
    <row r="2154" spans="1:18" s="1" customFormat="1" x14ac:dyDescent="0.25">
      <c r="A2154" s="1" t="s">
        <v>3215</v>
      </c>
      <c r="B2154" s="3">
        <v>14</v>
      </c>
      <c r="C2154" s="3">
        <v>8</v>
      </c>
      <c r="D2154" s="8">
        <v>0.60359864348600001</v>
      </c>
      <c r="E2154" s="2">
        <v>-1.1565102416899999</v>
      </c>
      <c r="F2154" s="2">
        <v>-0.80312161029600004</v>
      </c>
      <c r="G2154" s="2">
        <v>-1.20770845867</v>
      </c>
      <c r="H2154" s="2">
        <v>0.46261380969900001</v>
      </c>
      <c r="I2154" s="8">
        <v>0.43559580214400001</v>
      </c>
      <c r="J2154" s="2">
        <v>0.14968185011400001</v>
      </c>
      <c r="K2154" s="2">
        <v>0.79881978383800001</v>
      </c>
      <c r="L2154" s="2">
        <v>-0.34356699586900002</v>
      </c>
      <c r="M2154" s="8">
        <v>0.30621053401699999</v>
      </c>
      <c r="N2154" s="2">
        <v>1.93635152445</v>
      </c>
      <c r="O2154" s="2">
        <v>-0.57435533120100002</v>
      </c>
      <c r="P2154" s="2">
        <v>2.1308840015600001</v>
      </c>
      <c r="Q2154" s="2">
        <v>-1.3861952718899999</v>
      </c>
      <c r="R2154" s="9">
        <v>-1.7643979381399999</v>
      </c>
    </row>
    <row r="2155" spans="1:18" s="1" customFormat="1" x14ac:dyDescent="0.25">
      <c r="A2155" s="1" t="s">
        <v>208</v>
      </c>
      <c r="B2155" s="3">
        <v>4</v>
      </c>
      <c r="C2155" s="3">
        <v>4</v>
      </c>
      <c r="D2155" s="8">
        <v>-1.8634174959600001</v>
      </c>
      <c r="E2155" s="2">
        <v>-2.1539886769400001</v>
      </c>
      <c r="F2155" s="2">
        <v>-2.3639923272200001</v>
      </c>
      <c r="G2155" s="2">
        <v>2.6224722638800002</v>
      </c>
      <c r="H2155" s="2">
        <v>-0.22084784815</v>
      </c>
      <c r="I2155" s="8">
        <v>2.3652937933299998</v>
      </c>
      <c r="J2155" s="2">
        <v>-2.1509238115899998</v>
      </c>
      <c r="K2155" s="2">
        <v>-0.45788297551700002</v>
      </c>
      <c r="L2155" s="2">
        <v>-1.9337563609400001E-2</v>
      </c>
      <c r="M2155" s="8">
        <v>-1.7707311946099999</v>
      </c>
      <c r="N2155" s="2">
        <v>-1.18205013638</v>
      </c>
      <c r="O2155" s="2">
        <v>2.4056583584000002</v>
      </c>
      <c r="P2155" s="2">
        <v>-1.4237537948300001</v>
      </c>
      <c r="Q2155" s="2">
        <v>2.90138839868</v>
      </c>
      <c r="R2155" s="9">
        <v>2.9872157652000002</v>
      </c>
    </row>
    <row r="2156" spans="1:18" s="1" customFormat="1" x14ac:dyDescent="0.25">
      <c r="A2156" s="1" t="s">
        <v>4264</v>
      </c>
      <c r="B2156" s="3">
        <v>1</v>
      </c>
      <c r="C2156" s="3"/>
      <c r="D2156" s="8">
        <v>0.78789822442000002</v>
      </c>
      <c r="E2156" s="2">
        <v>1.27352724387</v>
      </c>
      <c r="F2156" s="2">
        <v>0.98864776359700002</v>
      </c>
      <c r="G2156" s="2"/>
      <c r="H2156" s="2"/>
      <c r="I2156" s="8">
        <v>-0.196164781303</v>
      </c>
      <c r="J2156" s="2">
        <v>-3.7457950615300002E-2</v>
      </c>
      <c r="K2156" s="2"/>
      <c r="L2156" s="2"/>
      <c r="M2156" s="8">
        <v>0.91583850358100005</v>
      </c>
      <c r="N2156" s="2">
        <v>0.41749207209900002</v>
      </c>
      <c r="O2156" s="2">
        <v>0.15072492258199999</v>
      </c>
      <c r="P2156" s="2">
        <v>1.4869382968</v>
      </c>
      <c r="Q2156" s="2"/>
      <c r="R2156" s="9"/>
    </row>
    <row r="2157" spans="1:18" s="1" customFormat="1" x14ac:dyDescent="0.25">
      <c r="A2157" s="1" t="s">
        <v>566</v>
      </c>
      <c r="B2157" s="3">
        <v>13</v>
      </c>
      <c r="C2157" s="3">
        <v>15</v>
      </c>
      <c r="D2157" s="8">
        <v>-0.76110737112000004</v>
      </c>
      <c r="E2157" s="2">
        <v>-0.86557274697499997</v>
      </c>
      <c r="F2157" s="2">
        <v>-0.70183932990300002</v>
      </c>
      <c r="G2157" s="2">
        <v>1.18613643701</v>
      </c>
      <c r="H2157" s="2">
        <v>0.33321162469799998</v>
      </c>
      <c r="I2157" s="8">
        <v>-1.2408566241800001</v>
      </c>
      <c r="J2157" s="2">
        <v>1.4658929439199999</v>
      </c>
      <c r="K2157" s="2">
        <v>1.2855174092999999</v>
      </c>
      <c r="L2157" s="2">
        <v>0.14927163940300001</v>
      </c>
      <c r="M2157" s="8">
        <v>-1.23596688688</v>
      </c>
      <c r="N2157" s="2">
        <v>-2.0513271582199999</v>
      </c>
      <c r="O2157" s="2">
        <v>-1.35692431428</v>
      </c>
      <c r="P2157" s="2">
        <v>0.39204221286399998</v>
      </c>
      <c r="Q2157" s="2">
        <v>-1.40708486897</v>
      </c>
      <c r="R2157" s="9">
        <v>0.28105007197699999</v>
      </c>
    </row>
    <row r="2158" spans="1:18" s="1" customFormat="1" x14ac:dyDescent="0.25">
      <c r="A2158" s="1" t="s">
        <v>1805</v>
      </c>
      <c r="B2158" s="3">
        <v>11</v>
      </c>
      <c r="C2158" s="3">
        <v>6</v>
      </c>
      <c r="D2158" s="8">
        <v>0.497969166977</v>
      </c>
      <c r="E2158" s="2">
        <v>0.74355610059099997</v>
      </c>
      <c r="F2158" s="2">
        <v>1.0119549943699999</v>
      </c>
      <c r="G2158" s="2">
        <v>-0.13903666540099999</v>
      </c>
      <c r="H2158" s="2">
        <v>2.1246551761500001</v>
      </c>
      <c r="I2158" s="8">
        <v>9.3149615096000005E-2</v>
      </c>
      <c r="J2158" s="2">
        <v>1.7987255552400001</v>
      </c>
      <c r="K2158" s="2">
        <v>5.4392411035300001E-2</v>
      </c>
      <c r="L2158" s="2">
        <v>1.4971281404300001</v>
      </c>
      <c r="M2158" s="8">
        <v>5.6618867416499997E-2</v>
      </c>
      <c r="N2158" s="2">
        <v>-0.37706301686100002</v>
      </c>
      <c r="O2158" s="2">
        <v>-5.0846308694200003E-2</v>
      </c>
      <c r="P2158" s="2">
        <v>-0.88672179692499997</v>
      </c>
      <c r="Q2158" s="2">
        <v>-1.15780728105</v>
      </c>
      <c r="R2158" s="9">
        <v>0.260780198721</v>
      </c>
    </row>
    <row r="2159" spans="1:18" s="1" customFormat="1" x14ac:dyDescent="0.25">
      <c r="A2159" s="1" t="s">
        <v>2033</v>
      </c>
      <c r="B2159" s="3">
        <v>17</v>
      </c>
      <c r="C2159" s="3">
        <v>18</v>
      </c>
      <c r="D2159" s="8">
        <v>1.88074986725</v>
      </c>
      <c r="E2159" s="2">
        <v>-0.145170346172</v>
      </c>
      <c r="F2159" s="2">
        <v>1.6670286892699999</v>
      </c>
      <c r="G2159" s="2">
        <v>-0.30383790987600001</v>
      </c>
      <c r="H2159" s="2">
        <v>1.21432176021</v>
      </c>
      <c r="I2159" s="8">
        <v>0.43052082221400001</v>
      </c>
      <c r="J2159" s="2">
        <v>1.0427285498600001</v>
      </c>
      <c r="K2159" s="2">
        <v>-0.64023785151099999</v>
      </c>
      <c r="L2159" s="2">
        <v>-0.90361840274799998</v>
      </c>
      <c r="M2159" s="8">
        <v>1.8146493613900001</v>
      </c>
      <c r="N2159" s="2">
        <v>-1.0907326442200001E-2</v>
      </c>
      <c r="O2159" s="2">
        <v>0.72551860268400004</v>
      </c>
      <c r="P2159" s="2">
        <v>-2.1866631573099999</v>
      </c>
      <c r="Q2159" s="2">
        <v>1.2549826749799999</v>
      </c>
      <c r="R2159" s="9">
        <v>-1.50881501601</v>
      </c>
    </row>
    <row r="2160" spans="1:18" s="1" customFormat="1" x14ac:dyDescent="0.25">
      <c r="A2160" s="1" t="s">
        <v>3555</v>
      </c>
      <c r="B2160" s="3">
        <v>22</v>
      </c>
      <c r="C2160" s="3">
        <v>16</v>
      </c>
      <c r="D2160" s="8">
        <v>-0.21843357884299999</v>
      </c>
      <c r="E2160" s="2">
        <v>6.90765616843</v>
      </c>
      <c r="F2160" s="2">
        <v>-0.11542896276800001</v>
      </c>
      <c r="G2160" s="2">
        <v>-2.0357430017799998</v>
      </c>
      <c r="H2160" s="2">
        <v>-2.0026310358999999</v>
      </c>
      <c r="I2160" s="8">
        <v>0.7298786921</v>
      </c>
      <c r="J2160" s="2">
        <v>-0.39074191425400001</v>
      </c>
      <c r="K2160" s="2">
        <v>-1.87958343736</v>
      </c>
      <c r="L2160" s="2">
        <v>-1.00669536832</v>
      </c>
      <c r="M2160" s="8">
        <v>-0.75157530051999999</v>
      </c>
      <c r="N2160" s="2">
        <v>-0.86804034805800001</v>
      </c>
      <c r="O2160" s="2">
        <v>-0.262244910778</v>
      </c>
      <c r="P2160" s="2">
        <v>-0.49259487864700002</v>
      </c>
      <c r="Q2160" s="2">
        <v>-1.4098796434500001</v>
      </c>
      <c r="R2160" s="9">
        <v>-1.13960442084</v>
      </c>
    </row>
    <row r="2161" spans="1:18" s="1" customFormat="1" x14ac:dyDescent="0.25">
      <c r="A2161" s="1" t="s">
        <v>578</v>
      </c>
      <c r="B2161" s="3">
        <v>1</v>
      </c>
      <c r="C2161" s="3">
        <v>1</v>
      </c>
      <c r="D2161" s="8">
        <v>-1.97615243841</v>
      </c>
      <c r="E2161" s="2">
        <v>-1.6086526300099999</v>
      </c>
      <c r="F2161" s="2">
        <v>0.124002322415</v>
      </c>
      <c r="G2161" s="2">
        <v>1.1594227833699999</v>
      </c>
      <c r="H2161" s="2">
        <v>0.29708476634800002</v>
      </c>
      <c r="I2161" s="8">
        <v>0.36504675365700001</v>
      </c>
      <c r="J2161" s="2">
        <v>0.12737067424699999</v>
      </c>
      <c r="K2161" s="2">
        <v>-1.1673112377299999</v>
      </c>
      <c r="L2161" s="2">
        <v>3.3012327428999999</v>
      </c>
      <c r="M2161" s="8">
        <v>-0.87854612411699995</v>
      </c>
      <c r="N2161" s="2">
        <v>-1.1503107018200001</v>
      </c>
      <c r="O2161" s="2">
        <v>-0.65799983702099996</v>
      </c>
      <c r="P2161" s="2">
        <v>-0.105278593239</v>
      </c>
      <c r="Q2161" s="2">
        <v>-0.796630748577</v>
      </c>
      <c r="R2161" s="9">
        <v>0.29933148448300001</v>
      </c>
    </row>
    <row r="2162" spans="1:18" s="1" customFormat="1" x14ac:dyDescent="0.25">
      <c r="A2162" s="1" t="s">
        <v>1875</v>
      </c>
      <c r="B2162" s="3">
        <v>2</v>
      </c>
      <c r="C2162" s="3">
        <v>3</v>
      </c>
      <c r="D2162" s="8">
        <v>1.06941885949</v>
      </c>
      <c r="E2162" s="2">
        <v>2.5944290319899999</v>
      </c>
      <c r="F2162" s="2">
        <v>0.34947847958400002</v>
      </c>
      <c r="G2162" s="2">
        <v>-0.19147223990600001</v>
      </c>
      <c r="H2162" s="2">
        <v>-0.87821758050099996</v>
      </c>
      <c r="I2162" s="8">
        <v>8.3687963856399997E-2</v>
      </c>
      <c r="J2162" s="2">
        <v>4.0040871355799999E-2</v>
      </c>
      <c r="K2162" s="2">
        <v>-1.3205109206500001</v>
      </c>
      <c r="L2162" s="2">
        <v>3.73439491922E-2</v>
      </c>
      <c r="M2162" s="8">
        <v>1.5504692007</v>
      </c>
      <c r="N2162" s="2">
        <v>1.36275669928</v>
      </c>
      <c r="O2162" s="2">
        <v>1.4369368845899999</v>
      </c>
      <c r="P2162" s="2">
        <v>-0.533213635736</v>
      </c>
      <c r="Q2162" s="2">
        <v>-0.18395190399700001</v>
      </c>
      <c r="R2162" s="9">
        <v>0.64965938755700003</v>
      </c>
    </row>
    <row r="2163" spans="1:18" s="1" customFormat="1" x14ac:dyDescent="0.25">
      <c r="A2163" s="1" t="s">
        <v>1454</v>
      </c>
      <c r="B2163" s="3">
        <v>9</v>
      </c>
      <c r="C2163" s="3">
        <v>8</v>
      </c>
      <c r="D2163" s="8">
        <v>0.57269688391700002</v>
      </c>
      <c r="E2163" s="2">
        <v>4.9175928114199997E-2</v>
      </c>
      <c r="F2163" s="2">
        <v>0.43112556482100001</v>
      </c>
      <c r="G2163" s="2">
        <v>0.110171679407</v>
      </c>
      <c r="H2163" s="2">
        <v>0.72399286305800004</v>
      </c>
      <c r="I2163" s="8">
        <v>-1.8757109731699999</v>
      </c>
      <c r="J2163" s="2">
        <v>0.89184444795200002</v>
      </c>
      <c r="K2163" s="2">
        <v>-0.55448538850499995</v>
      </c>
      <c r="L2163" s="2">
        <v>1.4221370850699999</v>
      </c>
      <c r="M2163" s="8">
        <v>1.27269287043</v>
      </c>
      <c r="N2163" s="2">
        <v>0.105904927121</v>
      </c>
      <c r="O2163" s="2">
        <v>0.37843509089100003</v>
      </c>
      <c r="P2163" s="2">
        <v>-3.16317185789E-2</v>
      </c>
      <c r="Q2163" s="2">
        <v>-0.25620242385899999</v>
      </c>
      <c r="R2163" s="9">
        <v>0.35835244028500002</v>
      </c>
    </row>
    <row r="2164" spans="1:18" s="1" customFormat="1" x14ac:dyDescent="0.25">
      <c r="A2164" s="1" t="s">
        <v>3954</v>
      </c>
      <c r="B2164" s="3">
        <v>1</v>
      </c>
      <c r="C2164" s="3"/>
      <c r="D2164" s="8">
        <v>-5.8672652584700002E-2</v>
      </c>
      <c r="E2164" s="2">
        <v>5.4914640621600001E-2</v>
      </c>
      <c r="F2164" s="2">
        <v>0.24400932960499999</v>
      </c>
      <c r="G2164" s="2"/>
      <c r="H2164" s="2"/>
      <c r="I2164" s="8">
        <v>1.2222224610600001</v>
      </c>
      <c r="J2164" s="2">
        <v>-0.15931040426500001</v>
      </c>
      <c r="K2164" s="2"/>
      <c r="L2164" s="2"/>
      <c r="M2164" s="8">
        <v>-0.35295624476300003</v>
      </c>
      <c r="N2164" s="2">
        <v>-0.48883832998999999</v>
      </c>
      <c r="O2164" s="2">
        <v>-0.15749395469399999</v>
      </c>
      <c r="P2164" s="2">
        <v>-9.2680230399599994E-2</v>
      </c>
      <c r="Q2164" s="2"/>
      <c r="R2164" s="9"/>
    </row>
    <row r="2165" spans="1:18" s="1" customFormat="1" x14ac:dyDescent="0.25">
      <c r="A2165" s="1" t="s">
        <v>2301</v>
      </c>
      <c r="B2165" s="3">
        <v>2</v>
      </c>
      <c r="C2165" s="3">
        <v>4</v>
      </c>
      <c r="D2165" s="8">
        <v>1.48733086896</v>
      </c>
      <c r="E2165" s="2">
        <v>1.24479160678</v>
      </c>
      <c r="F2165" s="2">
        <v>0.40369005365299998</v>
      </c>
      <c r="G2165" s="2">
        <v>-0.46186414343400001</v>
      </c>
      <c r="H2165" s="2">
        <v>0.70594359826800002</v>
      </c>
      <c r="I2165" s="8">
        <v>-0.23778464989699999</v>
      </c>
      <c r="J2165" s="2">
        <v>1.75405515695</v>
      </c>
      <c r="K2165" s="2">
        <v>1.31449029338</v>
      </c>
      <c r="L2165" s="2">
        <v>-0.46714396350699999</v>
      </c>
      <c r="M2165" s="8">
        <v>0.61042891603299998</v>
      </c>
      <c r="N2165" s="2">
        <v>0.88007707848000005</v>
      </c>
      <c r="O2165" s="2">
        <v>0.34770199373100003</v>
      </c>
      <c r="P2165" s="2">
        <v>-5.4780330012799999E-2</v>
      </c>
      <c r="Q2165" s="2">
        <v>-0.64471640876699998</v>
      </c>
      <c r="R2165" s="9">
        <v>-1.37933474514</v>
      </c>
    </row>
    <row r="2166" spans="1:18" s="1" customFormat="1" x14ac:dyDescent="0.25">
      <c r="A2166" s="1" t="s">
        <v>2752</v>
      </c>
      <c r="B2166" s="3">
        <v>15</v>
      </c>
      <c r="C2166" s="3">
        <v>14</v>
      </c>
      <c r="D2166" s="8">
        <v>0.664932883546</v>
      </c>
      <c r="E2166" s="2">
        <v>0.90081065115199999</v>
      </c>
      <c r="F2166" s="2">
        <v>1.6655037828000001</v>
      </c>
      <c r="G2166" s="2">
        <v>-0.77801243742199999</v>
      </c>
      <c r="H2166" s="2">
        <v>0.95597491584399996</v>
      </c>
      <c r="I2166" s="8">
        <v>-1.4259898654600001</v>
      </c>
      <c r="J2166" s="2">
        <v>0.62738171874000004</v>
      </c>
      <c r="K2166" s="2">
        <v>-1.3376885116999999</v>
      </c>
      <c r="L2166" s="2">
        <v>1.5119751584300001</v>
      </c>
      <c r="M2166" s="8">
        <v>0.47337089060799997</v>
      </c>
      <c r="N2166" s="2">
        <v>-0.39100515049599999</v>
      </c>
      <c r="O2166" s="2">
        <v>1.03429352444</v>
      </c>
      <c r="P2166" s="2">
        <v>-0.108127501975</v>
      </c>
      <c r="Q2166" s="2">
        <v>0.77207000401600001</v>
      </c>
      <c r="R2166" s="9">
        <v>-2.0805173647799999</v>
      </c>
    </row>
    <row r="2167" spans="1:18" s="1" customFormat="1" x14ac:dyDescent="0.25">
      <c r="A2167" s="1" t="s">
        <v>3168</v>
      </c>
      <c r="B2167" s="3">
        <v>2</v>
      </c>
      <c r="C2167" s="3">
        <v>2</v>
      </c>
      <c r="D2167" s="8">
        <v>-1.7034707220700001</v>
      </c>
      <c r="E2167" s="2">
        <v>-4.7577451320700002</v>
      </c>
      <c r="F2167" s="2">
        <v>3.5976241902799999</v>
      </c>
      <c r="G2167" s="2">
        <v>-1.16281239204</v>
      </c>
      <c r="H2167" s="2">
        <v>1.61309360489</v>
      </c>
      <c r="I2167" s="8">
        <v>-2.5523854288800001</v>
      </c>
      <c r="J2167" s="2">
        <v>2.4018032910699998</v>
      </c>
      <c r="K2167" s="2">
        <v>0.39438822228499998</v>
      </c>
      <c r="L2167" s="2">
        <v>1.9997668745699999</v>
      </c>
      <c r="M2167" s="8">
        <v>-2.1952883668599998</v>
      </c>
      <c r="N2167" s="2">
        <v>-2.0594966602200002</v>
      </c>
      <c r="O2167" s="2">
        <v>-1.22174585293</v>
      </c>
      <c r="P2167" s="2">
        <v>0.72995927092900004</v>
      </c>
      <c r="Q2167" s="2">
        <v>0.59797705257199996</v>
      </c>
      <c r="R2167" s="9">
        <v>-2.4012826541200001</v>
      </c>
    </row>
    <row r="2168" spans="1:18" s="1" customFormat="1" x14ac:dyDescent="0.25">
      <c r="A2168" s="1" t="s">
        <v>2842</v>
      </c>
      <c r="B2168" s="3">
        <v>9</v>
      </c>
      <c r="C2168" s="3">
        <v>9</v>
      </c>
      <c r="D2168" s="8">
        <v>0.64382779674699997</v>
      </c>
      <c r="E2168" s="2">
        <v>0.823725876774</v>
      </c>
      <c r="F2168" s="2">
        <v>-0.33158908287700001</v>
      </c>
      <c r="G2168" s="2">
        <v>-0.85254757732499997</v>
      </c>
      <c r="H2168" s="2">
        <v>1.3446775977900001</v>
      </c>
      <c r="I2168" s="8">
        <v>0.31997323005599998</v>
      </c>
      <c r="J2168" s="2">
        <v>2.17600662728</v>
      </c>
      <c r="K2168" s="2">
        <v>1.2168351508399999</v>
      </c>
      <c r="L2168" s="2">
        <v>-0.57112326714600004</v>
      </c>
      <c r="M2168" s="8">
        <v>0.158760326137</v>
      </c>
      <c r="N2168" s="2">
        <v>-0.66373786763099996</v>
      </c>
      <c r="O2168" s="2">
        <v>-0.58135310689899999</v>
      </c>
      <c r="P2168" s="2">
        <v>-1.27137619188</v>
      </c>
      <c r="Q2168" s="2">
        <v>-1.66001451444</v>
      </c>
      <c r="R2168" s="9">
        <v>-2.38302766262</v>
      </c>
    </row>
    <row r="2169" spans="1:18" s="1" customFormat="1" x14ac:dyDescent="0.25">
      <c r="A2169" s="1" t="s">
        <v>501</v>
      </c>
      <c r="B2169" s="3"/>
      <c r="C2169" s="3">
        <v>1</v>
      </c>
      <c r="D2169" s="8"/>
      <c r="E2169" s="2"/>
      <c r="F2169" s="2"/>
      <c r="G2169" s="2">
        <v>1.35099880016</v>
      </c>
      <c r="H2169" s="2">
        <v>0.113591926264</v>
      </c>
      <c r="I2169" s="8"/>
      <c r="J2169" s="2"/>
      <c r="K2169" s="2">
        <v>1.50705399346</v>
      </c>
      <c r="L2169" s="2">
        <v>1.40888749093</v>
      </c>
      <c r="M2169" s="8"/>
      <c r="N2169" s="2"/>
      <c r="O2169" s="2"/>
      <c r="P2169" s="2"/>
      <c r="Q2169" s="2">
        <v>1.56738119415</v>
      </c>
      <c r="R2169" s="9">
        <v>0.63416054492700002</v>
      </c>
    </row>
    <row r="2170" spans="1:18" s="1" customFormat="1" x14ac:dyDescent="0.25">
      <c r="A2170" s="1" t="s">
        <v>3787</v>
      </c>
      <c r="B2170" s="3">
        <v>1</v>
      </c>
      <c r="C2170" s="3"/>
      <c r="D2170" s="8">
        <v>-0.61938220372999997</v>
      </c>
      <c r="E2170" s="2">
        <v>0.440772809672</v>
      </c>
      <c r="F2170" s="2">
        <v>-1.7773049858900001</v>
      </c>
      <c r="G2170" s="2"/>
      <c r="H2170" s="2"/>
      <c r="I2170" s="8">
        <v>2.6212009900400002</v>
      </c>
      <c r="J2170" s="2">
        <v>5.6495282913899998E-2</v>
      </c>
      <c r="K2170" s="2"/>
      <c r="L2170" s="2"/>
      <c r="M2170" s="8">
        <v>0.119478030512</v>
      </c>
      <c r="N2170" s="2">
        <v>0.24424139438299999</v>
      </c>
      <c r="O2170" s="2">
        <v>-0.24350945544300001</v>
      </c>
      <c r="P2170" s="2">
        <v>-2.1780498332899998</v>
      </c>
      <c r="Q2170" s="2"/>
      <c r="R2170" s="9"/>
    </row>
    <row r="2171" spans="1:18" s="1" customFormat="1" x14ac:dyDescent="0.25">
      <c r="A2171" s="1" t="s">
        <v>3894</v>
      </c>
      <c r="B2171" s="3">
        <v>1</v>
      </c>
      <c r="C2171" s="3"/>
      <c r="D2171" s="8">
        <v>-4.32716319774</v>
      </c>
      <c r="E2171" s="2">
        <v>-7.7050669639100002</v>
      </c>
      <c r="F2171" s="2">
        <v>-3.2276130528300002</v>
      </c>
      <c r="G2171" s="2"/>
      <c r="H2171" s="2"/>
      <c r="I2171" s="8">
        <v>-2.6666088186999999</v>
      </c>
      <c r="J2171" s="2">
        <v>-5.9397539256999998</v>
      </c>
      <c r="K2171" s="2"/>
      <c r="L2171" s="2"/>
      <c r="M2171" s="8">
        <v>-0.18608538936899999</v>
      </c>
      <c r="N2171" s="2">
        <v>7.0520133991599998</v>
      </c>
      <c r="O2171" s="2">
        <v>-2.3438192903399999</v>
      </c>
      <c r="P2171" s="2">
        <v>2.89102337975</v>
      </c>
      <c r="Q2171" s="2"/>
      <c r="R2171" s="9"/>
    </row>
    <row r="2172" spans="1:18" s="1" customFormat="1" x14ac:dyDescent="0.25">
      <c r="A2172" s="1" t="s">
        <v>3271</v>
      </c>
      <c r="B2172" s="3">
        <v>21</v>
      </c>
      <c r="C2172" s="3">
        <v>24</v>
      </c>
      <c r="D2172" s="8">
        <v>-0.245112501348</v>
      </c>
      <c r="E2172" s="2">
        <v>-6.37450825305E-2</v>
      </c>
      <c r="F2172" s="2">
        <v>-0.500002395391</v>
      </c>
      <c r="G2172" s="2">
        <v>-1.2962523666900001</v>
      </c>
      <c r="H2172" s="2">
        <v>0.30128789804400002</v>
      </c>
      <c r="I2172" s="8">
        <v>0.21941208000099999</v>
      </c>
      <c r="J2172" s="2">
        <v>-0.42718211639999998</v>
      </c>
      <c r="K2172" s="2">
        <v>-1.7900653342699999</v>
      </c>
      <c r="L2172" s="2">
        <v>2.4530797393100001</v>
      </c>
      <c r="M2172" s="8">
        <v>0.71950957001399996</v>
      </c>
      <c r="N2172" s="2">
        <v>0.147050762674</v>
      </c>
      <c r="O2172" s="2">
        <v>0.27915700082400002</v>
      </c>
      <c r="P2172" s="2">
        <v>0.26854767905999999</v>
      </c>
      <c r="Q2172" s="2">
        <v>8.6077849180200006E-2</v>
      </c>
      <c r="R2172" s="9">
        <v>1.00262440081</v>
      </c>
    </row>
    <row r="2173" spans="1:18" s="1" customFormat="1" x14ac:dyDescent="0.25">
      <c r="A2173" s="1" t="s">
        <v>238</v>
      </c>
      <c r="B2173" s="3"/>
      <c r="C2173" s="3">
        <v>1</v>
      </c>
      <c r="D2173" s="8"/>
      <c r="E2173" s="2"/>
      <c r="F2173" s="2"/>
      <c r="G2173" s="2">
        <v>2.4425859597700001</v>
      </c>
      <c r="H2173" s="2">
        <v>-6.5544679456300001E-3</v>
      </c>
      <c r="I2173" s="8"/>
      <c r="J2173" s="2"/>
      <c r="K2173" s="2">
        <v>1.6244854630000001</v>
      </c>
      <c r="L2173" s="2">
        <v>-0.415482101178</v>
      </c>
      <c r="M2173" s="8"/>
      <c r="N2173" s="2"/>
      <c r="O2173" s="2"/>
      <c r="P2173" s="2"/>
      <c r="Q2173" s="2">
        <v>-0.224802633172</v>
      </c>
      <c r="R2173" s="9">
        <v>-0.356348429001</v>
      </c>
    </row>
    <row r="2174" spans="1:18" s="1" customFormat="1" x14ac:dyDescent="0.25">
      <c r="A2174" s="1" t="s">
        <v>1226</v>
      </c>
      <c r="B2174" s="3">
        <v>37</v>
      </c>
      <c r="C2174" s="3">
        <v>36</v>
      </c>
      <c r="D2174" s="8">
        <v>0.52861837026699998</v>
      </c>
      <c r="E2174" s="2">
        <v>-1.32654224279</v>
      </c>
      <c r="F2174" s="2">
        <v>1.1666413941</v>
      </c>
      <c r="G2174" s="2">
        <v>0.31503406865400002</v>
      </c>
      <c r="H2174" s="2">
        <v>2.2261452643899999</v>
      </c>
      <c r="I2174" s="8">
        <v>1.47606648415</v>
      </c>
      <c r="J2174" s="2">
        <v>-1.45615431428</v>
      </c>
      <c r="K2174" s="2">
        <v>-0.67336788739700004</v>
      </c>
      <c r="L2174" s="2">
        <v>0.12140849034700001</v>
      </c>
      <c r="M2174" s="8">
        <v>0.31711354812499998</v>
      </c>
      <c r="N2174" s="2">
        <v>-0.992016339942</v>
      </c>
      <c r="O2174" s="2">
        <v>2.04815962164</v>
      </c>
      <c r="P2174" s="2">
        <v>1.16800591077</v>
      </c>
      <c r="Q2174" s="2">
        <v>1.00775983687</v>
      </c>
      <c r="R2174" s="9">
        <v>-1.30947231456</v>
      </c>
    </row>
    <row r="2175" spans="1:18" s="1" customFormat="1" x14ac:dyDescent="0.25">
      <c r="A2175" s="1" t="s">
        <v>1342</v>
      </c>
      <c r="B2175" s="3"/>
      <c r="C2175" s="3">
        <v>1</v>
      </c>
      <c r="D2175" s="8"/>
      <c r="E2175" s="2"/>
      <c r="F2175" s="2"/>
      <c r="G2175" s="2">
        <v>0.20884587363900001</v>
      </c>
      <c r="H2175" s="2">
        <v>-0.41785434147299999</v>
      </c>
      <c r="I2175" s="8"/>
      <c r="J2175" s="2"/>
      <c r="K2175" s="2">
        <v>0.25668234406599999</v>
      </c>
      <c r="L2175" s="2">
        <v>-1.07992486515</v>
      </c>
      <c r="M2175" s="8"/>
      <c r="N2175" s="2"/>
      <c r="O2175" s="2"/>
      <c r="P2175" s="2"/>
      <c r="Q2175" s="2">
        <v>0.76134649193799997</v>
      </c>
      <c r="R2175" s="9">
        <v>-0.54979233677999995</v>
      </c>
    </row>
    <row r="2176" spans="1:18" s="1" customFormat="1" x14ac:dyDescent="0.25">
      <c r="A2176" s="1" t="s">
        <v>1809</v>
      </c>
      <c r="B2176" s="3">
        <v>3</v>
      </c>
      <c r="C2176" s="3">
        <v>3</v>
      </c>
      <c r="D2176" s="8">
        <v>0.68949633272699995</v>
      </c>
      <c r="E2176" s="2">
        <v>-3.36811408812E-2</v>
      </c>
      <c r="F2176" s="2">
        <v>-0.35904462227799999</v>
      </c>
      <c r="G2176" s="2">
        <v>-0.14388155981299999</v>
      </c>
      <c r="H2176" s="2">
        <v>0.339002880487</v>
      </c>
      <c r="I2176" s="8">
        <v>3.2408062229099997E-2</v>
      </c>
      <c r="J2176" s="2">
        <v>0.94222574154000005</v>
      </c>
      <c r="K2176" s="2">
        <v>1.6587111647599999</v>
      </c>
      <c r="L2176" s="2">
        <v>-1.5337511481599999</v>
      </c>
      <c r="M2176" s="8">
        <v>1.04845512127</v>
      </c>
      <c r="N2176" s="2">
        <v>2.3236819036199998</v>
      </c>
      <c r="O2176" s="2">
        <v>-0.61115120206499995</v>
      </c>
      <c r="P2176" s="2">
        <v>0.70083229840000005</v>
      </c>
      <c r="Q2176" s="2">
        <v>-1.19223211059</v>
      </c>
      <c r="R2176" s="9">
        <v>-0.53176325002299996</v>
      </c>
    </row>
    <row r="2177" spans="1:18" s="1" customFormat="1" x14ac:dyDescent="0.25">
      <c r="A2177" s="1" t="s">
        <v>3577</v>
      </c>
      <c r="B2177" s="3"/>
      <c r="C2177" s="3">
        <v>1</v>
      </c>
      <c r="D2177" s="8"/>
      <c r="E2177" s="2"/>
      <c r="F2177" s="2"/>
      <c r="G2177" s="2">
        <v>-2.11628686833</v>
      </c>
      <c r="H2177" s="2">
        <v>-0.65207715777300002</v>
      </c>
      <c r="I2177" s="8"/>
      <c r="J2177" s="2"/>
      <c r="K2177" s="2">
        <v>-2.0585159163100002</v>
      </c>
      <c r="L2177" s="2">
        <v>-3.4500408506500002</v>
      </c>
      <c r="M2177" s="8"/>
      <c r="N2177" s="2"/>
      <c r="O2177" s="2"/>
      <c r="P2177" s="2"/>
      <c r="Q2177" s="2">
        <v>0.75770932966000004</v>
      </c>
      <c r="R2177" s="9">
        <v>-2.36042183078</v>
      </c>
    </row>
    <row r="2178" spans="1:18" s="1" customFormat="1" x14ac:dyDescent="0.25">
      <c r="A2178" s="1" t="s">
        <v>1886</v>
      </c>
      <c r="B2178" s="3">
        <v>4</v>
      </c>
      <c r="C2178" s="3">
        <v>4</v>
      </c>
      <c r="D2178" s="8">
        <v>-5.82059407771E-2</v>
      </c>
      <c r="E2178" s="2">
        <v>-0.40237793410200001</v>
      </c>
      <c r="F2178" s="2">
        <v>-0.65693318123900002</v>
      </c>
      <c r="G2178" s="2">
        <v>-0.19916139559500001</v>
      </c>
      <c r="H2178" s="2">
        <v>8.3580087003100004E-2</v>
      </c>
      <c r="I2178" s="8">
        <v>-1.34073049629</v>
      </c>
      <c r="J2178" s="2">
        <v>-0.12329273313399999</v>
      </c>
      <c r="K2178" s="2">
        <v>-8.8087317948300006E-2</v>
      </c>
      <c r="L2178" s="2">
        <v>-0.26385608932900001</v>
      </c>
      <c r="M2178" s="8">
        <v>0.14283706491000001</v>
      </c>
      <c r="N2178" s="2">
        <v>0.243210434754</v>
      </c>
      <c r="O2178" s="2">
        <v>0.40080297426200001</v>
      </c>
      <c r="P2178" s="2">
        <v>-0.42766913266700002</v>
      </c>
      <c r="Q2178" s="2">
        <v>0.50384165831899996</v>
      </c>
      <c r="R2178" s="9">
        <v>0.780605412823</v>
      </c>
    </row>
    <row r="2179" spans="1:18" s="1" customFormat="1" x14ac:dyDescent="0.25">
      <c r="A2179" s="1" t="s">
        <v>2949</v>
      </c>
      <c r="B2179" s="3">
        <v>28</v>
      </c>
      <c r="C2179" s="3">
        <v>29</v>
      </c>
      <c r="D2179" s="8">
        <v>0.36796121685099997</v>
      </c>
      <c r="E2179" s="2">
        <v>0.22605437034500001</v>
      </c>
      <c r="F2179" s="2">
        <v>0.46633484590000002</v>
      </c>
      <c r="G2179" s="2">
        <v>-0.93204068504799997</v>
      </c>
      <c r="H2179" s="2">
        <v>0.971246813785</v>
      </c>
      <c r="I2179" s="8">
        <v>-0.39786140809800002</v>
      </c>
      <c r="J2179" s="2">
        <v>-0.227704314494</v>
      </c>
      <c r="K2179" s="2">
        <v>-0.75883237578100005</v>
      </c>
      <c r="L2179" s="2">
        <v>0.65129486430700001</v>
      </c>
      <c r="M2179" s="8">
        <v>7.0664325335200007E-2</v>
      </c>
      <c r="N2179" s="2">
        <v>-0.42045702150399999</v>
      </c>
      <c r="O2179" s="2">
        <v>0.89594254856699995</v>
      </c>
      <c r="P2179" s="2">
        <v>0.959287932816</v>
      </c>
      <c r="Q2179" s="2">
        <v>0.880258014383</v>
      </c>
      <c r="R2179" s="9">
        <v>-0.62314993247700001</v>
      </c>
    </row>
    <row r="2180" spans="1:18" s="1" customFormat="1" x14ac:dyDescent="0.25">
      <c r="A2180" s="1" t="s">
        <v>3034</v>
      </c>
      <c r="B2180" s="3"/>
      <c r="C2180" s="3">
        <v>1</v>
      </c>
      <c r="D2180" s="8"/>
      <c r="E2180" s="2"/>
      <c r="F2180" s="2"/>
      <c r="G2180" s="2">
        <v>-1.01513822181</v>
      </c>
      <c r="H2180" s="2">
        <v>-1.4568048337499999</v>
      </c>
      <c r="I2180" s="8"/>
      <c r="J2180" s="2"/>
      <c r="K2180" s="2">
        <v>-0.88266184609700005</v>
      </c>
      <c r="L2180" s="2">
        <v>-0.35295518871199999</v>
      </c>
      <c r="M2180" s="8"/>
      <c r="N2180" s="2"/>
      <c r="O2180" s="2"/>
      <c r="P2180" s="2"/>
      <c r="Q2180" s="2">
        <v>-0.82079484849100004</v>
      </c>
      <c r="R2180" s="9">
        <v>-3.3971686465299999</v>
      </c>
    </row>
    <row r="2181" spans="1:18" s="1" customFormat="1" x14ac:dyDescent="0.25">
      <c r="A2181" s="1" t="s">
        <v>3896</v>
      </c>
      <c r="B2181" s="3">
        <v>1</v>
      </c>
      <c r="C2181" s="3"/>
      <c r="D2181" s="8">
        <v>-1.32111363903</v>
      </c>
      <c r="E2181" s="2">
        <v>-3.2900324544300003E-2</v>
      </c>
      <c r="F2181" s="2">
        <v>-0.21465231618399999</v>
      </c>
      <c r="G2181" s="2"/>
      <c r="H2181" s="2"/>
      <c r="I2181" s="8">
        <v>1.9176476629200001</v>
      </c>
      <c r="J2181" s="2">
        <v>-1.41327174357</v>
      </c>
      <c r="K2181" s="2"/>
      <c r="L2181" s="2"/>
      <c r="M2181" s="8">
        <v>-0.82584454154499998</v>
      </c>
      <c r="N2181" s="2">
        <v>-5.7910831414800003E-2</v>
      </c>
      <c r="O2181" s="2">
        <v>-1.7896315543000001</v>
      </c>
      <c r="P2181" s="2">
        <v>-1.0219176263400001</v>
      </c>
      <c r="Q2181" s="2"/>
      <c r="R2181" s="9"/>
    </row>
    <row r="2182" spans="1:18" s="1" customFormat="1" x14ac:dyDescent="0.25">
      <c r="A2182" s="1" t="s">
        <v>2150</v>
      </c>
      <c r="B2182" s="3">
        <v>5</v>
      </c>
      <c r="C2182" s="3">
        <v>4</v>
      </c>
      <c r="D2182" s="8">
        <v>-1.1866981286</v>
      </c>
      <c r="E2182" s="2">
        <v>-0.28259637053199999</v>
      </c>
      <c r="F2182" s="2">
        <v>-1.0734336426</v>
      </c>
      <c r="G2182" s="2">
        <v>-0.37899383392000002</v>
      </c>
      <c r="H2182" s="2">
        <v>-1.97517734382</v>
      </c>
      <c r="I2182" s="8">
        <v>-0.864844630773</v>
      </c>
      <c r="J2182" s="2">
        <v>-0.45587109937600001</v>
      </c>
      <c r="K2182" s="2">
        <v>1.0229854975399999</v>
      </c>
      <c r="L2182" s="2">
        <v>-1.52676088989</v>
      </c>
      <c r="M2182" s="8">
        <v>-0.32232479973299999</v>
      </c>
      <c r="N2182" s="2">
        <v>0.33838338739500001</v>
      </c>
      <c r="O2182" s="2">
        <v>-6.3275396388599997E-2</v>
      </c>
      <c r="P2182" s="2">
        <v>1.4370840308399999</v>
      </c>
      <c r="Q2182" s="2">
        <v>-0.26403427271800001</v>
      </c>
      <c r="R2182" s="9">
        <v>1.13333891572</v>
      </c>
    </row>
    <row r="2183" spans="1:18" s="1" customFormat="1" x14ac:dyDescent="0.25">
      <c r="A2183" s="1" t="s">
        <v>577</v>
      </c>
      <c r="B2183" s="3"/>
      <c r="C2183" s="3">
        <v>1</v>
      </c>
      <c r="D2183" s="8"/>
      <c r="E2183" s="2"/>
      <c r="F2183" s="2"/>
      <c r="G2183" s="2">
        <v>1.1608567758199999</v>
      </c>
      <c r="H2183" s="2">
        <v>-0.16416394859799999</v>
      </c>
      <c r="I2183" s="8"/>
      <c r="J2183" s="2"/>
      <c r="K2183" s="2">
        <v>0.79629795284899996</v>
      </c>
      <c r="L2183" s="2">
        <v>1.1836237524</v>
      </c>
      <c r="M2183" s="8"/>
      <c r="N2183" s="2"/>
      <c r="O2183" s="2"/>
      <c r="P2183" s="2"/>
      <c r="Q2183" s="2">
        <v>0.27446806889699998</v>
      </c>
      <c r="R2183" s="9">
        <v>1.3205536311499999</v>
      </c>
    </row>
    <row r="2184" spans="1:18" s="1" customFormat="1" x14ac:dyDescent="0.25">
      <c r="A2184" s="1" t="s">
        <v>1951</v>
      </c>
      <c r="B2184" s="3">
        <v>11</v>
      </c>
      <c r="C2184" s="3">
        <v>13</v>
      </c>
      <c r="D2184" s="8">
        <v>1.5634135822399999</v>
      </c>
      <c r="E2184" s="2">
        <v>5.4783798428399998E-2</v>
      </c>
      <c r="F2184" s="2">
        <v>1.8458083812199999</v>
      </c>
      <c r="G2184" s="2">
        <v>-0.24532183189500001</v>
      </c>
      <c r="H2184" s="2">
        <v>0.52782526807700003</v>
      </c>
      <c r="I2184" s="8">
        <v>-0.85885373819699995</v>
      </c>
      <c r="J2184" s="2">
        <v>0.65477617051000003</v>
      </c>
      <c r="K2184" s="2">
        <v>0.29082392617199998</v>
      </c>
      <c r="L2184" s="2">
        <v>-0.14951131755399999</v>
      </c>
      <c r="M2184" s="8">
        <v>1.63601640683</v>
      </c>
      <c r="N2184" s="2">
        <v>0.118823139865</v>
      </c>
      <c r="O2184" s="2">
        <v>-2.3533495108799998E-2</v>
      </c>
      <c r="P2184" s="2">
        <v>-5.55327967541E-2</v>
      </c>
      <c r="Q2184" s="2">
        <v>0.36207603347200001</v>
      </c>
      <c r="R2184" s="9">
        <v>-1.82354499234</v>
      </c>
    </row>
    <row r="2185" spans="1:18" s="1" customFormat="1" x14ac:dyDescent="0.25">
      <c r="A2185" s="1" t="s">
        <v>1294</v>
      </c>
      <c r="B2185" s="3">
        <v>8</v>
      </c>
      <c r="C2185" s="3">
        <v>6</v>
      </c>
      <c r="D2185" s="8">
        <v>0.22148960137099999</v>
      </c>
      <c r="E2185" s="2">
        <v>-0.25456639194699998</v>
      </c>
      <c r="F2185" s="2">
        <v>1.04314374971</v>
      </c>
      <c r="G2185" s="2">
        <v>0.25615527812099997</v>
      </c>
      <c r="H2185" s="2">
        <v>0.28991963264300002</v>
      </c>
      <c r="I2185" s="8">
        <v>-0.198294392347</v>
      </c>
      <c r="J2185" s="2">
        <v>-0.22001760306900001</v>
      </c>
      <c r="K2185" s="2">
        <v>-0.52240875232899997</v>
      </c>
      <c r="L2185" s="2">
        <v>0.36376771360499999</v>
      </c>
      <c r="M2185" s="8">
        <v>-7.5856714094399993E-2</v>
      </c>
      <c r="N2185" s="2">
        <v>-0.79341487136800004</v>
      </c>
      <c r="O2185" s="2">
        <v>-0.520878273537</v>
      </c>
      <c r="P2185" s="2">
        <v>0.41256414641</v>
      </c>
      <c r="Q2185" s="2">
        <v>0.20697394747600001</v>
      </c>
      <c r="R2185" s="9">
        <v>-1.23342611153</v>
      </c>
    </row>
    <row r="2186" spans="1:18" s="1" customFormat="1" x14ac:dyDescent="0.25">
      <c r="A2186" s="1" t="s">
        <v>343</v>
      </c>
      <c r="B2186" s="3"/>
      <c r="C2186" s="3">
        <v>1</v>
      </c>
      <c r="D2186" s="8"/>
      <c r="E2186" s="2"/>
      <c r="F2186" s="2"/>
      <c r="G2186" s="2">
        <v>1.88284201962</v>
      </c>
      <c r="H2186" s="2">
        <v>2.5382282814299999</v>
      </c>
      <c r="I2186" s="8"/>
      <c r="J2186" s="2"/>
      <c r="K2186" s="2">
        <v>0.56223504324999996</v>
      </c>
      <c r="L2186" s="2">
        <v>3.3378115353400002</v>
      </c>
      <c r="M2186" s="8"/>
      <c r="N2186" s="2"/>
      <c r="O2186" s="2"/>
      <c r="P2186" s="2"/>
      <c r="Q2186" s="2">
        <v>-1.3730143584600001</v>
      </c>
      <c r="R2186" s="9">
        <v>-0.697388064536</v>
      </c>
    </row>
    <row r="2187" spans="1:18" s="1" customFormat="1" x14ac:dyDescent="0.25">
      <c r="A2187" s="1" t="s">
        <v>2095</v>
      </c>
      <c r="B2187" s="3">
        <v>4</v>
      </c>
      <c r="C2187" s="3">
        <v>8</v>
      </c>
      <c r="D2187" s="8">
        <v>0.403324836134</v>
      </c>
      <c r="E2187" s="2">
        <v>-2.1906920916699999</v>
      </c>
      <c r="F2187" s="2">
        <v>1.19294085699</v>
      </c>
      <c r="G2187" s="2">
        <v>-0.33838745784000002</v>
      </c>
      <c r="H2187" s="2">
        <v>3.3755378398699998</v>
      </c>
      <c r="I2187" s="8">
        <v>-0.59806846910099998</v>
      </c>
      <c r="J2187" s="2">
        <v>1.15719717368</v>
      </c>
      <c r="K2187" s="2">
        <v>1.45248474237</v>
      </c>
      <c r="L2187" s="2">
        <v>-0.17423486934999999</v>
      </c>
      <c r="M2187" s="8">
        <v>-0.54535089199999998</v>
      </c>
      <c r="N2187" s="2">
        <v>0.246152886194</v>
      </c>
      <c r="O2187" s="2">
        <v>-0.84304137075899999</v>
      </c>
      <c r="P2187" s="2">
        <v>-1.1312101907500001</v>
      </c>
      <c r="Q2187" s="2">
        <v>1.2848462303799999</v>
      </c>
      <c r="R2187" s="9">
        <v>-1.5261945993499999</v>
      </c>
    </row>
    <row r="2188" spans="1:18" s="1" customFormat="1" x14ac:dyDescent="0.25">
      <c r="A2188" s="1" t="s">
        <v>2759</v>
      </c>
      <c r="B2188" s="3">
        <v>10</v>
      </c>
      <c r="C2188" s="3">
        <v>7</v>
      </c>
      <c r="D2188" s="8">
        <v>-0.83424702956300001</v>
      </c>
      <c r="E2188" s="2">
        <v>1.614819368</v>
      </c>
      <c r="F2188" s="2">
        <v>0.37320383473000002</v>
      </c>
      <c r="G2188" s="2">
        <v>-0.78587941101000003</v>
      </c>
      <c r="H2188" s="2">
        <v>-0.43542561854299999</v>
      </c>
      <c r="I2188" s="8">
        <v>0.16575671772600001</v>
      </c>
      <c r="J2188" s="2">
        <v>-1.09896768163</v>
      </c>
      <c r="K2188" s="2">
        <v>-0.88154542372199995</v>
      </c>
      <c r="L2188" s="2">
        <v>-0.42898420830900003</v>
      </c>
      <c r="M2188" s="8">
        <v>-8.9296010026299999E-2</v>
      </c>
      <c r="N2188" s="2">
        <v>-0.704263113</v>
      </c>
      <c r="O2188" s="2">
        <v>-9.4864722376300004E-2</v>
      </c>
      <c r="P2188" s="2">
        <v>0.27249713509200002</v>
      </c>
      <c r="Q2188" s="2">
        <v>-0.65632036588200005</v>
      </c>
      <c r="R2188" s="9">
        <v>-0.57626381064099996</v>
      </c>
    </row>
    <row r="2189" spans="1:18" s="1" customFormat="1" x14ac:dyDescent="0.25">
      <c r="A2189" s="1" t="s">
        <v>957</v>
      </c>
      <c r="B2189" s="3">
        <v>23</v>
      </c>
      <c r="C2189" s="3">
        <v>25</v>
      </c>
      <c r="D2189" s="8">
        <v>0.51098373936399999</v>
      </c>
      <c r="E2189" s="2">
        <v>0.23872983862200001</v>
      </c>
      <c r="F2189" s="2">
        <v>1.02661306763</v>
      </c>
      <c r="G2189" s="2">
        <v>0.58038393585900006</v>
      </c>
      <c r="H2189" s="2">
        <v>1.0150564549600001</v>
      </c>
      <c r="I2189" s="8">
        <v>-0.57003400688100003</v>
      </c>
      <c r="J2189" s="2">
        <v>-0.39416095223499997</v>
      </c>
      <c r="K2189" s="2">
        <v>-0.89235496346700005</v>
      </c>
      <c r="L2189" s="2">
        <v>0.63644075719799997</v>
      </c>
      <c r="M2189" s="8">
        <v>1.2469879206200001</v>
      </c>
      <c r="N2189" s="2">
        <v>-0.28080699243000001</v>
      </c>
      <c r="O2189" s="2">
        <v>0.13396270986600001</v>
      </c>
      <c r="P2189" s="2">
        <v>0.17680695301300001</v>
      </c>
      <c r="Q2189" s="2">
        <v>0.56160585444800004</v>
      </c>
      <c r="R2189" s="9">
        <v>-1.31395377328</v>
      </c>
    </row>
    <row r="2190" spans="1:18" s="1" customFormat="1" x14ac:dyDescent="0.25">
      <c r="A2190" s="1" t="s">
        <v>559</v>
      </c>
      <c r="B2190" s="3">
        <v>5</v>
      </c>
      <c r="C2190" s="3">
        <v>8</v>
      </c>
      <c r="D2190" s="8">
        <v>0.15731708469</v>
      </c>
      <c r="E2190" s="2">
        <v>0.41370310155000001</v>
      </c>
      <c r="F2190" s="2">
        <v>0.322017774732</v>
      </c>
      <c r="G2190" s="2">
        <v>1.2161906231099999</v>
      </c>
      <c r="H2190" s="2">
        <v>0.68786259388100002</v>
      </c>
      <c r="I2190" s="8">
        <v>2.1314942777600002E-2</v>
      </c>
      <c r="J2190" s="2">
        <v>1.0754283020199999</v>
      </c>
      <c r="K2190" s="2">
        <v>0.86152477403899996</v>
      </c>
      <c r="L2190" s="2">
        <v>1.3980734456799999</v>
      </c>
      <c r="M2190" s="8">
        <v>0.74264840348600003</v>
      </c>
      <c r="N2190" s="2">
        <v>-0.53824891939200004</v>
      </c>
      <c r="O2190" s="2">
        <v>0.30900057850399998</v>
      </c>
      <c r="P2190" s="2">
        <v>0.37340191624500002</v>
      </c>
      <c r="Q2190" s="2">
        <v>-0.28442564830299999</v>
      </c>
      <c r="R2190" s="9">
        <v>-0.29958241181599998</v>
      </c>
    </row>
    <row r="2191" spans="1:18" s="1" customFormat="1" x14ac:dyDescent="0.25">
      <c r="A2191" s="1" t="s">
        <v>3458</v>
      </c>
      <c r="B2191" s="3">
        <v>10</v>
      </c>
      <c r="C2191" s="3">
        <v>9</v>
      </c>
      <c r="D2191" s="8">
        <v>0.67746216118900004</v>
      </c>
      <c r="E2191" s="2">
        <v>-0.141198166451</v>
      </c>
      <c r="F2191" s="2">
        <v>-1.1824428513</v>
      </c>
      <c r="G2191" s="2">
        <v>-1.6690999037800001</v>
      </c>
      <c r="H2191" s="2">
        <v>1.6027391988399999</v>
      </c>
      <c r="I2191" s="8">
        <v>-0.48127614830600002</v>
      </c>
      <c r="J2191" s="2">
        <v>1.0003420274899999</v>
      </c>
      <c r="K2191" s="2">
        <v>-0.23469412168000001</v>
      </c>
      <c r="L2191" s="2">
        <v>2.6757570739200001E-2</v>
      </c>
      <c r="M2191" s="8">
        <v>-0.33013476602000003</v>
      </c>
      <c r="N2191" s="2">
        <v>-6.1364376686599997E-2</v>
      </c>
      <c r="O2191" s="2">
        <v>-0.43843916871100003</v>
      </c>
      <c r="P2191" s="2">
        <v>-0.40603406288400001</v>
      </c>
      <c r="Q2191" s="2">
        <v>-1.7720198651100001</v>
      </c>
      <c r="R2191" s="9">
        <v>-1.49036387843</v>
      </c>
    </row>
    <row r="2192" spans="1:18" s="1" customFormat="1" x14ac:dyDescent="0.25">
      <c r="A2192" s="1" t="s">
        <v>3268</v>
      </c>
      <c r="B2192" s="3">
        <v>8</v>
      </c>
      <c r="C2192" s="3">
        <v>13</v>
      </c>
      <c r="D2192" s="8">
        <v>0.79554279821999996</v>
      </c>
      <c r="E2192" s="2">
        <v>0.78731870254699998</v>
      </c>
      <c r="F2192" s="2">
        <v>0.803214668726</v>
      </c>
      <c r="G2192" s="2">
        <v>-1.2943901523800001</v>
      </c>
      <c r="H2192" s="2">
        <v>1.2586191289699999</v>
      </c>
      <c r="I2192" s="8">
        <v>-0.54230792447300002</v>
      </c>
      <c r="J2192" s="2">
        <v>1.5854924754199999</v>
      </c>
      <c r="K2192" s="2">
        <v>-1.0666224170700001</v>
      </c>
      <c r="L2192" s="2">
        <v>0.50323272552499998</v>
      </c>
      <c r="M2192" s="8">
        <v>0.53048246012099998</v>
      </c>
      <c r="N2192" s="2">
        <v>1.08394677971</v>
      </c>
      <c r="O2192" s="2">
        <v>2.2897881045299999</v>
      </c>
      <c r="P2192" s="2">
        <v>1.18137820034</v>
      </c>
      <c r="Q2192" s="2">
        <v>-1.7313436102399999</v>
      </c>
      <c r="R2192" s="9">
        <v>-0.40395395233800002</v>
      </c>
    </row>
    <row r="2193" spans="1:18" s="1" customFormat="1" x14ac:dyDescent="0.25">
      <c r="A2193" s="1" t="s">
        <v>3290</v>
      </c>
      <c r="B2193" s="3"/>
      <c r="C2193" s="3">
        <v>1</v>
      </c>
      <c r="D2193" s="8"/>
      <c r="E2193" s="2"/>
      <c r="F2193" s="2"/>
      <c r="G2193" s="2">
        <v>-1.3410869833800001</v>
      </c>
      <c r="H2193" s="2">
        <v>-2.6594629779700001</v>
      </c>
      <c r="I2193" s="8"/>
      <c r="J2193" s="2"/>
      <c r="K2193" s="2">
        <v>-4.4431701205E-2</v>
      </c>
      <c r="L2193" s="2">
        <v>-1.38854683345E-2</v>
      </c>
      <c r="M2193" s="8"/>
      <c r="N2193" s="2"/>
      <c r="O2193" s="2"/>
      <c r="P2193" s="2"/>
      <c r="Q2193" s="2">
        <v>0.20906484328</v>
      </c>
      <c r="R2193" s="9">
        <v>-1.0595769751699999</v>
      </c>
    </row>
    <row r="2194" spans="1:18" s="1" customFormat="1" x14ac:dyDescent="0.25">
      <c r="A2194" s="1" t="s">
        <v>1025</v>
      </c>
      <c r="B2194" s="3">
        <v>2</v>
      </c>
      <c r="C2194" s="3">
        <v>2</v>
      </c>
      <c r="D2194" s="8">
        <v>0.70214079075299995</v>
      </c>
      <c r="E2194" s="2">
        <v>-0.57563665878900006</v>
      </c>
      <c r="F2194" s="2">
        <v>0.55478804977499996</v>
      </c>
      <c r="G2194" s="2">
        <v>0.516104360875</v>
      </c>
      <c r="H2194" s="2">
        <v>0.58772711257099997</v>
      </c>
      <c r="I2194" s="8">
        <v>-0.74588210521700005</v>
      </c>
      <c r="J2194" s="2">
        <v>0.178377509888</v>
      </c>
      <c r="K2194" s="2">
        <v>-1.03961803089</v>
      </c>
      <c r="L2194" s="2">
        <v>-0.43631492830099999</v>
      </c>
      <c r="M2194" s="8">
        <v>-4.7955140647600002E-2</v>
      </c>
      <c r="N2194" s="2">
        <v>-0.44770966224300002</v>
      </c>
      <c r="O2194" s="2">
        <v>-0.423616049785</v>
      </c>
      <c r="P2194" s="2">
        <v>0.30978521420400001</v>
      </c>
      <c r="Q2194" s="2">
        <v>-0.87136345006399996</v>
      </c>
      <c r="R2194" s="9">
        <v>-0.334762159951</v>
      </c>
    </row>
    <row r="2195" spans="1:18" s="1" customFormat="1" x14ac:dyDescent="0.25">
      <c r="A2195" s="1" t="s">
        <v>1846</v>
      </c>
      <c r="B2195" s="3">
        <v>1</v>
      </c>
      <c r="C2195" s="3">
        <v>3</v>
      </c>
      <c r="D2195" s="8">
        <v>9.4214079194699998E-2</v>
      </c>
      <c r="E2195" s="2">
        <v>-0.22561737851800001</v>
      </c>
      <c r="F2195" s="2">
        <v>0.14945676069700001</v>
      </c>
      <c r="G2195" s="2">
        <v>-0.164178909318</v>
      </c>
      <c r="H2195" s="2">
        <v>0.68970017450400001</v>
      </c>
      <c r="I2195" s="8">
        <v>-0.311575115106</v>
      </c>
      <c r="J2195" s="2">
        <v>-0.17511638560600001</v>
      </c>
      <c r="K2195" s="2">
        <v>1.2368540435099999</v>
      </c>
      <c r="L2195" s="2">
        <v>-0.37188132254799999</v>
      </c>
      <c r="M2195" s="8">
        <v>-2.4143309952200001E-2</v>
      </c>
      <c r="N2195" s="2">
        <v>0.340294572726</v>
      </c>
      <c r="O2195" s="2">
        <v>-0.45695371793900003</v>
      </c>
      <c r="P2195" s="2">
        <v>-0.68738647011999998</v>
      </c>
      <c r="Q2195" s="2">
        <v>0.55922988023200004</v>
      </c>
      <c r="R2195" s="9">
        <v>-0.23894220377399999</v>
      </c>
    </row>
    <row r="2196" spans="1:18" s="1" customFormat="1" x14ac:dyDescent="0.25">
      <c r="A2196" s="1" t="s">
        <v>1994</v>
      </c>
      <c r="B2196" s="3">
        <v>10</v>
      </c>
      <c r="C2196" s="3">
        <v>11</v>
      </c>
      <c r="D2196" s="8">
        <v>1.3671523408699999</v>
      </c>
      <c r="E2196" s="2">
        <v>1.2709962270999999</v>
      </c>
      <c r="F2196" s="2">
        <v>1.1873958901799999</v>
      </c>
      <c r="G2196" s="2">
        <v>-0.27184858800599998</v>
      </c>
      <c r="H2196" s="2">
        <v>1.47962735374</v>
      </c>
      <c r="I2196" s="8">
        <v>-1.2807565064599999</v>
      </c>
      <c r="J2196" s="2">
        <v>0.33609658703</v>
      </c>
      <c r="K2196" s="2">
        <v>-1.2871757916</v>
      </c>
      <c r="L2196" s="2">
        <v>1.5204338416800001</v>
      </c>
      <c r="M2196" s="8">
        <v>0.69176810751100004</v>
      </c>
      <c r="N2196" s="2">
        <v>-1.0204972396600001</v>
      </c>
      <c r="O2196" s="2">
        <v>0.72394389319200003</v>
      </c>
      <c r="P2196" s="2">
        <v>-1.03470088584</v>
      </c>
      <c r="Q2196" s="2">
        <v>0.89473298724399997</v>
      </c>
      <c r="R2196" s="9">
        <v>0.16351056004699999</v>
      </c>
    </row>
    <row r="2197" spans="1:18" s="1" customFormat="1" x14ac:dyDescent="0.25">
      <c r="A2197" s="1" t="s">
        <v>935</v>
      </c>
      <c r="B2197" s="3">
        <v>1</v>
      </c>
      <c r="C2197" s="3">
        <v>1</v>
      </c>
      <c r="D2197" s="8">
        <v>0.35783082913999997</v>
      </c>
      <c r="E2197" s="2">
        <v>0.53615645103200005</v>
      </c>
      <c r="F2197" s="2">
        <v>0.168619111426</v>
      </c>
      <c r="G2197" s="2">
        <v>0.59673538597200004</v>
      </c>
      <c r="H2197" s="2">
        <v>1.35854595709</v>
      </c>
      <c r="I2197" s="8">
        <v>3.52940981298</v>
      </c>
      <c r="J2197" s="2">
        <v>-1.6744648771499999</v>
      </c>
      <c r="K2197" s="2">
        <v>-2.0706733175799998</v>
      </c>
      <c r="L2197" s="2">
        <v>-0.236221373973</v>
      </c>
      <c r="M2197" s="8">
        <v>-0.246549373293</v>
      </c>
      <c r="N2197" s="2">
        <v>-1.91719590776</v>
      </c>
      <c r="O2197" s="2">
        <v>2.0945821740800001</v>
      </c>
      <c r="P2197" s="2">
        <v>-1.3795881196999999</v>
      </c>
      <c r="Q2197" s="2">
        <v>2.6822304158799999</v>
      </c>
      <c r="R2197" s="9">
        <v>-1.4730926908699999</v>
      </c>
    </row>
    <row r="2198" spans="1:18" s="1" customFormat="1" x14ac:dyDescent="0.25">
      <c r="A2198" s="1" t="s">
        <v>23</v>
      </c>
      <c r="B2198" s="3">
        <v>2</v>
      </c>
      <c r="C2198" s="3">
        <v>9</v>
      </c>
      <c r="D2198" s="8">
        <v>-2.0927306198300002</v>
      </c>
      <c r="E2198" s="2">
        <v>-0.96028215490699997</v>
      </c>
      <c r="F2198" s="2">
        <v>-1.77472922223</v>
      </c>
      <c r="G2198" s="2">
        <v>6.0064182930100003</v>
      </c>
      <c r="H2198" s="2">
        <v>-1.2148175914899999</v>
      </c>
      <c r="I2198" s="8">
        <v>-2.25812287742</v>
      </c>
      <c r="J2198" s="2">
        <v>-2.7874659208299999</v>
      </c>
      <c r="K2198" s="2">
        <v>3.6154486281699998</v>
      </c>
      <c r="L2198" s="2">
        <v>-0.80990397163299999</v>
      </c>
      <c r="M2198" s="8">
        <v>-3.0110940735499998</v>
      </c>
      <c r="N2198" s="2">
        <v>-0.694333915124</v>
      </c>
      <c r="O2198" s="2">
        <v>-0.71285062266800003</v>
      </c>
      <c r="P2198" s="2">
        <v>0.111377515878</v>
      </c>
      <c r="Q2198" s="2">
        <v>0.72084712624799996</v>
      </c>
      <c r="R2198" s="9">
        <v>1.14456302681</v>
      </c>
    </row>
    <row r="2199" spans="1:18" s="1" customFormat="1" x14ac:dyDescent="0.25">
      <c r="A2199" s="1" t="s">
        <v>331</v>
      </c>
      <c r="B2199" s="3">
        <v>1</v>
      </c>
      <c r="C2199" s="3">
        <v>1</v>
      </c>
      <c r="D2199" s="8">
        <v>-2.3489335700299998</v>
      </c>
      <c r="E2199" s="2">
        <v>-1.3398232137999999</v>
      </c>
      <c r="F2199" s="2">
        <v>-1.57577549178</v>
      </c>
      <c r="G2199" s="2">
        <v>1.9583885241200001</v>
      </c>
      <c r="H2199" s="2">
        <v>0.28951016367900001</v>
      </c>
      <c r="I2199" s="8">
        <v>2.1861908417799998</v>
      </c>
      <c r="J2199" s="2">
        <v>-0.89873436997199996</v>
      </c>
      <c r="K2199" s="2">
        <v>-0.219336551026</v>
      </c>
      <c r="L2199" s="2">
        <v>-0.923366959677</v>
      </c>
      <c r="M2199" s="8">
        <v>-1.24799730318</v>
      </c>
      <c r="N2199" s="2">
        <v>-0.70664819169199999</v>
      </c>
      <c r="O2199" s="2">
        <v>-1.6317755551999999</v>
      </c>
      <c r="P2199" s="2">
        <v>0.77426098999399995</v>
      </c>
      <c r="Q2199" s="2">
        <v>0.213998982216</v>
      </c>
      <c r="R2199" s="9">
        <v>0.179463588215</v>
      </c>
    </row>
    <row r="2200" spans="1:18" s="1" customFormat="1" x14ac:dyDescent="0.25">
      <c r="A2200" s="1" t="s">
        <v>4169</v>
      </c>
      <c r="B2200" s="3">
        <v>1</v>
      </c>
      <c r="C2200" s="3"/>
      <c r="D2200" s="8">
        <v>0.96459947205300001</v>
      </c>
      <c r="E2200" s="2">
        <v>0.41903188798899998</v>
      </c>
      <c r="F2200" s="2">
        <v>-0.13346183048999999</v>
      </c>
      <c r="G2200" s="2"/>
      <c r="H2200" s="2"/>
      <c r="I2200" s="8">
        <v>-0.203829013217</v>
      </c>
      <c r="J2200" s="2">
        <v>0.19057776596600001</v>
      </c>
      <c r="K2200" s="2"/>
      <c r="L2200" s="2"/>
      <c r="M2200" s="8">
        <v>1.3087704870400001</v>
      </c>
      <c r="N2200" s="2">
        <v>0.85176044905000003</v>
      </c>
      <c r="O2200" s="2">
        <v>0.37433517051499998</v>
      </c>
      <c r="P2200" s="2">
        <v>0.344609118125</v>
      </c>
      <c r="Q2200" s="2"/>
      <c r="R2200" s="9"/>
    </row>
    <row r="2201" spans="1:18" s="1" customFormat="1" x14ac:dyDescent="0.25">
      <c r="A2201" s="1" t="s">
        <v>482</v>
      </c>
      <c r="B2201" s="3">
        <v>3</v>
      </c>
      <c r="C2201" s="3">
        <v>2</v>
      </c>
      <c r="D2201" s="8">
        <v>0.15606883215</v>
      </c>
      <c r="E2201" s="2">
        <v>0.236655313772</v>
      </c>
      <c r="F2201" s="2">
        <v>0.90194050997399999</v>
      </c>
      <c r="G2201" s="2">
        <v>1.41372019766</v>
      </c>
      <c r="H2201" s="2">
        <v>0.69415324097599995</v>
      </c>
      <c r="I2201" s="8">
        <v>-0.46162528610100001</v>
      </c>
      <c r="J2201" s="2">
        <v>-6.5019930456199998E-2</v>
      </c>
      <c r="K2201" s="2">
        <v>2.1330532071500001</v>
      </c>
      <c r="L2201" s="2">
        <v>1.2345104904999999</v>
      </c>
      <c r="M2201" s="8">
        <v>0.145293209014</v>
      </c>
      <c r="N2201" s="2">
        <v>0.46919972415700001</v>
      </c>
      <c r="O2201" s="2">
        <v>0.32213061533300003</v>
      </c>
      <c r="P2201" s="2">
        <v>0.71514784195699999</v>
      </c>
      <c r="Q2201" s="2">
        <v>0.80862423188599997</v>
      </c>
      <c r="R2201" s="9">
        <v>-0.46637970363499998</v>
      </c>
    </row>
    <row r="2202" spans="1:18" s="1" customFormat="1" x14ac:dyDescent="0.25">
      <c r="A2202" s="1" t="s">
        <v>1474</v>
      </c>
      <c r="B2202" s="3">
        <v>1</v>
      </c>
      <c r="C2202" s="3">
        <v>2</v>
      </c>
      <c r="D2202" s="8">
        <v>0.72137754126800002</v>
      </c>
      <c r="E2202" s="2">
        <v>0.68206528112599996</v>
      </c>
      <c r="F2202" s="2">
        <v>1.4589900608199999</v>
      </c>
      <c r="G2202" s="2">
        <v>9.0271446661899998E-2</v>
      </c>
      <c r="H2202" s="2">
        <v>-0.37447116134300001</v>
      </c>
      <c r="I2202" s="8">
        <v>-0.22603800802599999</v>
      </c>
      <c r="J2202" s="2">
        <v>0.86615392209300002</v>
      </c>
      <c r="K2202" s="2">
        <v>0.218291830065</v>
      </c>
      <c r="L2202" s="2">
        <v>0.38026362428299998</v>
      </c>
      <c r="M2202" s="8">
        <v>1.06600330598</v>
      </c>
      <c r="N2202" s="2">
        <v>-0.10682377298700001</v>
      </c>
      <c r="O2202" s="2">
        <v>0.89921701385599995</v>
      </c>
      <c r="P2202" s="2">
        <v>-0.24922445019</v>
      </c>
      <c r="Q2202" s="2">
        <v>-0.61214604018200003</v>
      </c>
      <c r="R2202" s="9">
        <v>-0.127489286876</v>
      </c>
    </row>
    <row r="2203" spans="1:18" s="1" customFormat="1" x14ac:dyDescent="0.25">
      <c r="A2203" s="1" t="s">
        <v>770</v>
      </c>
      <c r="B2203" s="3">
        <v>1</v>
      </c>
      <c r="C2203" s="3">
        <v>1</v>
      </c>
      <c r="D2203" s="8">
        <v>0.292972133538</v>
      </c>
      <c r="E2203" s="2">
        <v>-0.29918612431899999</v>
      </c>
      <c r="F2203" s="2">
        <v>-0.21013703362799999</v>
      </c>
      <c r="G2203" s="2">
        <v>0.82505131384499997</v>
      </c>
      <c r="H2203" s="2">
        <v>-0.50321845238200003</v>
      </c>
      <c r="I2203" s="8">
        <v>-0.44869723238300002</v>
      </c>
      <c r="J2203" s="2">
        <v>0.36364653607000003</v>
      </c>
      <c r="K2203" s="2">
        <v>2.0391301467899998</v>
      </c>
      <c r="L2203" s="2">
        <v>-0.739389771413</v>
      </c>
      <c r="M2203" s="8">
        <v>-8.9100929246800006E-2</v>
      </c>
      <c r="N2203" s="2">
        <v>2.1246433786999998E-2</v>
      </c>
      <c r="O2203" s="2">
        <v>-0.88315047200300001</v>
      </c>
      <c r="P2203" s="2">
        <v>-0.68323968364499998</v>
      </c>
      <c r="Q2203" s="2">
        <v>-0.90634466288000004</v>
      </c>
      <c r="R2203" s="9">
        <v>-0.20511101904000001</v>
      </c>
    </row>
    <row r="2204" spans="1:18" s="1" customFormat="1" x14ac:dyDescent="0.25">
      <c r="A2204" s="1" t="s">
        <v>4293</v>
      </c>
      <c r="B2204" s="3">
        <v>1</v>
      </c>
      <c r="C2204" s="3"/>
      <c r="D2204" s="8">
        <v>-1.07075298336</v>
      </c>
      <c r="E2204" s="2">
        <v>7.4460512121800004</v>
      </c>
      <c r="F2204" s="2">
        <v>-2.1880920310200001</v>
      </c>
      <c r="G2204" s="2"/>
      <c r="H2204" s="2"/>
      <c r="I2204" s="8">
        <v>0.14130112137799999</v>
      </c>
      <c r="J2204" s="2">
        <v>-1.2166146529799999</v>
      </c>
      <c r="K2204" s="2"/>
      <c r="L2204" s="2"/>
      <c r="M2204" s="8">
        <v>-1.4877276749799999</v>
      </c>
      <c r="N2204" s="2">
        <v>-1.6256108889900001</v>
      </c>
      <c r="O2204" s="2">
        <v>-2.8111246081200001</v>
      </c>
      <c r="P2204" s="2">
        <v>-1.59998427021</v>
      </c>
      <c r="Q2204" s="2"/>
      <c r="R2204" s="9"/>
    </row>
    <row r="2205" spans="1:18" s="1" customFormat="1" x14ac:dyDescent="0.25">
      <c r="A2205" s="1" t="s">
        <v>212</v>
      </c>
      <c r="B2205" s="3"/>
      <c r="C2205" s="3">
        <v>3</v>
      </c>
      <c r="D2205" s="8"/>
      <c r="E2205" s="2"/>
      <c r="F2205" s="2"/>
      <c r="G2205" s="2">
        <v>2.6018189273900001</v>
      </c>
      <c r="H2205" s="2">
        <v>-0.77987844444900001</v>
      </c>
      <c r="I2205" s="8"/>
      <c r="J2205" s="2"/>
      <c r="K2205" s="2">
        <v>2.4396676553900001</v>
      </c>
      <c r="L2205" s="2">
        <v>-0.26546098463500001</v>
      </c>
      <c r="M2205" s="8"/>
      <c r="N2205" s="2"/>
      <c r="O2205" s="2"/>
      <c r="P2205" s="2"/>
      <c r="Q2205" s="2">
        <v>2.5491619517999999</v>
      </c>
      <c r="R2205" s="9">
        <v>0.849018538569</v>
      </c>
    </row>
    <row r="2206" spans="1:18" s="1" customFormat="1" x14ac:dyDescent="0.25">
      <c r="A2206" s="1" t="s">
        <v>385</v>
      </c>
      <c r="B2206" s="3">
        <v>4</v>
      </c>
      <c r="C2206" s="3">
        <v>5</v>
      </c>
      <c r="D2206" s="8">
        <v>-1.0095736280400001</v>
      </c>
      <c r="E2206" s="2">
        <v>-1.89176330441</v>
      </c>
      <c r="F2206" s="2">
        <v>-0.41350725750799999</v>
      </c>
      <c r="G2206" s="2">
        <v>1.6928792137699999</v>
      </c>
      <c r="H2206" s="2">
        <v>0.54637428171199998</v>
      </c>
      <c r="I2206" s="8">
        <v>-0.48888201380500002</v>
      </c>
      <c r="J2206" s="2">
        <v>-0.38333867879</v>
      </c>
      <c r="K2206" s="2">
        <v>2.5181078208900001</v>
      </c>
      <c r="L2206" s="2">
        <v>-0.45329734234500002</v>
      </c>
      <c r="M2206" s="8">
        <v>-1.22150153221</v>
      </c>
      <c r="N2206" s="2">
        <v>1.8817271959999999</v>
      </c>
      <c r="O2206" s="2">
        <v>-1.21659750506</v>
      </c>
      <c r="P2206" s="2">
        <v>-9.1433119591999998E-2</v>
      </c>
      <c r="Q2206" s="2">
        <v>2.2391916387099999</v>
      </c>
      <c r="R2206" s="9">
        <v>0.35236139688399998</v>
      </c>
    </row>
    <row r="2207" spans="1:18" s="1" customFormat="1" x14ac:dyDescent="0.25">
      <c r="A2207" s="1" t="s">
        <v>1975</v>
      </c>
      <c r="B2207" s="3">
        <v>1</v>
      </c>
      <c r="C2207" s="3">
        <v>1</v>
      </c>
      <c r="D2207" s="8">
        <v>-0.58452721087100001</v>
      </c>
      <c r="E2207" s="2">
        <v>-0.17318935460599999</v>
      </c>
      <c r="F2207" s="2">
        <v>-0.191145155841</v>
      </c>
      <c r="G2207" s="2">
        <v>-0.256430087832</v>
      </c>
      <c r="H2207" s="2">
        <v>0.86184116052799997</v>
      </c>
      <c r="I2207" s="8">
        <v>0.665404136604</v>
      </c>
      <c r="J2207" s="2">
        <v>-0.14547319588900001</v>
      </c>
      <c r="K2207" s="2">
        <v>-0.140890638002</v>
      </c>
      <c r="L2207" s="2">
        <v>0.651058500225</v>
      </c>
      <c r="M2207" s="8">
        <v>-0.57826415826099997</v>
      </c>
      <c r="N2207" s="2">
        <v>-0.77594515650200002</v>
      </c>
      <c r="O2207" s="2">
        <v>-0.42834183396100001</v>
      </c>
      <c r="P2207" s="2">
        <v>-0.325719529422</v>
      </c>
      <c r="Q2207" s="2">
        <v>-0.81682523577800004</v>
      </c>
      <c r="R2207" s="9">
        <v>-0.68791526908199996</v>
      </c>
    </row>
    <row r="2208" spans="1:18" s="1" customFormat="1" x14ac:dyDescent="0.25">
      <c r="A2208" s="1" t="s">
        <v>3804</v>
      </c>
      <c r="B2208" s="3">
        <v>1</v>
      </c>
      <c r="C2208" s="3"/>
      <c r="D2208" s="8">
        <v>-1.06786062736</v>
      </c>
      <c r="E2208" s="2">
        <v>-1.9223376691</v>
      </c>
      <c r="F2208" s="2">
        <v>1.2090665350000001</v>
      </c>
      <c r="G2208" s="2"/>
      <c r="H2208" s="2"/>
      <c r="I2208" s="8">
        <v>1.7333571935500001</v>
      </c>
      <c r="J2208" s="2">
        <v>0.21909936208700001</v>
      </c>
      <c r="K2208" s="2"/>
      <c r="L2208" s="2"/>
      <c r="M2208" s="8">
        <v>0.67877730494199995</v>
      </c>
      <c r="N2208" s="2">
        <v>0.98145640099999998</v>
      </c>
      <c r="O2208" s="2">
        <v>0.136419835169</v>
      </c>
      <c r="P2208" s="2">
        <v>2.03217826221</v>
      </c>
      <c r="Q2208" s="2"/>
      <c r="R2208" s="9"/>
    </row>
    <row r="2209" spans="1:18" s="1" customFormat="1" x14ac:dyDescent="0.25">
      <c r="A2209" s="1" t="s">
        <v>2148</v>
      </c>
      <c r="B2209" s="3">
        <v>1</v>
      </c>
      <c r="C2209" s="3">
        <v>1</v>
      </c>
      <c r="D2209" s="8">
        <v>1.9649917288400001</v>
      </c>
      <c r="E2209" s="2">
        <v>0.43739142204800002</v>
      </c>
      <c r="F2209" s="2">
        <v>0.66073667353200005</v>
      </c>
      <c r="G2209" s="2">
        <v>-0.37824128247599997</v>
      </c>
      <c r="H2209" s="2">
        <v>-2.6253395846599998</v>
      </c>
      <c r="I2209" s="8">
        <v>0.80773842151399999</v>
      </c>
      <c r="J2209" s="2">
        <v>0.48129743233799999</v>
      </c>
      <c r="K2209" s="2">
        <v>-1.4638839921</v>
      </c>
      <c r="L2209" s="2">
        <v>-0.74403657486499997</v>
      </c>
      <c r="M2209" s="8">
        <v>1.7635853868</v>
      </c>
      <c r="N2209" s="2">
        <v>0.48350562151299997</v>
      </c>
      <c r="O2209" s="2">
        <v>0.67109573132900002</v>
      </c>
      <c r="P2209" s="2">
        <v>-0.30837777995100002</v>
      </c>
      <c r="Q2209" s="2">
        <v>-0.76978135569600004</v>
      </c>
      <c r="R2209" s="9">
        <v>-1.3689655998500001</v>
      </c>
    </row>
    <row r="2210" spans="1:18" s="1" customFormat="1" x14ac:dyDescent="0.25">
      <c r="A2210" s="1" t="s">
        <v>1964</v>
      </c>
      <c r="B2210" s="3">
        <v>1</v>
      </c>
      <c r="C2210" s="3">
        <v>1</v>
      </c>
      <c r="D2210" s="8">
        <v>-0.12667476832300001</v>
      </c>
      <c r="E2210" s="2">
        <v>0.97253201972799996</v>
      </c>
      <c r="F2210" s="2">
        <v>0.88384936870300002</v>
      </c>
      <c r="G2210" s="2">
        <v>-0.25114365805200001</v>
      </c>
      <c r="H2210" s="2">
        <v>-0.685259495735</v>
      </c>
      <c r="I2210" s="8">
        <v>1.6137939647699999</v>
      </c>
      <c r="J2210" s="2">
        <v>1.6043442107500001</v>
      </c>
      <c r="K2210" s="2">
        <v>-0.32643634943900002</v>
      </c>
      <c r="L2210" s="2">
        <v>0.77310157329100004</v>
      </c>
      <c r="M2210" s="8">
        <v>0.63624400246799995</v>
      </c>
      <c r="N2210" s="2">
        <v>0.41686314174099998</v>
      </c>
      <c r="O2210" s="2">
        <v>0.376246209251</v>
      </c>
      <c r="P2210" s="2">
        <v>3.9190766820300003E-2</v>
      </c>
      <c r="Q2210" s="2">
        <v>2.11123042301E-2</v>
      </c>
      <c r="R2210" s="9">
        <v>-0.123415187796</v>
      </c>
    </row>
    <row r="2211" spans="1:18" s="1" customFormat="1" x14ac:dyDescent="0.25">
      <c r="A2211" s="1" t="s">
        <v>3358</v>
      </c>
      <c r="B2211" s="3">
        <v>12</v>
      </c>
      <c r="C2211" s="3">
        <v>12</v>
      </c>
      <c r="D2211" s="8">
        <v>6.0909668167099997E-3</v>
      </c>
      <c r="E2211" s="2">
        <v>1.3677066743099999</v>
      </c>
      <c r="F2211" s="2">
        <v>0.123931705139</v>
      </c>
      <c r="G2211" s="2">
        <v>-1.4643842196000001</v>
      </c>
      <c r="H2211" s="2">
        <v>0.39782701426200001</v>
      </c>
      <c r="I2211" s="8">
        <v>0.51481616354899995</v>
      </c>
      <c r="J2211" s="2">
        <v>-0.119608964257</v>
      </c>
      <c r="K2211" s="2">
        <v>-0.998561712135</v>
      </c>
      <c r="L2211" s="2">
        <v>1.15219311837</v>
      </c>
      <c r="M2211" s="8">
        <v>0.56683038410200004</v>
      </c>
      <c r="N2211" s="2">
        <v>-0.53370630118999995</v>
      </c>
      <c r="O2211" s="2">
        <v>1.6223011998800001</v>
      </c>
      <c r="P2211" s="2">
        <v>0.51614891754000003</v>
      </c>
      <c r="Q2211" s="2">
        <v>-0.79659602550700004</v>
      </c>
      <c r="R2211" s="9">
        <v>0.64078595809100003</v>
      </c>
    </row>
    <row r="2212" spans="1:18" s="1" customFormat="1" x14ac:dyDescent="0.25">
      <c r="A2212" s="1" t="s">
        <v>2562</v>
      </c>
      <c r="B2212" s="3">
        <v>2</v>
      </c>
      <c r="C2212" s="3">
        <v>1</v>
      </c>
      <c r="D2212" s="8">
        <v>-8.1388422802600002E-2</v>
      </c>
      <c r="E2212" s="2">
        <v>7.9112783009400001E-2</v>
      </c>
      <c r="F2212" s="2">
        <v>0.62365497744999998</v>
      </c>
      <c r="G2212" s="2">
        <v>-0.64599596838999995</v>
      </c>
      <c r="H2212" s="2">
        <v>1.55943019961</v>
      </c>
      <c r="I2212" s="8">
        <v>3.80641863984E-2</v>
      </c>
      <c r="J2212" s="2">
        <v>1.3444233169299999</v>
      </c>
      <c r="K2212" s="2">
        <v>-2.3181125275700001E-2</v>
      </c>
      <c r="L2212" s="2">
        <v>0.58773360752899995</v>
      </c>
      <c r="M2212" s="8">
        <v>0.300516076051</v>
      </c>
      <c r="N2212" s="2">
        <v>-0.34975052887800001</v>
      </c>
      <c r="O2212" s="2">
        <v>0.92171492743399996</v>
      </c>
      <c r="P2212" s="2">
        <v>0.63120482634899999</v>
      </c>
      <c r="Q2212" s="2">
        <v>-0.59609373415400002</v>
      </c>
      <c r="R2212" s="9">
        <v>2.03107370185</v>
      </c>
    </row>
    <row r="2213" spans="1:18" s="1" customFormat="1" x14ac:dyDescent="0.25">
      <c r="A2213" s="1" t="s">
        <v>4185</v>
      </c>
      <c r="B2213" s="3">
        <v>1</v>
      </c>
      <c r="C2213" s="3"/>
      <c r="D2213" s="8">
        <v>1.4237217628300001</v>
      </c>
      <c r="E2213" s="2">
        <v>0.66463343767399996</v>
      </c>
      <c r="F2213" s="2">
        <v>0.87956999855499995</v>
      </c>
      <c r="G2213" s="2"/>
      <c r="H2213" s="2"/>
      <c r="I2213" s="8">
        <v>0.193145066044</v>
      </c>
      <c r="J2213" s="2">
        <v>0.80916975672799996</v>
      </c>
      <c r="K2213" s="2"/>
      <c r="L2213" s="2"/>
      <c r="M2213" s="8">
        <v>0.84493240439600004</v>
      </c>
      <c r="N2213" s="2">
        <v>1.1355323158099999</v>
      </c>
      <c r="O2213" s="2">
        <v>0.52864860826899995</v>
      </c>
      <c r="P2213" s="2">
        <v>0.38890747052000002</v>
      </c>
      <c r="Q2213" s="2"/>
      <c r="R2213" s="9"/>
    </row>
    <row r="2214" spans="1:18" s="1" customFormat="1" x14ac:dyDescent="0.25">
      <c r="A2214" s="1" t="s">
        <v>3978</v>
      </c>
      <c r="B2214" s="3">
        <v>1</v>
      </c>
      <c r="C2214" s="3"/>
      <c r="D2214" s="8">
        <v>-0.224143073168</v>
      </c>
      <c r="E2214" s="2">
        <v>-0.185958669829</v>
      </c>
      <c r="F2214" s="2">
        <v>-0.123550735637</v>
      </c>
      <c r="G2214" s="2"/>
      <c r="H2214" s="2"/>
      <c r="I2214" s="8">
        <v>0.67506248386099998</v>
      </c>
      <c r="J2214" s="2">
        <v>-0.33336973938600001</v>
      </c>
      <c r="K2214" s="2"/>
      <c r="L2214" s="2"/>
      <c r="M2214" s="8">
        <v>7.8126340694299995E-2</v>
      </c>
      <c r="N2214" s="2">
        <v>0.81518049687299998</v>
      </c>
      <c r="O2214" s="2">
        <v>0.61542700215099999</v>
      </c>
      <c r="P2214" s="2">
        <v>1.12463305345</v>
      </c>
      <c r="Q2214" s="2"/>
      <c r="R2214" s="9"/>
    </row>
    <row r="2215" spans="1:18" s="1" customFormat="1" x14ac:dyDescent="0.25">
      <c r="A2215" s="1" t="s">
        <v>366</v>
      </c>
      <c r="B2215" s="3"/>
      <c r="C2215" s="3">
        <v>10</v>
      </c>
      <c r="D2215" s="8"/>
      <c r="E2215" s="2"/>
      <c r="F2215" s="2"/>
      <c r="G2215" s="2">
        <v>1.7599854421800001</v>
      </c>
      <c r="H2215" s="2">
        <v>-2.9142121794600002</v>
      </c>
      <c r="I2215" s="8"/>
      <c r="J2215" s="2"/>
      <c r="K2215" s="2">
        <v>2.2677426738399999</v>
      </c>
      <c r="L2215" s="2">
        <v>-1.5941043048800001</v>
      </c>
      <c r="M2215" s="8"/>
      <c r="N2215" s="2"/>
      <c r="O2215" s="2"/>
      <c r="P2215" s="2"/>
      <c r="Q2215" s="2">
        <v>1.56750493359</v>
      </c>
      <c r="R2215" s="9">
        <v>2.9834412661099998</v>
      </c>
    </row>
    <row r="2216" spans="1:18" s="1" customFormat="1" x14ac:dyDescent="0.25">
      <c r="A2216" s="1" t="s">
        <v>3064</v>
      </c>
      <c r="B2216" s="3">
        <v>7</v>
      </c>
      <c r="C2216" s="3">
        <v>5</v>
      </c>
      <c r="D2216" s="8">
        <v>-1.05429551009</v>
      </c>
      <c r="E2216" s="2">
        <v>0.20769391721</v>
      </c>
      <c r="F2216" s="2">
        <v>0.86174079483199995</v>
      </c>
      <c r="G2216" s="2">
        <v>-1.04754278648</v>
      </c>
      <c r="H2216" s="2">
        <v>0.50672535135600005</v>
      </c>
      <c r="I2216" s="8">
        <v>-0.33821925109899997</v>
      </c>
      <c r="J2216" s="2">
        <v>-0.157613274207</v>
      </c>
      <c r="K2216" s="2">
        <v>-0.70839560608100005</v>
      </c>
      <c r="L2216" s="2">
        <v>0.75154968155299995</v>
      </c>
      <c r="M2216" s="8">
        <v>-0.66864470888899996</v>
      </c>
      <c r="N2216" s="2">
        <v>-0.49331273459899999</v>
      </c>
      <c r="O2216" s="2">
        <v>-0.11193212330500001</v>
      </c>
      <c r="P2216" s="2">
        <v>-0.24398895712900001</v>
      </c>
      <c r="Q2216" s="2">
        <v>-0.36960996249200001</v>
      </c>
      <c r="R2216" s="9">
        <v>-1.91255034339</v>
      </c>
    </row>
    <row r="2217" spans="1:18" s="1" customFormat="1" x14ac:dyDescent="0.25">
      <c r="A2217" s="1" t="s">
        <v>61</v>
      </c>
      <c r="B2217" s="3">
        <v>3</v>
      </c>
      <c r="C2217" s="3">
        <v>6</v>
      </c>
      <c r="D2217" s="8">
        <v>0.15291421279799999</v>
      </c>
      <c r="E2217" s="2">
        <v>0.13023495943899999</v>
      </c>
      <c r="F2217" s="2">
        <v>-0.53392400666700002</v>
      </c>
      <c r="G2217" s="2">
        <v>4.6539285451900003</v>
      </c>
      <c r="H2217" s="2">
        <v>-0.89458993913999996</v>
      </c>
      <c r="I2217" s="8">
        <v>-0.67918840378300005</v>
      </c>
      <c r="J2217" s="2">
        <v>-0.136460281278</v>
      </c>
      <c r="K2217" s="2">
        <v>2.4787120914699998</v>
      </c>
      <c r="L2217" s="2">
        <v>2.8213881062099998E-2</v>
      </c>
      <c r="M2217" s="8">
        <v>0.15660375682300001</v>
      </c>
      <c r="N2217" s="2">
        <v>-1.1002432710700001</v>
      </c>
      <c r="O2217" s="2">
        <v>-0.65148084252100003</v>
      </c>
      <c r="P2217" s="2">
        <v>-0.50834963829799995</v>
      </c>
      <c r="Q2217" s="2">
        <v>-0.60614224200900002</v>
      </c>
      <c r="R2217" s="9">
        <v>0.24526250420000001</v>
      </c>
    </row>
    <row r="2218" spans="1:18" s="1" customFormat="1" x14ac:dyDescent="0.25">
      <c r="A2218" s="1" t="s">
        <v>3256</v>
      </c>
      <c r="B2218" s="3">
        <v>2</v>
      </c>
      <c r="C2218" s="3">
        <v>1</v>
      </c>
      <c r="D2218" s="8">
        <v>1.25765944945</v>
      </c>
      <c r="E2218" s="2">
        <v>0.94031758565900003</v>
      </c>
      <c r="F2218" s="2">
        <v>-1.07840983225</v>
      </c>
      <c r="G2218" s="2">
        <v>-1.27796629604</v>
      </c>
      <c r="H2218" s="2">
        <v>-0.40977578118300001</v>
      </c>
      <c r="I2218" s="8">
        <v>-0.72839077558099996</v>
      </c>
      <c r="J2218" s="2">
        <v>-9.7952418064799998E-2</v>
      </c>
      <c r="K2218" s="2">
        <v>1.0698951189399999</v>
      </c>
      <c r="L2218" s="2">
        <v>0.12178604819</v>
      </c>
      <c r="M2218" s="8">
        <v>1.2120738018799999</v>
      </c>
      <c r="N2218" s="2">
        <v>1.9597645048800001</v>
      </c>
      <c r="O2218" s="2">
        <v>0.460192549831</v>
      </c>
      <c r="P2218" s="2">
        <v>-0.29945528885900002</v>
      </c>
      <c r="Q2218" s="2">
        <v>-2.6471628782800001</v>
      </c>
      <c r="R2218" s="9">
        <v>-2.0805537723700001</v>
      </c>
    </row>
    <row r="2219" spans="1:18" s="1" customFormat="1" x14ac:dyDescent="0.25">
      <c r="A2219" s="1" t="s">
        <v>3842</v>
      </c>
      <c r="B2219" s="3">
        <v>2</v>
      </c>
      <c r="C2219" s="3"/>
      <c r="D2219" s="8">
        <v>-0.750305155901</v>
      </c>
      <c r="E2219" s="2">
        <v>0.66880213202399996</v>
      </c>
      <c r="F2219" s="2">
        <v>-0.79086085022700003</v>
      </c>
      <c r="G2219" s="2"/>
      <c r="H2219" s="2"/>
      <c r="I2219" s="8">
        <v>2.32316685776</v>
      </c>
      <c r="J2219" s="2">
        <v>-0.65619308064199999</v>
      </c>
      <c r="K2219" s="2"/>
      <c r="L2219" s="2"/>
      <c r="M2219" s="8">
        <v>-0.83736005633900001</v>
      </c>
      <c r="N2219" s="2">
        <v>-0.22434925916699999</v>
      </c>
      <c r="O2219" s="2">
        <v>-1.6269001326600001</v>
      </c>
      <c r="P2219" s="2">
        <v>2.4117816896700002</v>
      </c>
      <c r="Q2219" s="2"/>
      <c r="R2219" s="9"/>
    </row>
    <row r="2220" spans="1:18" s="1" customFormat="1" x14ac:dyDescent="0.25">
      <c r="A2220" s="1" t="s">
        <v>4063</v>
      </c>
      <c r="B2220" s="3">
        <v>1</v>
      </c>
      <c r="C2220" s="3"/>
      <c r="D2220" s="8">
        <v>-0.19939118805299999</v>
      </c>
      <c r="E2220" s="2">
        <v>-0.39077800111</v>
      </c>
      <c r="F2220" s="2">
        <v>0.34749511948</v>
      </c>
      <c r="G2220" s="2"/>
      <c r="H2220" s="2"/>
      <c r="I2220" s="8">
        <v>0.56094022995100001</v>
      </c>
      <c r="J2220" s="2">
        <v>-0.64801222254599999</v>
      </c>
      <c r="K2220" s="2"/>
      <c r="L2220" s="2"/>
      <c r="M2220" s="8">
        <v>-0.96248671844099998</v>
      </c>
      <c r="N2220" s="2">
        <v>-0.74031836143700003</v>
      </c>
      <c r="O2220" s="2">
        <v>0.57171811711599996</v>
      </c>
      <c r="P2220" s="2">
        <v>-3.7768269100899997E-2</v>
      </c>
      <c r="Q2220" s="2"/>
      <c r="R2220" s="9"/>
    </row>
    <row r="2221" spans="1:18" s="1" customFormat="1" x14ac:dyDescent="0.25">
      <c r="A2221" s="1" t="s">
        <v>2355</v>
      </c>
      <c r="B2221" s="3">
        <v>6</v>
      </c>
      <c r="C2221" s="3">
        <v>5</v>
      </c>
      <c r="D2221" s="8">
        <v>1.5889138270400001</v>
      </c>
      <c r="E2221" s="2">
        <v>1.0760942980699999</v>
      </c>
      <c r="F2221" s="2">
        <v>1.5334640697999999</v>
      </c>
      <c r="G2221" s="2">
        <v>-0.49969033235799998</v>
      </c>
      <c r="H2221" s="2">
        <v>-0.21876067270999999</v>
      </c>
      <c r="I2221" s="8">
        <v>0.110352537527</v>
      </c>
      <c r="J2221" s="2">
        <v>0.82978053522700002</v>
      </c>
      <c r="K2221" s="2">
        <v>-0.12066082219099999</v>
      </c>
      <c r="L2221" s="2">
        <v>0.91487595493200002</v>
      </c>
      <c r="M2221" s="8">
        <v>0.98109210299500005</v>
      </c>
      <c r="N2221" s="2">
        <v>1.24278623855E-2</v>
      </c>
      <c r="O2221" s="2">
        <v>1.3774914149499999</v>
      </c>
      <c r="P2221" s="2">
        <v>0.41033714507399999</v>
      </c>
      <c r="Q2221" s="2">
        <v>-0.310403444242</v>
      </c>
      <c r="R2221" s="9">
        <v>-0.11605238726</v>
      </c>
    </row>
    <row r="2222" spans="1:18" s="1" customFormat="1" x14ac:dyDescent="0.25">
      <c r="A2222" s="1" t="s">
        <v>2643</v>
      </c>
      <c r="B2222" s="3">
        <v>2</v>
      </c>
      <c r="C2222" s="3">
        <v>3</v>
      </c>
      <c r="D2222" s="8">
        <v>1.16782473062</v>
      </c>
      <c r="E2222" s="2">
        <v>0.18896193437100001</v>
      </c>
      <c r="F2222" s="2">
        <v>0.88934855884300001</v>
      </c>
      <c r="G2222" s="2">
        <v>-0.70324535166299995</v>
      </c>
      <c r="H2222" s="2">
        <v>-0.117705124344</v>
      </c>
      <c r="I2222" s="8">
        <v>-2.73563504875E-2</v>
      </c>
      <c r="J2222" s="2">
        <v>0.63932274144300005</v>
      </c>
      <c r="K2222" s="2">
        <v>7.9764123011100002E-2</v>
      </c>
      <c r="L2222" s="2">
        <v>-0.30195629760999998</v>
      </c>
      <c r="M2222" s="8">
        <v>1.5146791632600001</v>
      </c>
      <c r="N2222" s="2">
        <v>1.3802928965700001</v>
      </c>
      <c r="O2222" s="2">
        <v>-3.9412943304300001E-2</v>
      </c>
      <c r="P2222" s="2">
        <v>-0.60123051458800003</v>
      </c>
      <c r="Q2222" s="2">
        <v>-1.2048277759499999</v>
      </c>
      <c r="R2222" s="9">
        <v>-0.25983252785700001</v>
      </c>
    </row>
    <row r="2223" spans="1:18" s="1" customFormat="1" x14ac:dyDescent="0.25">
      <c r="A2223" s="1" t="s">
        <v>980</v>
      </c>
      <c r="B2223" s="3">
        <v>6</v>
      </c>
      <c r="C2223" s="3">
        <v>7</v>
      </c>
      <c r="D2223" s="8">
        <v>7.9074901921900004E-2</v>
      </c>
      <c r="E2223" s="2">
        <v>0.52187406217400001</v>
      </c>
      <c r="F2223" s="2">
        <v>1.1531066323700001</v>
      </c>
      <c r="G2223" s="2">
        <v>0.560369224005</v>
      </c>
      <c r="H2223" s="2">
        <v>0.582103520968</v>
      </c>
      <c r="I2223" s="8">
        <v>0.29773629818300001</v>
      </c>
      <c r="J2223" s="2">
        <v>0.54624748734399997</v>
      </c>
      <c r="K2223" s="2">
        <v>-0.50448520349799997</v>
      </c>
      <c r="L2223" s="2">
        <v>0.81777131115199997</v>
      </c>
      <c r="M2223" s="8">
        <v>0.25061188778999999</v>
      </c>
      <c r="N2223" s="2">
        <v>-0.76826052267400002</v>
      </c>
      <c r="O2223" s="2">
        <v>0.38597804937800001</v>
      </c>
      <c r="P2223" s="2">
        <v>-0.694819087414</v>
      </c>
      <c r="Q2223" s="2">
        <v>0.71889845193799995</v>
      </c>
      <c r="R2223" s="9">
        <v>0.755757142115</v>
      </c>
    </row>
    <row r="2224" spans="1:18" s="1" customFormat="1" x14ac:dyDescent="0.25">
      <c r="A2224" s="1" t="s">
        <v>744</v>
      </c>
      <c r="B2224" s="3">
        <v>7</v>
      </c>
      <c r="C2224" s="3">
        <v>5</v>
      </c>
      <c r="D2224" s="8">
        <v>-0.26186232834899997</v>
      </c>
      <c r="E2224" s="2">
        <v>1.31500241332</v>
      </c>
      <c r="F2224" s="2">
        <v>-1.17550341596</v>
      </c>
      <c r="G2224" s="2">
        <v>0.87415395348699998</v>
      </c>
      <c r="H2224" s="2">
        <v>0.69066264728299998</v>
      </c>
      <c r="I2224" s="8">
        <v>-0.143464806054</v>
      </c>
      <c r="J2224" s="2">
        <v>3.19170679515</v>
      </c>
      <c r="K2224" s="2">
        <v>1.3868669738699999</v>
      </c>
      <c r="L2224" s="2">
        <v>-1.1111180301700001</v>
      </c>
      <c r="M2224" s="8">
        <v>-1.0088743034700001</v>
      </c>
      <c r="N2224" s="2">
        <v>-0.42871943251200001</v>
      </c>
      <c r="O2224" s="2">
        <v>-0.35763342160400002</v>
      </c>
      <c r="P2224" s="2">
        <v>-1.5491301689400001</v>
      </c>
      <c r="Q2224" s="2">
        <v>-2.28441900311</v>
      </c>
      <c r="R2224" s="9">
        <v>-1.1347415487100001</v>
      </c>
    </row>
    <row r="2225" spans="1:18" s="1" customFormat="1" x14ac:dyDescent="0.25">
      <c r="A2225" s="1" t="s">
        <v>2099</v>
      </c>
      <c r="B2225" s="3"/>
      <c r="C2225" s="3">
        <v>1</v>
      </c>
      <c r="D2225" s="8"/>
      <c r="E2225" s="2"/>
      <c r="F2225" s="2"/>
      <c r="G2225" s="2">
        <v>-0.342393095855</v>
      </c>
      <c r="H2225" s="2">
        <v>0.19017064701899999</v>
      </c>
      <c r="I2225" s="8"/>
      <c r="J2225" s="2"/>
      <c r="K2225" s="2">
        <v>-0.570064199258</v>
      </c>
      <c r="L2225" s="2">
        <v>1.73449021101</v>
      </c>
      <c r="M2225" s="8"/>
      <c r="N2225" s="2"/>
      <c r="O2225" s="2"/>
      <c r="P2225" s="2"/>
      <c r="Q2225" s="2">
        <v>-3.1331953732</v>
      </c>
      <c r="R2225" s="9">
        <v>0.20351176273900001</v>
      </c>
    </row>
    <row r="2226" spans="1:18" s="1" customFormat="1" x14ac:dyDescent="0.25">
      <c r="A2226" s="1" t="s">
        <v>2372</v>
      </c>
      <c r="B2226" s="3">
        <v>5</v>
      </c>
      <c r="C2226" s="3">
        <v>5</v>
      </c>
      <c r="D2226" s="8">
        <v>2.0490913024599999</v>
      </c>
      <c r="E2226" s="2">
        <v>0.75725016146699997</v>
      </c>
      <c r="F2226" s="2">
        <v>0.90606884020099998</v>
      </c>
      <c r="G2226" s="2">
        <v>-0.50907322203200001</v>
      </c>
      <c r="H2226" s="2">
        <v>0.94225992316399998</v>
      </c>
      <c r="I2226" s="8">
        <v>-1.2420880946399999</v>
      </c>
      <c r="J2226" s="2">
        <v>0.88714387813399997</v>
      </c>
      <c r="K2226" s="2">
        <v>-0.20290519595199999</v>
      </c>
      <c r="L2226" s="2">
        <v>0.49589114984900001</v>
      </c>
      <c r="M2226" s="8">
        <v>1.2602056849800001</v>
      </c>
      <c r="N2226" s="2">
        <v>1.2837825411699999</v>
      </c>
      <c r="O2226" s="2">
        <v>1.6116307544799999</v>
      </c>
      <c r="P2226" s="2">
        <v>-0.61173618031300003</v>
      </c>
      <c r="Q2226" s="2">
        <v>-0.26096122983600001</v>
      </c>
      <c r="R2226" s="9">
        <v>-0.38220023459500002</v>
      </c>
    </row>
    <row r="2227" spans="1:18" s="1" customFormat="1" x14ac:dyDescent="0.25">
      <c r="A2227" s="1" t="s">
        <v>4288</v>
      </c>
      <c r="B2227" s="3">
        <v>1</v>
      </c>
      <c r="C2227" s="3"/>
      <c r="D2227" s="8">
        <v>-0.14515368651300001</v>
      </c>
      <c r="E2227" s="2">
        <v>2.8063308918000001</v>
      </c>
      <c r="F2227" s="2">
        <v>1.9383447845899999</v>
      </c>
      <c r="G2227" s="2"/>
      <c r="H2227" s="2"/>
      <c r="I2227" s="8">
        <v>-0.18530599460200001</v>
      </c>
      <c r="J2227" s="2">
        <v>5.6870919277500001E-2</v>
      </c>
      <c r="K2227" s="2"/>
      <c r="L2227" s="2"/>
      <c r="M2227" s="8">
        <v>-4.3626755364300003E-2</v>
      </c>
      <c r="N2227" s="2">
        <v>-0.45743827522199998</v>
      </c>
      <c r="O2227" s="2">
        <v>-6.3388313367999993E-2</v>
      </c>
      <c r="P2227" s="2">
        <v>-2.3720858917200001E-2</v>
      </c>
      <c r="Q2227" s="2"/>
      <c r="R2227" s="9"/>
    </row>
    <row r="2228" spans="1:18" s="1" customFormat="1" x14ac:dyDescent="0.25">
      <c r="A2228" s="1" t="s">
        <v>2394</v>
      </c>
      <c r="B2228" s="3">
        <v>7</v>
      </c>
      <c r="C2228" s="3">
        <v>6</v>
      </c>
      <c r="D2228" s="8">
        <v>0.95478697603600005</v>
      </c>
      <c r="E2228" s="2">
        <v>-1.65768376504</v>
      </c>
      <c r="F2228" s="2">
        <v>0.21723593509</v>
      </c>
      <c r="G2228" s="2">
        <v>-0.52474244889400001</v>
      </c>
      <c r="H2228" s="2">
        <v>2.4485763225800001</v>
      </c>
      <c r="I2228" s="8">
        <v>-0.99191379609700003</v>
      </c>
      <c r="J2228" s="2">
        <v>0.89174819571999997</v>
      </c>
      <c r="K2228" s="2">
        <v>-0.139581351066</v>
      </c>
      <c r="L2228" s="2">
        <v>1.19215971741</v>
      </c>
      <c r="M2228" s="8">
        <v>-2.0870283779499999E-2</v>
      </c>
      <c r="N2228" s="2">
        <v>0.60270764562099999</v>
      </c>
      <c r="O2228" s="2">
        <v>1.2182162322200001</v>
      </c>
      <c r="P2228" s="2">
        <v>0.99726136845500002</v>
      </c>
      <c r="Q2228" s="2">
        <v>1.8688861020800001</v>
      </c>
      <c r="R2228" s="9">
        <v>-1.33080823853</v>
      </c>
    </row>
    <row r="2229" spans="1:18" s="1" customFormat="1" x14ac:dyDescent="0.25">
      <c r="A2229" s="1" t="s">
        <v>2576</v>
      </c>
      <c r="B2229" s="3">
        <v>3</v>
      </c>
      <c r="C2229" s="3">
        <v>4</v>
      </c>
      <c r="D2229" s="8">
        <v>1.0814744787899999</v>
      </c>
      <c r="E2229" s="2">
        <v>0.82625337153900003</v>
      </c>
      <c r="F2229" s="2">
        <v>1.2458280617499999</v>
      </c>
      <c r="G2229" s="2">
        <v>-0.65374327544199995</v>
      </c>
      <c r="H2229" s="2">
        <v>0.60231880654199998</v>
      </c>
      <c r="I2229" s="8">
        <v>-0.26735365782999998</v>
      </c>
      <c r="J2229" s="2">
        <v>1.0164532239299999</v>
      </c>
      <c r="K2229" s="2">
        <v>-0.15269238552299999</v>
      </c>
      <c r="L2229" s="2">
        <v>0.76244369771800002</v>
      </c>
      <c r="M2229" s="8">
        <v>1.4027259110000001</v>
      </c>
      <c r="N2229" s="2">
        <v>0.17121977788000001</v>
      </c>
      <c r="O2229" s="2">
        <v>1.6251215538599999</v>
      </c>
      <c r="P2229" s="2">
        <v>-0.52722917921800005</v>
      </c>
      <c r="Q2229" s="2">
        <v>7.2388779707100004E-2</v>
      </c>
      <c r="R2229" s="9">
        <v>-7.4551075501399999E-2</v>
      </c>
    </row>
    <row r="2230" spans="1:18" s="1" customFormat="1" x14ac:dyDescent="0.25">
      <c r="A2230" s="1" t="s">
        <v>332</v>
      </c>
      <c r="B2230" s="3">
        <v>3</v>
      </c>
      <c r="C2230" s="3">
        <v>8</v>
      </c>
      <c r="D2230" s="8">
        <v>-0.64877580158100001</v>
      </c>
      <c r="E2230" s="2">
        <v>-0.100697836631</v>
      </c>
      <c r="F2230" s="2">
        <v>-0.44140775944999999</v>
      </c>
      <c r="G2230" s="2">
        <v>1.95684946111</v>
      </c>
      <c r="H2230" s="2">
        <v>-0.54458207843600004</v>
      </c>
      <c r="I2230" s="8">
        <v>-2.90651977162E-2</v>
      </c>
      <c r="J2230" s="2">
        <v>-0.53071864229599996</v>
      </c>
      <c r="K2230" s="2">
        <v>1.3377011942399999</v>
      </c>
      <c r="L2230" s="2">
        <v>-6.9265182696999994E-2</v>
      </c>
      <c r="M2230" s="8">
        <v>-0.43670160759999999</v>
      </c>
      <c r="N2230" s="2">
        <v>-0.41013415163099998</v>
      </c>
      <c r="O2230" s="2">
        <v>-0.64746247248900002</v>
      </c>
      <c r="P2230" s="2">
        <v>-1.182288797</v>
      </c>
      <c r="Q2230" s="2">
        <v>-0.54659074381399997</v>
      </c>
      <c r="R2230" s="9">
        <v>0.62306138135800004</v>
      </c>
    </row>
    <row r="2231" spans="1:18" s="1" customFormat="1" x14ac:dyDescent="0.25">
      <c r="A2231" s="1" t="s">
        <v>899</v>
      </c>
      <c r="B2231" s="3">
        <v>1</v>
      </c>
      <c r="C2231" s="3">
        <v>1</v>
      </c>
      <c r="D2231" s="8">
        <v>0.48945948795299998</v>
      </c>
      <c r="E2231" s="2">
        <v>0.1169064631</v>
      </c>
      <c r="F2231" s="2">
        <v>-0.37286274159299998</v>
      </c>
      <c r="G2231" s="2">
        <v>0.63865442639699999</v>
      </c>
      <c r="H2231" s="2">
        <v>0.77170326001900003</v>
      </c>
      <c r="I2231" s="8">
        <v>0.17128072133200001</v>
      </c>
      <c r="J2231" s="2">
        <v>0.35202278224599998</v>
      </c>
      <c r="K2231" s="2">
        <v>1.25366215813</v>
      </c>
      <c r="L2231" s="2">
        <v>0.33572237960500001</v>
      </c>
      <c r="M2231" s="8">
        <v>0.10341477082599999</v>
      </c>
      <c r="N2231" s="2">
        <v>0.66738246507300003</v>
      </c>
      <c r="O2231" s="2">
        <v>0.37754411076400002</v>
      </c>
      <c r="P2231" s="2">
        <v>3.31438402396E-2</v>
      </c>
      <c r="Q2231" s="2">
        <v>0.53727312035300001</v>
      </c>
      <c r="R2231" s="9">
        <v>0.37909264265499998</v>
      </c>
    </row>
    <row r="2232" spans="1:18" s="1" customFormat="1" x14ac:dyDescent="0.25">
      <c r="A2232" s="1" t="s">
        <v>2967</v>
      </c>
      <c r="B2232" s="3">
        <v>16</v>
      </c>
      <c r="C2232" s="3">
        <v>13</v>
      </c>
      <c r="D2232" s="8">
        <v>0.83483036185600001</v>
      </c>
      <c r="E2232" s="2">
        <v>0.92288972025799998</v>
      </c>
      <c r="F2232" s="2">
        <v>1.02929705503</v>
      </c>
      <c r="G2232" s="2">
        <v>-0.94808032001700004</v>
      </c>
      <c r="H2232" s="2">
        <v>0.22468321216500001</v>
      </c>
      <c r="I2232" s="8">
        <v>0.528722978718</v>
      </c>
      <c r="J2232" s="2">
        <v>-9.4309072888000001E-3</v>
      </c>
      <c r="K2232" s="2">
        <v>-0.87018864187400002</v>
      </c>
      <c r="L2232" s="2">
        <v>0.38642493505199998</v>
      </c>
      <c r="M2232" s="8">
        <v>0.545259200675</v>
      </c>
      <c r="N2232" s="2">
        <v>-5.9973797925099999E-2</v>
      </c>
      <c r="O2232" s="2">
        <v>1.0197046761499999</v>
      </c>
      <c r="P2232" s="2">
        <v>-7.4422010140899997E-2</v>
      </c>
      <c r="Q2232" s="2">
        <v>-0.36411565541399998</v>
      </c>
      <c r="R2232" s="9">
        <v>-0.44902421045699997</v>
      </c>
    </row>
    <row r="2233" spans="1:18" s="1" customFormat="1" x14ac:dyDescent="0.25">
      <c r="A2233" s="1" t="s">
        <v>3111</v>
      </c>
      <c r="B2233" s="3">
        <v>1</v>
      </c>
      <c r="C2233" s="3">
        <v>1</v>
      </c>
      <c r="D2233" s="8">
        <v>-1.0875124679399999</v>
      </c>
      <c r="E2233" s="2">
        <v>-1.0851715689999999</v>
      </c>
      <c r="F2233" s="2">
        <v>-0.65419969628999997</v>
      </c>
      <c r="G2233" s="2">
        <v>-1.08801904768</v>
      </c>
      <c r="H2233" s="2">
        <v>0.12992809298899999</v>
      </c>
      <c r="I2233" s="8">
        <v>1.60705429782</v>
      </c>
      <c r="J2233" s="2">
        <v>-0.69538651276800001</v>
      </c>
      <c r="K2233" s="2">
        <v>-0.70735308643700001</v>
      </c>
      <c r="L2233" s="2">
        <v>-0.327810914387</v>
      </c>
      <c r="M2233" s="8">
        <v>-1.1883095212999999</v>
      </c>
      <c r="N2233" s="2">
        <v>-0.72984934997999995</v>
      </c>
      <c r="O2233" s="2">
        <v>-0.53036865209899997</v>
      </c>
      <c r="P2233" s="2">
        <v>-0.51224898915700001</v>
      </c>
      <c r="Q2233" s="2">
        <v>-0.25614977003</v>
      </c>
      <c r="R2233" s="9">
        <v>-6.1615681263899998E-2</v>
      </c>
    </row>
    <row r="2234" spans="1:18" s="1" customFormat="1" x14ac:dyDescent="0.25">
      <c r="A2234" s="1" t="s">
        <v>742</v>
      </c>
      <c r="B2234" s="3"/>
      <c r="C2234" s="3">
        <v>2</v>
      </c>
      <c r="D2234" s="8"/>
      <c r="E2234" s="2"/>
      <c r="F2234" s="2"/>
      <c r="G2234" s="2">
        <v>0.87872709566700002</v>
      </c>
      <c r="H2234" s="2">
        <v>0.52260592976999998</v>
      </c>
      <c r="I2234" s="8"/>
      <c r="J2234" s="2"/>
      <c r="K2234" s="2">
        <v>1.4400181738099999E-2</v>
      </c>
      <c r="L2234" s="2">
        <v>0.720514348433</v>
      </c>
      <c r="M2234" s="8"/>
      <c r="N2234" s="2"/>
      <c r="O2234" s="2"/>
      <c r="P2234" s="2"/>
      <c r="Q2234" s="2">
        <v>-1.0547352639800001</v>
      </c>
      <c r="R2234" s="9">
        <v>-0.42809308872399998</v>
      </c>
    </row>
    <row r="2235" spans="1:18" s="1" customFormat="1" x14ac:dyDescent="0.25">
      <c r="A2235" s="1" t="s">
        <v>2754</v>
      </c>
      <c r="B2235" s="3">
        <v>1</v>
      </c>
      <c r="C2235" s="3">
        <v>1</v>
      </c>
      <c r="D2235" s="8">
        <v>0.84412233933500003</v>
      </c>
      <c r="E2235" s="2">
        <v>2.2697537525700001E-2</v>
      </c>
      <c r="F2235" s="2">
        <v>-0.67755736065399996</v>
      </c>
      <c r="G2235" s="2">
        <v>-0.78176550666099998</v>
      </c>
      <c r="H2235" s="2">
        <v>0.29288842495799999</v>
      </c>
      <c r="I2235" s="8">
        <v>-1.49577969824</v>
      </c>
      <c r="J2235" s="2">
        <v>0.28026028045500001</v>
      </c>
      <c r="K2235" s="2">
        <v>-0.30974407268699999</v>
      </c>
      <c r="L2235" s="2">
        <v>-0.92933075813699995</v>
      </c>
      <c r="M2235" s="8">
        <v>1.0953264435700001</v>
      </c>
      <c r="N2235" s="2">
        <v>0.67329760788299997</v>
      </c>
      <c r="O2235" s="2">
        <v>-0.21960786348</v>
      </c>
      <c r="P2235" s="2">
        <v>0.56909929711999996</v>
      </c>
      <c r="Q2235" s="2">
        <v>-0.369317147259</v>
      </c>
      <c r="R2235" s="9">
        <v>-1.44354324106</v>
      </c>
    </row>
    <row r="2236" spans="1:18" s="1" customFormat="1" x14ac:dyDescent="0.25">
      <c r="A2236" s="1" t="s">
        <v>1814</v>
      </c>
      <c r="B2236" s="3">
        <v>3</v>
      </c>
      <c r="C2236" s="3">
        <v>1</v>
      </c>
      <c r="D2236" s="8">
        <v>0.363943850299</v>
      </c>
      <c r="E2236" s="2">
        <v>0.28520218299</v>
      </c>
      <c r="F2236" s="2">
        <v>-0.28414072659299999</v>
      </c>
      <c r="G2236" s="2">
        <v>-0.147173967367</v>
      </c>
      <c r="H2236" s="2">
        <v>1.44498722019</v>
      </c>
      <c r="I2236" s="8">
        <v>-3.2764514492599997E-2</v>
      </c>
      <c r="J2236" s="2">
        <v>0.14252559098600001</v>
      </c>
      <c r="K2236" s="2">
        <v>0.35069993711899999</v>
      </c>
      <c r="L2236" s="2">
        <v>0.313899077882</v>
      </c>
      <c r="M2236" s="8">
        <v>0.37909747684</v>
      </c>
      <c r="N2236" s="2">
        <v>0.72542541562700003</v>
      </c>
      <c r="O2236" s="2">
        <v>-0.18790205259000001</v>
      </c>
      <c r="P2236" s="2">
        <v>0.53048382160300001</v>
      </c>
      <c r="Q2236" s="2">
        <v>-0.49120389519800001</v>
      </c>
      <c r="R2236" s="9">
        <v>-0.97002122857399997</v>
      </c>
    </row>
    <row r="2237" spans="1:18" s="1" customFormat="1" x14ac:dyDescent="0.25">
      <c r="A2237" s="1" t="s">
        <v>3881</v>
      </c>
      <c r="B2237" s="3">
        <v>1</v>
      </c>
      <c r="C2237" s="3"/>
      <c r="D2237" s="8">
        <v>-0.74541669124200005</v>
      </c>
      <c r="E2237" s="2">
        <v>9.7046760792699999E-2</v>
      </c>
      <c r="F2237" s="2">
        <v>-1.01972242098</v>
      </c>
      <c r="G2237" s="2"/>
      <c r="H2237" s="2"/>
      <c r="I2237" s="8">
        <v>0.72818512817100001</v>
      </c>
      <c r="J2237" s="2">
        <v>-0.19846303571000001</v>
      </c>
      <c r="K2237" s="2"/>
      <c r="L2237" s="2"/>
      <c r="M2237" s="8">
        <v>0.13619833904600001</v>
      </c>
      <c r="N2237" s="2">
        <v>0.45686394820800003</v>
      </c>
      <c r="O2237" s="2">
        <v>-0.53966141046000005</v>
      </c>
      <c r="P2237" s="2">
        <v>1.50407578819</v>
      </c>
      <c r="Q2237" s="2"/>
      <c r="R2237" s="9"/>
    </row>
    <row r="2238" spans="1:18" s="1" customFormat="1" x14ac:dyDescent="0.25">
      <c r="A2238" s="1" t="s">
        <v>3719</v>
      </c>
      <c r="B2238" s="3">
        <v>10</v>
      </c>
      <c r="C2238" s="3">
        <v>4</v>
      </c>
      <c r="D2238" s="8">
        <v>3.2596210624199999</v>
      </c>
      <c r="E2238" s="2">
        <v>-0.31378640665899998</v>
      </c>
      <c r="F2238" s="2">
        <v>-1.12708607237</v>
      </c>
      <c r="G2238" s="2">
        <v>-4.1045003827000004</v>
      </c>
      <c r="H2238" s="2">
        <v>-0.85387471204800003</v>
      </c>
      <c r="I2238" s="8">
        <v>1.1867282961000001</v>
      </c>
      <c r="J2238" s="2">
        <v>0.95962401630100003</v>
      </c>
      <c r="K2238" s="2">
        <v>-1.5469347123599999</v>
      </c>
      <c r="L2238" s="2">
        <v>-1.5466936631199999</v>
      </c>
      <c r="M2238" s="8">
        <v>1.6672215486299999</v>
      </c>
      <c r="N2238" s="2">
        <v>3.3389757154800002</v>
      </c>
      <c r="O2238" s="2">
        <v>1.7306179617099999</v>
      </c>
      <c r="P2238" s="2">
        <v>0.89186112003399998</v>
      </c>
      <c r="Q2238" s="2">
        <v>-3.9132068252000001</v>
      </c>
      <c r="R2238" s="9">
        <v>0.522526709039</v>
      </c>
    </row>
    <row r="2239" spans="1:18" s="1" customFormat="1" x14ac:dyDescent="0.25">
      <c r="A2239" s="1" t="s">
        <v>2021</v>
      </c>
      <c r="B2239" s="3">
        <v>2</v>
      </c>
      <c r="C2239" s="3">
        <v>3</v>
      </c>
      <c r="D2239" s="8">
        <v>8.0625215572900005E-2</v>
      </c>
      <c r="E2239" s="2">
        <v>-0.42322695733600002</v>
      </c>
      <c r="F2239" s="2">
        <v>0.32737007385400002</v>
      </c>
      <c r="G2239" s="2">
        <v>-0.293230500043</v>
      </c>
      <c r="H2239" s="2">
        <v>1.5286409762399999</v>
      </c>
      <c r="I2239" s="8">
        <v>0.37653901339099999</v>
      </c>
      <c r="J2239" s="2">
        <v>0.67563637288599998</v>
      </c>
      <c r="K2239" s="2">
        <v>-0.59997506226499997</v>
      </c>
      <c r="L2239" s="2">
        <v>1.8484668738800001</v>
      </c>
      <c r="M2239" s="8">
        <v>-0.474214606659</v>
      </c>
      <c r="N2239" s="2">
        <v>-0.65398610512499999</v>
      </c>
      <c r="O2239" s="2">
        <v>-0.200549312077</v>
      </c>
      <c r="P2239" s="2">
        <v>0.73269059065599995</v>
      </c>
      <c r="Q2239" s="2">
        <v>-1.1133733638600001</v>
      </c>
      <c r="R2239" s="9">
        <v>-1.1406849423300001</v>
      </c>
    </row>
    <row r="2240" spans="1:18" s="1" customFormat="1" x14ac:dyDescent="0.25">
      <c r="A2240" s="1" t="s">
        <v>1269</v>
      </c>
      <c r="B2240" s="3"/>
      <c r="C2240" s="3">
        <v>1</v>
      </c>
      <c r="D2240" s="8"/>
      <c r="E2240" s="2"/>
      <c r="F2240" s="2"/>
      <c r="G2240" s="2">
        <v>0.27041001847200002</v>
      </c>
      <c r="H2240" s="2">
        <v>-0.24797031979100001</v>
      </c>
      <c r="I2240" s="8"/>
      <c r="J2240" s="2"/>
      <c r="K2240" s="2">
        <v>-1.69172277087</v>
      </c>
      <c r="L2240" s="2">
        <v>1.3674969857599999</v>
      </c>
      <c r="M2240" s="8"/>
      <c r="N2240" s="2"/>
      <c r="O2240" s="2"/>
      <c r="P2240" s="2"/>
      <c r="Q2240" s="2">
        <v>0.33821327364800002</v>
      </c>
      <c r="R2240" s="9">
        <v>0.58366474287500003</v>
      </c>
    </row>
    <row r="2241" spans="1:18" s="1" customFormat="1" x14ac:dyDescent="0.25">
      <c r="A2241" s="1" t="s">
        <v>2369</v>
      </c>
      <c r="B2241" s="3">
        <v>5</v>
      </c>
      <c r="C2241" s="3">
        <v>4</v>
      </c>
      <c r="D2241" s="8">
        <v>-0.39608936072899997</v>
      </c>
      <c r="E2241" s="2">
        <v>0.34736963408400001</v>
      </c>
      <c r="F2241" s="2">
        <v>0.37861557035299997</v>
      </c>
      <c r="G2241" s="2">
        <v>-0.50783723203800002</v>
      </c>
      <c r="H2241" s="2">
        <v>0.86540036764999995</v>
      </c>
      <c r="I2241" s="8">
        <v>0.98585904407400005</v>
      </c>
      <c r="J2241" s="2">
        <v>6.6976429120900002E-2</v>
      </c>
      <c r="K2241" s="2">
        <v>-1.13088696531</v>
      </c>
      <c r="L2241" s="2">
        <v>-1.2199455455899999</v>
      </c>
      <c r="M2241" s="8">
        <v>-0.27574333137099999</v>
      </c>
      <c r="N2241" s="2">
        <v>5.64714268255E-2</v>
      </c>
      <c r="O2241" s="2">
        <v>-0.34327482485999999</v>
      </c>
      <c r="P2241" s="2">
        <v>0.37608053297999999</v>
      </c>
      <c r="Q2241" s="2">
        <v>-1.03434693709</v>
      </c>
      <c r="R2241" s="9">
        <v>-1.8503746692900001</v>
      </c>
    </row>
    <row r="2242" spans="1:18" s="1" customFormat="1" x14ac:dyDescent="0.25">
      <c r="A2242" s="1" t="s">
        <v>731</v>
      </c>
      <c r="B2242" s="3">
        <v>4</v>
      </c>
      <c r="C2242" s="3">
        <v>3</v>
      </c>
      <c r="D2242" s="8">
        <v>0.83512507620700005</v>
      </c>
      <c r="E2242" s="2">
        <v>0.49739610040900001</v>
      </c>
      <c r="F2242" s="2">
        <v>-0.105880467198</v>
      </c>
      <c r="G2242" s="2">
        <v>0.90445236892400005</v>
      </c>
      <c r="H2242" s="2">
        <v>-0.19538807584199999</v>
      </c>
      <c r="I2242" s="8">
        <v>0.400970215475</v>
      </c>
      <c r="J2242" s="2">
        <v>0.85479590630699998</v>
      </c>
      <c r="K2242" s="2">
        <v>0.58012089614700002</v>
      </c>
      <c r="L2242" s="2">
        <v>-0.66972208622700002</v>
      </c>
      <c r="M2242" s="8">
        <v>0.39630266271100001</v>
      </c>
      <c r="N2242" s="2">
        <v>0.27976172508500002</v>
      </c>
      <c r="O2242" s="2">
        <v>-0.40275036779000001</v>
      </c>
      <c r="P2242" s="2">
        <v>7.0346099668699993E-2</v>
      </c>
      <c r="Q2242" s="2">
        <v>0.21059949588499999</v>
      </c>
      <c r="R2242" s="9">
        <v>-0.73035160596699999</v>
      </c>
    </row>
    <row r="2243" spans="1:18" s="1" customFormat="1" x14ac:dyDescent="0.25">
      <c r="A2243" s="1" t="s">
        <v>503</v>
      </c>
      <c r="B2243" s="3">
        <v>1</v>
      </c>
      <c r="C2243" s="3">
        <v>3</v>
      </c>
      <c r="D2243" s="8">
        <v>0.17758019928400001</v>
      </c>
      <c r="E2243" s="2">
        <v>-1.0368537141600001</v>
      </c>
      <c r="F2243" s="2">
        <v>-1.02972486299</v>
      </c>
      <c r="G2243" s="2">
        <v>1.34739853233</v>
      </c>
      <c r="H2243" s="2">
        <v>1.41710277504</v>
      </c>
      <c r="I2243" s="8">
        <v>4.4547413076100002E-2</v>
      </c>
      <c r="J2243" s="2">
        <v>0.92525948420000004</v>
      </c>
      <c r="K2243" s="2">
        <v>2.0366931994600002</v>
      </c>
      <c r="L2243" s="2">
        <v>-0.513766467073</v>
      </c>
      <c r="M2243" s="8">
        <v>-0.98869992007600005</v>
      </c>
      <c r="N2243" s="2">
        <v>-0.83631465940500005</v>
      </c>
      <c r="O2243" s="2">
        <v>-0.54474798440700001</v>
      </c>
      <c r="P2243" s="2">
        <v>8.3784354353200002E-2</v>
      </c>
      <c r="Q2243" s="2">
        <v>4.72636514679E-3</v>
      </c>
      <c r="R2243" s="9">
        <v>1.60910326613</v>
      </c>
    </row>
    <row r="2244" spans="1:18" s="1" customFormat="1" x14ac:dyDescent="0.25">
      <c r="A2244" s="1" t="s">
        <v>1476</v>
      </c>
      <c r="B2244" s="3">
        <v>1</v>
      </c>
      <c r="C2244" s="3">
        <v>1</v>
      </c>
      <c r="D2244" s="8">
        <v>0.13232758438299999</v>
      </c>
      <c r="E2244" s="2">
        <v>-0.74749298955300003</v>
      </c>
      <c r="F2244" s="2">
        <v>-0.74695073051100003</v>
      </c>
      <c r="G2244" s="2">
        <v>8.9027594319600001E-2</v>
      </c>
      <c r="H2244" s="2">
        <v>0.15873247014399999</v>
      </c>
      <c r="I2244" s="8">
        <v>-0.76548740878300003</v>
      </c>
      <c r="J2244" s="2">
        <v>-0.83647469174099998</v>
      </c>
      <c r="K2244" s="2">
        <v>0.70759997838499999</v>
      </c>
      <c r="L2244" s="2">
        <v>0.90786065177200004</v>
      </c>
      <c r="M2244" s="8">
        <v>-0.64525701516</v>
      </c>
      <c r="N2244" s="2">
        <v>1.8543621442399998E-2</v>
      </c>
      <c r="O2244" s="2">
        <v>-0.44141724622599998</v>
      </c>
      <c r="P2244" s="2">
        <v>-2.7709142627299998E-3</v>
      </c>
      <c r="Q2244" s="2">
        <v>-0.16440651972199999</v>
      </c>
      <c r="R2244" s="9">
        <v>-0.144918169194</v>
      </c>
    </row>
    <row r="2245" spans="1:18" s="1" customFormat="1" x14ac:dyDescent="0.25">
      <c r="A2245" s="1" t="s">
        <v>2045</v>
      </c>
      <c r="B2245" s="3">
        <v>6</v>
      </c>
      <c r="C2245" s="3">
        <v>5</v>
      </c>
      <c r="D2245" s="8">
        <v>9.9411818008100006E-2</v>
      </c>
      <c r="E2245" s="2">
        <v>0.51177996939199999</v>
      </c>
      <c r="F2245" s="2">
        <v>0.76298875363800001</v>
      </c>
      <c r="G2245" s="2">
        <v>-0.30774238331699999</v>
      </c>
      <c r="H2245" s="2">
        <v>0.959273701466</v>
      </c>
      <c r="I2245" s="8">
        <v>-0.36278057444200001</v>
      </c>
      <c r="J2245" s="2">
        <v>0.95866580295799997</v>
      </c>
      <c r="K2245" s="2">
        <v>-0.233187939398</v>
      </c>
      <c r="L2245" s="2">
        <v>1.6893102388600001</v>
      </c>
      <c r="M2245" s="8">
        <v>-0.47829165170299998</v>
      </c>
      <c r="N2245" s="2">
        <v>-0.77372009094899996</v>
      </c>
      <c r="O2245" s="2">
        <v>-0.59463650599899998</v>
      </c>
      <c r="P2245" s="2">
        <v>-0.42628275088000001</v>
      </c>
      <c r="Q2245" s="2">
        <v>-0.46193862616999998</v>
      </c>
      <c r="R2245" s="9">
        <v>0.54738019964600004</v>
      </c>
    </row>
    <row r="2246" spans="1:18" s="1" customFormat="1" x14ac:dyDescent="0.25">
      <c r="A2246" s="1" t="s">
        <v>2304</v>
      </c>
      <c r="B2246" s="3"/>
      <c r="C2246" s="3">
        <v>1</v>
      </c>
      <c r="D2246" s="8"/>
      <c r="E2246" s="2"/>
      <c r="F2246" s="2"/>
      <c r="G2246" s="2">
        <v>-0.46337932007900001</v>
      </c>
      <c r="H2246" s="2">
        <v>-0.60529873635800002</v>
      </c>
      <c r="I2246" s="8"/>
      <c r="J2246" s="2"/>
      <c r="K2246" s="2">
        <v>0.43739726698199999</v>
      </c>
      <c r="L2246" s="2">
        <v>0.45969810583199999</v>
      </c>
      <c r="M2246" s="8"/>
      <c r="N2246" s="2"/>
      <c r="O2246" s="2"/>
      <c r="P2246" s="2"/>
      <c r="Q2246" s="2">
        <v>1.1750415841699999</v>
      </c>
      <c r="R2246" s="9">
        <v>1.15375370324</v>
      </c>
    </row>
    <row r="2247" spans="1:18" s="1" customFormat="1" x14ac:dyDescent="0.25">
      <c r="A2247" s="1" t="s">
        <v>2573</v>
      </c>
      <c r="B2247" s="3">
        <v>1</v>
      </c>
      <c r="C2247" s="3">
        <v>1</v>
      </c>
      <c r="D2247" s="8">
        <v>0.39050580199500001</v>
      </c>
      <c r="E2247" s="2">
        <v>0.35763334718000001</v>
      </c>
      <c r="F2247" s="2">
        <v>1.06665885797</v>
      </c>
      <c r="G2247" s="2">
        <v>-0.652740293152</v>
      </c>
      <c r="H2247" s="2">
        <v>0.30050733383200001</v>
      </c>
      <c r="I2247" s="8">
        <v>-0.79852551880900002</v>
      </c>
      <c r="J2247" s="2">
        <v>-2.7736602785700001E-2</v>
      </c>
      <c r="K2247" s="2">
        <v>-1.21311437575</v>
      </c>
      <c r="L2247" s="2">
        <v>0.466916077589</v>
      </c>
      <c r="M2247" s="8">
        <v>0.94530126575399998</v>
      </c>
      <c r="N2247" s="2">
        <v>1.08541337335</v>
      </c>
      <c r="O2247" s="2">
        <v>0.79970716155499999</v>
      </c>
      <c r="P2247" s="2">
        <v>1.4761135084300001</v>
      </c>
      <c r="Q2247" s="2">
        <v>-0.29746611672599998</v>
      </c>
      <c r="R2247" s="9">
        <v>-0.154520288049</v>
      </c>
    </row>
    <row r="2248" spans="1:18" s="1" customFormat="1" x14ac:dyDescent="0.25">
      <c r="A2248" s="1" t="s">
        <v>188</v>
      </c>
      <c r="B2248" s="3">
        <v>1</v>
      </c>
      <c r="C2248" s="3">
        <v>2</v>
      </c>
      <c r="D2248" s="8">
        <v>0.44782934090299997</v>
      </c>
      <c r="E2248" s="2">
        <v>-0.46221723303700002</v>
      </c>
      <c r="F2248" s="2">
        <v>-0.44027650687999997</v>
      </c>
      <c r="G2248" s="2">
        <v>2.76132343453</v>
      </c>
      <c r="H2248" s="2">
        <v>0.123129589873</v>
      </c>
      <c r="I2248" s="8">
        <v>-0.48685315212399999</v>
      </c>
      <c r="J2248" s="2">
        <v>0.52207982944200004</v>
      </c>
      <c r="K2248" s="2">
        <v>1.56345867891</v>
      </c>
      <c r="L2248" s="2">
        <v>0.19044432187300001</v>
      </c>
      <c r="M2248" s="8">
        <v>-0.54050816056700002</v>
      </c>
      <c r="N2248" s="2">
        <v>0.209329392901</v>
      </c>
      <c r="O2248" s="2">
        <v>-0.26417788129699998</v>
      </c>
      <c r="P2248" s="2">
        <v>-9.8049729599900007E-2</v>
      </c>
      <c r="Q2248" s="2">
        <v>0.227908900064</v>
      </c>
      <c r="R2248" s="9">
        <v>0.84683513009199995</v>
      </c>
    </row>
    <row r="2249" spans="1:18" s="1" customFormat="1" x14ac:dyDescent="0.25">
      <c r="A2249" s="1" t="s">
        <v>743</v>
      </c>
      <c r="B2249" s="3">
        <v>15</v>
      </c>
      <c r="C2249" s="3">
        <v>15</v>
      </c>
      <c r="D2249" s="8">
        <v>-0.48199710811099999</v>
      </c>
      <c r="E2249" s="2">
        <v>0.116467837628</v>
      </c>
      <c r="F2249" s="2">
        <v>-0.73220592953300001</v>
      </c>
      <c r="G2249" s="2">
        <v>0.87810153507199995</v>
      </c>
      <c r="H2249" s="2">
        <v>0.36068045316500003</v>
      </c>
      <c r="I2249" s="8">
        <v>2.70196865545</v>
      </c>
      <c r="J2249" s="2">
        <v>-1.3868980121300001</v>
      </c>
      <c r="K2249" s="2">
        <v>-1.3332062368599999</v>
      </c>
      <c r="L2249" s="2">
        <v>9.6976081981399995E-2</v>
      </c>
      <c r="M2249" s="8">
        <v>-0.87370909397999996</v>
      </c>
      <c r="N2249" s="2">
        <v>-1.0721996030100001</v>
      </c>
      <c r="O2249" s="2">
        <v>1.4593108903200001</v>
      </c>
      <c r="P2249" s="2">
        <v>-0.63390825817800001</v>
      </c>
      <c r="Q2249" s="2">
        <v>0.86477084429100004</v>
      </c>
      <c r="R2249" s="9">
        <v>-0.28829748756000001</v>
      </c>
    </row>
    <row r="2250" spans="1:18" s="1" customFormat="1" x14ac:dyDescent="0.25">
      <c r="A2250" s="1" t="s">
        <v>2484</v>
      </c>
      <c r="B2250" s="3">
        <v>2</v>
      </c>
      <c r="C2250" s="3">
        <v>1</v>
      </c>
      <c r="D2250" s="8">
        <v>-3.0404501406300001E-2</v>
      </c>
      <c r="E2250" s="2">
        <v>-1.8312566058999999</v>
      </c>
      <c r="F2250" s="2">
        <v>-5.1012827532299996</v>
      </c>
      <c r="G2250" s="2">
        <v>-0.59502022818599998</v>
      </c>
      <c r="H2250" s="2">
        <v>0.73540520574799995</v>
      </c>
      <c r="I2250" s="8">
        <v>-5.4438098983299996</v>
      </c>
      <c r="J2250" s="2">
        <v>-4.7531140037400004</v>
      </c>
      <c r="K2250" s="2">
        <v>-0.39174931763199999</v>
      </c>
      <c r="L2250" s="2">
        <v>0.63105172460799996</v>
      </c>
      <c r="M2250" s="8">
        <v>-1.7723684314699999</v>
      </c>
      <c r="N2250" s="2">
        <v>-2.1666062199499998</v>
      </c>
      <c r="O2250" s="2">
        <v>0.19844262054299999</v>
      </c>
      <c r="P2250" s="2">
        <v>-6.6637440674799997</v>
      </c>
      <c r="Q2250" s="2">
        <v>-0.109377067813</v>
      </c>
      <c r="R2250" s="9">
        <v>-9.9140247509600002E-2</v>
      </c>
    </row>
    <row r="2251" spans="1:18" s="1" customFormat="1" x14ac:dyDescent="0.25">
      <c r="A2251" s="1" t="s">
        <v>1331</v>
      </c>
      <c r="B2251" s="3">
        <v>5</v>
      </c>
      <c r="C2251" s="3">
        <v>5</v>
      </c>
      <c r="D2251" s="8">
        <v>0.49299200423599998</v>
      </c>
      <c r="E2251" s="2">
        <v>0.52228500502200004</v>
      </c>
      <c r="F2251" s="2">
        <v>-0.171596017568</v>
      </c>
      <c r="G2251" s="2">
        <v>0.22078170256999999</v>
      </c>
      <c r="H2251" s="2">
        <v>-0.26409366420800001</v>
      </c>
      <c r="I2251" s="8">
        <v>0.238972903401</v>
      </c>
      <c r="J2251" s="2">
        <v>0.77733211799400004</v>
      </c>
      <c r="K2251" s="2">
        <v>0.39421883805000002</v>
      </c>
      <c r="L2251" s="2">
        <v>0.94709703591799999</v>
      </c>
      <c r="M2251" s="8">
        <v>0.87306648386300001</v>
      </c>
      <c r="N2251" s="2">
        <v>0.32293791416099998</v>
      </c>
      <c r="O2251" s="2">
        <v>0.163740284628</v>
      </c>
      <c r="P2251" s="2">
        <v>0.22981079726100001</v>
      </c>
      <c r="Q2251" s="2">
        <v>0.16933862048100001</v>
      </c>
      <c r="R2251" s="9">
        <v>-0.50246313325799996</v>
      </c>
    </row>
    <row r="2252" spans="1:18" s="1" customFormat="1" x14ac:dyDescent="0.25">
      <c r="A2252" s="1" t="s">
        <v>184</v>
      </c>
      <c r="B2252" s="3">
        <v>1</v>
      </c>
      <c r="C2252" s="3">
        <v>2</v>
      </c>
      <c r="D2252" s="8">
        <v>-0.97744741010199998</v>
      </c>
      <c r="E2252" s="2">
        <v>-1.22988177524</v>
      </c>
      <c r="F2252" s="2">
        <v>-1.0510771056199999</v>
      </c>
      <c r="G2252" s="2">
        <v>2.8120126267800001</v>
      </c>
      <c r="H2252" s="2">
        <v>-0.13379075445999999</v>
      </c>
      <c r="I2252" s="8">
        <v>-1.5744167923300001</v>
      </c>
      <c r="J2252" s="2">
        <v>-0.224354511511</v>
      </c>
      <c r="K2252" s="2">
        <v>1.6067723568300001</v>
      </c>
      <c r="L2252" s="2">
        <v>-0.42547197425200001</v>
      </c>
      <c r="M2252" s="8">
        <v>-0.98430245275899997</v>
      </c>
      <c r="N2252" s="2">
        <v>-1.20052067887</v>
      </c>
      <c r="O2252" s="2">
        <v>-1.4579049026099999</v>
      </c>
      <c r="P2252" s="2">
        <v>-1.5561469809699999</v>
      </c>
      <c r="Q2252" s="2">
        <v>-0.162670948782</v>
      </c>
      <c r="R2252" s="9">
        <v>2.02680181819</v>
      </c>
    </row>
    <row r="2253" spans="1:18" s="1" customFormat="1" x14ac:dyDescent="0.25">
      <c r="A2253" s="1" t="s">
        <v>2872</v>
      </c>
      <c r="B2253" s="3">
        <v>7</v>
      </c>
      <c r="C2253" s="3">
        <v>7</v>
      </c>
      <c r="D2253" s="8">
        <v>0.204733389047</v>
      </c>
      <c r="E2253" s="2">
        <v>0.511634745083</v>
      </c>
      <c r="F2253" s="2">
        <v>2.05603530023</v>
      </c>
      <c r="G2253" s="2">
        <v>-0.87519752843599996</v>
      </c>
      <c r="H2253" s="2">
        <v>1.78491218424</v>
      </c>
      <c r="I2253" s="8">
        <v>-0.76366958774000004</v>
      </c>
      <c r="J2253" s="2">
        <v>7.3085744891599996E-2</v>
      </c>
      <c r="K2253" s="2">
        <v>-0.24138198741299999</v>
      </c>
      <c r="L2253" s="2">
        <v>2.5450757096499999</v>
      </c>
      <c r="M2253" s="8">
        <v>0.25626005736700003</v>
      </c>
      <c r="N2253" s="2">
        <v>-0.74593647835900001</v>
      </c>
      <c r="O2253" s="2">
        <v>0.96476996345400001</v>
      </c>
      <c r="P2253" s="2">
        <v>0.547474528766</v>
      </c>
      <c r="Q2253" s="2">
        <v>-0.77754312494300004</v>
      </c>
      <c r="R2253" s="9">
        <v>-0.466862840374</v>
      </c>
    </row>
    <row r="2254" spans="1:18" s="1" customFormat="1" x14ac:dyDescent="0.25">
      <c r="A2254" s="1" t="s">
        <v>203</v>
      </c>
      <c r="B2254" s="3">
        <v>4</v>
      </c>
      <c r="C2254" s="3">
        <v>5</v>
      </c>
      <c r="D2254" s="8">
        <v>-0.38131424069100001</v>
      </c>
      <c r="E2254" s="2">
        <v>0.57127740928399995</v>
      </c>
      <c r="F2254" s="2">
        <v>-1.36365634928</v>
      </c>
      <c r="G2254" s="2">
        <v>2.6585707188500001</v>
      </c>
      <c r="H2254" s="2">
        <v>0.71380600001700001</v>
      </c>
      <c r="I2254" s="8">
        <v>0.410076830615</v>
      </c>
      <c r="J2254" s="2">
        <v>4.2321678653000003E-2</v>
      </c>
      <c r="K2254" s="2">
        <v>1.0481743611900001</v>
      </c>
      <c r="L2254" s="2">
        <v>1.70021681422</v>
      </c>
      <c r="M2254" s="8">
        <v>-0.65048862802200003</v>
      </c>
      <c r="N2254" s="2">
        <v>-4.9660224554699997E-2</v>
      </c>
      <c r="O2254" s="2">
        <v>7.4904919969599998E-2</v>
      </c>
      <c r="P2254" s="2">
        <v>1.1043381838499999</v>
      </c>
      <c r="Q2254" s="2">
        <v>-0.62508602603999996</v>
      </c>
      <c r="R2254" s="9">
        <v>0.726875425779</v>
      </c>
    </row>
    <row r="2255" spans="1:18" s="1" customFormat="1" x14ac:dyDescent="0.25">
      <c r="A2255" s="1" t="s">
        <v>975</v>
      </c>
      <c r="B2255" s="3">
        <v>2</v>
      </c>
      <c r="C2255" s="3">
        <v>3</v>
      </c>
      <c r="D2255" s="8">
        <v>-0.235187851039</v>
      </c>
      <c r="E2255" s="2">
        <v>1.84184859352</v>
      </c>
      <c r="F2255" s="2">
        <v>1.3952170132399999</v>
      </c>
      <c r="G2255" s="2">
        <v>0.564785561958</v>
      </c>
      <c r="H2255" s="2">
        <v>-0.38759125533200001</v>
      </c>
      <c r="I2255" s="8">
        <v>1.35042387821</v>
      </c>
      <c r="J2255" s="2">
        <v>0.32819495198900001</v>
      </c>
      <c r="K2255" s="2">
        <v>0.30107724940800001</v>
      </c>
      <c r="L2255" s="2">
        <v>0.34384801732600001</v>
      </c>
      <c r="M2255" s="8">
        <v>-0.61728848963299998</v>
      </c>
      <c r="N2255" s="2">
        <v>-1.2761767157599999</v>
      </c>
      <c r="O2255" s="2">
        <v>-0.34255215309699999</v>
      </c>
      <c r="P2255" s="2">
        <v>-0.289994753233</v>
      </c>
      <c r="Q2255" s="2">
        <v>0.87950112137100001</v>
      </c>
      <c r="R2255" s="9">
        <v>-1.0679486150799999</v>
      </c>
    </row>
    <row r="2256" spans="1:18" s="1" customFormat="1" x14ac:dyDescent="0.25">
      <c r="A2256" s="1" t="s">
        <v>530</v>
      </c>
      <c r="B2256" s="3"/>
      <c r="C2256" s="3">
        <v>1</v>
      </c>
      <c r="D2256" s="8"/>
      <c r="E2256" s="2"/>
      <c r="F2256" s="2"/>
      <c r="G2256" s="2">
        <v>1.2892845208999999</v>
      </c>
      <c r="H2256" s="2">
        <v>-3.7551758154399999</v>
      </c>
      <c r="I2256" s="8"/>
      <c r="J2256" s="2"/>
      <c r="K2256" s="2">
        <v>-3.05801934088</v>
      </c>
      <c r="L2256" s="2">
        <v>0.78599557355100003</v>
      </c>
      <c r="M2256" s="8"/>
      <c r="N2256" s="2"/>
      <c r="O2256" s="2"/>
      <c r="P2256" s="2"/>
      <c r="Q2256" s="2">
        <v>0.205622920534</v>
      </c>
      <c r="R2256" s="9">
        <v>-0.86193072845999996</v>
      </c>
    </row>
    <row r="2257" spans="1:18" s="1" customFormat="1" x14ac:dyDescent="0.25">
      <c r="A2257" s="1" t="s">
        <v>3557</v>
      </c>
      <c r="B2257" s="3">
        <v>1</v>
      </c>
      <c r="C2257" s="3">
        <v>1</v>
      </c>
      <c r="D2257" s="8">
        <v>1.1837650502099999</v>
      </c>
      <c r="E2257" s="2">
        <v>1.2562815702300001</v>
      </c>
      <c r="F2257" s="2">
        <v>1.67987033626</v>
      </c>
      <c r="G2257" s="2">
        <v>-2.0460518346900001</v>
      </c>
      <c r="H2257" s="2">
        <v>0.472900694575</v>
      </c>
      <c r="I2257" s="8">
        <v>0.69910386847799999</v>
      </c>
      <c r="J2257" s="2">
        <v>1.5800519147600001</v>
      </c>
      <c r="K2257" s="2">
        <v>-2.9646764280200002</v>
      </c>
      <c r="L2257" s="2">
        <v>1.39035517939</v>
      </c>
      <c r="M2257" s="8">
        <v>1.4694255969900001</v>
      </c>
      <c r="N2257" s="2">
        <v>0.49043073670699999</v>
      </c>
      <c r="O2257" s="2">
        <v>2.1400459390500002</v>
      </c>
      <c r="P2257" s="2">
        <v>-1.2557484701299999</v>
      </c>
      <c r="Q2257" s="2">
        <v>0.77219679272999997</v>
      </c>
      <c r="R2257" s="9">
        <v>-0.76867293253000002</v>
      </c>
    </row>
    <row r="2258" spans="1:18" s="1" customFormat="1" x14ac:dyDescent="0.25">
      <c r="A2258" s="1" t="s">
        <v>2481</v>
      </c>
      <c r="B2258" s="3">
        <v>6</v>
      </c>
      <c r="C2258" s="3">
        <v>4</v>
      </c>
      <c r="D2258" s="8">
        <v>4.8291637420599998E-2</v>
      </c>
      <c r="E2258" s="2">
        <v>-0.69344669404399994</v>
      </c>
      <c r="F2258" s="2">
        <v>-1.421076768</v>
      </c>
      <c r="G2258" s="2">
        <v>-0.58956984915199995</v>
      </c>
      <c r="H2258" s="2">
        <v>-0.58427477195499999</v>
      </c>
      <c r="I2258" s="8">
        <v>0.89075441140599998</v>
      </c>
      <c r="J2258" s="2">
        <v>-0.221700759207</v>
      </c>
      <c r="K2258" s="2">
        <v>-0.97795277861100005</v>
      </c>
      <c r="L2258" s="2">
        <v>-6.4840907846399995E-2</v>
      </c>
      <c r="M2258" s="8">
        <v>1.03465904881</v>
      </c>
      <c r="N2258" s="2">
        <v>0.90297163589200002</v>
      </c>
      <c r="O2258" s="2">
        <v>1.4586648093700001</v>
      </c>
      <c r="P2258" s="2">
        <v>-2.2603121530000001</v>
      </c>
      <c r="Q2258" s="2">
        <v>-0.79324724065100005</v>
      </c>
      <c r="R2258" s="9">
        <v>1.2735640803999999</v>
      </c>
    </row>
    <row r="2259" spans="1:18" s="1" customFormat="1" x14ac:dyDescent="0.25">
      <c r="A2259" s="1" t="s">
        <v>3092</v>
      </c>
      <c r="B2259" s="3">
        <v>2</v>
      </c>
      <c r="C2259" s="3">
        <v>1</v>
      </c>
      <c r="D2259" s="8">
        <v>0.84773795348100001</v>
      </c>
      <c r="E2259" s="2">
        <v>0.50062607009799998</v>
      </c>
      <c r="F2259" s="2">
        <v>-0.94247805417700004</v>
      </c>
      <c r="G2259" s="2">
        <v>-1.0702984432</v>
      </c>
      <c r="H2259" s="2">
        <v>-0.62290506650499999</v>
      </c>
      <c r="I2259" s="8">
        <v>0.25170367664900001</v>
      </c>
      <c r="J2259" s="2">
        <v>-0.14442072466399999</v>
      </c>
      <c r="K2259" s="2">
        <v>-0.91123903950700003</v>
      </c>
      <c r="L2259" s="2">
        <v>-1.23751053526</v>
      </c>
      <c r="M2259" s="8">
        <v>0.71458514655799998</v>
      </c>
      <c r="N2259" s="2">
        <v>0.27948085601900002</v>
      </c>
      <c r="O2259" s="2">
        <v>0.49197837627500002</v>
      </c>
      <c r="P2259" s="2">
        <v>8.4992081545699996E-2</v>
      </c>
      <c r="Q2259" s="2">
        <v>-1.13792037215</v>
      </c>
      <c r="R2259" s="9">
        <v>-1.4248724419600001</v>
      </c>
    </row>
    <row r="2260" spans="1:18" s="1" customFormat="1" x14ac:dyDescent="0.25">
      <c r="A2260" s="1" t="s">
        <v>528</v>
      </c>
      <c r="B2260" s="3"/>
      <c r="C2260" s="3">
        <v>1</v>
      </c>
      <c r="D2260" s="8"/>
      <c r="E2260" s="2"/>
      <c r="F2260" s="2"/>
      <c r="G2260" s="2">
        <v>1.29645637522</v>
      </c>
      <c r="H2260" s="2">
        <v>0.49173097111899999</v>
      </c>
      <c r="I2260" s="8"/>
      <c r="J2260" s="2"/>
      <c r="K2260" s="2">
        <v>-0.347415972628</v>
      </c>
      <c r="L2260" s="2">
        <v>2.0281521100300002</v>
      </c>
      <c r="M2260" s="8"/>
      <c r="N2260" s="2"/>
      <c r="O2260" s="2"/>
      <c r="P2260" s="2"/>
      <c r="Q2260" s="2">
        <v>-1.30593009727E-2</v>
      </c>
      <c r="R2260" s="9">
        <v>1.47830669119</v>
      </c>
    </row>
    <row r="2261" spans="1:18" s="1" customFormat="1" x14ac:dyDescent="0.25">
      <c r="A2261" s="1" t="s">
        <v>457</v>
      </c>
      <c r="B2261" s="3">
        <v>1</v>
      </c>
      <c r="C2261" s="3">
        <v>1</v>
      </c>
      <c r="D2261" s="8">
        <v>-0.36270664280600001</v>
      </c>
      <c r="E2261" s="2">
        <v>-2.6712669475000002E-3</v>
      </c>
      <c r="F2261" s="2">
        <v>-0.45409292513400001</v>
      </c>
      <c r="G2261" s="2">
        <v>1.4748034237100001</v>
      </c>
      <c r="H2261" s="2">
        <v>0.957180790703</v>
      </c>
      <c r="I2261" s="8">
        <v>-0.56403442420100003</v>
      </c>
      <c r="J2261" s="2">
        <v>-0.27169313851600002</v>
      </c>
      <c r="K2261" s="2">
        <v>1.4196963732500001</v>
      </c>
      <c r="L2261" s="2">
        <v>1.75094625104</v>
      </c>
      <c r="M2261" s="8">
        <v>-0.53153813463599997</v>
      </c>
      <c r="N2261" s="2">
        <v>-1.0207950593599999</v>
      </c>
      <c r="O2261" s="2">
        <v>-8.5312423608799995E-2</v>
      </c>
      <c r="P2261" s="2">
        <v>1.89543419014</v>
      </c>
      <c r="Q2261" s="2">
        <v>1.0097486667</v>
      </c>
      <c r="R2261" s="9">
        <v>-0.72593755914900004</v>
      </c>
    </row>
    <row r="2262" spans="1:18" s="1" customFormat="1" x14ac:dyDescent="0.25">
      <c r="A2262" s="1" t="s">
        <v>454</v>
      </c>
      <c r="B2262" s="3"/>
      <c r="C2262" s="3">
        <v>2</v>
      </c>
      <c r="D2262" s="8"/>
      <c r="E2262" s="2"/>
      <c r="F2262" s="2"/>
      <c r="G2262" s="2">
        <v>1.4774465265500001</v>
      </c>
      <c r="H2262" s="2">
        <v>9.2877020941099994E-2</v>
      </c>
      <c r="I2262" s="8"/>
      <c r="J2262" s="2"/>
      <c r="K2262" s="2">
        <v>2.4619554570100002</v>
      </c>
      <c r="L2262" s="2">
        <v>-0.67102793103900005</v>
      </c>
      <c r="M2262" s="8"/>
      <c r="N2262" s="2"/>
      <c r="O2262" s="2"/>
      <c r="P2262" s="2"/>
      <c r="Q2262" s="2">
        <v>0.90436096876899996</v>
      </c>
      <c r="R2262" s="9">
        <v>1.1265300733600001</v>
      </c>
    </row>
    <row r="2263" spans="1:18" s="1" customFormat="1" x14ac:dyDescent="0.25">
      <c r="A2263" s="1" t="s">
        <v>229</v>
      </c>
      <c r="B2263" s="3"/>
      <c r="C2263" s="3">
        <v>1</v>
      </c>
      <c r="D2263" s="8"/>
      <c r="E2263" s="2"/>
      <c r="F2263" s="2"/>
      <c r="G2263" s="2">
        <v>2.5025181302299999</v>
      </c>
      <c r="H2263" s="2">
        <v>-1.2059044477400001</v>
      </c>
      <c r="I2263" s="8"/>
      <c r="J2263" s="2"/>
      <c r="K2263" s="2">
        <v>1.3240693899</v>
      </c>
      <c r="L2263" s="2">
        <v>-0.232906694454</v>
      </c>
      <c r="M2263" s="8"/>
      <c r="N2263" s="2"/>
      <c r="O2263" s="2"/>
      <c r="P2263" s="2"/>
      <c r="Q2263" s="2">
        <v>-0.59406346304799995</v>
      </c>
      <c r="R2263" s="9">
        <v>-0.163093642264</v>
      </c>
    </row>
    <row r="2264" spans="1:18" s="1" customFormat="1" x14ac:dyDescent="0.25">
      <c r="A2264" s="1" t="s">
        <v>139</v>
      </c>
      <c r="B2264" s="3"/>
      <c r="C2264" s="3">
        <v>2</v>
      </c>
      <c r="D2264" s="8"/>
      <c r="E2264" s="2"/>
      <c r="F2264" s="2"/>
      <c r="G2264" s="2">
        <v>3.3121847982000001</v>
      </c>
      <c r="H2264" s="2">
        <v>-0.77543073788000005</v>
      </c>
      <c r="I2264" s="8"/>
      <c r="J2264" s="2"/>
      <c r="K2264" s="2">
        <v>2.0597119500300001</v>
      </c>
      <c r="L2264" s="2">
        <v>-1.9742109267700001</v>
      </c>
      <c r="M2264" s="8"/>
      <c r="N2264" s="2"/>
      <c r="O2264" s="2"/>
      <c r="P2264" s="2"/>
      <c r="Q2264" s="2">
        <v>0.70942206894500004</v>
      </c>
      <c r="R2264" s="9">
        <v>0.35673667262600001</v>
      </c>
    </row>
    <row r="2265" spans="1:18" s="1" customFormat="1" x14ac:dyDescent="0.25">
      <c r="A2265" s="1" t="s">
        <v>890</v>
      </c>
      <c r="B2265" s="3">
        <v>35</v>
      </c>
      <c r="C2265" s="3">
        <v>39</v>
      </c>
      <c r="D2265" s="8">
        <v>0.22034635339700001</v>
      </c>
      <c r="E2265" s="2">
        <v>0.79419489944199995</v>
      </c>
      <c r="F2265" s="2">
        <v>1.50626425413</v>
      </c>
      <c r="G2265" s="2">
        <v>0.64916206320900005</v>
      </c>
      <c r="H2265" s="2">
        <v>1.2277504474300001</v>
      </c>
      <c r="I2265" s="8">
        <v>-0.77686207081400005</v>
      </c>
      <c r="J2265" s="2">
        <v>-0.167102421355</v>
      </c>
      <c r="K2265" s="2">
        <v>-1.56947096441</v>
      </c>
      <c r="L2265" s="2">
        <v>-0.22963015134600001</v>
      </c>
      <c r="M2265" s="8">
        <v>1.3848303201200001</v>
      </c>
      <c r="N2265" s="2">
        <v>-1.68705365605</v>
      </c>
      <c r="O2265" s="2">
        <v>1.2284222679900001</v>
      </c>
      <c r="P2265" s="2">
        <v>0.26438101741800002</v>
      </c>
      <c r="Q2265" s="2">
        <v>0.42364033554199998</v>
      </c>
      <c r="R2265" s="9">
        <v>-2.0252969495099999</v>
      </c>
    </row>
    <row r="2266" spans="1:18" s="1" customFormat="1" x14ac:dyDescent="0.25">
      <c r="A2266" s="1" t="s">
        <v>3286</v>
      </c>
      <c r="B2266" s="3">
        <v>1</v>
      </c>
      <c r="C2266" s="3">
        <v>1</v>
      </c>
      <c r="D2266" s="8">
        <v>1.8993164412500001</v>
      </c>
      <c r="E2266" s="2">
        <v>0.86571338599600001</v>
      </c>
      <c r="F2266" s="2">
        <v>-1.17564124283</v>
      </c>
      <c r="G2266" s="2">
        <v>-1.3337940209500001</v>
      </c>
      <c r="H2266" s="2">
        <v>0.22323145905799999</v>
      </c>
      <c r="I2266" s="8">
        <v>-0.29951895125200001</v>
      </c>
      <c r="J2266" s="2">
        <v>0.37046091660899999</v>
      </c>
      <c r="K2266" s="2">
        <v>-1.07843077554</v>
      </c>
      <c r="L2266" s="2">
        <v>-2.12831984304E-2</v>
      </c>
      <c r="M2266" s="8">
        <v>0.70249963171600005</v>
      </c>
      <c r="N2266" s="2">
        <v>-0.30268621364800002</v>
      </c>
      <c r="O2266" s="2">
        <v>0.57459331398900004</v>
      </c>
      <c r="P2266" s="2">
        <v>-0.71190674225799999</v>
      </c>
      <c r="Q2266" s="2">
        <v>-0.95524027652599997</v>
      </c>
      <c r="R2266" s="9">
        <v>-4.1831737415099997E-2</v>
      </c>
    </row>
    <row r="2267" spans="1:18" s="1" customFormat="1" x14ac:dyDescent="0.25">
      <c r="A2267" s="1" t="s">
        <v>2381</v>
      </c>
      <c r="B2267" s="3">
        <v>4</v>
      </c>
      <c r="C2267" s="3">
        <v>2</v>
      </c>
      <c r="D2267" s="8">
        <v>1.6014448753299999</v>
      </c>
      <c r="E2267" s="2">
        <v>9.2174334194499996E-2</v>
      </c>
      <c r="F2267" s="2">
        <v>0.59295178785799996</v>
      </c>
      <c r="G2267" s="2">
        <v>-0.51583602996</v>
      </c>
      <c r="H2267" s="2">
        <v>0.88596209403100001</v>
      </c>
      <c r="I2267" s="8">
        <v>-0.27525345982100002</v>
      </c>
      <c r="J2267" s="2">
        <v>0.66866748047500002</v>
      </c>
      <c r="K2267" s="2">
        <v>-0.62897853074700005</v>
      </c>
      <c r="L2267" s="2">
        <v>0.155191438174</v>
      </c>
      <c r="M2267" s="8">
        <v>2.0998801604400001</v>
      </c>
      <c r="N2267" s="2">
        <v>1.9813934907599999</v>
      </c>
      <c r="O2267" s="2">
        <v>0.58631290656000001</v>
      </c>
      <c r="P2267" s="2">
        <v>0.59128259268299999</v>
      </c>
      <c r="Q2267" s="2">
        <v>-0.80815392077000003</v>
      </c>
      <c r="R2267" s="9">
        <v>0.533600398644</v>
      </c>
    </row>
    <row r="2268" spans="1:18" s="1" customFormat="1" x14ac:dyDescent="0.25">
      <c r="A2268" s="1" t="s">
        <v>2571</v>
      </c>
      <c r="B2268" s="3">
        <v>1</v>
      </c>
      <c r="C2268" s="3">
        <v>1</v>
      </c>
      <c r="D2268" s="8">
        <v>-1.65924619817</v>
      </c>
      <c r="E2268" s="2">
        <v>-0.40107379339600002</v>
      </c>
      <c r="F2268" s="2">
        <v>-1.20826567159</v>
      </c>
      <c r="G2268" s="2">
        <v>-0.65167142415900003</v>
      </c>
      <c r="H2268" s="2">
        <v>-1.33234110259</v>
      </c>
      <c r="I2268" s="8">
        <v>1.21594641309</v>
      </c>
      <c r="J2268" s="2">
        <v>-2.0120828462999998</v>
      </c>
      <c r="K2268" s="2">
        <v>1.0822167360599999</v>
      </c>
      <c r="L2268" s="2">
        <v>-1.4080912860999999</v>
      </c>
      <c r="M2268" s="8">
        <v>-1.3323467148599999</v>
      </c>
      <c r="N2268" s="2">
        <v>-0.53641919958499995</v>
      </c>
      <c r="O2268" s="2">
        <v>-1.4329472383199999</v>
      </c>
      <c r="P2268" s="2">
        <v>-1.82472162768</v>
      </c>
      <c r="Q2268" s="2">
        <v>4.8306256014300004</v>
      </c>
      <c r="R2268" s="9">
        <v>1.9020427798599999</v>
      </c>
    </row>
    <row r="2269" spans="1:18" s="1" customFormat="1" x14ac:dyDescent="0.25">
      <c r="A2269" s="1" t="s">
        <v>1050</v>
      </c>
      <c r="B2269" s="3">
        <v>4</v>
      </c>
      <c r="C2269" s="3">
        <v>5</v>
      </c>
      <c r="D2269" s="8">
        <v>1.3833599965100001</v>
      </c>
      <c r="E2269" s="2">
        <v>-2.80601262826E-2</v>
      </c>
      <c r="F2269" s="2">
        <v>-0.329793793813</v>
      </c>
      <c r="G2269" s="2">
        <v>0.497017945972</v>
      </c>
      <c r="H2269" s="2">
        <v>0.84171409282200005</v>
      </c>
      <c r="I2269" s="8">
        <v>-1.1457280654499999</v>
      </c>
      <c r="J2269" s="2">
        <v>-0.58673888383499995</v>
      </c>
      <c r="K2269" s="2">
        <v>-0.32534862911899998</v>
      </c>
      <c r="L2269" s="2">
        <v>2.6193065349400002</v>
      </c>
      <c r="M2269" s="8">
        <v>1.1092271569200001</v>
      </c>
      <c r="N2269" s="2">
        <v>-1.1073372099100001</v>
      </c>
      <c r="O2269" s="2">
        <v>0.96026911021500005</v>
      </c>
      <c r="P2269" s="2">
        <v>-0.854031393305</v>
      </c>
      <c r="Q2269" s="2">
        <v>1.06925568137</v>
      </c>
      <c r="R2269" s="9">
        <v>-0.22575473830100001</v>
      </c>
    </row>
    <row r="2270" spans="1:18" s="1" customFormat="1" x14ac:dyDescent="0.25">
      <c r="A2270" s="1" t="s">
        <v>1718</v>
      </c>
      <c r="B2270" s="3"/>
      <c r="C2270" s="3">
        <v>2</v>
      </c>
      <c r="D2270" s="8"/>
      <c r="E2270" s="2"/>
      <c r="F2270" s="2"/>
      <c r="G2270" s="2">
        <v>-8.3773548178599999E-2</v>
      </c>
      <c r="H2270" s="2">
        <v>1.1905398524099999</v>
      </c>
      <c r="I2270" s="8"/>
      <c r="J2270" s="2"/>
      <c r="K2270" s="2">
        <v>-4.8696366723199998E-2</v>
      </c>
      <c r="L2270" s="2">
        <v>-1.2009739608100001</v>
      </c>
      <c r="M2270" s="8"/>
      <c r="N2270" s="2"/>
      <c r="O2270" s="2"/>
      <c r="P2270" s="2"/>
      <c r="Q2270" s="2">
        <v>-0.88613330390199996</v>
      </c>
      <c r="R2270" s="9">
        <v>1.1764800151100001</v>
      </c>
    </row>
    <row r="2271" spans="1:18" s="1" customFormat="1" x14ac:dyDescent="0.25">
      <c r="A2271" s="1" t="s">
        <v>4309</v>
      </c>
      <c r="B2271" s="3">
        <v>1</v>
      </c>
      <c r="C2271" s="3"/>
      <c r="D2271" s="8">
        <v>3.21833116549</v>
      </c>
      <c r="E2271" s="2">
        <v>-2.4863619798099998</v>
      </c>
      <c r="F2271" s="2">
        <v>5.62312610599</v>
      </c>
      <c r="G2271" s="2"/>
      <c r="H2271" s="2"/>
      <c r="I2271" s="8">
        <v>-1.4152096454500001</v>
      </c>
      <c r="J2271" s="2">
        <v>-1.5796353010499999</v>
      </c>
      <c r="K2271" s="2"/>
      <c r="L2271" s="2"/>
      <c r="M2271" s="8">
        <v>3.9756583372000001</v>
      </c>
      <c r="N2271" s="2">
        <v>-3.61907389326</v>
      </c>
      <c r="O2271" s="2">
        <v>-3.5357597629300002</v>
      </c>
      <c r="P2271" s="2">
        <v>-4.2029274764800002</v>
      </c>
      <c r="Q2271" s="2"/>
      <c r="R2271" s="9"/>
    </row>
    <row r="2272" spans="1:18" s="1" customFormat="1" x14ac:dyDescent="0.25">
      <c r="A2272" s="1" t="s">
        <v>830</v>
      </c>
      <c r="B2272" s="3"/>
      <c r="C2272" s="3">
        <v>2</v>
      </c>
      <c r="D2272" s="8"/>
      <c r="E2272" s="2"/>
      <c r="F2272" s="2"/>
      <c r="G2272" s="2">
        <v>0.73130154986200002</v>
      </c>
      <c r="H2272" s="2">
        <v>1.1570860120699999</v>
      </c>
      <c r="I2272" s="8"/>
      <c r="J2272" s="2"/>
      <c r="K2272" s="2">
        <v>1.3873033029399999</v>
      </c>
      <c r="L2272" s="2">
        <v>0.25671261906800003</v>
      </c>
      <c r="M2272" s="8"/>
      <c r="N2272" s="2"/>
      <c r="O2272" s="2"/>
      <c r="P2272" s="2"/>
      <c r="Q2272" s="2">
        <v>1.7398140694299999</v>
      </c>
      <c r="R2272" s="9">
        <v>0.54655128458199997</v>
      </c>
    </row>
    <row r="2273" spans="1:18" s="1" customFormat="1" x14ac:dyDescent="0.25">
      <c r="A2273" s="1" t="s">
        <v>3283</v>
      </c>
      <c r="B2273" s="3">
        <v>9</v>
      </c>
      <c r="C2273" s="3">
        <v>9</v>
      </c>
      <c r="D2273" s="8">
        <v>0.25997951454399998</v>
      </c>
      <c r="E2273" s="2">
        <v>-7.3737940988699999E-2</v>
      </c>
      <c r="F2273" s="2">
        <v>1.0524946879599999</v>
      </c>
      <c r="G2273" s="2">
        <v>-1.3297254918700001</v>
      </c>
      <c r="H2273" s="2">
        <v>0.307075817679</v>
      </c>
      <c r="I2273" s="8">
        <v>0.45426564982099998</v>
      </c>
      <c r="J2273" s="2">
        <v>0.86619365756</v>
      </c>
      <c r="K2273" s="2">
        <v>-0.94950052609299995</v>
      </c>
      <c r="L2273" s="2">
        <v>0.89211712927099995</v>
      </c>
      <c r="M2273" s="8">
        <v>1.1340310465300001</v>
      </c>
      <c r="N2273" s="2">
        <v>-0.49605949349099998</v>
      </c>
      <c r="O2273" s="2">
        <v>1.13781892262</v>
      </c>
      <c r="P2273" s="2">
        <v>8.9949462083900006E-2</v>
      </c>
      <c r="Q2273" s="2">
        <v>-0.309291964014</v>
      </c>
      <c r="R2273" s="9">
        <v>-2.3510660597100001E-2</v>
      </c>
    </row>
    <row r="2274" spans="1:18" s="1" customFormat="1" x14ac:dyDescent="0.25">
      <c r="A2274" s="1" t="s">
        <v>391</v>
      </c>
      <c r="B2274" s="3">
        <v>5</v>
      </c>
      <c r="C2274" s="3">
        <v>10</v>
      </c>
      <c r="D2274" s="8">
        <v>-1.2257687133600001E-2</v>
      </c>
      <c r="E2274" s="2">
        <v>-0.123150747437</v>
      </c>
      <c r="F2274" s="2">
        <v>-0.56841986271199996</v>
      </c>
      <c r="G2274" s="2">
        <v>1.6561241749</v>
      </c>
      <c r="H2274" s="2">
        <v>-0.46860025453900001</v>
      </c>
      <c r="I2274" s="8">
        <v>-0.27909415398199999</v>
      </c>
      <c r="J2274" s="2">
        <v>-0.52224658137699997</v>
      </c>
      <c r="K2274" s="2">
        <v>1.14283800751</v>
      </c>
      <c r="L2274" s="2">
        <v>-0.64933119907299996</v>
      </c>
      <c r="M2274" s="8">
        <v>-0.582379291626</v>
      </c>
      <c r="N2274" s="2">
        <v>2.18852462072</v>
      </c>
      <c r="O2274" s="2">
        <v>-0.77363181691000005</v>
      </c>
      <c r="P2274" s="2">
        <v>7.2068792435599993E-2</v>
      </c>
      <c r="Q2274" s="2">
        <v>0.684902135636</v>
      </c>
      <c r="R2274" s="9">
        <v>0.76516135284099995</v>
      </c>
    </row>
    <row r="2275" spans="1:18" s="1" customFormat="1" x14ac:dyDescent="0.25">
      <c r="A2275" s="1" t="s">
        <v>3348</v>
      </c>
      <c r="B2275" s="3"/>
      <c r="C2275" s="3">
        <v>1</v>
      </c>
      <c r="D2275" s="8"/>
      <c r="E2275" s="2"/>
      <c r="F2275" s="2"/>
      <c r="G2275" s="2">
        <v>-1.4528287714899999</v>
      </c>
      <c r="H2275" s="2">
        <v>-1.0532634979</v>
      </c>
      <c r="I2275" s="8"/>
      <c r="J2275" s="2"/>
      <c r="K2275" s="2">
        <v>-0.87144231119500004</v>
      </c>
      <c r="L2275" s="2">
        <v>1.2300737670699999</v>
      </c>
      <c r="M2275" s="8"/>
      <c r="N2275" s="2"/>
      <c r="O2275" s="2"/>
      <c r="P2275" s="2"/>
      <c r="Q2275" s="2">
        <v>-0.88866961704199998</v>
      </c>
      <c r="R2275" s="9">
        <v>-0.68145070129100005</v>
      </c>
    </row>
    <row r="2276" spans="1:18" s="1" customFormat="1" x14ac:dyDescent="0.25">
      <c r="A2276" s="1" t="s">
        <v>746</v>
      </c>
      <c r="B2276" s="3">
        <v>2</v>
      </c>
      <c r="C2276" s="3">
        <v>3</v>
      </c>
      <c r="D2276" s="8">
        <v>2.3500146189099999E-2</v>
      </c>
      <c r="E2276" s="2">
        <v>-0.267545165684</v>
      </c>
      <c r="F2276" s="2">
        <v>-6.77043431704E-2</v>
      </c>
      <c r="G2276" s="2">
        <v>0.87235091099399997</v>
      </c>
      <c r="H2276" s="2">
        <v>0.23146821525</v>
      </c>
      <c r="I2276" s="8">
        <v>-0.87760015345800002</v>
      </c>
      <c r="J2276" s="2">
        <v>-0.21527902826500001</v>
      </c>
      <c r="K2276" s="2">
        <v>1.60145871096</v>
      </c>
      <c r="L2276" s="2">
        <v>0.41416898843200001</v>
      </c>
      <c r="M2276" s="8">
        <v>0.14741685883200001</v>
      </c>
      <c r="N2276" s="2">
        <v>3.5741623983199999</v>
      </c>
      <c r="O2276" s="2">
        <v>-0.36056183192000002</v>
      </c>
      <c r="P2276" s="2">
        <v>1.0813754121000001</v>
      </c>
      <c r="Q2276" s="2">
        <v>0.87707626396500005</v>
      </c>
      <c r="R2276" s="9">
        <v>-0.660396848983</v>
      </c>
    </row>
    <row r="2277" spans="1:18" s="1" customFormat="1" x14ac:dyDescent="0.25">
      <c r="A2277" s="1" t="s">
        <v>1935</v>
      </c>
      <c r="B2277" s="3">
        <v>2</v>
      </c>
      <c r="C2277" s="3">
        <v>1</v>
      </c>
      <c r="D2277" s="8">
        <v>1.51919424743E-2</v>
      </c>
      <c r="E2277" s="2">
        <v>1.4702127167100001</v>
      </c>
      <c r="F2277" s="2">
        <v>0.43286668530400002</v>
      </c>
      <c r="G2277" s="2">
        <v>-0.23387742084400001</v>
      </c>
      <c r="H2277" s="2">
        <v>0.12913745039399999</v>
      </c>
      <c r="I2277" s="8">
        <v>1.4614121973900001</v>
      </c>
      <c r="J2277" s="2">
        <v>3.4344638089299999</v>
      </c>
      <c r="K2277" s="2">
        <v>0.342752143733</v>
      </c>
      <c r="L2277" s="2">
        <v>-0.983840325485</v>
      </c>
      <c r="M2277" s="8">
        <v>0.77731011147499995</v>
      </c>
      <c r="N2277" s="2">
        <v>0.74995120244000002</v>
      </c>
      <c r="O2277" s="2">
        <v>-0.10432730154100001</v>
      </c>
      <c r="P2277" s="2">
        <v>-0.23520490840700001</v>
      </c>
      <c r="Q2277" s="2">
        <v>-1.5201614513999999</v>
      </c>
      <c r="R2277" s="9">
        <v>-1.0733329516600001</v>
      </c>
    </row>
    <row r="2278" spans="1:18" s="1" customFormat="1" x14ac:dyDescent="0.25">
      <c r="A2278" s="1" t="s">
        <v>1965</v>
      </c>
      <c r="B2278" s="3">
        <v>2</v>
      </c>
      <c r="C2278" s="3">
        <v>2</v>
      </c>
      <c r="D2278" s="8">
        <v>-0.50804384113000001</v>
      </c>
      <c r="E2278" s="2">
        <v>1.52419332639</v>
      </c>
      <c r="F2278" s="2">
        <v>1.57969165323</v>
      </c>
      <c r="G2278" s="2">
        <v>-0.25120945142000001</v>
      </c>
      <c r="H2278" s="2">
        <v>0.87794260759599996</v>
      </c>
      <c r="I2278" s="8">
        <v>-0.65432663839799998</v>
      </c>
      <c r="J2278" s="2">
        <v>-0.104498828807</v>
      </c>
      <c r="K2278" s="2">
        <v>-6.8283879329799999E-2</v>
      </c>
      <c r="L2278" s="2">
        <v>0.99247176947799998</v>
      </c>
      <c r="M2278" s="8">
        <v>0.73414645088700003</v>
      </c>
      <c r="N2278" s="2">
        <v>5.82058706908E-2</v>
      </c>
      <c r="O2278" s="2">
        <v>0.82334151203600003</v>
      </c>
      <c r="P2278" s="2">
        <v>1.36695990403</v>
      </c>
      <c r="Q2278" s="2">
        <v>0.18002093110799999</v>
      </c>
      <c r="R2278" s="9">
        <v>0.100920235873</v>
      </c>
    </row>
    <row r="2279" spans="1:18" s="1" customFormat="1" x14ac:dyDescent="0.25">
      <c r="A2279" s="1" t="s">
        <v>3919</v>
      </c>
      <c r="B2279" s="3">
        <v>1</v>
      </c>
      <c r="C2279" s="3"/>
      <c r="D2279" s="8">
        <v>-0.216504455756</v>
      </c>
      <c r="E2279" s="2">
        <v>0.58086053142000005</v>
      </c>
      <c r="F2279" s="2">
        <v>0.35291994141799998</v>
      </c>
      <c r="G2279" s="2"/>
      <c r="H2279" s="2"/>
      <c r="I2279" s="8">
        <v>1.30311203986</v>
      </c>
      <c r="J2279" s="2">
        <v>0.43681822916099999</v>
      </c>
      <c r="K2279" s="2"/>
      <c r="L2279" s="2"/>
      <c r="M2279" s="8">
        <v>0.346492404428</v>
      </c>
      <c r="N2279" s="2">
        <v>-1.66415407034</v>
      </c>
      <c r="O2279" s="2">
        <v>-0.17887453850900001</v>
      </c>
      <c r="P2279" s="2">
        <v>-0.711038026135</v>
      </c>
      <c r="Q2279" s="2"/>
      <c r="R2279" s="9"/>
    </row>
    <row r="2280" spans="1:18" s="1" customFormat="1" x14ac:dyDescent="0.25">
      <c r="A2280" s="1" t="s">
        <v>4177</v>
      </c>
      <c r="B2280" s="3">
        <v>2</v>
      </c>
      <c r="C2280" s="3"/>
      <c r="D2280" s="8">
        <v>0.44058560745600001</v>
      </c>
      <c r="E2280" s="2">
        <v>-0.35000910839600002</v>
      </c>
      <c r="F2280" s="2">
        <v>0.38974378867199999</v>
      </c>
      <c r="G2280" s="2"/>
      <c r="H2280" s="2"/>
      <c r="I2280" s="8">
        <v>-0.100081089838</v>
      </c>
      <c r="J2280" s="2">
        <v>-0.47497836084299999</v>
      </c>
      <c r="K2280" s="2"/>
      <c r="L2280" s="2"/>
      <c r="M2280" s="8">
        <v>1.0697738161100001</v>
      </c>
      <c r="N2280" s="2">
        <v>-0.98743783988599998</v>
      </c>
      <c r="O2280" s="2">
        <v>1.2013333232900001</v>
      </c>
      <c r="P2280" s="2">
        <v>-0.121115697831</v>
      </c>
      <c r="Q2280" s="2"/>
      <c r="R2280" s="9"/>
    </row>
    <row r="2281" spans="1:18" s="1" customFormat="1" x14ac:dyDescent="0.25">
      <c r="A2281" s="1" t="s">
        <v>39</v>
      </c>
      <c r="B2281" s="3">
        <v>7</v>
      </c>
      <c r="C2281" s="3">
        <v>17</v>
      </c>
      <c r="D2281" s="8">
        <v>-3.7181578817399998</v>
      </c>
      <c r="E2281" s="2">
        <v>-5.2769696558200003</v>
      </c>
      <c r="F2281" s="2">
        <v>-3.5863628680000001</v>
      </c>
      <c r="G2281" s="2">
        <v>5.5503517233300004</v>
      </c>
      <c r="H2281" s="2">
        <v>-1.9625021170100001</v>
      </c>
      <c r="I2281" s="8">
        <v>-4.4401449388199996</v>
      </c>
      <c r="J2281" s="2">
        <v>-5.3337064341099998</v>
      </c>
      <c r="K2281" s="2">
        <v>3.0291655530999999</v>
      </c>
      <c r="L2281" s="2">
        <v>-1.7675351804199999</v>
      </c>
      <c r="M2281" s="8">
        <v>-5.11954094777</v>
      </c>
      <c r="N2281" s="2">
        <v>-1.73050113878</v>
      </c>
      <c r="O2281" s="2">
        <v>-4.6467766371500003</v>
      </c>
      <c r="P2281" s="2">
        <v>-3.4753035160899999</v>
      </c>
      <c r="Q2281" s="2">
        <v>0.14461196857</v>
      </c>
      <c r="R2281" s="9">
        <v>1.9412107161800001</v>
      </c>
    </row>
    <row r="2282" spans="1:18" s="1" customFormat="1" x14ac:dyDescent="0.25">
      <c r="A2282" s="1" t="s">
        <v>36</v>
      </c>
      <c r="B2282" s="3">
        <v>1</v>
      </c>
      <c r="C2282" s="3">
        <v>2</v>
      </c>
      <c r="D2282" s="8">
        <v>-2.9773399396500002</v>
      </c>
      <c r="E2282" s="2">
        <v>-2.89911329693</v>
      </c>
      <c r="F2282" s="2">
        <v>-2.9318845317600002</v>
      </c>
      <c r="G2282" s="2">
        <v>5.6408913113499999</v>
      </c>
      <c r="H2282" s="2">
        <v>-0.58697869920500001</v>
      </c>
      <c r="I2282" s="8">
        <v>-1.3128993108</v>
      </c>
      <c r="J2282" s="2">
        <v>-3.6050204370499999</v>
      </c>
      <c r="K2282" s="2">
        <v>2.4498725917900002</v>
      </c>
      <c r="L2282" s="2">
        <v>-0.64551138511700001</v>
      </c>
      <c r="M2282" s="8">
        <v>-4.1411436100400003</v>
      </c>
      <c r="N2282" s="2">
        <v>0.353951565217</v>
      </c>
      <c r="O2282" s="2">
        <v>-3.2698817074600002</v>
      </c>
      <c r="P2282" s="2">
        <v>-4.2947112448500002</v>
      </c>
      <c r="Q2282" s="2">
        <v>0.56898524512199999</v>
      </c>
      <c r="R2282" s="9">
        <v>1.41692017219</v>
      </c>
    </row>
    <row r="2283" spans="1:18" s="1" customFormat="1" x14ac:dyDescent="0.25">
      <c r="A2283" s="1" t="s">
        <v>3360</v>
      </c>
      <c r="B2283" s="3">
        <v>4</v>
      </c>
      <c r="C2283" s="3">
        <v>4</v>
      </c>
      <c r="D2283" s="8">
        <v>3.6074110070799997E-2</v>
      </c>
      <c r="E2283" s="2">
        <v>-0.203513422168</v>
      </c>
      <c r="F2283" s="2">
        <v>0.50552397778000002</v>
      </c>
      <c r="G2283" s="2">
        <v>-1.4654381942000001</v>
      </c>
      <c r="H2283" s="2">
        <v>6.78872273468E-2</v>
      </c>
      <c r="I2283" s="8">
        <v>-1.03163795369</v>
      </c>
      <c r="J2283" s="2">
        <v>0.21765119134399999</v>
      </c>
      <c r="K2283" s="2">
        <v>-0.94130081446299996</v>
      </c>
      <c r="L2283" s="2">
        <v>0.24691074800599999</v>
      </c>
      <c r="M2283" s="8">
        <v>9.3903680220999999E-2</v>
      </c>
      <c r="N2283" s="2">
        <v>-1.5593386280099999</v>
      </c>
      <c r="O2283" s="2">
        <v>0.63921604661200004</v>
      </c>
      <c r="P2283" s="2">
        <v>-0.22905209644800001</v>
      </c>
      <c r="Q2283" s="2">
        <v>-0.13928824615400001</v>
      </c>
      <c r="R2283" s="9">
        <v>-0.653463396689</v>
      </c>
    </row>
    <row r="2284" spans="1:18" s="1" customFormat="1" x14ac:dyDescent="0.25">
      <c r="A2284" s="1" t="s">
        <v>220</v>
      </c>
      <c r="B2284" s="3"/>
      <c r="C2284" s="3">
        <v>1</v>
      </c>
      <c r="D2284" s="8"/>
      <c r="E2284" s="2"/>
      <c r="F2284" s="2"/>
      <c r="G2284" s="2">
        <v>2.5356731748499999</v>
      </c>
      <c r="H2284" s="2">
        <v>-0.67763825694299995</v>
      </c>
      <c r="I2284" s="8"/>
      <c r="J2284" s="2"/>
      <c r="K2284" s="2">
        <v>1.78728959728</v>
      </c>
      <c r="L2284" s="2">
        <v>0.39480613951999999</v>
      </c>
      <c r="M2284" s="8"/>
      <c r="N2284" s="2"/>
      <c r="O2284" s="2"/>
      <c r="P2284" s="2"/>
      <c r="Q2284" s="2">
        <v>-0.31542562592000001</v>
      </c>
      <c r="R2284" s="9">
        <v>2.2682669414299999</v>
      </c>
    </row>
    <row r="2285" spans="1:18" s="1" customFormat="1" x14ac:dyDescent="0.25">
      <c r="A2285" s="1" t="s">
        <v>2173</v>
      </c>
      <c r="B2285" s="3">
        <v>5</v>
      </c>
      <c r="C2285" s="3">
        <v>7</v>
      </c>
      <c r="D2285" s="8">
        <v>0.47170367110200001</v>
      </c>
      <c r="E2285" s="2">
        <v>0.94563025406599999</v>
      </c>
      <c r="F2285" s="2">
        <v>1.02340831536</v>
      </c>
      <c r="G2285" s="2">
        <v>-0.38964600458900001</v>
      </c>
      <c r="H2285" s="2">
        <v>0.404281125302</v>
      </c>
      <c r="I2285" s="8">
        <v>-0.92042031151899995</v>
      </c>
      <c r="J2285" s="2">
        <v>-0.18772264706200001</v>
      </c>
      <c r="K2285" s="2">
        <v>-1.19647671794</v>
      </c>
      <c r="L2285" s="2">
        <v>0.64810491800299996</v>
      </c>
      <c r="M2285" s="8">
        <v>1.4395635045399999</v>
      </c>
      <c r="N2285" s="2">
        <v>1.43064652274</v>
      </c>
      <c r="O2285" s="2">
        <v>1.17621585118</v>
      </c>
      <c r="P2285" s="2">
        <v>2.4630398014199999</v>
      </c>
      <c r="Q2285" s="2">
        <v>1.1414485646899999</v>
      </c>
      <c r="R2285" s="9">
        <v>-1.236669917</v>
      </c>
    </row>
    <row r="2286" spans="1:18" s="1" customFormat="1" x14ac:dyDescent="0.25">
      <c r="A2286" s="1" t="s">
        <v>2777</v>
      </c>
      <c r="B2286" s="3">
        <v>2</v>
      </c>
      <c r="C2286" s="3">
        <v>3</v>
      </c>
      <c r="D2286" s="8">
        <v>0.93665120008900005</v>
      </c>
      <c r="E2286" s="2">
        <v>-0.25481861734900002</v>
      </c>
      <c r="F2286" s="2">
        <v>-0.39892336760500002</v>
      </c>
      <c r="G2286" s="2">
        <v>-0.79714351004100004</v>
      </c>
      <c r="H2286" s="2">
        <v>1.83745678617</v>
      </c>
      <c r="I2286" s="8">
        <v>-1.57940535548E-2</v>
      </c>
      <c r="J2286" s="2">
        <v>-0.31684141726199999</v>
      </c>
      <c r="K2286" s="2">
        <v>-1.4971345328800001</v>
      </c>
      <c r="L2286" s="2">
        <v>1.17084586459</v>
      </c>
      <c r="M2286" s="8">
        <v>1.0061082741</v>
      </c>
      <c r="N2286" s="2">
        <v>-0.95912090225199997</v>
      </c>
      <c r="O2286" s="2">
        <v>0.99696706277500002</v>
      </c>
      <c r="P2286" s="2">
        <v>-0.149842394701</v>
      </c>
      <c r="Q2286" s="2">
        <v>1.8255552637000001</v>
      </c>
      <c r="R2286" s="9">
        <v>0.76404576948400005</v>
      </c>
    </row>
    <row r="2287" spans="1:18" s="1" customFormat="1" x14ac:dyDescent="0.25">
      <c r="A2287" s="1" t="s">
        <v>3077</v>
      </c>
      <c r="B2287" s="3">
        <v>3</v>
      </c>
      <c r="C2287" s="3">
        <v>3</v>
      </c>
      <c r="D2287" s="8">
        <v>-1.12506202724</v>
      </c>
      <c r="E2287" s="2">
        <v>-1.44196295095</v>
      </c>
      <c r="F2287" s="2">
        <v>-1.1427147497500001</v>
      </c>
      <c r="G2287" s="2">
        <v>-1.05462559622</v>
      </c>
      <c r="H2287" s="2">
        <v>1.5274224701500001</v>
      </c>
      <c r="I2287" s="8">
        <v>6.0645788757999997</v>
      </c>
      <c r="J2287" s="2">
        <v>-1.5770382251699999</v>
      </c>
      <c r="K2287" s="2">
        <v>-2.55335792249</v>
      </c>
      <c r="L2287" s="2">
        <v>0.67280100668800003</v>
      </c>
      <c r="M2287" s="8">
        <v>-1.18550394988</v>
      </c>
      <c r="N2287" s="2">
        <v>-1.64840689377</v>
      </c>
      <c r="O2287" s="2">
        <v>-0.20087572905199999</v>
      </c>
      <c r="P2287" s="2">
        <v>-0.69690821239</v>
      </c>
      <c r="Q2287" s="2">
        <v>1.0418468624499999</v>
      </c>
      <c r="R2287" s="9">
        <v>-0.98506178884700002</v>
      </c>
    </row>
    <row r="2288" spans="1:18" s="1" customFormat="1" x14ac:dyDescent="0.25">
      <c r="A2288" s="1" t="s">
        <v>831</v>
      </c>
      <c r="B2288" s="3">
        <v>3</v>
      </c>
      <c r="C2288" s="3">
        <v>4</v>
      </c>
      <c r="D2288" s="8">
        <v>-1.8021353543400001</v>
      </c>
      <c r="E2288" s="2">
        <v>-4.1302702512799998</v>
      </c>
      <c r="F2288" s="2">
        <v>-2.6506751412099998</v>
      </c>
      <c r="G2288" s="2">
        <v>0.726296411516</v>
      </c>
      <c r="H2288" s="2">
        <v>-2.68786640631</v>
      </c>
      <c r="I2288" s="8">
        <v>-3.87540999417</v>
      </c>
      <c r="J2288" s="2">
        <v>-4.7238174127499999</v>
      </c>
      <c r="K2288" s="2">
        <v>5.1936740273900002</v>
      </c>
      <c r="L2288" s="2">
        <v>-3.7461055876099998</v>
      </c>
      <c r="M2288" s="8">
        <v>-3.8050250233799998</v>
      </c>
      <c r="N2288" s="2">
        <v>-2.2536695984000001</v>
      </c>
      <c r="O2288" s="2">
        <v>-0.57333001680999995</v>
      </c>
      <c r="P2288" s="2">
        <v>-6.44944061063</v>
      </c>
      <c r="Q2288" s="2">
        <v>6.5513641032800001</v>
      </c>
      <c r="R2288" s="9">
        <v>1.4338717243200001</v>
      </c>
    </row>
    <row r="2289" spans="1:18" s="1" customFormat="1" x14ac:dyDescent="0.25">
      <c r="A2289" s="1" t="s">
        <v>388</v>
      </c>
      <c r="B2289" s="3">
        <v>1</v>
      </c>
      <c r="C2289" s="3">
        <v>4</v>
      </c>
      <c r="D2289" s="8">
        <v>-1.11983883585</v>
      </c>
      <c r="E2289" s="2">
        <v>-1.0827319799399999</v>
      </c>
      <c r="F2289" s="2">
        <v>0.31790906911900002</v>
      </c>
      <c r="G2289" s="2">
        <v>1.66258436475</v>
      </c>
      <c r="H2289" s="2">
        <v>-0.86505997731899997</v>
      </c>
      <c r="I2289" s="8">
        <v>-1.0330164985900001</v>
      </c>
      <c r="J2289" s="2">
        <v>0.70500664763700005</v>
      </c>
      <c r="K2289" s="2">
        <v>1.0482614211500001</v>
      </c>
      <c r="L2289" s="2">
        <v>-0.20373550383399999</v>
      </c>
      <c r="M2289" s="8">
        <v>-0.52479862254599996</v>
      </c>
      <c r="N2289" s="2">
        <v>-0.826112662597</v>
      </c>
      <c r="O2289" s="2">
        <v>0.171697356734</v>
      </c>
      <c r="P2289" s="2">
        <v>0.44317695931399997</v>
      </c>
      <c r="Q2289" s="2">
        <v>0.17407792462400001</v>
      </c>
      <c r="R2289" s="9">
        <v>1.8355819147800001</v>
      </c>
    </row>
    <row r="2290" spans="1:18" s="1" customFormat="1" x14ac:dyDescent="0.25">
      <c r="A2290" s="1" t="s">
        <v>2470</v>
      </c>
      <c r="B2290" s="3">
        <v>16</v>
      </c>
      <c r="C2290" s="3">
        <v>14</v>
      </c>
      <c r="D2290" s="8">
        <v>1.0207505595799999</v>
      </c>
      <c r="E2290" s="2">
        <v>0.35018292331299999</v>
      </c>
      <c r="F2290" s="2">
        <v>2.03504951691</v>
      </c>
      <c r="G2290" s="2">
        <v>-0.58282304349799996</v>
      </c>
      <c r="H2290" s="2">
        <v>0.64104414064899995</v>
      </c>
      <c r="I2290" s="8">
        <v>0.13691792121400001</v>
      </c>
      <c r="J2290" s="2">
        <v>0.52202927054299997</v>
      </c>
      <c r="K2290" s="2">
        <v>-0.71559797866200003</v>
      </c>
      <c r="L2290" s="2">
        <v>-1.6969461270499999E-2</v>
      </c>
      <c r="M2290" s="8">
        <v>1.1327321183100001</v>
      </c>
      <c r="N2290" s="2">
        <v>-0.195131553752</v>
      </c>
      <c r="O2290" s="2">
        <v>-4.6179217413199997E-2</v>
      </c>
      <c r="P2290" s="2">
        <v>0.85280648705499995</v>
      </c>
      <c r="Q2290" s="2">
        <v>1.25806139018</v>
      </c>
      <c r="R2290" s="9">
        <v>-1.82406604282</v>
      </c>
    </row>
    <row r="2291" spans="1:18" s="1" customFormat="1" x14ac:dyDescent="0.25">
      <c r="A2291" s="1" t="s">
        <v>1512</v>
      </c>
      <c r="B2291" s="3">
        <v>2</v>
      </c>
      <c r="C2291" s="3">
        <v>1</v>
      </c>
      <c r="D2291" s="8">
        <v>-6.2953659811799997E-2</v>
      </c>
      <c r="E2291" s="2">
        <v>0.70500182466299999</v>
      </c>
      <c r="F2291" s="2">
        <v>-0.35246392667900001</v>
      </c>
      <c r="G2291" s="2">
        <v>6.3491711231400003E-2</v>
      </c>
      <c r="H2291" s="2">
        <v>0.85548148615499997</v>
      </c>
      <c r="I2291" s="8">
        <v>-0.64112076535100004</v>
      </c>
      <c r="J2291" s="2">
        <v>1.9001103157000001</v>
      </c>
      <c r="K2291" s="2">
        <v>1.1918191840400001</v>
      </c>
      <c r="L2291" s="2">
        <v>-0.16393155885999999</v>
      </c>
      <c r="M2291" s="8">
        <v>-0.82403984270999997</v>
      </c>
      <c r="N2291" s="2">
        <v>-1.0996781152199999</v>
      </c>
      <c r="O2291" s="2">
        <v>-0.26472902491</v>
      </c>
      <c r="P2291" s="2">
        <v>-0.76856859931900001</v>
      </c>
      <c r="Q2291" s="2">
        <v>-1.4543263793300001</v>
      </c>
      <c r="R2291" s="9">
        <v>-0.31617372113499997</v>
      </c>
    </row>
    <row r="2292" spans="1:18" s="1" customFormat="1" x14ac:dyDescent="0.25">
      <c r="A2292" s="1" t="s">
        <v>892</v>
      </c>
      <c r="B2292" s="3"/>
      <c r="C2292" s="3">
        <v>2</v>
      </c>
      <c r="D2292" s="8"/>
      <c r="E2292" s="2"/>
      <c r="F2292" s="2"/>
      <c r="G2292" s="2">
        <v>0.64798289054900005</v>
      </c>
      <c r="H2292" s="2">
        <v>-0.33408242050600001</v>
      </c>
      <c r="I2292" s="8"/>
      <c r="J2292" s="2"/>
      <c r="K2292" s="2">
        <v>1.85854994709</v>
      </c>
      <c r="L2292" s="2">
        <v>0.30201660723700002</v>
      </c>
      <c r="M2292" s="8"/>
      <c r="N2292" s="2"/>
      <c r="O2292" s="2"/>
      <c r="P2292" s="2"/>
      <c r="Q2292" s="2">
        <v>-1.4460315113</v>
      </c>
      <c r="R2292" s="9">
        <v>0.89063871697399999</v>
      </c>
    </row>
    <row r="2293" spans="1:18" s="1" customFormat="1" x14ac:dyDescent="0.25">
      <c r="A2293" s="1" t="s">
        <v>2741</v>
      </c>
      <c r="B2293" s="3">
        <v>17</v>
      </c>
      <c r="C2293" s="3">
        <v>21</v>
      </c>
      <c r="D2293" s="8">
        <v>1.3469901854699999</v>
      </c>
      <c r="E2293" s="2">
        <v>-0.25648256692499999</v>
      </c>
      <c r="F2293" s="2">
        <v>2.0088934512800001</v>
      </c>
      <c r="G2293" s="2">
        <v>-0.77227083680399999</v>
      </c>
      <c r="H2293" s="2">
        <v>2.75057556369</v>
      </c>
      <c r="I2293" s="8">
        <v>-0.92999788879500001</v>
      </c>
      <c r="J2293" s="2">
        <v>0.72724803411899996</v>
      </c>
      <c r="K2293" s="2">
        <v>-0.61536247401599997</v>
      </c>
      <c r="L2293" s="2">
        <v>0.87238148489699996</v>
      </c>
      <c r="M2293" s="8">
        <v>0.95199703434100003</v>
      </c>
      <c r="N2293" s="2">
        <v>1.18347272508E-2</v>
      </c>
      <c r="O2293" s="2">
        <v>1.44475899901</v>
      </c>
      <c r="P2293" s="2">
        <v>-1.57834139718</v>
      </c>
      <c r="Q2293" s="2">
        <v>-0.70024101139299999</v>
      </c>
      <c r="R2293" s="9">
        <v>-0.72217592803599995</v>
      </c>
    </row>
    <row r="2294" spans="1:18" s="1" customFormat="1" x14ac:dyDescent="0.25">
      <c r="A2294" s="1" t="s">
        <v>3489</v>
      </c>
      <c r="B2294" s="3">
        <v>2</v>
      </c>
      <c r="C2294" s="3">
        <v>2</v>
      </c>
      <c r="D2294" s="8">
        <v>0.95661043317000005</v>
      </c>
      <c r="E2294" s="2">
        <v>1.79944758025E-2</v>
      </c>
      <c r="F2294" s="2">
        <v>-0.86695560455099996</v>
      </c>
      <c r="G2294" s="2">
        <v>-1.76598253253</v>
      </c>
      <c r="H2294" s="2">
        <v>1.6882799938999999</v>
      </c>
      <c r="I2294" s="8">
        <v>0.87857766066099996</v>
      </c>
      <c r="J2294" s="2">
        <v>1.1958857089699999</v>
      </c>
      <c r="K2294" s="2">
        <v>6.3009494065900007E-2</v>
      </c>
      <c r="L2294" s="2">
        <v>-2.1134461736999999</v>
      </c>
      <c r="M2294" s="8">
        <v>0.42611989359399999</v>
      </c>
      <c r="N2294" s="2">
        <v>1.9673074715200001</v>
      </c>
      <c r="O2294" s="2">
        <v>0.97730300224099997</v>
      </c>
      <c r="P2294" s="2">
        <v>-1.4285298120500001</v>
      </c>
      <c r="Q2294" s="2">
        <v>-0.86170556340600002</v>
      </c>
      <c r="R2294" s="9">
        <v>-2.5796656036500001</v>
      </c>
    </row>
    <row r="2295" spans="1:18" s="1" customFormat="1" x14ac:dyDescent="0.25">
      <c r="A2295" s="1" t="s">
        <v>2713</v>
      </c>
      <c r="B2295" s="3">
        <v>3</v>
      </c>
      <c r="C2295" s="3">
        <v>3</v>
      </c>
      <c r="D2295" s="8">
        <v>0.60177205316000004</v>
      </c>
      <c r="E2295" s="2">
        <v>1.27515026049</v>
      </c>
      <c r="F2295" s="2">
        <v>-0.64868945359499997</v>
      </c>
      <c r="G2295" s="2">
        <v>-0.75692011388500002</v>
      </c>
      <c r="H2295" s="2">
        <v>0.88834888240900001</v>
      </c>
      <c r="I2295" s="8">
        <v>0.40987597780899998</v>
      </c>
      <c r="J2295" s="2">
        <v>-0.52047258480500003</v>
      </c>
      <c r="K2295" s="2">
        <v>-0.53037300238100005</v>
      </c>
      <c r="L2295" s="2">
        <v>-0.32399618814600001</v>
      </c>
      <c r="M2295" s="8">
        <v>0.91338695873300002</v>
      </c>
      <c r="N2295" s="2">
        <v>-1.2960367243299999</v>
      </c>
      <c r="O2295" s="2">
        <v>1.76256312175</v>
      </c>
      <c r="P2295" s="2">
        <v>-0.17259375342300001</v>
      </c>
      <c r="Q2295" s="2">
        <v>0.599352899291</v>
      </c>
      <c r="R2295" s="9">
        <v>0.45999131899899998</v>
      </c>
    </row>
    <row r="2296" spans="1:18" s="1" customFormat="1" x14ac:dyDescent="0.25">
      <c r="A2296" s="1" t="s">
        <v>3078</v>
      </c>
      <c r="B2296" s="3">
        <v>2</v>
      </c>
      <c r="C2296" s="3">
        <v>2</v>
      </c>
      <c r="D2296" s="8">
        <v>-0.37224751100999998</v>
      </c>
      <c r="E2296" s="2">
        <v>-0.14035146883399999</v>
      </c>
      <c r="F2296" s="2">
        <v>-0.85280306026200003</v>
      </c>
      <c r="G2296" s="2">
        <v>-1.05555286074</v>
      </c>
      <c r="H2296" s="2">
        <v>1.0180938497700001</v>
      </c>
      <c r="I2296" s="8">
        <v>0.43215263543999999</v>
      </c>
      <c r="J2296" s="2">
        <v>0.31161258784399998</v>
      </c>
      <c r="K2296" s="2">
        <v>-0.74962092389500001</v>
      </c>
      <c r="L2296" s="2">
        <v>1.14953796524</v>
      </c>
      <c r="M2296" s="8">
        <v>1.9200619684</v>
      </c>
      <c r="N2296" s="2">
        <v>0.33636524604700002</v>
      </c>
      <c r="O2296" s="2">
        <v>1.5921224839000001</v>
      </c>
      <c r="P2296" s="2">
        <v>0.46862397436999997</v>
      </c>
      <c r="Q2296" s="2">
        <v>-0.84216794262799999</v>
      </c>
      <c r="R2296" s="9">
        <v>-0.43592583058399997</v>
      </c>
    </row>
    <row r="2297" spans="1:18" s="1" customFormat="1" x14ac:dyDescent="0.25">
      <c r="A2297" s="1" t="s">
        <v>3833</v>
      </c>
      <c r="B2297" s="3">
        <v>3</v>
      </c>
      <c r="C2297" s="3"/>
      <c r="D2297" s="8">
        <v>-0.63125025287500003</v>
      </c>
      <c r="E2297" s="2">
        <v>-0.885590439166</v>
      </c>
      <c r="F2297" s="2">
        <v>-0.18108786520699999</v>
      </c>
      <c r="G2297" s="2"/>
      <c r="H2297" s="2"/>
      <c r="I2297" s="8">
        <v>0.29351659712400002</v>
      </c>
      <c r="J2297" s="2">
        <v>0.95514533536299995</v>
      </c>
      <c r="K2297" s="2"/>
      <c r="L2297" s="2"/>
      <c r="M2297" s="8">
        <v>-0.51445464626299997</v>
      </c>
      <c r="N2297" s="2">
        <v>-0.21215862634499999</v>
      </c>
      <c r="O2297" s="2">
        <v>-0.74246435366399999</v>
      </c>
      <c r="P2297" s="2">
        <v>0.225875782326</v>
      </c>
      <c r="Q2297" s="2"/>
      <c r="R2297" s="9"/>
    </row>
    <row r="2298" spans="1:18" s="1" customFormat="1" x14ac:dyDescent="0.25">
      <c r="A2298" s="1" t="s">
        <v>1847</v>
      </c>
      <c r="B2298" s="3">
        <v>5</v>
      </c>
      <c r="C2298" s="3">
        <v>2</v>
      </c>
      <c r="D2298" s="8">
        <v>0.97218092845699999</v>
      </c>
      <c r="E2298" s="2">
        <v>0.68507370789599997</v>
      </c>
      <c r="F2298" s="2">
        <v>1.0413895390500001</v>
      </c>
      <c r="G2298" s="2">
        <v>-0.16428742516</v>
      </c>
      <c r="H2298" s="2">
        <v>1.40110847441</v>
      </c>
      <c r="I2298" s="8">
        <v>-0.642260206848</v>
      </c>
      <c r="J2298" s="2">
        <v>0.73513193916300001</v>
      </c>
      <c r="K2298" s="2">
        <v>-1.28142928046</v>
      </c>
      <c r="L2298" s="2">
        <v>-0.53458998496400001</v>
      </c>
      <c r="M2298" s="8">
        <v>0.62345033487299995</v>
      </c>
      <c r="N2298" s="2">
        <v>0.43599558136200001</v>
      </c>
      <c r="O2298" s="2">
        <v>0.37174869940999999</v>
      </c>
      <c r="P2298" s="2">
        <v>0.37868661814799998</v>
      </c>
      <c r="Q2298" s="2">
        <v>-0.86869116010400005</v>
      </c>
      <c r="R2298" s="9">
        <v>-2.4380557091199999</v>
      </c>
    </row>
    <row r="2299" spans="1:18" s="1" customFormat="1" x14ac:dyDescent="0.25">
      <c r="A2299" s="1" t="s">
        <v>2294</v>
      </c>
      <c r="B2299" s="3">
        <v>9</v>
      </c>
      <c r="C2299" s="3">
        <v>9</v>
      </c>
      <c r="D2299" s="8">
        <v>0.41754356060499997</v>
      </c>
      <c r="E2299" s="2">
        <v>0.30307969505999999</v>
      </c>
      <c r="F2299" s="2">
        <v>0.82598357640499998</v>
      </c>
      <c r="G2299" s="2">
        <v>-0.45713009221200002</v>
      </c>
      <c r="H2299" s="2">
        <v>0.348975528571</v>
      </c>
      <c r="I2299" s="8">
        <v>4.89431484248E-2</v>
      </c>
      <c r="J2299" s="2">
        <v>5.1266459682700001E-2</v>
      </c>
      <c r="K2299" s="2">
        <v>-0.80965774694000003</v>
      </c>
      <c r="L2299" s="2">
        <v>1.282529351</v>
      </c>
      <c r="M2299" s="8">
        <v>0.59987542480900002</v>
      </c>
      <c r="N2299" s="2">
        <v>-0.62255434836000001</v>
      </c>
      <c r="O2299" s="2">
        <v>1.20347595764</v>
      </c>
      <c r="P2299" s="2">
        <v>-0.95402343788599997</v>
      </c>
      <c r="Q2299" s="2">
        <v>0.62826893443999998</v>
      </c>
      <c r="R2299" s="9">
        <v>-1.4557435213100001</v>
      </c>
    </row>
    <row r="2300" spans="1:18" s="1" customFormat="1" x14ac:dyDescent="0.25">
      <c r="A2300" s="1" t="s">
        <v>2785</v>
      </c>
      <c r="B2300" s="3">
        <v>5</v>
      </c>
      <c r="C2300" s="3">
        <v>5</v>
      </c>
      <c r="D2300" s="8">
        <v>1.92629738736</v>
      </c>
      <c r="E2300" s="2">
        <v>-0.78778846398699998</v>
      </c>
      <c r="F2300" s="2">
        <v>1.04212559091</v>
      </c>
      <c r="G2300" s="2">
        <v>-0.80369581022199998</v>
      </c>
      <c r="H2300" s="2">
        <v>1.7091194897799999</v>
      </c>
      <c r="I2300" s="8">
        <v>-1.5445738758400001</v>
      </c>
      <c r="J2300" s="2">
        <v>0.59160670547299998</v>
      </c>
      <c r="K2300" s="2">
        <v>-1.35948904644</v>
      </c>
      <c r="L2300" s="2">
        <v>1.5109958166099999</v>
      </c>
      <c r="M2300" s="8">
        <v>1.1726030757399999</v>
      </c>
      <c r="N2300" s="2">
        <v>-0.473826376577</v>
      </c>
      <c r="O2300" s="2">
        <v>1.2277345124800001</v>
      </c>
      <c r="P2300" s="2">
        <v>-0.17419432175800001</v>
      </c>
      <c r="Q2300" s="2">
        <v>0.95749361932400001</v>
      </c>
      <c r="R2300" s="9">
        <v>-0.58315857827600004</v>
      </c>
    </row>
    <row r="2301" spans="1:18" s="1" customFormat="1" x14ac:dyDescent="0.25">
      <c r="A2301" s="1" t="s">
        <v>616</v>
      </c>
      <c r="B2301" s="3">
        <v>5</v>
      </c>
      <c r="C2301" s="3">
        <v>8</v>
      </c>
      <c r="D2301" s="8">
        <v>1.35271122538</v>
      </c>
      <c r="E2301" s="2">
        <v>-0.44385850315499997</v>
      </c>
      <c r="F2301" s="2">
        <v>-0.24643345903800001</v>
      </c>
      <c r="G2301" s="2">
        <v>1.0962441593200001</v>
      </c>
      <c r="H2301" s="2">
        <v>0.72301891435400001</v>
      </c>
      <c r="I2301" s="8">
        <v>0.114870837162</v>
      </c>
      <c r="J2301" s="2">
        <v>1.2987124699299999</v>
      </c>
      <c r="K2301" s="2">
        <v>1.91070318503</v>
      </c>
      <c r="L2301" s="2">
        <v>-1.29602881134</v>
      </c>
      <c r="M2301" s="8">
        <v>0.30660156130499999</v>
      </c>
      <c r="N2301" s="2">
        <v>0.86908146850199997</v>
      </c>
      <c r="O2301" s="2">
        <v>5.2643057408499998E-2</v>
      </c>
      <c r="P2301" s="2">
        <v>-0.19070969315200001</v>
      </c>
      <c r="Q2301" s="2">
        <v>0.200781739702</v>
      </c>
      <c r="R2301" s="9">
        <v>-1.7708715285900001</v>
      </c>
    </row>
    <row r="2302" spans="1:18" s="1" customFormat="1" x14ac:dyDescent="0.25">
      <c r="A2302" s="1" t="s">
        <v>1795</v>
      </c>
      <c r="B2302" s="3">
        <v>3</v>
      </c>
      <c r="C2302" s="3">
        <v>3</v>
      </c>
      <c r="D2302" s="8">
        <v>1.0058455796800001</v>
      </c>
      <c r="E2302" s="2">
        <v>0.42535477002799998</v>
      </c>
      <c r="F2302" s="2">
        <v>-4.6759257407400001E-2</v>
      </c>
      <c r="G2302" s="2">
        <v>-0.13479016196499999</v>
      </c>
      <c r="H2302" s="2">
        <v>-0.28864728539599999</v>
      </c>
      <c r="I2302" s="8">
        <v>-0.41871127145800002</v>
      </c>
      <c r="J2302" s="2">
        <v>0.77292960019699997</v>
      </c>
      <c r="K2302" s="2">
        <v>-0.70523502852300002</v>
      </c>
      <c r="L2302" s="2">
        <v>-0.37747475232700001</v>
      </c>
      <c r="M2302" s="8">
        <v>-0.323791840823</v>
      </c>
      <c r="N2302" s="2">
        <v>-0.54681458496599999</v>
      </c>
      <c r="O2302" s="2">
        <v>1.03098749811</v>
      </c>
      <c r="P2302" s="2">
        <v>-1.13690874619</v>
      </c>
      <c r="Q2302" s="2">
        <v>-0.96318169699</v>
      </c>
      <c r="R2302" s="9">
        <v>0.18430858966399999</v>
      </c>
    </row>
    <row r="2303" spans="1:18" s="1" customFormat="1" x14ac:dyDescent="0.25">
      <c r="A2303" s="1" t="s">
        <v>3118</v>
      </c>
      <c r="B2303" s="3"/>
      <c r="C2303" s="3">
        <v>2</v>
      </c>
      <c r="D2303" s="8"/>
      <c r="E2303" s="2"/>
      <c r="F2303" s="2"/>
      <c r="G2303" s="2">
        <v>-1.09211718495</v>
      </c>
      <c r="H2303" s="2">
        <v>0.21144694696399999</v>
      </c>
      <c r="I2303" s="8"/>
      <c r="J2303" s="2"/>
      <c r="K2303" s="2">
        <v>0.37243520247200002</v>
      </c>
      <c r="L2303" s="2">
        <v>7.5927501031100006E-2</v>
      </c>
      <c r="M2303" s="8"/>
      <c r="N2303" s="2"/>
      <c r="O2303" s="2"/>
      <c r="P2303" s="2"/>
      <c r="Q2303" s="2">
        <v>-5.23649780129E-2</v>
      </c>
      <c r="R2303" s="9">
        <v>-0.59342053219799995</v>
      </c>
    </row>
    <row r="2304" spans="1:18" s="1" customFormat="1" x14ac:dyDescent="0.25">
      <c r="A2304" s="1" t="s">
        <v>3755</v>
      </c>
      <c r="B2304" s="3">
        <v>1</v>
      </c>
      <c r="C2304" s="3"/>
      <c r="D2304" s="8">
        <v>-2.0011146802900002</v>
      </c>
      <c r="E2304" s="2">
        <v>-1.35805244818</v>
      </c>
      <c r="F2304" s="2">
        <v>-1.77152738536</v>
      </c>
      <c r="G2304" s="2"/>
      <c r="H2304" s="2"/>
      <c r="I2304" s="8">
        <v>4.7382673129299997</v>
      </c>
      <c r="J2304" s="2">
        <v>-0.27234123335400001</v>
      </c>
      <c r="K2304" s="2"/>
      <c r="L2304" s="2"/>
      <c r="M2304" s="8">
        <v>-0.26439760974400001</v>
      </c>
      <c r="N2304" s="2">
        <v>1.4542546482100001</v>
      </c>
      <c r="O2304" s="2">
        <v>-1.4075266145200001</v>
      </c>
      <c r="P2304" s="2">
        <v>-0.55945524110800005</v>
      </c>
      <c r="Q2304" s="2"/>
      <c r="R2304" s="9"/>
    </row>
    <row r="2305" spans="1:18" s="1" customFormat="1" x14ac:dyDescent="0.25">
      <c r="A2305" s="1" t="s">
        <v>2907</v>
      </c>
      <c r="B2305" s="3">
        <v>5</v>
      </c>
      <c r="C2305" s="3">
        <v>4</v>
      </c>
      <c r="D2305" s="8">
        <v>0.64240806594199995</v>
      </c>
      <c r="E2305" s="2">
        <v>1.55767101834</v>
      </c>
      <c r="F2305" s="2">
        <v>0.19491583718899999</v>
      </c>
      <c r="G2305" s="2">
        <v>-0.89849743821500005</v>
      </c>
      <c r="H2305" s="2">
        <v>-1.0982696891799999</v>
      </c>
      <c r="I2305" s="8">
        <v>-0.493852594255</v>
      </c>
      <c r="J2305" s="2">
        <v>1.66955579505</v>
      </c>
      <c r="K2305" s="2">
        <v>-0.74670476574599998</v>
      </c>
      <c r="L2305" s="2">
        <v>0.20218561650399999</v>
      </c>
      <c r="M2305" s="8">
        <v>1.89632251769</v>
      </c>
      <c r="N2305" s="2">
        <v>1.3215722972699999</v>
      </c>
      <c r="O2305" s="2">
        <v>1.5993631100200001</v>
      </c>
      <c r="P2305" s="2">
        <v>1.0444694269699999</v>
      </c>
      <c r="Q2305" s="2">
        <v>-0.58754091115999996</v>
      </c>
      <c r="R2305" s="9">
        <v>2.47875874467E-2</v>
      </c>
    </row>
    <row r="2306" spans="1:18" s="1" customFormat="1" x14ac:dyDescent="0.25">
      <c r="A2306" s="1" t="s">
        <v>2768</v>
      </c>
      <c r="B2306" s="3">
        <v>2</v>
      </c>
      <c r="C2306" s="3">
        <v>1</v>
      </c>
      <c r="D2306" s="8">
        <v>-1.2386552535899999</v>
      </c>
      <c r="E2306" s="2">
        <v>1.5014114245200001</v>
      </c>
      <c r="F2306" s="2">
        <v>0.32595936958100002</v>
      </c>
      <c r="G2306" s="2">
        <v>-0.78962638265700003</v>
      </c>
      <c r="H2306" s="2">
        <v>8.7453373239100005E-2</v>
      </c>
      <c r="I2306" s="8">
        <v>-0.22634479567900001</v>
      </c>
      <c r="J2306" s="2">
        <v>3.6502486491299998E-3</v>
      </c>
      <c r="K2306" s="2">
        <v>-0.493666019979</v>
      </c>
      <c r="L2306" s="2">
        <v>-0.66306925505199998</v>
      </c>
      <c r="M2306" s="8">
        <v>5.0429151349499997E-2</v>
      </c>
      <c r="N2306" s="2">
        <v>-0.29303736154600002</v>
      </c>
      <c r="O2306" s="2">
        <v>0.36242563141700002</v>
      </c>
      <c r="P2306" s="2">
        <v>-0.77734123270300004</v>
      </c>
      <c r="Q2306" s="2">
        <v>-0.351188150985</v>
      </c>
      <c r="R2306" s="9">
        <v>-0.15810974435</v>
      </c>
    </row>
    <row r="2307" spans="1:18" s="1" customFormat="1" x14ac:dyDescent="0.25">
      <c r="A2307" s="1" t="s">
        <v>4229</v>
      </c>
      <c r="B2307" s="3">
        <v>1</v>
      </c>
      <c r="C2307" s="3"/>
      <c r="D2307" s="8">
        <v>0.42645582490400002</v>
      </c>
      <c r="E2307" s="2">
        <v>0.91179362220500004</v>
      </c>
      <c r="F2307" s="2">
        <v>-2.1706029962099999E-2</v>
      </c>
      <c r="G2307" s="2"/>
      <c r="H2307" s="2"/>
      <c r="I2307" s="8">
        <v>-0.51021371925400005</v>
      </c>
      <c r="J2307" s="2">
        <v>-0.112962918872</v>
      </c>
      <c r="K2307" s="2"/>
      <c r="L2307" s="2"/>
      <c r="M2307" s="8">
        <v>-0.109262749853</v>
      </c>
      <c r="N2307" s="2">
        <v>0.26485018765599999</v>
      </c>
      <c r="O2307" s="2">
        <v>0.58534481914299996</v>
      </c>
      <c r="P2307" s="2">
        <v>0.67912855624900004</v>
      </c>
      <c r="Q2307" s="2"/>
      <c r="R2307" s="9"/>
    </row>
    <row r="2308" spans="1:18" s="1" customFormat="1" x14ac:dyDescent="0.25">
      <c r="A2308" s="1" t="s">
        <v>2117</v>
      </c>
      <c r="B2308" s="3">
        <v>10</v>
      </c>
      <c r="C2308" s="3">
        <v>7</v>
      </c>
      <c r="D2308" s="8">
        <v>-0.26504583144400001</v>
      </c>
      <c r="E2308" s="2">
        <v>0.3528595531</v>
      </c>
      <c r="F2308" s="2">
        <v>2.2100256869299999</v>
      </c>
      <c r="G2308" s="2">
        <v>-0.360572670757</v>
      </c>
      <c r="H2308" s="2">
        <v>-7.06304192552E-2</v>
      </c>
      <c r="I2308" s="8">
        <v>0.77351238808099998</v>
      </c>
      <c r="J2308" s="2">
        <v>0.44387685851800002</v>
      </c>
      <c r="K2308" s="2">
        <v>-0.81060386724900002</v>
      </c>
      <c r="L2308" s="2">
        <v>-3.1270276721100001</v>
      </c>
      <c r="M2308" s="8">
        <v>0.59661766116199999</v>
      </c>
      <c r="N2308" s="2">
        <v>6.3321381364700002E-2</v>
      </c>
      <c r="O2308" s="2">
        <v>-8.3392542266799999E-2</v>
      </c>
      <c r="P2308" s="2">
        <v>1.6566878328800001</v>
      </c>
      <c r="Q2308" s="2">
        <v>2.64460478208</v>
      </c>
      <c r="R2308" s="9">
        <v>-2.2780424858799999</v>
      </c>
    </row>
    <row r="2309" spans="1:18" s="1" customFormat="1" x14ac:dyDescent="0.25">
      <c r="A2309" s="1" t="s">
        <v>630</v>
      </c>
      <c r="B2309" s="3"/>
      <c r="C2309" s="3">
        <v>1</v>
      </c>
      <c r="D2309" s="8"/>
      <c r="E2309" s="2"/>
      <c r="F2309" s="2"/>
      <c r="G2309" s="2">
        <v>1.06430227797</v>
      </c>
      <c r="H2309" s="2">
        <v>0.49943263066600002</v>
      </c>
      <c r="I2309" s="8"/>
      <c r="J2309" s="2"/>
      <c r="K2309" s="2">
        <v>-0.19418285588600001</v>
      </c>
      <c r="L2309" s="2">
        <v>1.68935624625</v>
      </c>
      <c r="M2309" s="8"/>
      <c r="N2309" s="2"/>
      <c r="O2309" s="2"/>
      <c r="P2309" s="2"/>
      <c r="Q2309" s="2">
        <v>-0.118362972488</v>
      </c>
      <c r="R2309" s="9">
        <v>-0.36057467497399998</v>
      </c>
    </row>
    <row r="2310" spans="1:18" s="1" customFormat="1" x14ac:dyDescent="0.25">
      <c r="A2310" s="1" t="s">
        <v>2378</v>
      </c>
      <c r="B2310" s="3">
        <v>1</v>
      </c>
      <c r="C2310" s="3">
        <v>1</v>
      </c>
      <c r="D2310" s="8">
        <v>1.2592709059</v>
      </c>
      <c r="E2310" s="2">
        <v>-0.342649091455</v>
      </c>
      <c r="F2310" s="2">
        <v>0.32357491048100001</v>
      </c>
      <c r="G2310" s="2">
        <v>-0.51300842098699995</v>
      </c>
      <c r="H2310" s="2">
        <v>1.3050055519799999</v>
      </c>
      <c r="I2310" s="8">
        <v>-2.0345759691</v>
      </c>
      <c r="J2310" s="2">
        <v>1.70022969014</v>
      </c>
      <c r="K2310" s="2">
        <v>0.18702818470099999</v>
      </c>
      <c r="L2310" s="2">
        <v>1.34850434147</v>
      </c>
      <c r="M2310" s="8">
        <v>0.59151331443800004</v>
      </c>
      <c r="N2310" s="2">
        <v>-0.74333693914800003</v>
      </c>
      <c r="O2310" s="2">
        <v>2.5354655004200002E-2</v>
      </c>
      <c r="P2310" s="2">
        <v>-1.25432809521</v>
      </c>
      <c r="Q2310" s="2">
        <v>0.40517482564200002</v>
      </c>
      <c r="R2310" s="9">
        <v>0.14480323665299999</v>
      </c>
    </row>
    <row r="2311" spans="1:18" s="1" customFormat="1" x14ac:dyDescent="0.25">
      <c r="A2311" s="1" t="s">
        <v>3955</v>
      </c>
      <c r="B2311" s="3">
        <v>1</v>
      </c>
      <c r="C2311" s="3"/>
      <c r="D2311" s="8">
        <v>0.23645098126899999</v>
      </c>
      <c r="E2311" s="2">
        <v>1.08482215111</v>
      </c>
      <c r="F2311" s="2">
        <v>0.69948548428299995</v>
      </c>
      <c r="G2311" s="2"/>
      <c r="H2311" s="2"/>
      <c r="I2311" s="8">
        <v>0.374795127289</v>
      </c>
      <c r="J2311" s="2">
        <v>1.8548952923799999</v>
      </c>
      <c r="K2311" s="2"/>
      <c r="L2311" s="2"/>
      <c r="M2311" s="8">
        <v>0.42175945562</v>
      </c>
      <c r="N2311" s="2">
        <v>0.418094209617</v>
      </c>
      <c r="O2311" s="2">
        <v>0.92467059633100002</v>
      </c>
      <c r="P2311" s="2">
        <v>2.1228012010700001</v>
      </c>
      <c r="Q2311" s="2"/>
      <c r="R2311" s="9"/>
    </row>
    <row r="2312" spans="1:18" s="1" customFormat="1" x14ac:dyDescent="0.25">
      <c r="A2312" s="1" t="s">
        <v>460</v>
      </c>
      <c r="B2312" s="3"/>
      <c r="C2312" s="3">
        <v>4</v>
      </c>
      <c r="D2312" s="8"/>
      <c r="E2312" s="2"/>
      <c r="F2312" s="2"/>
      <c r="G2312" s="2">
        <v>1.46800161564</v>
      </c>
      <c r="H2312" s="2">
        <v>5.5720665763700002E-2</v>
      </c>
      <c r="I2312" s="8"/>
      <c r="J2312" s="2"/>
      <c r="K2312" s="2">
        <v>0.83020938995100002</v>
      </c>
      <c r="L2312" s="2">
        <v>0.55960615148299997</v>
      </c>
      <c r="M2312" s="8"/>
      <c r="N2312" s="2"/>
      <c r="O2312" s="2"/>
      <c r="P2312" s="2"/>
      <c r="Q2312" s="2">
        <v>-0.73977692122299998</v>
      </c>
      <c r="R2312" s="9">
        <v>0.48354365941600003</v>
      </c>
    </row>
    <row r="2313" spans="1:18" s="1" customFormat="1" x14ac:dyDescent="0.25">
      <c r="A2313" s="1" t="s">
        <v>64</v>
      </c>
      <c r="B2313" s="3">
        <v>2</v>
      </c>
      <c r="C2313" s="3">
        <v>2</v>
      </c>
      <c r="D2313" s="8">
        <v>-2.6995703118000001</v>
      </c>
      <c r="E2313" s="2">
        <v>-4.6766229169400004</v>
      </c>
      <c r="F2313" s="2">
        <v>-4.4662194138900002</v>
      </c>
      <c r="G2313" s="2">
        <v>4.5975523427600002</v>
      </c>
      <c r="H2313" s="2">
        <v>-2.8504939225900001</v>
      </c>
      <c r="I2313" s="8">
        <v>-4.3772314895899997</v>
      </c>
      <c r="J2313" s="2">
        <v>-6.0530364992000001</v>
      </c>
      <c r="K2313" s="2">
        <v>3.05971435336</v>
      </c>
      <c r="L2313" s="2">
        <v>-2.4216257288900001</v>
      </c>
      <c r="M2313" s="8">
        <v>-4.1419603925999997</v>
      </c>
      <c r="N2313" s="2">
        <v>-3.2532245047099999</v>
      </c>
      <c r="O2313" s="2">
        <v>-3.97585474045</v>
      </c>
      <c r="P2313" s="2">
        <v>-5.0715285164799999</v>
      </c>
      <c r="Q2313" s="2">
        <v>-0.50098484777200003</v>
      </c>
      <c r="R2313" s="9">
        <v>4.4685259933500001</v>
      </c>
    </row>
    <row r="2314" spans="1:18" s="1" customFormat="1" x14ac:dyDescent="0.25">
      <c r="A2314" s="1" t="s">
        <v>3651</v>
      </c>
      <c r="B2314" s="3">
        <v>2</v>
      </c>
      <c r="C2314" s="3">
        <v>1</v>
      </c>
      <c r="D2314" s="8">
        <v>0.98895806825800003</v>
      </c>
      <c r="E2314" s="2">
        <v>0.44681672841100001</v>
      </c>
      <c r="F2314" s="2">
        <v>-0.83400066100000003</v>
      </c>
      <c r="G2314" s="2">
        <v>-2.5898226004199998</v>
      </c>
      <c r="H2314" s="2">
        <v>-0.43729554200699999</v>
      </c>
      <c r="I2314" s="8">
        <v>-0.19182415212000001</v>
      </c>
      <c r="J2314" s="2">
        <v>0.231397255799</v>
      </c>
      <c r="K2314" s="2">
        <v>-2.6770333849800001</v>
      </c>
      <c r="L2314" s="2">
        <v>-0.51642749987900005</v>
      </c>
      <c r="M2314" s="8">
        <v>1.3904819049399999</v>
      </c>
      <c r="N2314" s="2">
        <v>0.47720538489499997</v>
      </c>
      <c r="O2314" s="2">
        <v>0.88875531027700005</v>
      </c>
      <c r="P2314" s="2">
        <v>0.42006345714299997</v>
      </c>
      <c r="Q2314" s="2">
        <v>-2.0415853584999999</v>
      </c>
      <c r="R2314" s="9">
        <v>1.77355207</v>
      </c>
    </row>
    <row r="2315" spans="1:18" s="1" customFormat="1" x14ac:dyDescent="0.25">
      <c r="A2315" s="1" t="s">
        <v>2454</v>
      </c>
      <c r="B2315" s="3">
        <v>4</v>
      </c>
      <c r="C2315" s="3">
        <v>3</v>
      </c>
      <c r="D2315" s="8">
        <v>0.76748338993300003</v>
      </c>
      <c r="E2315" s="2">
        <v>0.48749682709199998</v>
      </c>
      <c r="F2315" s="2">
        <v>0.94900749379100002</v>
      </c>
      <c r="G2315" s="2">
        <v>-0.57132074396099997</v>
      </c>
      <c r="H2315" s="2">
        <v>-1.75505643314E-5</v>
      </c>
      <c r="I2315" s="8">
        <v>-5.4088222811899997E-2</v>
      </c>
      <c r="J2315" s="2">
        <v>0.30045847554999999</v>
      </c>
      <c r="K2315" s="2">
        <v>-0.83629719489099996</v>
      </c>
      <c r="L2315" s="2">
        <v>-1.0487960027900001</v>
      </c>
      <c r="M2315" s="8">
        <v>0.88103425111</v>
      </c>
      <c r="N2315" s="2">
        <v>-0.680628067487</v>
      </c>
      <c r="O2315" s="2">
        <v>0.261088124491</v>
      </c>
      <c r="P2315" s="2">
        <v>0.920863816286</v>
      </c>
      <c r="Q2315" s="2">
        <v>-1.45043766064</v>
      </c>
      <c r="R2315" s="9">
        <v>-0.60216170082599996</v>
      </c>
    </row>
    <row r="2316" spans="1:18" s="1" customFormat="1" x14ac:dyDescent="0.25">
      <c r="A2316" s="1" t="s">
        <v>625</v>
      </c>
      <c r="B2316" s="3"/>
      <c r="C2316" s="3">
        <v>1</v>
      </c>
      <c r="D2316" s="8"/>
      <c r="E2316" s="2"/>
      <c r="F2316" s="2"/>
      <c r="G2316" s="2">
        <v>1.0790320529199999</v>
      </c>
      <c r="H2316" s="2">
        <v>0.86077624676499997</v>
      </c>
      <c r="I2316" s="8"/>
      <c r="J2316" s="2"/>
      <c r="K2316" s="2">
        <v>-0.314030392115</v>
      </c>
      <c r="L2316" s="2">
        <v>1.30560932502</v>
      </c>
      <c r="M2316" s="8"/>
      <c r="N2316" s="2"/>
      <c r="O2316" s="2"/>
      <c r="P2316" s="2"/>
      <c r="Q2316" s="2">
        <v>-0.89522223088700004</v>
      </c>
      <c r="R2316" s="9">
        <v>1.67125256679</v>
      </c>
    </row>
    <row r="2317" spans="1:18" s="1" customFormat="1" x14ac:dyDescent="0.25">
      <c r="A2317" s="1" t="s">
        <v>1895</v>
      </c>
      <c r="B2317" s="3">
        <v>3</v>
      </c>
      <c r="C2317" s="3">
        <v>3</v>
      </c>
      <c r="D2317" s="8">
        <v>-0.45393910312300001</v>
      </c>
      <c r="E2317" s="2">
        <v>-1.92271665941</v>
      </c>
      <c r="F2317" s="2">
        <v>-1.2839674777500001</v>
      </c>
      <c r="G2317" s="2">
        <v>-0.203104110739</v>
      </c>
      <c r="H2317" s="2">
        <v>-0.81995720459099997</v>
      </c>
      <c r="I2317" s="8">
        <v>0.49316909846099999</v>
      </c>
      <c r="J2317" s="2">
        <v>-0.91771921010799995</v>
      </c>
      <c r="K2317" s="2">
        <v>2.6731094853099999</v>
      </c>
      <c r="L2317" s="2">
        <v>-1.26827927942</v>
      </c>
      <c r="M2317" s="8">
        <v>-0.811776324346</v>
      </c>
      <c r="N2317" s="2">
        <v>-0.43881236481899999</v>
      </c>
      <c r="O2317" s="2">
        <v>-0.22726734437599999</v>
      </c>
      <c r="P2317" s="2">
        <v>0.24907464049700001</v>
      </c>
      <c r="Q2317" s="2">
        <v>0.51664022106899998</v>
      </c>
      <c r="R2317" s="9">
        <v>-0.135034194789</v>
      </c>
    </row>
    <row r="2318" spans="1:18" s="1" customFormat="1" x14ac:dyDescent="0.25">
      <c r="A2318" s="1" t="s">
        <v>2688</v>
      </c>
      <c r="B2318" s="3">
        <v>2</v>
      </c>
      <c r="C2318" s="3">
        <v>2</v>
      </c>
      <c r="D2318" s="8">
        <v>1.0535166217800001</v>
      </c>
      <c r="E2318" s="2">
        <v>8.7852453489999996E-2</v>
      </c>
      <c r="F2318" s="2">
        <v>0.38933766664000002</v>
      </c>
      <c r="G2318" s="2">
        <v>-0.73556465465700005</v>
      </c>
      <c r="H2318" s="2">
        <v>0.122169398626</v>
      </c>
      <c r="I2318" s="8">
        <v>-0.38720155990499999</v>
      </c>
      <c r="J2318" s="2">
        <v>4.3809350369299997E-2</v>
      </c>
      <c r="K2318" s="2">
        <v>-1.0969442967900001</v>
      </c>
      <c r="L2318" s="2">
        <v>1.28394226888</v>
      </c>
      <c r="M2318" s="8">
        <v>0.487743144588</v>
      </c>
      <c r="N2318" s="2">
        <v>-0.38250928243799998</v>
      </c>
      <c r="O2318" s="2">
        <v>1.1946711405199999</v>
      </c>
      <c r="P2318" s="2">
        <v>0.97530923433299999</v>
      </c>
      <c r="Q2318" s="2">
        <v>0.446204603734</v>
      </c>
      <c r="R2318" s="9">
        <v>0.15188079955100001</v>
      </c>
    </row>
    <row r="2319" spans="1:18" s="1" customFormat="1" x14ac:dyDescent="0.25">
      <c r="A2319" s="1" t="s">
        <v>3487</v>
      </c>
      <c r="B2319" s="3">
        <v>1</v>
      </c>
      <c r="C2319" s="3">
        <v>1</v>
      </c>
      <c r="D2319" s="8">
        <v>-0.40515146645700001</v>
      </c>
      <c r="E2319" s="2">
        <v>0.92595131704199996</v>
      </c>
      <c r="F2319" s="2">
        <v>0.58265973515699998</v>
      </c>
      <c r="G2319" s="2">
        <v>-1.7586542409699999</v>
      </c>
      <c r="H2319" s="2">
        <v>-0.33588523591300001</v>
      </c>
      <c r="I2319" s="8">
        <v>0.92237107843400001</v>
      </c>
      <c r="J2319" s="2">
        <v>0.97583290309199999</v>
      </c>
      <c r="K2319" s="2">
        <v>-1.5228962642799999</v>
      </c>
      <c r="L2319" s="2">
        <v>0.102773051411</v>
      </c>
      <c r="M2319" s="8">
        <v>1.14995084253</v>
      </c>
      <c r="N2319" s="2">
        <v>1.0907132025399999</v>
      </c>
      <c r="O2319" s="2">
        <v>-9.6180873481400003E-3</v>
      </c>
      <c r="P2319" s="2">
        <v>-9.7974715162100004E-2</v>
      </c>
      <c r="Q2319" s="2">
        <v>-0.65807721204900005</v>
      </c>
      <c r="R2319" s="9">
        <v>1.16312018275</v>
      </c>
    </row>
    <row r="2320" spans="1:18" s="1" customFormat="1" x14ac:dyDescent="0.25">
      <c r="A2320" s="1" t="s">
        <v>2652</v>
      </c>
      <c r="B2320" s="3">
        <v>11</v>
      </c>
      <c r="C2320" s="3">
        <v>11</v>
      </c>
      <c r="D2320" s="8">
        <v>1.1531023817899999</v>
      </c>
      <c r="E2320" s="2">
        <v>0.56030886752499998</v>
      </c>
      <c r="F2320" s="2">
        <v>-0.54590453065300004</v>
      </c>
      <c r="G2320" s="2">
        <v>-0.71452068235300004</v>
      </c>
      <c r="H2320" s="2">
        <v>1.5949318129600001</v>
      </c>
      <c r="I2320" s="8">
        <v>-4.9440347283900003E-2</v>
      </c>
      <c r="J2320" s="2">
        <v>1.6423565065400001</v>
      </c>
      <c r="K2320" s="2">
        <v>1.22826526407</v>
      </c>
      <c r="L2320" s="2">
        <v>-0.85823258313399997</v>
      </c>
      <c r="M2320" s="8">
        <v>-0.137979679716</v>
      </c>
      <c r="N2320" s="2">
        <v>-0.50303813588799995</v>
      </c>
      <c r="O2320" s="2">
        <v>-0.68082594643500005</v>
      </c>
      <c r="P2320" s="2">
        <v>-2.4532209309000002</v>
      </c>
      <c r="Q2320" s="2">
        <v>-1.3119426804100001</v>
      </c>
      <c r="R2320" s="9">
        <v>-1.9696849486200001</v>
      </c>
    </row>
    <row r="2321" spans="1:18" s="1" customFormat="1" x14ac:dyDescent="0.25">
      <c r="A2321" s="1" t="s">
        <v>4102</v>
      </c>
      <c r="B2321" s="3">
        <v>1</v>
      </c>
      <c r="C2321" s="3"/>
      <c r="D2321" s="8">
        <v>0.34922115827099998</v>
      </c>
      <c r="E2321" s="2">
        <v>0.34262534541299999</v>
      </c>
      <c r="F2321" s="2">
        <v>0.2198194067</v>
      </c>
      <c r="G2321" s="2"/>
      <c r="H2321" s="2"/>
      <c r="I2321" s="8">
        <v>0.14406204339699999</v>
      </c>
      <c r="J2321" s="2">
        <v>0.22063350140099999</v>
      </c>
      <c r="K2321" s="2"/>
      <c r="L2321" s="2"/>
      <c r="M2321" s="8">
        <v>1.1537787577500001</v>
      </c>
      <c r="N2321" s="2">
        <v>0.88966617862200004</v>
      </c>
      <c r="O2321" s="2">
        <v>0.73637524928200004</v>
      </c>
      <c r="P2321" s="2">
        <v>1.6835366405100001</v>
      </c>
      <c r="Q2321" s="2"/>
      <c r="R2321" s="9"/>
    </row>
    <row r="2322" spans="1:18" s="1" customFormat="1" x14ac:dyDescent="0.25">
      <c r="A2322" s="1" t="s">
        <v>3461</v>
      </c>
      <c r="B2322" s="3"/>
      <c r="C2322" s="3">
        <v>1</v>
      </c>
      <c r="D2322" s="8"/>
      <c r="E2322" s="2"/>
      <c r="F2322" s="2"/>
      <c r="G2322" s="2">
        <v>-1.6719797462699999</v>
      </c>
      <c r="H2322" s="2">
        <v>-1.31038088439</v>
      </c>
      <c r="I2322" s="8"/>
      <c r="J2322" s="2"/>
      <c r="K2322" s="2">
        <v>-1.2188340297</v>
      </c>
      <c r="L2322" s="2">
        <v>-1.9771196768699999</v>
      </c>
      <c r="M2322" s="8"/>
      <c r="N2322" s="2"/>
      <c r="O2322" s="2"/>
      <c r="P2322" s="2"/>
      <c r="Q2322" s="2">
        <v>-0.12503409760299999</v>
      </c>
      <c r="R2322" s="9">
        <v>-2.7129008835900001</v>
      </c>
    </row>
    <row r="2323" spans="1:18" s="1" customFormat="1" x14ac:dyDescent="0.25">
      <c r="A2323" s="1" t="s">
        <v>4072</v>
      </c>
      <c r="B2323" s="3">
        <v>1</v>
      </c>
      <c r="C2323" s="3"/>
      <c r="D2323" s="8">
        <v>0.47149982525200002</v>
      </c>
      <c r="E2323" s="2">
        <v>-4.44451692114</v>
      </c>
      <c r="F2323" s="2">
        <v>-0.52022185389800002</v>
      </c>
      <c r="G2323" s="2"/>
      <c r="H2323" s="2"/>
      <c r="I2323" s="8">
        <v>-0.49481848599700001</v>
      </c>
      <c r="J2323" s="2">
        <v>-2.4807577453</v>
      </c>
      <c r="K2323" s="2"/>
      <c r="L2323" s="2"/>
      <c r="M2323" s="8">
        <v>1.4234673927099999</v>
      </c>
      <c r="N2323" s="2">
        <v>-2.6133682548800001</v>
      </c>
      <c r="O2323" s="2">
        <v>3.4610244627800002</v>
      </c>
      <c r="P2323" s="2">
        <v>1.97176693769</v>
      </c>
      <c r="Q2323" s="2"/>
      <c r="R2323" s="9"/>
    </row>
    <row r="2324" spans="1:18" s="1" customFormat="1" x14ac:dyDescent="0.25">
      <c r="A2324" s="1" t="s">
        <v>4221</v>
      </c>
      <c r="B2324" s="3">
        <v>1</v>
      </c>
      <c r="C2324" s="3"/>
      <c r="D2324" s="8">
        <v>0.65618355222500002</v>
      </c>
      <c r="E2324" s="2">
        <v>0.18828229556000001</v>
      </c>
      <c r="F2324" s="2">
        <v>-0.22567544281099999</v>
      </c>
      <c r="G2324" s="2"/>
      <c r="H2324" s="2"/>
      <c r="I2324" s="8">
        <v>-0.79654534560300005</v>
      </c>
      <c r="J2324" s="2">
        <v>-0.21214531019499999</v>
      </c>
      <c r="K2324" s="2"/>
      <c r="L2324" s="2"/>
      <c r="M2324" s="8">
        <v>0.58434729185699996</v>
      </c>
      <c r="N2324" s="2">
        <v>-9.2910074099600004E-2</v>
      </c>
      <c r="O2324" s="2">
        <v>0.28594115800300002</v>
      </c>
      <c r="P2324" s="2">
        <v>-0.132794083629</v>
      </c>
      <c r="Q2324" s="2"/>
      <c r="R2324" s="9"/>
    </row>
    <row r="2325" spans="1:18" s="1" customFormat="1" x14ac:dyDescent="0.25">
      <c r="A2325" s="1" t="s">
        <v>2519</v>
      </c>
      <c r="B2325" s="3">
        <v>4</v>
      </c>
      <c r="C2325" s="3">
        <v>2</v>
      </c>
      <c r="D2325" s="8">
        <v>0.51271399925600003</v>
      </c>
      <c r="E2325" s="2">
        <v>0.425635658463</v>
      </c>
      <c r="F2325" s="2">
        <v>1.3238641170800001</v>
      </c>
      <c r="G2325" s="2">
        <v>-0.61161669598900004</v>
      </c>
      <c r="H2325" s="2">
        <v>1.2042573617100001</v>
      </c>
      <c r="I2325" s="8">
        <v>1.03115390744</v>
      </c>
      <c r="J2325" s="2">
        <v>0.84427848541600004</v>
      </c>
      <c r="K2325" s="2">
        <v>0.66514588476299996</v>
      </c>
      <c r="L2325" s="2">
        <v>1.06184388956</v>
      </c>
      <c r="M2325" s="8">
        <v>1.07233416447</v>
      </c>
      <c r="N2325" s="2">
        <v>0.139865137477</v>
      </c>
      <c r="O2325" s="2">
        <v>0.82941682952899998</v>
      </c>
      <c r="P2325" s="2">
        <v>0.78097728714600001</v>
      </c>
      <c r="Q2325" s="2">
        <v>-2.4121163477499999E-2</v>
      </c>
      <c r="R2325" s="9">
        <v>0.25012180355699998</v>
      </c>
    </row>
    <row r="2326" spans="1:18" s="1" customFormat="1" x14ac:dyDescent="0.25">
      <c r="A2326" s="1" t="s">
        <v>1543</v>
      </c>
      <c r="B2326" s="3"/>
      <c r="C2326" s="3">
        <v>1</v>
      </c>
      <c r="D2326" s="8"/>
      <c r="E2326" s="2"/>
      <c r="F2326" s="2"/>
      <c r="G2326" s="2">
        <v>3.9542133372999999E-2</v>
      </c>
      <c r="H2326" s="2">
        <v>1.7468739634899999</v>
      </c>
      <c r="I2326" s="8"/>
      <c r="J2326" s="2"/>
      <c r="K2326" s="2">
        <v>1.0293936580700001</v>
      </c>
      <c r="L2326" s="2">
        <v>-0.63941853714600005</v>
      </c>
      <c r="M2326" s="8"/>
      <c r="N2326" s="2"/>
      <c r="O2326" s="2"/>
      <c r="P2326" s="2"/>
      <c r="Q2326" s="2">
        <v>-2.3803009937200001</v>
      </c>
      <c r="R2326" s="9">
        <v>-2.6552096559799998</v>
      </c>
    </row>
    <row r="2327" spans="1:18" s="1" customFormat="1" x14ac:dyDescent="0.25">
      <c r="A2327" s="1" t="s">
        <v>3838</v>
      </c>
      <c r="B2327" s="3">
        <v>2</v>
      </c>
      <c r="C2327" s="3"/>
      <c r="D2327" s="8">
        <v>0.16173847685000001</v>
      </c>
      <c r="E2327" s="2">
        <v>0.35381597082900001</v>
      </c>
      <c r="F2327" s="2">
        <v>1.2084835678500001</v>
      </c>
      <c r="G2327" s="2"/>
      <c r="H2327" s="2"/>
      <c r="I2327" s="8">
        <v>1.6961635444700001</v>
      </c>
      <c r="J2327" s="2">
        <v>1.72093127701</v>
      </c>
      <c r="K2327" s="2"/>
      <c r="L2327" s="2"/>
      <c r="M2327" s="8">
        <v>1.3491761656500001</v>
      </c>
      <c r="N2327" s="2">
        <v>-0.119557013738</v>
      </c>
      <c r="O2327" s="2">
        <v>0.89031667891099997</v>
      </c>
      <c r="P2327" s="2">
        <v>1.0317980205499999</v>
      </c>
      <c r="Q2327" s="2"/>
      <c r="R2327" s="9"/>
    </row>
    <row r="2328" spans="1:18" s="1" customFormat="1" x14ac:dyDescent="0.25">
      <c r="A2328" s="1" t="s">
        <v>3344</v>
      </c>
      <c r="B2328" s="3">
        <v>7</v>
      </c>
      <c r="C2328" s="3">
        <v>6</v>
      </c>
      <c r="D2328" s="8">
        <v>0.71232850119500002</v>
      </c>
      <c r="E2328" s="2">
        <v>-4.4074342555500003E-2</v>
      </c>
      <c r="F2328" s="2">
        <v>5.8192610483500003E-2</v>
      </c>
      <c r="G2328" s="2">
        <v>-1.4417526836700001</v>
      </c>
      <c r="H2328" s="2">
        <v>1.34640325998</v>
      </c>
      <c r="I2328" s="8">
        <v>-1.26205262911</v>
      </c>
      <c r="J2328" s="2">
        <v>1.70349722458</v>
      </c>
      <c r="K2328" s="2">
        <v>-0.39921056108899999</v>
      </c>
      <c r="L2328" s="2">
        <v>1.80959781961</v>
      </c>
      <c r="M2328" s="8">
        <v>1.1185286934800001</v>
      </c>
      <c r="N2328" s="2">
        <v>-4.4181778727499996E-3</v>
      </c>
      <c r="O2328" s="2">
        <v>1.46587450321</v>
      </c>
      <c r="P2328" s="2">
        <v>0.163897878335</v>
      </c>
      <c r="Q2328" s="2">
        <v>-0.120708439539</v>
      </c>
      <c r="R2328" s="9">
        <v>-1.31442280259</v>
      </c>
    </row>
    <row r="2329" spans="1:18" s="1" customFormat="1" x14ac:dyDescent="0.25">
      <c r="A2329" s="1" t="s">
        <v>3545</v>
      </c>
      <c r="B2329" s="3">
        <v>4</v>
      </c>
      <c r="C2329" s="3">
        <v>4</v>
      </c>
      <c r="D2329" s="8">
        <v>1.4441205403499999</v>
      </c>
      <c r="E2329" s="2">
        <v>-0.56655090729299995</v>
      </c>
      <c r="F2329" s="2">
        <v>-0.73143626533700001</v>
      </c>
      <c r="G2329" s="2">
        <v>-1.98783732143</v>
      </c>
      <c r="H2329" s="2">
        <v>0.291081593104</v>
      </c>
      <c r="I2329" s="8">
        <v>-1.05573345583</v>
      </c>
      <c r="J2329" s="2">
        <v>1.06586189688</v>
      </c>
      <c r="K2329" s="2">
        <v>-1.36695771723</v>
      </c>
      <c r="L2329" s="2">
        <v>1.00874212903</v>
      </c>
      <c r="M2329" s="8">
        <v>1.2670924937900001</v>
      </c>
      <c r="N2329" s="2">
        <v>-0.63347247024800002</v>
      </c>
      <c r="O2329" s="2">
        <v>0.71032636475699995</v>
      </c>
      <c r="P2329" s="2">
        <v>0.100970465062</v>
      </c>
      <c r="Q2329" s="2">
        <v>-0.44737329492200001</v>
      </c>
      <c r="R2329" s="9">
        <v>1.22722051248</v>
      </c>
    </row>
    <row r="2330" spans="1:18" s="1" customFormat="1" x14ac:dyDescent="0.25">
      <c r="A2330" s="1" t="s">
        <v>2927</v>
      </c>
      <c r="B2330" s="3">
        <v>1</v>
      </c>
      <c r="C2330" s="3">
        <v>1</v>
      </c>
      <c r="D2330" s="8">
        <v>0.83039721823500001</v>
      </c>
      <c r="E2330" s="2">
        <v>1.0799157902300001</v>
      </c>
      <c r="F2330" s="2">
        <v>0.58595816953099999</v>
      </c>
      <c r="G2330" s="2">
        <v>-0.91191908480700001</v>
      </c>
      <c r="H2330" s="2">
        <v>0.84841789968199999</v>
      </c>
      <c r="I2330" s="8">
        <v>-0.40269164399200003</v>
      </c>
      <c r="J2330" s="2">
        <v>-0.27556904242199998</v>
      </c>
      <c r="K2330" s="2">
        <v>-1.11251558924</v>
      </c>
      <c r="L2330" s="2">
        <v>1.07773493738</v>
      </c>
      <c r="M2330" s="8">
        <v>1.11278036402</v>
      </c>
      <c r="N2330" s="2">
        <v>-0.43622912165</v>
      </c>
      <c r="O2330" s="2">
        <v>0.98625257269900002</v>
      </c>
      <c r="P2330" s="2">
        <v>-0.54900219440800002</v>
      </c>
      <c r="Q2330" s="2">
        <v>0.57658305548</v>
      </c>
      <c r="R2330" s="9">
        <v>-1.7351605919499999</v>
      </c>
    </row>
    <row r="2331" spans="1:18" s="1" customFormat="1" x14ac:dyDescent="0.25">
      <c r="A2331" s="1" t="s">
        <v>4279</v>
      </c>
      <c r="B2331" s="3">
        <v>1</v>
      </c>
      <c r="C2331" s="3"/>
      <c r="D2331" s="8">
        <v>0.36833140962100003</v>
      </c>
      <c r="E2331" s="2">
        <v>-0.52509480023499999</v>
      </c>
      <c r="F2331" s="2">
        <v>-0.66041168817200002</v>
      </c>
      <c r="G2331" s="2"/>
      <c r="H2331" s="2"/>
      <c r="I2331" s="8">
        <v>-1.8374151350000001</v>
      </c>
      <c r="J2331" s="2">
        <v>-1.5167078244600001</v>
      </c>
      <c r="K2331" s="2"/>
      <c r="L2331" s="2"/>
      <c r="M2331" s="8">
        <v>-0.18122812425099999</v>
      </c>
      <c r="N2331" s="2">
        <v>-0.44804056847399998</v>
      </c>
      <c r="O2331" s="2">
        <v>4.7740246547099998</v>
      </c>
      <c r="P2331" s="2">
        <v>-1.52869621393</v>
      </c>
      <c r="Q2331" s="2"/>
      <c r="R2331" s="9"/>
    </row>
    <row r="2332" spans="1:18" s="1" customFormat="1" x14ac:dyDescent="0.25">
      <c r="A2332" s="1" t="s">
        <v>3210</v>
      </c>
      <c r="B2332" s="3">
        <v>2</v>
      </c>
      <c r="C2332" s="3">
        <v>2</v>
      </c>
      <c r="D2332" s="8">
        <v>1.0583057898999999</v>
      </c>
      <c r="E2332" s="2">
        <v>-0.82018054483199998</v>
      </c>
      <c r="F2332" s="2">
        <v>1.94154374075</v>
      </c>
      <c r="G2332" s="2">
        <v>-1.20435862511</v>
      </c>
      <c r="H2332" s="2">
        <v>-2.2795906190599999</v>
      </c>
      <c r="I2332" s="8">
        <v>-1.8810128343600001</v>
      </c>
      <c r="J2332" s="2">
        <v>0.95008569924200004</v>
      </c>
      <c r="K2332" s="2">
        <v>-1.9195833798599999</v>
      </c>
      <c r="L2332" s="2">
        <v>-0.59718338488900002</v>
      </c>
      <c r="M2332" s="8">
        <v>-1.03523071556</v>
      </c>
      <c r="N2332" s="2">
        <v>-0.307761551154</v>
      </c>
      <c r="O2332" s="2">
        <v>3.9120715599100002</v>
      </c>
      <c r="P2332" s="2">
        <v>-3.77489804509</v>
      </c>
      <c r="Q2332" s="2">
        <v>-1.66921426386</v>
      </c>
      <c r="R2332" s="9">
        <v>6.5709490871199996E-2</v>
      </c>
    </row>
    <row r="2333" spans="1:18" s="1" customFormat="1" x14ac:dyDescent="0.25">
      <c r="A2333" s="1" t="s">
        <v>3546</v>
      </c>
      <c r="B2333" s="3">
        <v>6</v>
      </c>
      <c r="C2333" s="3">
        <v>5</v>
      </c>
      <c r="D2333" s="8">
        <v>2.0422320805599998</v>
      </c>
      <c r="E2333" s="2">
        <v>1.22956688584</v>
      </c>
      <c r="F2333" s="2">
        <v>0.59154156277900005</v>
      </c>
      <c r="G2333" s="2">
        <v>-1.9959664179200001</v>
      </c>
      <c r="H2333" s="2">
        <v>-0.613071497696</v>
      </c>
      <c r="I2333" s="8">
        <v>-0.547993378724</v>
      </c>
      <c r="J2333" s="2">
        <v>0.62937305829699997</v>
      </c>
      <c r="K2333" s="2">
        <v>-1.36200439213</v>
      </c>
      <c r="L2333" s="2">
        <v>6.9522869781700003E-4</v>
      </c>
      <c r="M2333" s="8">
        <v>1.80088572356</v>
      </c>
      <c r="N2333" s="2">
        <v>1.01691219247</v>
      </c>
      <c r="O2333" s="2">
        <v>1.89943651657</v>
      </c>
      <c r="P2333" s="2">
        <v>0.34010237802100002</v>
      </c>
      <c r="Q2333" s="2">
        <v>-0.33044845833399999</v>
      </c>
      <c r="R2333" s="9">
        <v>-0.97230567219700004</v>
      </c>
    </row>
    <row r="2334" spans="1:18" s="1" customFormat="1" x14ac:dyDescent="0.25">
      <c r="A2334" s="1" t="s">
        <v>462</v>
      </c>
      <c r="B2334" s="3">
        <v>4</v>
      </c>
      <c r="C2334" s="3">
        <v>2</v>
      </c>
      <c r="D2334" s="8">
        <v>0.246946305063</v>
      </c>
      <c r="E2334" s="2">
        <v>0.61019904227300004</v>
      </c>
      <c r="F2334" s="2">
        <v>0.29039403583399997</v>
      </c>
      <c r="G2334" s="2">
        <v>1.4668611435500001</v>
      </c>
      <c r="H2334" s="2">
        <v>0.440359277524</v>
      </c>
      <c r="I2334" s="8">
        <v>0.78764477458000004</v>
      </c>
      <c r="J2334" s="2">
        <v>-0.406555867342</v>
      </c>
      <c r="K2334" s="2">
        <v>-0.26245254072200003</v>
      </c>
      <c r="L2334" s="2">
        <v>0.250022815211</v>
      </c>
      <c r="M2334" s="8">
        <v>0.95179585803400002</v>
      </c>
      <c r="N2334" s="2">
        <v>-0.22202567184700001</v>
      </c>
      <c r="O2334" s="2">
        <v>-0.15672605088899999</v>
      </c>
      <c r="P2334" s="2">
        <v>-0.32742766638300003</v>
      </c>
      <c r="Q2334" s="2">
        <v>1.92397002421</v>
      </c>
      <c r="R2334" s="9">
        <v>-6.8513992942000002E-2</v>
      </c>
    </row>
    <row r="2335" spans="1:18" s="1" customFormat="1" x14ac:dyDescent="0.25">
      <c r="A2335" s="1" t="s">
        <v>1104</v>
      </c>
      <c r="B2335" s="3">
        <v>2</v>
      </c>
      <c r="C2335" s="3">
        <v>1</v>
      </c>
      <c r="D2335" s="8">
        <v>-9.0815208265500005E-2</v>
      </c>
      <c r="E2335" s="2">
        <v>-0.51034637514799996</v>
      </c>
      <c r="F2335" s="2">
        <v>-0.84240365594300004</v>
      </c>
      <c r="G2335" s="2">
        <v>0.441819670773</v>
      </c>
      <c r="H2335" s="2">
        <v>-0.158194428065</v>
      </c>
      <c r="I2335" s="8">
        <v>-1.70017912972</v>
      </c>
      <c r="J2335" s="2">
        <v>0.55351690844500001</v>
      </c>
      <c r="K2335" s="2">
        <v>0.77282837415600003</v>
      </c>
      <c r="L2335" s="2">
        <v>-0.47452451397399997</v>
      </c>
      <c r="M2335" s="8">
        <v>2.90617618929</v>
      </c>
      <c r="N2335" s="2">
        <v>-7.8473986620999997E-2</v>
      </c>
      <c r="O2335" s="2">
        <v>0.91118991583700004</v>
      </c>
      <c r="P2335" s="2">
        <v>-0.843979793338</v>
      </c>
      <c r="Q2335" s="2">
        <v>0.47431335529700003</v>
      </c>
      <c r="R2335" s="9">
        <v>-0.16206451704800001</v>
      </c>
    </row>
    <row r="2336" spans="1:18" s="1" customFormat="1" x14ac:dyDescent="0.25">
      <c r="A2336" s="1" t="s">
        <v>2975</v>
      </c>
      <c r="B2336" s="3">
        <v>1</v>
      </c>
      <c r="C2336" s="3">
        <v>1</v>
      </c>
      <c r="D2336" s="8">
        <v>1.21888823412</v>
      </c>
      <c r="E2336" s="2">
        <v>0.35787128732399998</v>
      </c>
      <c r="F2336" s="2">
        <v>0.209137137695</v>
      </c>
      <c r="G2336" s="2">
        <v>-0.95761959053800005</v>
      </c>
      <c r="H2336" s="2">
        <v>1.37133762459</v>
      </c>
      <c r="I2336" s="8">
        <v>-0.33750152953599999</v>
      </c>
      <c r="J2336" s="2">
        <v>0.77478610110000001</v>
      </c>
      <c r="K2336" s="2">
        <v>-1.11991025273</v>
      </c>
      <c r="L2336" s="2">
        <v>0.92074891663000002</v>
      </c>
      <c r="M2336" s="8">
        <v>1.1860477218600001</v>
      </c>
      <c r="N2336" s="2">
        <v>-1.3513753578000001</v>
      </c>
      <c r="O2336" s="2">
        <v>1.92914050035</v>
      </c>
      <c r="P2336" s="2">
        <v>0.38633637537299997</v>
      </c>
      <c r="Q2336" s="2">
        <v>0.252036452061</v>
      </c>
      <c r="R2336" s="9">
        <v>0.22688305557899999</v>
      </c>
    </row>
    <row r="2337" spans="1:18" s="1" customFormat="1" x14ac:dyDescent="0.25">
      <c r="A2337" s="1" t="s">
        <v>18</v>
      </c>
      <c r="B2337" s="3">
        <v>6</v>
      </c>
      <c r="C2337" s="3">
        <v>9</v>
      </c>
      <c r="D2337" s="8">
        <v>-2.7031681246299999</v>
      </c>
      <c r="E2337" s="2">
        <v>-4.6519847726099997</v>
      </c>
      <c r="F2337" s="2">
        <v>-2.8807875473100002</v>
      </c>
      <c r="G2337" s="2">
        <v>6.1972302724599997</v>
      </c>
      <c r="H2337" s="2">
        <v>-1.04723748893</v>
      </c>
      <c r="I2337" s="8">
        <v>-3.6054889396099998</v>
      </c>
      <c r="J2337" s="2">
        <v>-2.5342848937200002</v>
      </c>
      <c r="K2337" s="2">
        <v>3.2088760434600001</v>
      </c>
      <c r="L2337" s="2">
        <v>-1.35888928177</v>
      </c>
      <c r="M2337" s="8">
        <v>-4.13190301785</v>
      </c>
      <c r="N2337" s="2">
        <v>-2.0981058882400001</v>
      </c>
      <c r="O2337" s="2">
        <v>-2.9424961391300002</v>
      </c>
      <c r="P2337" s="2">
        <v>-4.1012606706500003</v>
      </c>
      <c r="Q2337" s="2">
        <v>1.49019849461</v>
      </c>
      <c r="R2337" s="9">
        <v>3.1417529594100002</v>
      </c>
    </row>
    <row r="2338" spans="1:18" s="1" customFormat="1" x14ac:dyDescent="0.25">
      <c r="A2338" s="1" t="s">
        <v>3567</v>
      </c>
      <c r="B2338" s="3">
        <v>8</v>
      </c>
      <c r="C2338" s="3">
        <v>6</v>
      </c>
      <c r="D2338" s="8">
        <v>1.22937308226</v>
      </c>
      <c r="E2338" s="2">
        <v>0.83114444856299996</v>
      </c>
      <c r="F2338" s="2">
        <v>1.1730308169599999</v>
      </c>
      <c r="G2338" s="2">
        <v>-2.0708315599199998</v>
      </c>
      <c r="H2338" s="2">
        <v>-1.2346141155299999</v>
      </c>
      <c r="I2338" s="8">
        <v>0.94211212663300004</v>
      </c>
      <c r="J2338" s="2">
        <v>0.57473735775500001</v>
      </c>
      <c r="K2338" s="2">
        <v>-2.01002300635</v>
      </c>
      <c r="L2338" s="2">
        <v>-0.87497485476799997</v>
      </c>
      <c r="M2338" s="8">
        <v>1.57063548828</v>
      </c>
      <c r="N2338" s="2">
        <v>3.8134730931899998</v>
      </c>
      <c r="O2338" s="2">
        <v>1.1340225747799999</v>
      </c>
      <c r="P2338" s="2">
        <v>0.71729061540100003</v>
      </c>
      <c r="Q2338" s="2">
        <v>-1.34206719436</v>
      </c>
      <c r="R2338" s="9">
        <v>-2.5612975623800001</v>
      </c>
    </row>
    <row r="2339" spans="1:18" s="1" customFormat="1" x14ac:dyDescent="0.25">
      <c r="A2339" s="1" t="s">
        <v>46</v>
      </c>
      <c r="B2339" s="3"/>
      <c r="C2339" s="3">
        <v>1</v>
      </c>
      <c r="D2339" s="8"/>
      <c r="E2339" s="2"/>
      <c r="F2339" s="2"/>
      <c r="G2339" s="2">
        <v>5.2354884772199997</v>
      </c>
      <c r="H2339" s="2">
        <v>-1.2842887997400001</v>
      </c>
      <c r="I2339" s="8"/>
      <c r="J2339" s="2"/>
      <c r="K2339" s="2">
        <v>3.20858001679</v>
      </c>
      <c r="L2339" s="2">
        <v>-0.82327869879799997</v>
      </c>
      <c r="M2339" s="8"/>
      <c r="N2339" s="2"/>
      <c r="O2339" s="2"/>
      <c r="P2339" s="2"/>
      <c r="Q2339" s="2">
        <v>-4.61673301074</v>
      </c>
      <c r="R2339" s="9">
        <v>0.29284797045900002</v>
      </c>
    </row>
    <row r="2340" spans="1:18" s="1" customFormat="1" x14ac:dyDescent="0.25">
      <c r="A2340" s="1" t="s">
        <v>3892</v>
      </c>
      <c r="B2340" s="3">
        <v>1</v>
      </c>
      <c r="C2340" s="3"/>
      <c r="D2340" s="8">
        <v>-4.7544112628499997</v>
      </c>
      <c r="E2340" s="2">
        <v>-3.9251869345300001</v>
      </c>
      <c r="F2340" s="2">
        <v>-4.1936597148599999</v>
      </c>
      <c r="G2340" s="2"/>
      <c r="H2340" s="2"/>
      <c r="I2340" s="8">
        <v>-3.9231835183600001</v>
      </c>
      <c r="J2340" s="2">
        <v>-3.0739652854299999</v>
      </c>
      <c r="K2340" s="2"/>
      <c r="L2340" s="2"/>
      <c r="M2340" s="8">
        <v>-0.17127191637899999</v>
      </c>
      <c r="N2340" s="2">
        <v>-4.2761427943400001</v>
      </c>
      <c r="O2340" s="2">
        <v>-1.6065096724900001</v>
      </c>
      <c r="P2340" s="2">
        <v>-1.83891058165</v>
      </c>
      <c r="Q2340" s="2"/>
      <c r="R2340" s="9"/>
    </row>
    <row r="2341" spans="1:18" s="1" customFormat="1" x14ac:dyDescent="0.25">
      <c r="A2341" s="1" t="s">
        <v>4253</v>
      </c>
      <c r="B2341" s="3">
        <v>2</v>
      </c>
      <c r="C2341" s="3"/>
      <c r="D2341" s="8">
        <v>0.54062063008000005</v>
      </c>
      <c r="E2341" s="2">
        <v>-0.41055143620700002</v>
      </c>
      <c r="F2341" s="2">
        <v>0.47110166227900002</v>
      </c>
      <c r="G2341" s="2"/>
      <c r="H2341" s="2"/>
      <c r="I2341" s="8">
        <v>-0.26996503980699998</v>
      </c>
      <c r="J2341" s="2">
        <v>-1.32511654285</v>
      </c>
      <c r="K2341" s="2"/>
      <c r="L2341" s="2"/>
      <c r="M2341" s="8">
        <v>-0.21638785907999999</v>
      </c>
      <c r="N2341" s="2">
        <v>0.32595283541100001</v>
      </c>
      <c r="O2341" s="2">
        <v>-1.14451820768</v>
      </c>
      <c r="P2341" s="2">
        <v>2.93339585332</v>
      </c>
      <c r="Q2341" s="2"/>
      <c r="R2341" s="9"/>
    </row>
    <row r="2342" spans="1:18" s="1" customFormat="1" x14ac:dyDescent="0.25">
      <c r="A2342" s="1" t="s">
        <v>2572</v>
      </c>
      <c r="B2342" s="3"/>
      <c r="C2342" s="3">
        <v>1</v>
      </c>
      <c r="D2342" s="8"/>
      <c r="E2342" s="2"/>
      <c r="F2342" s="2"/>
      <c r="G2342" s="2">
        <v>-0.65175493550499997</v>
      </c>
      <c r="H2342" s="2">
        <v>0.49260903812599999</v>
      </c>
      <c r="I2342" s="8"/>
      <c r="J2342" s="2"/>
      <c r="K2342" s="2">
        <v>-0.50266463969800002</v>
      </c>
      <c r="L2342" s="2">
        <v>1.3276684936600001</v>
      </c>
      <c r="M2342" s="8"/>
      <c r="N2342" s="2"/>
      <c r="O2342" s="2"/>
      <c r="P2342" s="2"/>
      <c r="Q2342" s="2">
        <v>-0.223386744587</v>
      </c>
      <c r="R2342" s="9">
        <v>-0.29565988420900002</v>
      </c>
    </row>
    <row r="2343" spans="1:18" s="1" customFormat="1" x14ac:dyDescent="0.25">
      <c r="A2343" s="1" t="s">
        <v>1598</v>
      </c>
      <c r="B2343" s="3">
        <v>10</v>
      </c>
      <c r="C2343" s="3">
        <v>9</v>
      </c>
      <c r="D2343" s="8">
        <v>4.4291006263100001E-2</v>
      </c>
      <c r="E2343" s="2">
        <v>-0.90428407943199995</v>
      </c>
      <c r="F2343" s="2">
        <v>1.0683864456800001</v>
      </c>
      <c r="G2343" s="2">
        <v>9.7470250103499998E-3</v>
      </c>
      <c r="H2343" s="2">
        <v>0.22655047175099999</v>
      </c>
      <c r="I2343" s="8">
        <v>2.0832465279900001</v>
      </c>
      <c r="J2343" s="2">
        <v>-0.153031431509</v>
      </c>
      <c r="K2343" s="2">
        <v>-1.3516977557100001</v>
      </c>
      <c r="L2343" s="2">
        <v>1.47017670714E-2</v>
      </c>
      <c r="M2343" s="8">
        <v>0.61669107331600004</v>
      </c>
      <c r="N2343" s="2">
        <v>-0.97655739185000001</v>
      </c>
      <c r="O2343" s="2">
        <v>1.8470358520600001</v>
      </c>
      <c r="P2343" s="2">
        <v>0.97044793744500002</v>
      </c>
      <c r="Q2343" s="2">
        <v>2.3308603462800002</v>
      </c>
      <c r="R2343" s="9">
        <v>-0.19935486309</v>
      </c>
    </row>
    <row r="2344" spans="1:18" s="1" customFormat="1" x14ac:dyDescent="0.25">
      <c r="A2344" s="1" t="s">
        <v>3285</v>
      </c>
      <c r="B2344" s="3"/>
      <c r="C2344" s="3">
        <v>1</v>
      </c>
      <c r="D2344" s="8"/>
      <c r="E2344" s="2"/>
      <c r="F2344" s="2"/>
      <c r="G2344" s="2">
        <v>-1.33046806993</v>
      </c>
      <c r="H2344" s="2">
        <v>-0.45906053107099998</v>
      </c>
      <c r="I2344" s="8"/>
      <c r="J2344" s="2"/>
      <c r="K2344" s="2">
        <v>-0.46791891862200002</v>
      </c>
      <c r="L2344" s="2">
        <v>-0.17594346339200001</v>
      </c>
      <c r="M2344" s="8"/>
      <c r="N2344" s="2"/>
      <c r="O2344" s="2"/>
      <c r="P2344" s="2"/>
      <c r="Q2344" s="2">
        <v>-1.3418398465200001</v>
      </c>
      <c r="R2344" s="9">
        <v>-2.8693444927599998</v>
      </c>
    </row>
    <row r="2345" spans="1:18" s="1" customFormat="1" x14ac:dyDescent="0.25">
      <c r="A2345" s="1" t="s">
        <v>2945</v>
      </c>
      <c r="B2345" s="3">
        <v>3</v>
      </c>
      <c r="C2345" s="3">
        <v>3</v>
      </c>
      <c r="D2345" s="8">
        <v>1.53931598736</v>
      </c>
      <c r="E2345" s="2">
        <v>0.58269851429899999</v>
      </c>
      <c r="F2345" s="2">
        <v>0.28841354352999998</v>
      </c>
      <c r="G2345" s="2">
        <v>-0.92866382250699997</v>
      </c>
      <c r="H2345" s="2">
        <v>0.43693485175800001</v>
      </c>
      <c r="I2345" s="8">
        <v>0.301007661032</v>
      </c>
      <c r="J2345" s="2">
        <v>0.41620169083500003</v>
      </c>
      <c r="K2345" s="2">
        <v>-0.72354828848999997</v>
      </c>
      <c r="L2345" s="2">
        <v>-0.33948316718400001</v>
      </c>
      <c r="M2345" s="8">
        <v>0.63943654787799997</v>
      </c>
      <c r="N2345" s="2">
        <v>1.00747781956</v>
      </c>
      <c r="O2345" s="2">
        <v>2.05383336518</v>
      </c>
      <c r="P2345" s="2">
        <v>-0.37265376506600001</v>
      </c>
      <c r="Q2345" s="2">
        <v>-1.5757884393999999</v>
      </c>
      <c r="R2345" s="9">
        <v>3.8382469012999999E-2</v>
      </c>
    </row>
    <row r="2346" spans="1:18" s="1" customFormat="1" x14ac:dyDescent="0.25">
      <c r="A2346" s="1" t="s">
        <v>3436</v>
      </c>
      <c r="B2346" s="3">
        <v>2</v>
      </c>
      <c r="C2346" s="3">
        <v>5</v>
      </c>
      <c r="D2346" s="8">
        <v>3.21662801588</v>
      </c>
      <c r="E2346" s="2">
        <v>1.379971431</v>
      </c>
      <c r="F2346" s="2">
        <v>-2.7340111228500001</v>
      </c>
      <c r="G2346" s="2">
        <v>-1.60944486882</v>
      </c>
      <c r="H2346" s="2">
        <v>-0.33288862621400001</v>
      </c>
      <c r="I2346" s="8">
        <v>-1.6849306848400001</v>
      </c>
      <c r="J2346" s="2">
        <v>-0.1203355346</v>
      </c>
      <c r="K2346" s="2">
        <v>1.39882451213</v>
      </c>
      <c r="L2346" s="2">
        <v>-1.36505081427</v>
      </c>
      <c r="M2346" s="8">
        <v>1.6014567423799999</v>
      </c>
      <c r="N2346" s="2">
        <v>2.3295330394999998</v>
      </c>
      <c r="O2346" s="2">
        <v>2.29569349899</v>
      </c>
      <c r="P2346" s="2">
        <v>-0.25908058461299999</v>
      </c>
      <c r="Q2346" s="2">
        <v>-0.80614503680399996</v>
      </c>
      <c r="R2346" s="9">
        <v>0.22465936587400001</v>
      </c>
    </row>
    <row r="2347" spans="1:18" s="1" customFormat="1" x14ac:dyDescent="0.25">
      <c r="A2347" s="1" t="s">
        <v>3877</v>
      </c>
      <c r="B2347" s="3">
        <v>1</v>
      </c>
      <c r="C2347" s="3"/>
      <c r="D2347" s="8">
        <v>0.87234742128300002</v>
      </c>
      <c r="E2347" s="2">
        <v>-0.57782061037499999</v>
      </c>
      <c r="F2347" s="2">
        <v>0.52979600731300003</v>
      </c>
      <c r="G2347" s="2"/>
      <c r="H2347" s="2"/>
      <c r="I2347" s="8">
        <v>1.88690840992</v>
      </c>
      <c r="J2347" s="2">
        <v>0.39172260865800002</v>
      </c>
      <c r="K2347" s="2"/>
      <c r="L2347" s="2"/>
      <c r="M2347" s="8">
        <v>-0.57987322692999999</v>
      </c>
      <c r="N2347" s="2">
        <v>0.79990954372199996</v>
      </c>
      <c r="O2347" s="2">
        <v>0.699339110358</v>
      </c>
      <c r="P2347" s="2">
        <v>4.9492740447399999E-2</v>
      </c>
      <c r="Q2347" s="2"/>
      <c r="R2347" s="9"/>
    </row>
    <row r="2348" spans="1:18" s="1" customFormat="1" x14ac:dyDescent="0.25">
      <c r="A2348" s="1" t="s">
        <v>1056</v>
      </c>
      <c r="B2348" s="3">
        <v>5</v>
      </c>
      <c r="C2348" s="3">
        <v>5</v>
      </c>
      <c r="D2348" s="8">
        <v>1.05784278729</v>
      </c>
      <c r="E2348" s="2">
        <v>-0.44421637076100001</v>
      </c>
      <c r="F2348" s="2">
        <v>0.93262201874299999</v>
      </c>
      <c r="G2348" s="2">
        <v>0.49156024485900002</v>
      </c>
      <c r="H2348" s="2">
        <v>-9.3723866482600005E-2</v>
      </c>
      <c r="I2348" s="8">
        <v>-0.54111714852399995</v>
      </c>
      <c r="J2348" s="2">
        <v>1.1791408811399999</v>
      </c>
      <c r="K2348" s="2">
        <v>1.52531959159</v>
      </c>
      <c r="L2348" s="2">
        <v>0.852623399856</v>
      </c>
      <c r="M2348" s="8">
        <v>1.0501493931100001</v>
      </c>
      <c r="N2348" s="2">
        <v>9.5039686629900005E-2</v>
      </c>
      <c r="O2348" s="2">
        <v>-0.12577717243200001</v>
      </c>
      <c r="P2348" s="2">
        <v>-0.72696339742799998</v>
      </c>
      <c r="Q2348" s="2">
        <v>0.26662728378099998</v>
      </c>
      <c r="R2348" s="9">
        <v>-2.4458865265399998</v>
      </c>
    </row>
    <row r="2349" spans="1:18" s="1" customFormat="1" x14ac:dyDescent="0.25">
      <c r="A2349" s="1" t="s">
        <v>2031</v>
      </c>
      <c r="B2349" s="3">
        <v>7</v>
      </c>
      <c r="C2349" s="3">
        <v>6</v>
      </c>
      <c r="D2349" s="8">
        <v>1.0268106966099999</v>
      </c>
      <c r="E2349" s="2">
        <v>-0.412967723806</v>
      </c>
      <c r="F2349" s="2">
        <v>-0.91186494308099997</v>
      </c>
      <c r="G2349" s="2">
        <v>-0.30075382984299998</v>
      </c>
      <c r="H2349" s="2">
        <v>0.28658617045399998</v>
      </c>
      <c r="I2349" s="8">
        <v>-0.477202167392</v>
      </c>
      <c r="J2349" s="2">
        <v>0.15575822662200001</v>
      </c>
      <c r="K2349" s="2">
        <v>2.1813385031400001</v>
      </c>
      <c r="L2349" s="2">
        <v>-1.4984072771000001</v>
      </c>
      <c r="M2349" s="8">
        <v>1.4120805456100001</v>
      </c>
      <c r="N2349" s="2">
        <v>2.1985003734699999</v>
      </c>
      <c r="O2349" s="2">
        <v>-0.89706518028799997</v>
      </c>
      <c r="P2349" s="2">
        <v>0.557277231343</v>
      </c>
      <c r="Q2349" s="2">
        <v>-1.4850466659199999</v>
      </c>
      <c r="R2349" s="9">
        <v>-1.7261472446799999</v>
      </c>
    </row>
    <row r="2350" spans="1:18" s="1" customFormat="1" x14ac:dyDescent="0.25">
      <c r="A2350" s="1" t="s">
        <v>2463</v>
      </c>
      <c r="B2350" s="3">
        <v>5</v>
      </c>
      <c r="C2350" s="3">
        <v>7</v>
      </c>
      <c r="D2350" s="8">
        <v>1.0205444888699999</v>
      </c>
      <c r="E2350" s="2">
        <v>0.181634387062</v>
      </c>
      <c r="F2350" s="2">
        <v>-0.60924805784699998</v>
      </c>
      <c r="G2350" s="2">
        <v>-0.57671428612499998</v>
      </c>
      <c r="H2350" s="2">
        <v>-9.9904374675400004E-2</v>
      </c>
      <c r="I2350" s="8">
        <v>-0.105198189271</v>
      </c>
      <c r="J2350" s="2">
        <v>0.72096420774400005</v>
      </c>
      <c r="K2350" s="2">
        <v>2.0459200905500001</v>
      </c>
      <c r="L2350" s="2">
        <v>-1.9854994340400001</v>
      </c>
      <c r="M2350" s="8">
        <v>1.41872275325</v>
      </c>
      <c r="N2350" s="2">
        <v>2.01266995221</v>
      </c>
      <c r="O2350" s="2">
        <v>-0.64945051125300002</v>
      </c>
      <c r="P2350" s="2">
        <v>0.42912005971599998</v>
      </c>
      <c r="Q2350" s="2">
        <v>-1.5856446093800001</v>
      </c>
      <c r="R2350" s="9">
        <v>-1.24447483065</v>
      </c>
    </row>
    <row r="2351" spans="1:18" s="1" customFormat="1" x14ac:dyDescent="0.25">
      <c r="A2351" s="1" t="s">
        <v>1515</v>
      </c>
      <c r="B2351" s="3">
        <v>1</v>
      </c>
      <c r="C2351" s="3">
        <v>1</v>
      </c>
      <c r="D2351" s="8">
        <v>0.67867559633499996</v>
      </c>
      <c r="E2351" s="2">
        <v>0.59835213575799995</v>
      </c>
      <c r="F2351" s="2">
        <v>-0.65186040818799995</v>
      </c>
      <c r="G2351" s="2">
        <v>6.162807033E-2</v>
      </c>
      <c r="H2351" s="2">
        <v>0.90954222742500002</v>
      </c>
      <c r="I2351" s="8">
        <v>-0.11590897652899999</v>
      </c>
      <c r="J2351" s="2">
        <v>0.73114283710000005</v>
      </c>
      <c r="K2351" s="2">
        <v>1.4214628982199999</v>
      </c>
      <c r="L2351" s="2">
        <v>-0.46004867363399998</v>
      </c>
      <c r="M2351" s="8">
        <v>0.30164558476499997</v>
      </c>
      <c r="N2351" s="2">
        <v>1.3616334809799999</v>
      </c>
      <c r="O2351" s="2">
        <v>0.20602561704799999</v>
      </c>
      <c r="P2351" s="2">
        <v>0.669691437773</v>
      </c>
      <c r="Q2351" s="2">
        <v>-0.71109472813300001</v>
      </c>
      <c r="R2351" s="9">
        <v>-0.69189050359799997</v>
      </c>
    </row>
    <row r="2352" spans="1:18" s="1" customFormat="1" x14ac:dyDescent="0.25">
      <c r="A2352" s="1" t="s">
        <v>1676</v>
      </c>
      <c r="B2352" s="3">
        <v>1</v>
      </c>
      <c r="C2352" s="3">
        <v>1</v>
      </c>
      <c r="D2352" s="8">
        <v>0.64702728088399997</v>
      </c>
      <c r="E2352" s="2">
        <v>0.34800501319900001</v>
      </c>
      <c r="F2352" s="2">
        <v>-0.22162296324700001</v>
      </c>
      <c r="G2352" s="2">
        <v>-5.2312724406600002E-2</v>
      </c>
      <c r="H2352" s="2">
        <v>0.60083743351399999</v>
      </c>
      <c r="I2352" s="8">
        <v>-0.295986974146</v>
      </c>
      <c r="J2352" s="2">
        <v>0.93401710037300001</v>
      </c>
      <c r="K2352" s="2">
        <v>1.5069583962299999</v>
      </c>
      <c r="L2352" s="2">
        <v>-0.14728004092700001</v>
      </c>
      <c r="M2352" s="8">
        <v>8.9388733897E-2</v>
      </c>
      <c r="N2352" s="2">
        <v>0.81015463646300001</v>
      </c>
      <c r="O2352" s="2">
        <v>-0.96814873585200001</v>
      </c>
      <c r="P2352" s="2">
        <v>0.92713340023299995</v>
      </c>
      <c r="Q2352" s="2">
        <v>-0.88137656977900003</v>
      </c>
      <c r="R2352" s="9">
        <v>-1.46267419808</v>
      </c>
    </row>
    <row r="2353" spans="1:18" s="1" customFormat="1" x14ac:dyDescent="0.25">
      <c r="A2353" s="1" t="s">
        <v>2316</v>
      </c>
      <c r="B2353" s="3"/>
      <c r="C2353" s="3">
        <v>1</v>
      </c>
      <c r="D2353" s="8"/>
      <c r="E2353" s="2"/>
      <c r="F2353" s="2"/>
      <c r="G2353" s="2">
        <v>-0.47312189806299998</v>
      </c>
      <c r="H2353" s="2">
        <v>1.6614691772400001</v>
      </c>
      <c r="I2353" s="8"/>
      <c r="J2353" s="2"/>
      <c r="K2353" s="2">
        <v>-1.29346988887</v>
      </c>
      <c r="L2353" s="2">
        <v>1.6159163592500001</v>
      </c>
      <c r="M2353" s="8"/>
      <c r="N2353" s="2"/>
      <c r="O2353" s="2"/>
      <c r="P2353" s="2"/>
      <c r="Q2353" s="2">
        <v>0.57540102117000003</v>
      </c>
      <c r="R2353" s="9">
        <v>-0.41231040980700001</v>
      </c>
    </row>
    <row r="2354" spans="1:18" s="1" customFormat="1" x14ac:dyDescent="0.25">
      <c r="A2354" s="1" t="s">
        <v>280</v>
      </c>
      <c r="B2354" s="3">
        <v>1</v>
      </c>
      <c r="C2354" s="3">
        <v>1</v>
      </c>
      <c r="D2354" s="8">
        <v>-1.5658546633099999</v>
      </c>
      <c r="E2354" s="2">
        <v>0.48398362920799998</v>
      </c>
      <c r="F2354" s="2">
        <v>1.62493276373</v>
      </c>
      <c r="G2354" s="2">
        <v>2.1909287988099999</v>
      </c>
      <c r="H2354" s="2">
        <v>-1.10863734801</v>
      </c>
      <c r="I2354" s="8">
        <v>-1.33396521912</v>
      </c>
      <c r="J2354" s="2">
        <v>-0.434781509008</v>
      </c>
      <c r="K2354" s="2">
        <v>-0.51371557604700002</v>
      </c>
      <c r="L2354" s="2">
        <v>0.116703724752</v>
      </c>
      <c r="M2354" s="8">
        <v>9.7200980442699994E-2</v>
      </c>
      <c r="N2354" s="2">
        <v>-2.5730735381300001</v>
      </c>
      <c r="O2354" s="2">
        <v>-2.0781564616999999</v>
      </c>
      <c r="P2354" s="2">
        <v>-1.3547624967</v>
      </c>
      <c r="Q2354" s="2">
        <v>-1.56291409541</v>
      </c>
      <c r="R2354" s="9">
        <v>0.19373212498600001</v>
      </c>
    </row>
    <row r="2355" spans="1:18" s="1" customFormat="1" x14ac:dyDescent="0.25">
      <c r="A2355" s="1" t="s">
        <v>2283</v>
      </c>
      <c r="B2355" s="3"/>
      <c r="C2355" s="3">
        <v>1</v>
      </c>
      <c r="D2355" s="8"/>
      <c r="E2355" s="2"/>
      <c r="F2355" s="2"/>
      <c r="G2355" s="2">
        <v>-0.449557651236</v>
      </c>
      <c r="H2355" s="2">
        <v>0.88360069572599997</v>
      </c>
      <c r="I2355" s="8"/>
      <c r="J2355" s="2"/>
      <c r="K2355" s="2">
        <v>-0.52275346588100002</v>
      </c>
      <c r="L2355" s="2">
        <v>1.2144510495800001</v>
      </c>
      <c r="M2355" s="8"/>
      <c r="N2355" s="2"/>
      <c r="O2355" s="2"/>
      <c r="P2355" s="2"/>
      <c r="Q2355" s="2">
        <v>0.22739288348200001</v>
      </c>
      <c r="R2355" s="9">
        <v>0.140319362891</v>
      </c>
    </row>
    <row r="2356" spans="1:18" s="1" customFormat="1" x14ac:dyDescent="0.25">
      <c r="A2356" s="1" t="s">
        <v>2368</v>
      </c>
      <c r="B2356" s="3">
        <v>3</v>
      </c>
      <c r="C2356" s="3">
        <v>8</v>
      </c>
      <c r="D2356" s="8">
        <v>-2.5360664222699998</v>
      </c>
      <c r="E2356" s="2">
        <v>-3.0119048130300001</v>
      </c>
      <c r="F2356" s="2">
        <v>-5.02658284456</v>
      </c>
      <c r="G2356" s="2">
        <v>-0.50761988991499996</v>
      </c>
      <c r="H2356" s="2">
        <v>-2.2382175065699998</v>
      </c>
      <c r="I2356" s="8">
        <v>-2.1873379420500001</v>
      </c>
      <c r="J2356" s="2">
        <v>-4.7811261837299996</v>
      </c>
      <c r="K2356" s="2">
        <v>1.51093697341</v>
      </c>
      <c r="L2356" s="2">
        <v>-1.39362538273</v>
      </c>
      <c r="M2356" s="8">
        <v>-4.7752095730799997</v>
      </c>
      <c r="N2356" s="2">
        <v>4.5689435791499999</v>
      </c>
      <c r="O2356" s="2">
        <v>-2.0494320323599999</v>
      </c>
      <c r="P2356" s="2">
        <v>-2.9140659643500002</v>
      </c>
      <c r="Q2356" s="2">
        <v>6.5382631992300002</v>
      </c>
      <c r="R2356" s="9">
        <v>0.334566147797</v>
      </c>
    </row>
    <row r="2357" spans="1:18" s="1" customFormat="1" x14ac:dyDescent="0.25">
      <c r="A2357" s="1" t="s">
        <v>1154</v>
      </c>
      <c r="B2357" s="3">
        <v>1</v>
      </c>
      <c r="C2357" s="3">
        <v>1</v>
      </c>
      <c r="D2357" s="8">
        <v>-0.71760931402299999</v>
      </c>
      <c r="E2357" s="2">
        <v>-0.47637348556999998</v>
      </c>
      <c r="F2357" s="2">
        <v>-0.61996663213400005</v>
      </c>
      <c r="G2357" s="2">
        <v>0.386346112671</v>
      </c>
      <c r="H2357" s="2">
        <v>0.79353016379999997</v>
      </c>
      <c r="I2357" s="8">
        <v>0.45179925258300002</v>
      </c>
      <c r="J2357" s="2">
        <v>-0.30373040276000002</v>
      </c>
      <c r="K2357" s="2">
        <v>0.55896822264299995</v>
      </c>
      <c r="L2357" s="2">
        <v>0.55309590713199996</v>
      </c>
      <c r="M2357" s="8">
        <v>-1.2004268222600001</v>
      </c>
      <c r="N2357" s="2">
        <v>-0.57706077509800002</v>
      </c>
      <c r="O2357" s="2">
        <v>-0.87911611637099996</v>
      </c>
      <c r="P2357" s="2">
        <v>0.49665306044099999</v>
      </c>
      <c r="Q2357" s="2">
        <v>-1.1149473762199999E-2</v>
      </c>
      <c r="R2357" s="9">
        <v>0.36955548301000002</v>
      </c>
    </row>
    <row r="2358" spans="1:18" s="1" customFormat="1" x14ac:dyDescent="0.25">
      <c r="A2358" s="1" t="s">
        <v>3619</v>
      </c>
      <c r="B2358" s="3">
        <v>1</v>
      </c>
      <c r="C2358" s="3">
        <v>1</v>
      </c>
      <c r="D2358" s="8">
        <v>1.58731444136</v>
      </c>
      <c r="E2358" s="2">
        <v>0.82638840900699995</v>
      </c>
      <c r="F2358" s="2">
        <v>0.92508555128799996</v>
      </c>
      <c r="G2358" s="2">
        <v>-2.3226840329199998</v>
      </c>
      <c r="H2358" s="2">
        <v>-0.89314131370299998</v>
      </c>
      <c r="I2358" s="8">
        <v>-1.23839416097</v>
      </c>
      <c r="J2358" s="2">
        <v>-0.60968548690699997</v>
      </c>
      <c r="K2358" s="2">
        <v>-1.5149618516200001</v>
      </c>
      <c r="L2358" s="2">
        <v>-3.7252635558499998</v>
      </c>
      <c r="M2358" s="8">
        <v>2.5622265510900002</v>
      </c>
      <c r="N2358" s="2">
        <v>3.5549311024699999</v>
      </c>
      <c r="O2358" s="2">
        <v>0.871216690919</v>
      </c>
      <c r="P2358" s="2">
        <v>1.52655875624</v>
      </c>
      <c r="Q2358" s="2">
        <v>0.24536997001899999</v>
      </c>
      <c r="R2358" s="9">
        <v>-3.1711464580099999</v>
      </c>
    </row>
    <row r="2359" spans="1:18" s="1" customFormat="1" x14ac:dyDescent="0.25">
      <c r="A2359" s="1" t="s">
        <v>955</v>
      </c>
      <c r="B2359" s="3">
        <v>4</v>
      </c>
      <c r="C2359" s="3">
        <v>3</v>
      </c>
      <c r="D2359" s="8">
        <v>0.43836182205699997</v>
      </c>
      <c r="E2359" s="2">
        <v>-0.242910174517</v>
      </c>
      <c r="F2359" s="2">
        <v>-6.0727874513899997E-3</v>
      </c>
      <c r="G2359" s="2">
        <v>0.58176619894699999</v>
      </c>
      <c r="H2359" s="2">
        <v>1.17743309443</v>
      </c>
      <c r="I2359" s="8">
        <v>-0.40943948325899998</v>
      </c>
      <c r="J2359" s="2">
        <v>-0.29406725372499998</v>
      </c>
      <c r="K2359" s="2">
        <v>-0.65425512682300002</v>
      </c>
      <c r="L2359" s="2">
        <v>1.8575268221000001</v>
      </c>
      <c r="M2359" s="8">
        <v>0.70009812783299996</v>
      </c>
      <c r="N2359" s="2">
        <v>-0.56273349329300004</v>
      </c>
      <c r="O2359" s="2">
        <v>0.73975280240100005</v>
      </c>
      <c r="P2359" s="2">
        <v>-0.368300405494</v>
      </c>
      <c r="Q2359" s="2">
        <v>0.53042900113500002</v>
      </c>
      <c r="R2359" s="9">
        <v>-0.14486370644999999</v>
      </c>
    </row>
    <row r="2360" spans="1:18" s="1" customFormat="1" x14ac:dyDescent="0.25">
      <c r="A2360" s="1" t="s">
        <v>1992</v>
      </c>
      <c r="B2360" s="3">
        <v>3</v>
      </c>
      <c r="C2360" s="3">
        <v>9</v>
      </c>
      <c r="D2360" s="8">
        <v>0.50430548122200003</v>
      </c>
      <c r="E2360" s="2">
        <v>-0.97044341262199996</v>
      </c>
      <c r="F2360" s="2">
        <v>1.4485067166500001</v>
      </c>
      <c r="G2360" s="2">
        <v>-0.268024605355</v>
      </c>
      <c r="H2360" s="2">
        <v>-0.116417109967</v>
      </c>
      <c r="I2360" s="8">
        <v>-0.39422095889199998</v>
      </c>
      <c r="J2360" s="2">
        <v>0.66585985805500003</v>
      </c>
      <c r="K2360" s="2">
        <v>-0.47715217136999999</v>
      </c>
      <c r="L2360" s="2">
        <v>0.28459703776</v>
      </c>
      <c r="M2360" s="8">
        <v>0.73945249937699997</v>
      </c>
      <c r="N2360" s="2">
        <v>-1.1967263899</v>
      </c>
      <c r="O2360" s="2">
        <v>0.45866879306199998</v>
      </c>
      <c r="P2360" s="2">
        <v>-0.29737417718999998</v>
      </c>
      <c r="Q2360" s="2">
        <v>0.32494470121199998</v>
      </c>
      <c r="R2360" s="9">
        <v>-0.23230103152000001</v>
      </c>
    </row>
    <row r="2361" spans="1:18" s="1" customFormat="1" x14ac:dyDescent="0.25">
      <c r="A2361" s="1" t="s">
        <v>1072</v>
      </c>
      <c r="B2361" s="3">
        <v>1</v>
      </c>
      <c r="C2361" s="3">
        <v>1</v>
      </c>
      <c r="D2361" s="8">
        <v>0.42002546432499999</v>
      </c>
      <c r="E2361" s="2">
        <v>0.744210225823</v>
      </c>
      <c r="F2361" s="2">
        <v>0.58948180824499996</v>
      </c>
      <c r="G2361" s="2">
        <v>0.47603313090299998</v>
      </c>
      <c r="H2361" s="2">
        <v>0.52763049281700003</v>
      </c>
      <c r="I2361" s="8">
        <v>-0.77851448302799997</v>
      </c>
      <c r="J2361" s="2">
        <v>0.51136170811100001</v>
      </c>
      <c r="K2361" s="2">
        <v>-1.4329711460800001</v>
      </c>
      <c r="L2361" s="2">
        <v>0.44517943524100001</v>
      </c>
      <c r="M2361" s="8">
        <v>1.06721331213</v>
      </c>
      <c r="N2361" s="2">
        <v>0.199989438854</v>
      </c>
      <c r="O2361" s="2">
        <v>6.5389451068400004E-3</v>
      </c>
      <c r="P2361" s="2">
        <v>-1.0457395951999999</v>
      </c>
      <c r="Q2361" s="2">
        <v>1.14523929118</v>
      </c>
      <c r="R2361" s="9">
        <v>-0.34522812766200001</v>
      </c>
    </row>
    <row r="2362" spans="1:18" s="1" customFormat="1" x14ac:dyDescent="0.25">
      <c r="A2362" s="1" t="s">
        <v>1185</v>
      </c>
      <c r="B2362" s="3"/>
      <c r="C2362" s="3">
        <v>1</v>
      </c>
      <c r="D2362" s="8"/>
      <c r="E2362" s="2"/>
      <c r="F2362" s="2"/>
      <c r="G2362" s="2">
        <v>0.34652842085199997</v>
      </c>
      <c r="H2362" s="2">
        <v>0.39837805290799999</v>
      </c>
      <c r="I2362" s="8"/>
      <c r="J2362" s="2"/>
      <c r="K2362" s="2">
        <v>-0.83185387773800001</v>
      </c>
      <c r="L2362" s="2">
        <v>1.31388666941</v>
      </c>
      <c r="M2362" s="8"/>
      <c r="N2362" s="2"/>
      <c r="O2362" s="2"/>
      <c r="P2362" s="2"/>
      <c r="Q2362" s="2">
        <v>-0.191156951351</v>
      </c>
      <c r="R2362" s="9">
        <v>1.0975242565100001</v>
      </c>
    </row>
    <row r="2363" spans="1:18" s="1" customFormat="1" x14ac:dyDescent="0.25">
      <c r="A2363" s="1" t="s">
        <v>3287</v>
      </c>
      <c r="B2363" s="3">
        <v>3</v>
      </c>
      <c r="C2363" s="3">
        <v>4</v>
      </c>
      <c r="D2363" s="8">
        <v>0.59840397740700002</v>
      </c>
      <c r="E2363" s="2">
        <v>-0.162528346198</v>
      </c>
      <c r="F2363" s="2">
        <v>0.13388565763499999</v>
      </c>
      <c r="G2363" s="2">
        <v>-1.3350116628699999</v>
      </c>
      <c r="H2363" s="2">
        <v>0.457986822653</v>
      </c>
      <c r="I2363" s="8">
        <v>-6.7308292704599995E-2</v>
      </c>
      <c r="J2363" s="2">
        <v>0.60511036544999997</v>
      </c>
      <c r="K2363" s="2">
        <v>-0.53742500425299999</v>
      </c>
      <c r="L2363" s="2">
        <v>0.71520319406499999</v>
      </c>
      <c r="M2363" s="8">
        <v>0.90318222828500005</v>
      </c>
      <c r="N2363" s="2">
        <v>0.13547396689999999</v>
      </c>
      <c r="O2363" s="2">
        <v>1.6856582905999999</v>
      </c>
      <c r="P2363" s="2">
        <v>0.27198893872500002</v>
      </c>
      <c r="Q2363" s="2">
        <v>-0.25202033348399999</v>
      </c>
      <c r="R2363" s="9">
        <v>3.80057833256E-2</v>
      </c>
    </row>
    <row r="2364" spans="1:18" s="1" customFormat="1" x14ac:dyDescent="0.25">
      <c r="A2364" s="1" t="s">
        <v>2894</v>
      </c>
      <c r="B2364" s="3"/>
      <c r="C2364" s="3">
        <v>1</v>
      </c>
      <c r="D2364" s="8"/>
      <c r="E2364" s="2"/>
      <c r="F2364" s="2"/>
      <c r="G2364" s="2">
        <v>-0.88790714220300004</v>
      </c>
      <c r="H2364" s="2">
        <v>1.15425027952</v>
      </c>
      <c r="I2364" s="8"/>
      <c r="J2364" s="2"/>
      <c r="K2364" s="2">
        <v>2.5900495826199998</v>
      </c>
      <c r="L2364" s="2">
        <v>-0.97627178443200002</v>
      </c>
      <c r="M2364" s="8"/>
      <c r="N2364" s="2"/>
      <c r="O2364" s="2"/>
      <c r="P2364" s="2"/>
      <c r="Q2364" s="2">
        <v>-1.8862043102899999</v>
      </c>
      <c r="R2364" s="9">
        <v>-1.1904845927900001</v>
      </c>
    </row>
    <row r="2365" spans="1:18" s="1" customFormat="1" x14ac:dyDescent="0.25">
      <c r="A2365" s="1" t="s">
        <v>1650</v>
      </c>
      <c r="B2365" s="3">
        <v>11</v>
      </c>
      <c r="C2365" s="3">
        <v>7</v>
      </c>
      <c r="D2365" s="8">
        <v>0.57376918952199996</v>
      </c>
      <c r="E2365" s="2">
        <v>0.493294777174</v>
      </c>
      <c r="F2365" s="2">
        <v>0.209167047213</v>
      </c>
      <c r="G2365" s="2">
        <v>-3.8633190025100003E-2</v>
      </c>
      <c r="H2365" s="2">
        <v>0.35883889490199999</v>
      </c>
      <c r="I2365" s="8">
        <v>0.29793908101599997</v>
      </c>
      <c r="J2365" s="2">
        <v>-0.52344410029300004</v>
      </c>
      <c r="K2365" s="2">
        <v>-0.83821190623599995</v>
      </c>
      <c r="L2365" s="2">
        <v>0.84804836331400002</v>
      </c>
      <c r="M2365" s="8">
        <v>-0.140682703819</v>
      </c>
      <c r="N2365" s="2">
        <v>6.1050936889199998E-2</v>
      </c>
      <c r="O2365" s="2">
        <v>1.80693620769</v>
      </c>
      <c r="P2365" s="2">
        <v>-0.35502019015899999</v>
      </c>
      <c r="Q2365" s="2">
        <v>1.01660554825</v>
      </c>
      <c r="R2365" s="9">
        <v>0.36162058540999997</v>
      </c>
    </row>
    <row r="2366" spans="1:18" s="1" customFormat="1" x14ac:dyDescent="0.25">
      <c r="A2366" s="1" t="s">
        <v>1729</v>
      </c>
      <c r="B2366" s="3">
        <v>9</v>
      </c>
      <c r="C2366" s="3">
        <v>7</v>
      </c>
      <c r="D2366" s="8">
        <v>-0.75922161170699998</v>
      </c>
      <c r="E2366" s="2">
        <v>3.3060629605799998</v>
      </c>
      <c r="F2366" s="2">
        <v>1.03781691975</v>
      </c>
      <c r="G2366" s="2">
        <v>-9.3910056054900007E-2</v>
      </c>
      <c r="H2366" s="2">
        <v>-0.60572616114900002</v>
      </c>
      <c r="I2366" s="8">
        <v>1.33034810923</v>
      </c>
      <c r="J2366" s="2">
        <v>3.1816027137799998</v>
      </c>
      <c r="K2366" s="2">
        <v>1.4901644678799999</v>
      </c>
      <c r="L2366" s="2">
        <v>-1.82563949363</v>
      </c>
      <c r="M2366" s="8">
        <v>5.68284479386E-2</v>
      </c>
      <c r="N2366" s="2">
        <v>-1.6574279191100001</v>
      </c>
      <c r="O2366" s="2">
        <v>-1.87509749395</v>
      </c>
      <c r="P2366" s="2">
        <v>-0.29938337156099998</v>
      </c>
      <c r="Q2366" s="2">
        <v>-2.3059601701600001</v>
      </c>
      <c r="R2366" s="9">
        <v>-1.2325206204700001</v>
      </c>
    </row>
    <row r="2367" spans="1:18" s="1" customFormat="1" x14ac:dyDescent="0.25">
      <c r="A2367" s="1" t="s">
        <v>149</v>
      </c>
      <c r="B2367" s="3"/>
      <c r="C2367" s="3">
        <v>1</v>
      </c>
      <c r="D2367" s="8"/>
      <c r="E2367" s="2"/>
      <c r="F2367" s="2"/>
      <c r="G2367" s="2">
        <v>3.2122173241900001</v>
      </c>
      <c r="H2367" s="2">
        <v>-1.7826499279700001</v>
      </c>
      <c r="I2367" s="8"/>
      <c r="J2367" s="2"/>
      <c r="K2367" s="2">
        <v>3.6231322008400002</v>
      </c>
      <c r="L2367" s="2">
        <v>-0.96047910046899998</v>
      </c>
      <c r="M2367" s="8"/>
      <c r="N2367" s="2"/>
      <c r="O2367" s="2"/>
      <c r="P2367" s="2"/>
      <c r="Q2367" s="2">
        <v>8.1457422581399999E-2</v>
      </c>
      <c r="R2367" s="9">
        <v>2.1336018206</v>
      </c>
    </row>
    <row r="2368" spans="1:18" s="1" customFormat="1" x14ac:dyDescent="0.25">
      <c r="A2368" s="1" t="s">
        <v>3265</v>
      </c>
      <c r="B2368" s="3"/>
      <c r="C2368" s="3">
        <v>1</v>
      </c>
      <c r="D2368" s="8"/>
      <c r="E2368" s="2"/>
      <c r="F2368" s="2"/>
      <c r="G2368" s="2">
        <v>-1.2926081998900001</v>
      </c>
      <c r="H2368" s="2">
        <v>0.51543500498200001</v>
      </c>
      <c r="I2368" s="8"/>
      <c r="J2368" s="2"/>
      <c r="K2368" s="2">
        <v>-3.0391786427600001E-2</v>
      </c>
      <c r="L2368" s="2">
        <v>-0.74761364442199996</v>
      </c>
      <c r="M2368" s="8"/>
      <c r="N2368" s="2"/>
      <c r="O2368" s="2"/>
      <c r="P2368" s="2"/>
      <c r="Q2368" s="2">
        <v>-0.98847349029099996</v>
      </c>
      <c r="R2368" s="9">
        <v>-1.2554777135999999</v>
      </c>
    </row>
    <row r="2369" spans="1:18" s="1" customFormat="1" x14ac:dyDescent="0.25">
      <c r="A2369" s="1" t="s">
        <v>72</v>
      </c>
      <c r="B2369" s="3">
        <v>1</v>
      </c>
      <c r="C2369" s="3">
        <v>1</v>
      </c>
      <c r="D2369" s="8">
        <v>-0.34421807504399998</v>
      </c>
      <c r="E2369" s="2">
        <v>0.61085124692000003</v>
      </c>
      <c r="F2369" s="2">
        <v>-0.60696903827199999</v>
      </c>
      <c r="G2369" s="2">
        <v>4.5173884045200001</v>
      </c>
      <c r="H2369" s="2">
        <v>-6.14137199447</v>
      </c>
      <c r="I2369" s="8">
        <v>2.2889631123199998</v>
      </c>
      <c r="J2369" s="2">
        <v>1.07439929349</v>
      </c>
      <c r="K2369" s="2">
        <v>5.4007658546900004</v>
      </c>
      <c r="L2369" s="2">
        <v>-4.9870824377199998</v>
      </c>
      <c r="M2369" s="8">
        <v>0.97737028584100005</v>
      </c>
      <c r="N2369" s="2">
        <v>-1.50493499809</v>
      </c>
      <c r="O2369" s="2">
        <v>-1.71136148705</v>
      </c>
      <c r="P2369" s="2">
        <v>0.77115463202500001</v>
      </c>
      <c r="Q2369" s="2">
        <v>0.91906571458200004</v>
      </c>
      <c r="R2369" s="9">
        <v>3.8430580811700001</v>
      </c>
    </row>
    <row r="2370" spans="1:18" s="1" customFormat="1" x14ac:dyDescent="0.25">
      <c r="A2370" s="1" t="s">
        <v>2228</v>
      </c>
      <c r="B2370" s="3"/>
      <c r="C2370" s="3">
        <v>1</v>
      </c>
      <c r="D2370" s="8"/>
      <c r="E2370" s="2"/>
      <c r="F2370" s="2"/>
      <c r="G2370" s="2">
        <v>-0.416114633412</v>
      </c>
      <c r="H2370" s="2">
        <v>-1.38622973668</v>
      </c>
      <c r="I2370" s="8"/>
      <c r="J2370" s="2"/>
      <c r="K2370" s="2">
        <v>-0.27467847268899998</v>
      </c>
      <c r="L2370" s="2">
        <v>1.56744295828</v>
      </c>
      <c r="M2370" s="8"/>
      <c r="N2370" s="2"/>
      <c r="O2370" s="2"/>
      <c r="P2370" s="2"/>
      <c r="Q2370" s="2">
        <v>0.97057282474499995</v>
      </c>
      <c r="R2370" s="9">
        <v>1.6853806122099999</v>
      </c>
    </row>
    <row r="2371" spans="1:18" s="1" customFormat="1" x14ac:dyDescent="0.25">
      <c r="A2371" s="1" t="s">
        <v>1691</v>
      </c>
      <c r="B2371" s="3">
        <v>9</v>
      </c>
      <c r="C2371" s="3">
        <v>7</v>
      </c>
      <c r="D2371" s="8">
        <v>1.1694451397200001</v>
      </c>
      <c r="E2371" s="2">
        <v>0.950876202467</v>
      </c>
      <c r="F2371" s="2">
        <v>0.66156452608799998</v>
      </c>
      <c r="G2371" s="2">
        <v>-6.2191846086700003E-2</v>
      </c>
      <c r="H2371" s="2">
        <v>0.79350551486400001</v>
      </c>
      <c r="I2371" s="8">
        <v>-1.22721208927</v>
      </c>
      <c r="J2371" s="2">
        <v>0.90745886658599995</v>
      </c>
      <c r="K2371" s="2">
        <v>-0.41493651780399998</v>
      </c>
      <c r="L2371" s="2">
        <v>0.82263853279400001</v>
      </c>
      <c r="M2371" s="8">
        <v>1.4662950157000001</v>
      </c>
      <c r="N2371" s="2">
        <v>0.48619722767500001</v>
      </c>
      <c r="O2371" s="2">
        <v>0.80836775489099999</v>
      </c>
      <c r="P2371" s="2">
        <v>-0.33716695670300001</v>
      </c>
      <c r="Q2371" s="2">
        <v>-0.42864498288500003</v>
      </c>
      <c r="R2371" s="9">
        <v>0.19686584369400001</v>
      </c>
    </row>
    <row r="2372" spans="1:18" s="1" customFormat="1" x14ac:dyDescent="0.25">
      <c r="A2372" s="1" t="s">
        <v>2029</v>
      </c>
      <c r="B2372" s="3"/>
      <c r="C2372" s="3">
        <v>1</v>
      </c>
      <c r="D2372" s="8"/>
      <c r="E2372" s="2"/>
      <c r="F2372" s="2"/>
      <c r="G2372" s="2">
        <v>-0.30028985435900002</v>
      </c>
      <c r="H2372" s="2">
        <v>-0.101672578774</v>
      </c>
      <c r="I2372" s="8"/>
      <c r="J2372" s="2"/>
      <c r="K2372" s="2">
        <v>-0.770960000566</v>
      </c>
      <c r="L2372" s="2">
        <v>0.64391360341600001</v>
      </c>
      <c r="M2372" s="8"/>
      <c r="N2372" s="2"/>
      <c r="O2372" s="2"/>
      <c r="P2372" s="2"/>
      <c r="Q2372" s="2">
        <v>-0.530942725921</v>
      </c>
      <c r="R2372" s="9">
        <v>1.3542242397699999E-2</v>
      </c>
    </row>
    <row r="2373" spans="1:18" s="1" customFormat="1" x14ac:dyDescent="0.25">
      <c r="A2373" s="1" t="s">
        <v>2387</v>
      </c>
      <c r="B2373" s="3">
        <v>5</v>
      </c>
      <c r="C2373" s="3">
        <v>5</v>
      </c>
      <c r="D2373" s="8">
        <v>0.73073748250600001</v>
      </c>
      <c r="E2373" s="2">
        <v>1.5643126837800001</v>
      </c>
      <c r="F2373" s="2">
        <v>0.87077093590900001</v>
      </c>
      <c r="G2373" s="2">
        <v>-0.52275447692900001</v>
      </c>
      <c r="H2373" s="2">
        <v>-0.265053298898</v>
      </c>
      <c r="I2373" s="8">
        <v>-0.72555597485000001</v>
      </c>
      <c r="J2373" s="2">
        <v>1.5938059258099999</v>
      </c>
      <c r="K2373" s="2">
        <v>-0.38412073339699998</v>
      </c>
      <c r="L2373" s="2">
        <v>2.0633577697000001</v>
      </c>
      <c r="M2373" s="8">
        <v>0.44691044506700001</v>
      </c>
      <c r="N2373" s="2">
        <v>0.54325188951500003</v>
      </c>
      <c r="O2373" s="2">
        <v>1.5353005902800001</v>
      </c>
      <c r="P2373" s="2">
        <v>-0.75073991405600005</v>
      </c>
      <c r="Q2373" s="2">
        <v>0.72024598078699997</v>
      </c>
      <c r="R2373" s="9">
        <v>1.04366234528</v>
      </c>
    </row>
    <row r="2374" spans="1:18" s="1" customFormat="1" x14ac:dyDescent="0.25">
      <c r="A2374" s="1" t="s">
        <v>3435</v>
      </c>
      <c r="B2374" s="3">
        <v>15</v>
      </c>
      <c r="C2374" s="3">
        <v>13</v>
      </c>
      <c r="D2374" s="8">
        <v>1.4222040576499999</v>
      </c>
      <c r="E2374" s="2">
        <v>0.750444667743</v>
      </c>
      <c r="F2374" s="2">
        <v>-3.9744319937500001</v>
      </c>
      <c r="G2374" s="2">
        <v>-1.60687911017</v>
      </c>
      <c r="H2374" s="2">
        <v>0.79495478943099995</v>
      </c>
      <c r="I2374" s="8">
        <v>5.1819866101700001</v>
      </c>
      <c r="J2374" s="2">
        <v>-4.1647283432500002</v>
      </c>
      <c r="K2374" s="2">
        <v>-1.0432690556699999</v>
      </c>
      <c r="L2374" s="2">
        <v>1.44451928034</v>
      </c>
      <c r="M2374" s="8">
        <v>-3.9662050556400001</v>
      </c>
      <c r="N2374" s="2">
        <v>-0.663640753774</v>
      </c>
      <c r="O2374" s="2">
        <v>-0.97794230161100004</v>
      </c>
      <c r="P2374" s="2">
        <v>-2.01326065683</v>
      </c>
      <c r="Q2374" s="2">
        <v>2.54213697421</v>
      </c>
      <c r="R2374" s="9">
        <v>5.1534940223800003</v>
      </c>
    </row>
    <row r="2375" spans="1:18" s="1" customFormat="1" x14ac:dyDescent="0.25">
      <c r="A2375" s="1" t="s">
        <v>4165</v>
      </c>
      <c r="B2375" s="3">
        <v>1</v>
      </c>
      <c r="C2375" s="3"/>
      <c r="D2375" s="8">
        <v>0.829211957886</v>
      </c>
      <c r="E2375" s="2">
        <v>4.6620023501400001E-2</v>
      </c>
      <c r="F2375" s="2">
        <v>0.56092424713599998</v>
      </c>
      <c r="G2375" s="2"/>
      <c r="H2375" s="2"/>
      <c r="I2375" s="8">
        <v>0.54371350451599998</v>
      </c>
      <c r="J2375" s="2">
        <v>-0.40698781729799999</v>
      </c>
      <c r="K2375" s="2"/>
      <c r="L2375" s="2"/>
      <c r="M2375" s="8">
        <v>0.70491596865100004</v>
      </c>
      <c r="N2375" s="2">
        <v>2.3001579761299999</v>
      </c>
      <c r="O2375" s="2">
        <v>0.68166617922600004</v>
      </c>
      <c r="P2375" s="2">
        <v>0.401870784822</v>
      </c>
      <c r="Q2375" s="2"/>
      <c r="R2375" s="9"/>
    </row>
    <row r="2376" spans="1:18" s="1" customFormat="1" x14ac:dyDescent="0.25">
      <c r="A2376" s="1" t="s">
        <v>1194</v>
      </c>
      <c r="B2376" s="3"/>
      <c r="C2376" s="3">
        <v>1</v>
      </c>
      <c r="D2376" s="8"/>
      <c r="E2376" s="2"/>
      <c r="F2376" s="2"/>
      <c r="G2376" s="2">
        <v>0.33813933499499998</v>
      </c>
      <c r="H2376" s="2">
        <v>0.67007670156999999</v>
      </c>
      <c r="I2376" s="8"/>
      <c r="J2376" s="2"/>
      <c r="K2376" s="2">
        <v>1.0339983230400001</v>
      </c>
      <c r="L2376" s="2">
        <v>0.45239685048700001</v>
      </c>
      <c r="M2376" s="8"/>
      <c r="N2376" s="2"/>
      <c r="O2376" s="2"/>
      <c r="P2376" s="2"/>
      <c r="Q2376" s="2">
        <v>1.0177387344</v>
      </c>
      <c r="R2376" s="9">
        <v>1.9190814816699999</v>
      </c>
    </row>
    <row r="2377" spans="1:18" s="1" customFormat="1" x14ac:dyDescent="0.25">
      <c r="A2377" s="1" t="s">
        <v>1836</v>
      </c>
      <c r="B2377" s="3"/>
      <c r="C2377" s="3">
        <v>2</v>
      </c>
      <c r="D2377" s="8"/>
      <c r="E2377" s="2"/>
      <c r="F2377" s="2"/>
      <c r="G2377" s="2">
        <v>-0.15829317548800001</v>
      </c>
      <c r="H2377" s="2">
        <v>0.87388787188899997</v>
      </c>
      <c r="I2377" s="8"/>
      <c r="J2377" s="2"/>
      <c r="K2377" s="2">
        <v>0.16900340226499999</v>
      </c>
      <c r="L2377" s="2">
        <v>1.0733938619800001</v>
      </c>
      <c r="M2377" s="8"/>
      <c r="N2377" s="2"/>
      <c r="O2377" s="2"/>
      <c r="P2377" s="2"/>
      <c r="Q2377" s="2">
        <v>-1.0843933480000001</v>
      </c>
      <c r="R2377" s="9">
        <v>8.4097272786400001E-2</v>
      </c>
    </row>
    <row r="2378" spans="1:18" s="1" customFormat="1" x14ac:dyDescent="0.25">
      <c r="A2378" s="1" t="s">
        <v>82</v>
      </c>
      <c r="B2378" s="3"/>
      <c r="C2378" s="3">
        <v>1</v>
      </c>
      <c r="D2378" s="8"/>
      <c r="E2378" s="2"/>
      <c r="F2378" s="2"/>
      <c r="G2378" s="2">
        <v>4.29710435324</v>
      </c>
      <c r="H2378" s="2">
        <v>-0.70667588793500002</v>
      </c>
      <c r="I2378" s="8"/>
      <c r="J2378" s="2"/>
      <c r="K2378" s="2">
        <v>0.92506645275300003</v>
      </c>
      <c r="L2378" s="2">
        <v>1.5125909239299999</v>
      </c>
      <c r="M2378" s="8"/>
      <c r="N2378" s="2"/>
      <c r="O2378" s="2"/>
      <c r="P2378" s="2"/>
      <c r="Q2378" s="2">
        <v>-0.14348330916499999</v>
      </c>
      <c r="R2378" s="9">
        <v>0.83845714759500001</v>
      </c>
    </row>
    <row r="2379" spans="1:18" s="1" customFormat="1" x14ac:dyDescent="0.25">
      <c r="A2379" s="1" t="s">
        <v>4143</v>
      </c>
      <c r="B2379" s="3">
        <v>1</v>
      </c>
      <c r="C2379" s="3"/>
      <c r="D2379" s="8">
        <v>1.6219409496299999</v>
      </c>
      <c r="E2379" s="2">
        <v>0.22319002921</v>
      </c>
      <c r="F2379" s="2">
        <v>0.64836064627000001</v>
      </c>
      <c r="G2379" s="2"/>
      <c r="H2379" s="2"/>
      <c r="I2379" s="8">
        <v>-0.73295490172699995</v>
      </c>
      <c r="J2379" s="2">
        <v>1.78364502782</v>
      </c>
      <c r="K2379" s="2"/>
      <c r="L2379" s="2"/>
      <c r="M2379" s="8">
        <v>1.1482215205399999</v>
      </c>
      <c r="N2379" s="2">
        <v>0.73253226068699995</v>
      </c>
      <c r="O2379" s="2">
        <v>1.29192062604</v>
      </c>
      <c r="P2379" s="2">
        <v>-1.41801818749</v>
      </c>
      <c r="Q2379" s="2"/>
      <c r="R2379" s="9"/>
    </row>
    <row r="2380" spans="1:18" s="1" customFormat="1" x14ac:dyDescent="0.25">
      <c r="A2380" s="1" t="s">
        <v>4001</v>
      </c>
      <c r="B2380" s="3">
        <v>1</v>
      </c>
      <c r="C2380" s="3"/>
      <c r="D2380" s="8">
        <v>0.22326283063300001</v>
      </c>
      <c r="E2380" s="2">
        <v>8.0451564727599997E-2</v>
      </c>
      <c r="F2380" s="2">
        <v>-0.30065614685999997</v>
      </c>
      <c r="G2380" s="2"/>
      <c r="H2380" s="2"/>
      <c r="I2380" s="8">
        <v>0.76365695708500003</v>
      </c>
      <c r="J2380" s="2">
        <v>-0.23430099795000001</v>
      </c>
      <c r="K2380" s="2"/>
      <c r="L2380" s="2"/>
      <c r="M2380" s="8">
        <v>0.189848609434</v>
      </c>
      <c r="N2380" s="2">
        <v>1.3052811253500001</v>
      </c>
      <c r="O2380" s="2">
        <v>1.2083152566099999</v>
      </c>
      <c r="P2380" s="2">
        <v>0.28482465566499998</v>
      </c>
      <c r="Q2380" s="2"/>
      <c r="R2380" s="9"/>
    </row>
    <row r="2381" spans="1:18" s="1" customFormat="1" x14ac:dyDescent="0.25">
      <c r="A2381" s="1" t="s">
        <v>4067</v>
      </c>
      <c r="B2381" s="3">
        <v>1</v>
      </c>
      <c r="C2381" s="3"/>
      <c r="D2381" s="8">
        <v>-5.9407236056399998E-2</v>
      </c>
      <c r="E2381" s="2">
        <v>-9.2078814420199995E-2</v>
      </c>
      <c r="F2381" s="2">
        <v>0.16247176344299999</v>
      </c>
      <c r="G2381" s="2"/>
      <c r="H2381" s="2"/>
      <c r="I2381" s="8">
        <v>0.28396094842699998</v>
      </c>
      <c r="J2381" s="2">
        <v>-0.23864185704099999</v>
      </c>
      <c r="K2381" s="2"/>
      <c r="L2381" s="2"/>
      <c r="M2381" s="8">
        <v>0.10839625659</v>
      </c>
      <c r="N2381" s="2">
        <v>-0.23503949508800001</v>
      </c>
      <c r="O2381" s="2">
        <v>-0.253039341935</v>
      </c>
      <c r="P2381" s="2">
        <v>0.209301598625</v>
      </c>
      <c r="Q2381" s="2"/>
      <c r="R2381" s="9"/>
    </row>
    <row r="2382" spans="1:18" s="1" customFormat="1" x14ac:dyDescent="0.25">
      <c r="A2382" s="1" t="s">
        <v>2128</v>
      </c>
      <c r="B2382" s="3"/>
      <c r="C2382" s="3">
        <v>1</v>
      </c>
      <c r="D2382" s="8"/>
      <c r="E2382" s="2"/>
      <c r="F2382" s="2"/>
      <c r="G2382" s="2">
        <v>-0.36687666575799999</v>
      </c>
      <c r="H2382" s="2">
        <v>-2.3011593919800002</v>
      </c>
      <c r="I2382" s="8"/>
      <c r="J2382" s="2"/>
      <c r="K2382" s="2">
        <v>2.05889046825</v>
      </c>
      <c r="L2382" s="2">
        <v>-1.44232884168</v>
      </c>
      <c r="M2382" s="8"/>
      <c r="N2382" s="2"/>
      <c r="O2382" s="2"/>
      <c r="P2382" s="2"/>
      <c r="Q2382" s="2">
        <v>0.55985833950599995</v>
      </c>
      <c r="R2382" s="9">
        <v>0.148341440002</v>
      </c>
    </row>
    <row r="2383" spans="1:18" s="1" customFormat="1" x14ac:dyDescent="0.25">
      <c r="A2383" s="1" t="s">
        <v>543</v>
      </c>
      <c r="B2383" s="3"/>
      <c r="C2383" s="3">
        <v>2</v>
      </c>
      <c r="D2383" s="8"/>
      <c r="E2383" s="2"/>
      <c r="F2383" s="2"/>
      <c r="G2383" s="2">
        <v>1.2496927093200001</v>
      </c>
      <c r="H2383" s="2">
        <v>0.31536078784799998</v>
      </c>
      <c r="I2383" s="8"/>
      <c r="J2383" s="2"/>
      <c r="K2383" s="2">
        <v>0.33289329445999999</v>
      </c>
      <c r="L2383" s="2">
        <v>0.74400738860100002</v>
      </c>
      <c r="M2383" s="8"/>
      <c r="N2383" s="2"/>
      <c r="O2383" s="2"/>
      <c r="P2383" s="2"/>
      <c r="Q2383" s="2">
        <v>-1.0682396782600001</v>
      </c>
      <c r="R2383" s="9">
        <v>0.36841299188999999</v>
      </c>
    </row>
    <row r="2384" spans="1:18" s="1" customFormat="1" x14ac:dyDescent="0.25">
      <c r="A2384" s="1" t="s">
        <v>2555</v>
      </c>
      <c r="B2384" s="3">
        <v>55</v>
      </c>
      <c r="C2384" s="3">
        <v>54</v>
      </c>
      <c r="D2384" s="8">
        <v>0.882514468276</v>
      </c>
      <c r="E2384" s="2">
        <v>-0.66584553680299996</v>
      </c>
      <c r="F2384" s="2">
        <v>1.27537974551</v>
      </c>
      <c r="G2384" s="2">
        <v>-0.64087534515300004</v>
      </c>
      <c r="H2384" s="2">
        <v>1.14333168804</v>
      </c>
      <c r="I2384" s="8">
        <v>-0.56894704865199996</v>
      </c>
      <c r="J2384" s="2">
        <v>8.3563338584199995E-2</v>
      </c>
      <c r="K2384" s="2">
        <v>-0.69541669463699995</v>
      </c>
      <c r="L2384" s="2">
        <v>0.36323848672800002</v>
      </c>
      <c r="M2384" s="8">
        <v>0.62087165829799995</v>
      </c>
      <c r="N2384" s="2">
        <v>-0.51703506288000001</v>
      </c>
      <c r="O2384" s="2">
        <v>0.33337531799499998</v>
      </c>
      <c r="P2384" s="2">
        <v>0.55183615082699999</v>
      </c>
      <c r="Q2384" s="2">
        <v>0.53718224729300001</v>
      </c>
      <c r="R2384" s="9">
        <v>-0.291389782052</v>
      </c>
    </row>
    <row r="2385" spans="1:18" s="1" customFormat="1" x14ac:dyDescent="0.25">
      <c r="A2385" s="1" t="s">
        <v>3839</v>
      </c>
      <c r="B2385" s="3">
        <v>1</v>
      </c>
      <c r="C2385" s="3"/>
      <c r="D2385" s="8">
        <v>-0.46621110933299997</v>
      </c>
      <c r="E2385" s="2">
        <v>-0.91709653163899996</v>
      </c>
      <c r="F2385" s="2">
        <v>0.64085694390299996</v>
      </c>
      <c r="G2385" s="2"/>
      <c r="H2385" s="2"/>
      <c r="I2385" s="8">
        <v>0.44270458987200001</v>
      </c>
      <c r="J2385" s="2">
        <v>1.3241229450000001</v>
      </c>
      <c r="K2385" s="2"/>
      <c r="L2385" s="2"/>
      <c r="M2385" s="8">
        <v>-0.76321883478100006</v>
      </c>
      <c r="N2385" s="2">
        <v>0.41863114799000001</v>
      </c>
      <c r="O2385" s="2">
        <v>-5.0047288645900002E-2</v>
      </c>
      <c r="P2385" s="2">
        <v>0.95862995911600002</v>
      </c>
      <c r="Q2385" s="2"/>
      <c r="R2385" s="9"/>
    </row>
    <row r="2386" spans="1:18" s="1" customFormat="1" x14ac:dyDescent="0.25">
      <c r="A2386" s="1" t="s">
        <v>4224</v>
      </c>
      <c r="B2386" s="3">
        <v>1</v>
      </c>
      <c r="C2386" s="3"/>
      <c r="D2386" s="8">
        <v>-1.82939927892</v>
      </c>
      <c r="E2386" s="2">
        <v>0.333748112097</v>
      </c>
      <c r="F2386" s="2">
        <v>2.01733481656</v>
      </c>
      <c r="G2386" s="2"/>
      <c r="H2386" s="2"/>
      <c r="I2386" s="8">
        <v>-0.15296831206100001</v>
      </c>
      <c r="J2386" s="2">
        <v>-0.94793808989899997</v>
      </c>
      <c r="K2386" s="2"/>
      <c r="L2386" s="2"/>
      <c r="M2386" s="8">
        <v>0.25483872432900001</v>
      </c>
      <c r="N2386" s="2">
        <v>-0.65359958701700005</v>
      </c>
      <c r="O2386" s="2">
        <v>-0.89308405239300004</v>
      </c>
      <c r="P2386" s="2">
        <v>0.62358633769000005</v>
      </c>
      <c r="Q2386" s="2"/>
      <c r="R2386" s="9"/>
    </row>
    <row r="2387" spans="1:18" s="1" customFormat="1" x14ac:dyDescent="0.25">
      <c r="A2387" s="1" t="s">
        <v>295</v>
      </c>
      <c r="B2387" s="3"/>
      <c r="C2387" s="3">
        <v>1</v>
      </c>
      <c r="D2387" s="8"/>
      <c r="E2387" s="2"/>
      <c r="F2387" s="2"/>
      <c r="G2387" s="2">
        <v>2.08701441903</v>
      </c>
      <c r="H2387" s="2">
        <v>-5.6221353996300003</v>
      </c>
      <c r="I2387" s="8"/>
      <c r="J2387" s="2"/>
      <c r="K2387" s="2">
        <v>1.6282939333199999</v>
      </c>
      <c r="L2387" s="2">
        <v>-3.4669007073599998</v>
      </c>
      <c r="M2387" s="8"/>
      <c r="N2387" s="2"/>
      <c r="O2387" s="2"/>
      <c r="P2387" s="2"/>
      <c r="Q2387" s="2">
        <v>1.4083840059499999</v>
      </c>
      <c r="R2387" s="9">
        <v>1.6606885227799999</v>
      </c>
    </row>
    <row r="2388" spans="1:18" s="1" customFormat="1" x14ac:dyDescent="0.25">
      <c r="A2388" s="1" t="s">
        <v>2352</v>
      </c>
      <c r="B2388" s="3"/>
      <c r="C2388" s="3">
        <v>1</v>
      </c>
      <c r="D2388" s="8"/>
      <c r="E2388" s="2"/>
      <c r="F2388" s="2"/>
      <c r="G2388" s="2">
        <v>-0.49819853052899998</v>
      </c>
      <c r="H2388" s="2">
        <v>1.18268249352</v>
      </c>
      <c r="I2388" s="8"/>
      <c r="J2388" s="2"/>
      <c r="K2388" s="2">
        <v>-0.26919212871600001</v>
      </c>
      <c r="L2388" s="2">
        <v>0.52668960793200004</v>
      </c>
      <c r="M2388" s="8"/>
      <c r="N2388" s="2"/>
      <c r="O2388" s="2"/>
      <c r="P2388" s="2"/>
      <c r="Q2388" s="2">
        <v>-0.56316292315799998</v>
      </c>
      <c r="R2388" s="9">
        <v>-0.21898951080500001</v>
      </c>
    </row>
    <row r="2389" spans="1:18" s="1" customFormat="1" x14ac:dyDescent="0.25">
      <c r="A2389" s="1" t="s">
        <v>1985</v>
      </c>
      <c r="B2389" s="3">
        <v>1</v>
      </c>
      <c r="C2389" s="3">
        <v>4</v>
      </c>
      <c r="D2389" s="8">
        <v>0.222945186691</v>
      </c>
      <c r="E2389" s="2">
        <v>-3.1882223669099999E-2</v>
      </c>
      <c r="F2389" s="2">
        <v>0.47068782249300001</v>
      </c>
      <c r="G2389" s="2">
        <v>-0.26271987773099997</v>
      </c>
      <c r="H2389" s="2">
        <v>0.873376318373</v>
      </c>
      <c r="I2389" s="8">
        <v>-0.244385117038</v>
      </c>
      <c r="J2389" s="2">
        <v>1.6828530041</v>
      </c>
      <c r="K2389" s="2">
        <v>0.69541598434399998</v>
      </c>
      <c r="L2389" s="2">
        <v>-8.6120873500600006E-2</v>
      </c>
      <c r="M2389" s="8">
        <v>-0.40922752179900002</v>
      </c>
      <c r="N2389" s="2">
        <v>-0.68450185596900004</v>
      </c>
      <c r="O2389" s="2">
        <v>-0.31756073743500002</v>
      </c>
      <c r="P2389" s="2">
        <v>-0.74639844101599995</v>
      </c>
      <c r="Q2389" s="2">
        <v>-1.4529870193500001</v>
      </c>
      <c r="R2389" s="9">
        <v>-1.4202600378800001</v>
      </c>
    </row>
    <row r="2390" spans="1:18" s="1" customFormat="1" x14ac:dyDescent="0.25">
      <c r="A2390" s="1" t="s">
        <v>414</v>
      </c>
      <c r="B2390" s="3"/>
      <c r="C2390" s="3">
        <v>1</v>
      </c>
      <c r="D2390" s="8"/>
      <c r="E2390" s="2"/>
      <c r="F2390" s="2"/>
      <c r="G2390" s="2">
        <v>1.60473232636</v>
      </c>
      <c r="H2390" s="2">
        <v>1.27713971136</v>
      </c>
      <c r="I2390" s="8"/>
      <c r="J2390" s="2"/>
      <c r="K2390" s="2">
        <v>1.9923375155800001</v>
      </c>
      <c r="L2390" s="2">
        <v>2.0607486587100001</v>
      </c>
      <c r="M2390" s="8"/>
      <c r="N2390" s="2"/>
      <c r="O2390" s="2"/>
      <c r="P2390" s="2"/>
      <c r="Q2390" s="2">
        <v>0.69166188185999999</v>
      </c>
      <c r="R2390" s="9">
        <v>1.1566766419400001</v>
      </c>
    </row>
    <row r="2391" spans="1:18" s="1" customFormat="1" x14ac:dyDescent="0.25">
      <c r="A2391" s="1" t="s">
        <v>137</v>
      </c>
      <c r="B2391" s="3"/>
      <c r="C2391" s="3">
        <v>5</v>
      </c>
      <c r="D2391" s="8"/>
      <c r="E2391" s="2"/>
      <c r="F2391" s="2"/>
      <c r="G2391" s="2">
        <v>3.32770281114</v>
      </c>
      <c r="H2391" s="2">
        <v>-1.683194262</v>
      </c>
      <c r="I2391" s="8"/>
      <c r="J2391" s="2"/>
      <c r="K2391" s="2">
        <v>1.0966105403599999</v>
      </c>
      <c r="L2391" s="2">
        <v>-0.23292819624399999</v>
      </c>
      <c r="M2391" s="8"/>
      <c r="N2391" s="2"/>
      <c r="O2391" s="2"/>
      <c r="P2391" s="2"/>
      <c r="Q2391" s="2">
        <v>-0.66083285068800002</v>
      </c>
      <c r="R2391" s="9">
        <v>1.46233238913</v>
      </c>
    </row>
    <row r="2392" spans="1:18" s="1" customFormat="1" x14ac:dyDescent="0.25">
      <c r="A2392" s="1" t="s">
        <v>3194</v>
      </c>
      <c r="B2392" s="3"/>
      <c r="C2392" s="3">
        <v>1</v>
      </c>
      <c r="D2392" s="8"/>
      <c r="E2392" s="2"/>
      <c r="F2392" s="2"/>
      <c r="G2392" s="2">
        <v>-1.1835508748900001</v>
      </c>
      <c r="H2392" s="2">
        <v>-2.4096738265300002</v>
      </c>
      <c r="I2392" s="8"/>
      <c r="J2392" s="2"/>
      <c r="K2392" s="2">
        <v>-1.6013040135200001</v>
      </c>
      <c r="L2392" s="2">
        <v>-1.8577435222900001</v>
      </c>
      <c r="M2392" s="8"/>
      <c r="N2392" s="2"/>
      <c r="O2392" s="2"/>
      <c r="P2392" s="2"/>
      <c r="Q2392" s="2">
        <v>-1.48501498155</v>
      </c>
      <c r="R2392" s="9">
        <v>-0.96496172113000001</v>
      </c>
    </row>
    <row r="2393" spans="1:18" s="1" customFormat="1" x14ac:dyDescent="0.25">
      <c r="A2393" s="1" t="s">
        <v>689</v>
      </c>
      <c r="B2393" s="3">
        <v>1</v>
      </c>
      <c r="C2393" s="3">
        <v>1</v>
      </c>
      <c r="D2393" s="8">
        <v>-0.31861002591600002</v>
      </c>
      <c r="E2393" s="2">
        <v>-0.36067925696100001</v>
      </c>
      <c r="F2393" s="2">
        <v>-5.6481152024200003E-2</v>
      </c>
      <c r="G2393" s="2">
        <v>0.97154440977199996</v>
      </c>
      <c r="H2393" s="2">
        <v>1.62024225603</v>
      </c>
      <c r="I2393" s="8">
        <v>-1.19703472282</v>
      </c>
      <c r="J2393" s="2">
        <v>0.61096183888900002</v>
      </c>
      <c r="K2393" s="2">
        <v>-0.82245762575100001</v>
      </c>
      <c r="L2393" s="2">
        <v>2.8924559465100002</v>
      </c>
      <c r="M2393" s="8">
        <v>0.30590654456100003</v>
      </c>
      <c r="N2393" s="2">
        <v>-3.1564759156000002</v>
      </c>
      <c r="O2393" s="2">
        <v>0.542235523085</v>
      </c>
      <c r="P2393" s="2">
        <v>-3.23174352039E-2</v>
      </c>
      <c r="Q2393" s="2">
        <v>5.2883566404799999E-2</v>
      </c>
      <c r="R2393" s="9">
        <v>0.86535182837400004</v>
      </c>
    </row>
    <row r="2394" spans="1:18" s="1" customFormat="1" x14ac:dyDescent="0.25">
      <c r="A2394" s="1" t="s">
        <v>3144</v>
      </c>
      <c r="B2394" s="3">
        <v>19</v>
      </c>
      <c r="C2394" s="3">
        <v>18</v>
      </c>
      <c r="D2394" s="8">
        <v>0.43867446597900001</v>
      </c>
      <c r="E2394" s="2">
        <v>1.6418925337300001</v>
      </c>
      <c r="F2394" s="2">
        <v>-0.82686269642499999</v>
      </c>
      <c r="G2394" s="2">
        <v>-1.1260743045199999</v>
      </c>
      <c r="H2394" s="2">
        <v>0.113222517494</v>
      </c>
      <c r="I2394" s="8">
        <v>-1.0726819702099999</v>
      </c>
      <c r="J2394" s="2">
        <v>1.37732344756</v>
      </c>
      <c r="K2394" s="2">
        <v>-0.88067870765</v>
      </c>
      <c r="L2394" s="2">
        <v>0.44178908150700003</v>
      </c>
      <c r="M2394" s="8">
        <v>1.1697794800500001</v>
      </c>
      <c r="N2394" s="2">
        <v>0.45089120065100002</v>
      </c>
      <c r="O2394" s="2">
        <v>0.72359540593399996</v>
      </c>
      <c r="P2394" s="2">
        <v>2.17401793857</v>
      </c>
      <c r="Q2394" s="2">
        <v>-0.28757397237900001</v>
      </c>
      <c r="R2394" s="9">
        <v>-0.81385927829500004</v>
      </c>
    </row>
    <row r="2395" spans="1:18" s="1" customFormat="1" x14ac:dyDescent="0.25">
      <c r="A2395" s="1" t="s">
        <v>2069</v>
      </c>
      <c r="B2395" s="3">
        <v>1</v>
      </c>
      <c r="C2395" s="3">
        <v>1</v>
      </c>
      <c r="D2395" s="8">
        <v>-7.5183284668700001E-2</v>
      </c>
      <c r="E2395" s="2">
        <v>-0.44709657997300001</v>
      </c>
      <c r="F2395" s="2">
        <v>0.826602889688</v>
      </c>
      <c r="G2395" s="2">
        <v>-0.32320097394199998</v>
      </c>
      <c r="H2395" s="2">
        <v>0.16212585036800001</v>
      </c>
      <c r="I2395" s="8">
        <v>0.50249399463900002</v>
      </c>
      <c r="J2395" s="2">
        <v>-3.8010799272800003E-2</v>
      </c>
      <c r="K2395" s="2">
        <v>-0.46183875425900001</v>
      </c>
      <c r="L2395" s="2">
        <v>-0.14865949132699999</v>
      </c>
      <c r="M2395" s="8">
        <v>0.57876690546300003</v>
      </c>
      <c r="N2395" s="2">
        <v>-0.93660936218599999</v>
      </c>
      <c r="O2395" s="2">
        <v>-0.64006857474300005</v>
      </c>
      <c r="P2395" s="2">
        <v>4.6264657033199999E-2</v>
      </c>
      <c r="Q2395" s="2">
        <v>4.8253660265199998E-2</v>
      </c>
      <c r="R2395" s="9">
        <v>-9.8246471827499997E-3</v>
      </c>
    </row>
    <row r="2396" spans="1:18" s="1" customFormat="1" x14ac:dyDescent="0.25">
      <c r="A2396" s="1" t="s">
        <v>277</v>
      </c>
      <c r="B2396" s="3"/>
      <c r="C2396" s="3">
        <v>1</v>
      </c>
      <c r="D2396" s="8"/>
      <c r="E2396" s="2"/>
      <c r="F2396" s="2"/>
      <c r="G2396" s="2">
        <v>2.2081842010999999</v>
      </c>
      <c r="H2396" s="2">
        <v>-1.2771117972899999</v>
      </c>
      <c r="I2396" s="8"/>
      <c r="J2396" s="2"/>
      <c r="K2396" s="2">
        <v>2.7273881595199998</v>
      </c>
      <c r="L2396" s="2">
        <v>-0.52120044370700003</v>
      </c>
      <c r="M2396" s="8"/>
      <c r="N2396" s="2"/>
      <c r="O2396" s="2"/>
      <c r="P2396" s="2"/>
      <c r="Q2396" s="2">
        <v>1.7448981002999999</v>
      </c>
      <c r="R2396" s="9">
        <v>0.96342454744600003</v>
      </c>
    </row>
    <row r="2397" spans="1:18" s="1" customFormat="1" x14ac:dyDescent="0.25">
      <c r="A2397" s="1" t="s">
        <v>4159</v>
      </c>
      <c r="B2397" s="3">
        <v>1</v>
      </c>
      <c r="C2397" s="3"/>
      <c r="D2397" s="8">
        <v>-0.21511415710199999</v>
      </c>
      <c r="E2397" s="2">
        <v>-0.28975143071800002</v>
      </c>
      <c r="F2397" s="2">
        <v>1.17350975543</v>
      </c>
      <c r="G2397" s="2"/>
      <c r="H2397" s="2"/>
      <c r="I2397" s="8">
        <v>-0.50199496483899997</v>
      </c>
      <c r="J2397" s="2">
        <v>0.20942439444200001</v>
      </c>
      <c r="K2397" s="2"/>
      <c r="L2397" s="2"/>
      <c r="M2397" s="8">
        <v>1.0228789650400001</v>
      </c>
      <c r="N2397" s="2">
        <v>-1.4499626747000001</v>
      </c>
      <c r="O2397" s="2">
        <v>0.25528627869600001</v>
      </c>
      <c r="P2397" s="2">
        <v>0.10637633185500001</v>
      </c>
      <c r="Q2397" s="2"/>
      <c r="R2397" s="9"/>
    </row>
    <row r="2398" spans="1:18" s="1" customFormat="1" x14ac:dyDescent="0.25">
      <c r="A2398" s="1" t="s">
        <v>476</v>
      </c>
      <c r="B2398" s="3"/>
      <c r="C2398" s="3">
        <v>1</v>
      </c>
      <c r="D2398" s="8"/>
      <c r="E2398" s="2"/>
      <c r="F2398" s="2"/>
      <c r="G2398" s="2">
        <v>1.42932066955</v>
      </c>
      <c r="H2398" s="2">
        <v>1.6611994726499999</v>
      </c>
      <c r="I2398" s="8"/>
      <c r="J2398" s="2"/>
      <c r="K2398" s="2">
        <v>0.17231870461400001</v>
      </c>
      <c r="L2398" s="2">
        <v>0.44594340902000001</v>
      </c>
      <c r="M2398" s="8"/>
      <c r="N2398" s="2"/>
      <c r="O2398" s="2"/>
      <c r="P2398" s="2"/>
      <c r="Q2398" s="2">
        <v>0.45344199066500002</v>
      </c>
      <c r="R2398" s="9">
        <v>0.86328118328299996</v>
      </c>
    </row>
    <row r="2399" spans="1:18" s="1" customFormat="1" x14ac:dyDescent="0.25">
      <c r="A2399" s="1" t="s">
        <v>196</v>
      </c>
      <c r="B2399" s="3"/>
      <c r="C2399" s="3">
        <v>1</v>
      </c>
      <c r="D2399" s="8"/>
      <c r="E2399" s="2"/>
      <c r="F2399" s="2"/>
      <c r="G2399" s="2">
        <v>2.7013267235699998</v>
      </c>
      <c r="H2399" s="2">
        <v>0.57331023275699999</v>
      </c>
      <c r="I2399" s="8"/>
      <c r="J2399" s="2"/>
      <c r="K2399" s="2">
        <v>1.37170249981</v>
      </c>
      <c r="L2399" s="2">
        <v>0.41635298285299999</v>
      </c>
      <c r="M2399" s="8"/>
      <c r="N2399" s="2"/>
      <c r="O2399" s="2"/>
      <c r="P2399" s="2"/>
      <c r="Q2399" s="2">
        <v>0.52379795735300005</v>
      </c>
      <c r="R2399" s="9">
        <v>2.2103326559999998</v>
      </c>
    </row>
    <row r="2400" spans="1:18" s="1" customFormat="1" x14ac:dyDescent="0.25">
      <c r="A2400" s="1" t="s">
        <v>4194</v>
      </c>
      <c r="B2400" s="3">
        <v>1</v>
      </c>
      <c r="C2400" s="3"/>
      <c r="D2400" s="8">
        <v>-0.30880324047500002</v>
      </c>
      <c r="E2400" s="2">
        <v>0.90425382858400005</v>
      </c>
      <c r="F2400" s="2">
        <v>-1.84794661056</v>
      </c>
      <c r="G2400" s="2"/>
      <c r="H2400" s="2"/>
      <c r="I2400" s="8">
        <v>-0.916487114499</v>
      </c>
      <c r="J2400" s="2">
        <v>-1.01250571668</v>
      </c>
      <c r="K2400" s="2"/>
      <c r="L2400" s="2"/>
      <c r="M2400" s="8">
        <v>-0.39713387768699998</v>
      </c>
      <c r="N2400" s="2">
        <v>-2.1241962920600002</v>
      </c>
      <c r="O2400" s="2">
        <v>-1.8427865213200001</v>
      </c>
      <c r="P2400" s="2">
        <v>-1.94344353621</v>
      </c>
      <c r="Q2400" s="2"/>
      <c r="R2400" s="9"/>
    </row>
    <row r="2401" spans="1:18" s="1" customFormat="1" x14ac:dyDescent="0.25">
      <c r="A2401" s="1" t="s">
        <v>4238</v>
      </c>
      <c r="B2401" s="3">
        <v>1</v>
      </c>
      <c r="C2401" s="3"/>
      <c r="D2401" s="8">
        <v>0.49026362274099999</v>
      </c>
      <c r="E2401" s="2">
        <v>0.24191793524800001</v>
      </c>
      <c r="F2401" s="2">
        <v>0.320567655773</v>
      </c>
      <c r="G2401" s="2"/>
      <c r="H2401" s="2"/>
      <c r="I2401" s="8">
        <v>-0.96614640489100001</v>
      </c>
      <c r="J2401" s="2">
        <v>5.06591241569E-2</v>
      </c>
      <c r="K2401" s="2"/>
      <c r="L2401" s="2"/>
      <c r="M2401" s="8">
        <v>0.100258358088</v>
      </c>
      <c r="N2401" s="2">
        <v>-1.22315025792</v>
      </c>
      <c r="O2401" s="2">
        <v>1.19101375331</v>
      </c>
      <c r="P2401" s="2">
        <v>0.62376136945600003</v>
      </c>
      <c r="Q2401" s="2"/>
      <c r="R2401" s="9"/>
    </row>
    <row r="2402" spans="1:18" s="1" customFormat="1" x14ac:dyDescent="0.25">
      <c r="A2402" s="1" t="s">
        <v>4029</v>
      </c>
      <c r="B2402" s="3">
        <v>1</v>
      </c>
      <c r="C2402" s="3"/>
      <c r="D2402" s="8">
        <v>0.50205648610200004</v>
      </c>
      <c r="E2402" s="2">
        <v>0.184496356438</v>
      </c>
      <c r="F2402" s="2">
        <v>-0.15280473109699999</v>
      </c>
      <c r="G2402" s="2"/>
      <c r="H2402" s="2"/>
      <c r="I2402" s="8">
        <v>9.8581396758100001E-2</v>
      </c>
      <c r="J2402" s="2">
        <v>0.63960143440700001</v>
      </c>
      <c r="K2402" s="2"/>
      <c r="L2402" s="2"/>
      <c r="M2402" s="8">
        <v>2.18338793273E-2</v>
      </c>
      <c r="N2402" s="2">
        <v>0.61374964288199996</v>
      </c>
      <c r="O2402" s="2">
        <v>1.2914394922200001</v>
      </c>
      <c r="P2402" s="2">
        <v>-0.45253036082199999</v>
      </c>
      <c r="Q2402" s="2"/>
      <c r="R2402" s="9"/>
    </row>
    <row r="2403" spans="1:18" s="1" customFormat="1" x14ac:dyDescent="0.25">
      <c r="A2403" s="1" t="s">
        <v>1395</v>
      </c>
      <c r="B2403" s="3">
        <v>1</v>
      </c>
      <c r="C2403" s="3">
        <v>1</v>
      </c>
      <c r="D2403" s="8">
        <v>-2.2518369681200001</v>
      </c>
      <c r="E2403" s="2">
        <v>-1.91828992398</v>
      </c>
      <c r="F2403" s="2">
        <v>2.4137452616299999</v>
      </c>
      <c r="G2403" s="2">
        <v>0.16361037308199999</v>
      </c>
      <c r="H2403" s="2">
        <v>-3.7670218449599999</v>
      </c>
      <c r="I2403" s="8">
        <v>-3.0824512347500002</v>
      </c>
      <c r="J2403" s="2">
        <v>-2.7639801047399999</v>
      </c>
      <c r="K2403" s="2">
        <v>1.9097088606099999</v>
      </c>
      <c r="L2403" s="2">
        <v>4.3264556176899998</v>
      </c>
      <c r="M2403" s="8">
        <v>-8.0236496947600003E-2</v>
      </c>
      <c r="N2403" s="2">
        <v>0.456618495688</v>
      </c>
      <c r="O2403" s="2">
        <v>-2.6160720034299998</v>
      </c>
      <c r="P2403" s="2">
        <v>2.4740337371200001</v>
      </c>
      <c r="Q2403" s="2">
        <v>-2.7042418555999999</v>
      </c>
      <c r="R2403" s="9">
        <v>-1.06952097617</v>
      </c>
    </row>
    <row r="2404" spans="1:18" s="1" customFormat="1" x14ac:dyDescent="0.25">
      <c r="A2404" s="1" t="s">
        <v>2757</v>
      </c>
      <c r="B2404" s="3">
        <v>1</v>
      </c>
      <c r="C2404" s="3">
        <v>1</v>
      </c>
      <c r="D2404" s="8">
        <v>-4.2498436519299999E-2</v>
      </c>
      <c r="E2404" s="2">
        <v>-0.143164310436</v>
      </c>
      <c r="F2404" s="2">
        <v>-8.3696333475300005E-2</v>
      </c>
      <c r="G2404" s="2">
        <v>-0.78365799398299996</v>
      </c>
      <c r="H2404" s="2">
        <v>0.33018701760399999</v>
      </c>
      <c r="I2404" s="8">
        <v>-0.25081429426200003</v>
      </c>
      <c r="J2404" s="2">
        <v>-0.16791148476500001</v>
      </c>
      <c r="K2404" s="2">
        <v>-0.104974663072</v>
      </c>
      <c r="L2404" s="2">
        <v>1.0226662554899999</v>
      </c>
      <c r="M2404" s="8">
        <v>-0.83096854358200001</v>
      </c>
      <c r="N2404" s="2">
        <v>-0.331483441667</v>
      </c>
      <c r="O2404" s="2">
        <v>-0.27934303154099999</v>
      </c>
      <c r="P2404" s="2">
        <v>8.3087654654800005</v>
      </c>
      <c r="Q2404" s="2">
        <v>-1.4359739607699999</v>
      </c>
      <c r="R2404" s="9">
        <v>-0.71839904303799995</v>
      </c>
    </row>
    <row r="2405" spans="1:18" s="1" customFormat="1" x14ac:dyDescent="0.25">
      <c r="A2405" s="1" t="s">
        <v>4107</v>
      </c>
      <c r="B2405" s="3">
        <v>1</v>
      </c>
      <c r="C2405" s="3"/>
      <c r="D2405" s="8">
        <v>1.0541478445600001</v>
      </c>
      <c r="E2405" s="2">
        <v>1.2962687989899999</v>
      </c>
      <c r="F2405" s="2">
        <v>-5.3991398734499998E-2</v>
      </c>
      <c r="G2405" s="2"/>
      <c r="H2405" s="2"/>
      <c r="I2405" s="8">
        <v>0.38730551352999998</v>
      </c>
      <c r="J2405" s="2">
        <v>0.87475148677600001</v>
      </c>
      <c r="K2405" s="2"/>
      <c r="L2405" s="2"/>
      <c r="M2405" s="8">
        <v>0.425696605886</v>
      </c>
      <c r="N2405" s="2">
        <v>0.34660291574300001</v>
      </c>
      <c r="O2405" s="2">
        <v>-0.24695752734099999</v>
      </c>
      <c r="P2405" s="2">
        <v>-8.6784222207899997E-2</v>
      </c>
      <c r="Q2405" s="2"/>
      <c r="R2405" s="9"/>
    </row>
    <row r="2406" spans="1:18" s="1" customFormat="1" x14ac:dyDescent="0.25">
      <c r="A2406" s="1" t="s">
        <v>1444</v>
      </c>
      <c r="B2406" s="3">
        <v>4</v>
      </c>
      <c r="C2406" s="3">
        <v>4</v>
      </c>
      <c r="D2406" s="8">
        <v>1.00012520519</v>
      </c>
      <c r="E2406" s="2">
        <v>-2.5695725485200001</v>
      </c>
      <c r="F2406" s="2">
        <v>-1.6088721699499999</v>
      </c>
      <c r="G2406" s="2">
        <v>0.11533596977</v>
      </c>
      <c r="H2406" s="2">
        <v>1.48480201719</v>
      </c>
      <c r="I2406" s="8">
        <v>0.519703013858</v>
      </c>
      <c r="J2406" s="2">
        <v>0.479368848061</v>
      </c>
      <c r="K2406" s="2">
        <v>0.26856636973499998</v>
      </c>
      <c r="L2406" s="2">
        <v>0.974632082585</v>
      </c>
      <c r="M2406" s="8">
        <v>-0.98648744562400004</v>
      </c>
      <c r="N2406" s="2">
        <v>1.0384516620399999</v>
      </c>
      <c r="O2406" s="2">
        <v>0.87866009416299995</v>
      </c>
      <c r="P2406" s="2">
        <v>1.5286823754100001</v>
      </c>
      <c r="Q2406" s="2">
        <v>1.78427371684</v>
      </c>
      <c r="R2406" s="9">
        <v>0.64214897501699997</v>
      </c>
    </row>
    <row r="2407" spans="1:18" s="1" customFormat="1" x14ac:dyDescent="0.25">
      <c r="A2407" s="1" t="s">
        <v>2684</v>
      </c>
      <c r="B2407" s="3">
        <v>1</v>
      </c>
      <c r="C2407" s="3">
        <v>2</v>
      </c>
      <c r="D2407" s="8">
        <v>0.35720133534199999</v>
      </c>
      <c r="E2407" s="2">
        <v>0.16862750122699999</v>
      </c>
      <c r="F2407" s="2">
        <v>-0.23890502427900001</v>
      </c>
      <c r="G2407" s="2">
        <v>-0.73312343957799997</v>
      </c>
      <c r="H2407" s="2">
        <v>1.30978754155</v>
      </c>
      <c r="I2407" s="8">
        <v>0.48876373378900001</v>
      </c>
      <c r="J2407" s="2">
        <v>0.55161019060799998</v>
      </c>
      <c r="K2407" s="2">
        <v>-0.122249073619</v>
      </c>
      <c r="L2407" s="2">
        <v>1.5752719643399999</v>
      </c>
      <c r="M2407" s="8">
        <v>0.927639732991</v>
      </c>
      <c r="N2407" s="2">
        <v>1.1188479251300001</v>
      </c>
      <c r="O2407" s="2">
        <v>0.76384266032399994</v>
      </c>
      <c r="P2407" s="2">
        <v>0.52009844684399997</v>
      </c>
      <c r="Q2407" s="2">
        <v>0.73623757462499995</v>
      </c>
      <c r="R2407" s="9">
        <v>0.64466925307900003</v>
      </c>
    </row>
    <row r="2408" spans="1:18" s="1" customFormat="1" x14ac:dyDescent="0.25">
      <c r="A2408" s="1" t="s">
        <v>2453</v>
      </c>
      <c r="B2408" s="3">
        <v>1</v>
      </c>
      <c r="C2408" s="3">
        <v>2</v>
      </c>
      <c r="D2408" s="8">
        <v>-0.491757286131</v>
      </c>
      <c r="E2408" s="2">
        <v>1.5269106052400001</v>
      </c>
      <c r="F2408" s="2">
        <v>0.60357913331099999</v>
      </c>
      <c r="G2408" s="2">
        <v>-0.57061254198900002</v>
      </c>
      <c r="H2408" s="2">
        <v>-7.8613711881600004E-2</v>
      </c>
      <c r="I2408" s="8">
        <v>0.72194808320399995</v>
      </c>
      <c r="J2408" s="2">
        <v>-0.79030584102900003</v>
      </c>
      <c r="K2408" s="2">
        <v>-0.825391853881</v>
      </c>
      <c r="L2408" s="2">
        <v>-3.1598405351199998</v>
      </c>
      <c r="M2408" s="8">
        <v>-1.1313044539199999</v>
      </c>
      <c r="N2408" s="2">
        <v>-1.20703012503</v>
      </c>
      <c r="O2408" s="2">
        <v>-1.60858696305</v>
      </c>
      <c r="P2408" s="2">
        <v>0.56679827309399999</v>
      </c>
      <c r="Q2408" s="2">
        <v>4.9137947991899997</v>
      </c>
      <c r="R2408" s="9">
        <v>1.19145206491</v>
      </c>
    </row>
    <row r="2409" spans="1:18" s="1" customFormat="1" x14ac:dyDescent="0.25">
      <c r="A2409" s="1" t="s">
        <v>421</v>
      </c>
      <c r="B2409" s="3"/>
      <c r="C2409" s="3">
        <v>1</v>
      </c>
      <c r="D2409" s="8"/>
      <c r="E2409" s="2"/>
      <c r="F2409" s="2"/>
      <c r="G2409" s="2">
        <v>1.5803740957500001</v>
      </c>
      <c r="H2409" s="2">
        <v>-1.6606036883299999</v>
      </c>
      <c r="I2409" s="8"/>
      <c r="J2409" s="2"/>
      <c r="K2409" s="2">
        <v>1.2501388901899999</v>
      </c>
      <c r="L2409" s="2">
        <v>-0.74060584686300002</v>
      </c>
      <c r="M2409" s="8"/>
      <c r="N2409" s="2"/>
      <c r="O2409" s="2"/>
      <c r="P2409" s="2"/>
      <c r="Q2409" s="2">
        <v>1.79143204686</v>
      </c>
      <c r="R2409" s="9">
        <v>1.04173423134</v>
      </c>
    </row>
    <row r="2410" spans="1:18" s="1" customFormat="1" x14ac:dyDescent="0.25">
      <c r="A2410" s="1" t="s">
        <v>3901</v>
      </c>
      <c r="B2410" s="3">
        <v>1</v>
      </c>
      <c r="C2410" s="3"/>
      <c r="D2410" s="8">
        <v>-0.17363012712500001</v>
      </c>
      <c r="E2410" s="2">
        <v>1.0462558584099999</v>
      </c>
      <c r="F2410" s="2">
        <v>-0.33103312473000002</v>
      </c>
      <c r="G2410" s="2"/>
      <c r="H2410" s="2"/>
      <c r="I2410" s="8">
        <v>3.2261042872800001</v>
      </c>
      <c r="J2410" s="2">
        <v>-1.36145285766</v>
      </c>
      <c r="K2410" s="2"/>
      <c r="L2410" s="2"/>
      <c r="M2410" s="8">
        <v>-1.5825751932100001</v>
      </c>
      <c r="N2410" s="2">
        <v>0.15272194234899999</v>
      </c>
      <c r="O2410" s="2">
        <v>-0.58924747676699996</v>
      </c>
      <c r="P2410" s="2">
        <v>1.1078520142899999</v>
      </c>
      <c r="Q2410" s="2"/>
      <c r="R2410" s="9"/>
    </row>
    <row r="2411" spans="1:18" s="1" customFormat="1" x14ac:dyDescent="0.25">
      <c r="A2411" s="1" t="s">
        <v>686</v>
      </c>
      <c r="B2411" s="3"/>
      <c r="C2411" s="3">
        <v>1</v>
      </c>
      <c r="D2411" s="8"/>
      <c r="E2411" s="2"/>
      <c r="F2411" s="2"/>
      <c r="G2411" s="2">
        <v>0.97701072642300002</v>
      </c>
      <c r="H2411" s="2">
        <v>1.1088910759999999</v>
      </c>
      <c r="I2411" s="8"/>
      <c r="J2411" s="2"/>
      <c r="K2411" s="2">
        <v>0.16356183748100001</v>
      </c>
      <c r="L2411" s="2">
        <v>1.0826165141599999</v>
      </c>
      <c r="M2411" s="8"/>
      <c r="N2411" s="2"/>
      <c r="O2411" s="2"/>
      <c r="P2411" s="2"/>
      <c r="Q2411" s="2">
        <v>1.86889561968</v>
      </c>
      <c r="R2411" s="9">
        <v>2.42996344117</v>
      </c>
    </row>
    <row r="2412" spans="1:18" s="1" customFormat="1" x14ac:dyDescent="0.25">
      <c r="A2412" s="1" t="s">
        <v>1849</v>
      </c>
      <c r="B2412" s="3">
        <v>1</v>
      </c>
      <c r="C2412" s="3">
        <v>1</v>
      </c>
      <c r="D2412" s="8">
        <v>1.4967555239999999</v>
      </c>
      <c r="E2412" s="2">
        <v>-0.79540369029900004</v>
      </c>
      <c r="F2412" s="2">
        <v>0.50667012121599997</v>
      </c>
      <c r="G2412" s="2">
        <v>-0.16468455425299999</v>
      </c>
      <c r="H2412" s="2">
        <v>0.63675224025099997</v>
      </c>
      <c r="I2412" s="8">
        <v>0.90554106870899997</v>
      </c>
      <c r="J2412" s="2">
        <v>0.39712192383900002</v>
      </c>
      <c r="K2412" s="2">
        <v>-0.315482726878</v>
      </c>
      <c r="L2412" s="2">
        <v>-0.34017948099400003</v>
      </c>
      <c r="M2412" s="8">
        <v>1.5840485728</v>
      </c>
      <c r="N2412" s="2">
        <v>-0.317886957902</v>
      </c>
      <c r="O2412" s="2">
        <v>1.65681770891</v>
      </c>
      <c r="P2412" s="2">
        <v>0.17957954598299999</v>
      </c>
      <c r="Q2412" s="2">
        <v>-1.2031012935800001</v>
      </c>
      <c r="R2412" s="9">
        <v>-0.30235047040599999</v>
      </c>
    </row>
    <row r="2413" spans="1:18" s="1" customFormat="1" x14ac:dyDescent="0.25">
      <c r="A2413" s="1" t="s">
        <v>1609</v>
      </c>
      <c r="B2413" s="3">
        <v>1</v>
      </c>
      <c r="C2413" s="3">
        <v>1</v>
      </c>
      <c r="D2413" s="8">
        <v>0.83642925625300002</v>
      </c>
      <c r="E2413" s="2">
        <v>-0.33088245219099999</v>
      </c>
      <c r="F2413" s="2">
        <v>-0.354890227128</v>
      </c>
      <c r="G2413" s="2">
        <v>6.9017507574099996E-4</v>
      </c>
      <c r="H2413" s="2">
        <v>1.1496473056900001</v>
      </c>
      <c r="I2413" s="8">
        <v>0.475714161601</v>
      </c>
      <c r="J2413" s="2">
        <v>0.483053740244</v>
      </c>
      <c r="K2413" s="2">
        <v>0.74343248160700004</v>
      </c>
      <c r="L2413" s="2">
        <v>-0.61274186206699999</v>
      </c>
      <c r="M2413" s="8">
        <v>4.3245314914999999E-2</v>
      </c>
      <c r="N2413" s="2">
        <v>-0.48375945060300002</v>
      </c>
      <c r="O2413" s="2">
        <v>-0.191765402812</v>
      </c>
      <c r="P2413" s="2">
        <v>1.3251406166499999</v>
      </c>
      <c r="Q2413" s="2">
        <v>-0.38695798876300003</v>
      </c>
      <c r="R2413" s="9">
        <v>1.5736009096300001</v>
      </c>
    </row>
    <row r="2414" spans="1:18" s="1" customFormat="1" x14ac:dyDescent="0.25">
      <c r="A2414" s="1" t="s">
        <v>949</v>
      </c>
      <c r="B2414" s="3">
        <v>2</v>
      </c>
      <c r="C2414" s="3">
        <v>1</v>
      </c>
      <c r="D2414" s="8">
        <v>1.28875080674</v>
      </c>
      <c r="E2414" s="2">
        <v>-6.9545386467200002E-2</v>
      </c>
      <c r="F2414" s="2">
        <v>0.55354205859000005</v>
      </c>
      <c r="G2414" s="2">
        <v>0.58793301031699996</v>
      </c>
      <c r="H2414" s="2">
        <v>0.29180796153799998</v>
      </c>
      <c r="I2414" s="8">
        <v>0.67026855973499999</v>
      </c>
      <c r="J2414" s="2">
        <v>0.78139971017300003</v>
      </c>
      <c r="K2414" s="2">
        <v>9.3875559076799994E-2</v>
      </c>
      <c r="L2414" s="2">
        <v>1.0622537915300001</v>
      </c>
      <c r="M2414" s="8">
        <v>0.60029629749699998</v>
      </c>
      <c r="N2414" s="2">
        <v>0.653093814828</v>
      </c>
      <c r="O2414" s="2">
        <v>1.16339395075</v>
      </c>
      <c r="P2414" s="2">
        <v>0.24570435733099999</v>
      </c>
      <c r="Q2414" s="2">
        <v>0.122648307872</v>
      </c>
      <c r="R2414" s="9">
        <v>0.79029124323699995</v>
      </c>
    </row>
    <row r="2415" spans="1:18" s="1" customFormat="1" x14ac:dyDescent="0.25">
      <c r="A2415" s="1" t="s">
        <v>2941</v>
      </c>
      <c r="B2415" s="3">
        <v>1</v>
      </c>
      <c r="C2415" s="3">
        <v>1</v>
      </c>
      <c r="D2415" s="8">
        <v>1.4922953371500001</v>
      </c>
      <c r="E2415" s="2">
        <v>-2.1901416059000001</v>
      </c>
      <c r="F2415" s="2">
        <v>-1.4234756747699999</v>
      </c>
      <c r="G2415" s="2">
        <v>-0.92536807516399999</v>
      </c>
      <c r="H2415" s="2">
        <v>0.28229800688899997</v>
      </c>
      <c r="I2415" s="8">
        <v>1.42590830367</v>
      </c>
      <c r="J2415" s="2">
        <v>0.601472749483</v>
      </c>
      <c r="K2415" s="2">
        <v>-1.13052372308</v>
      </c>
      <c r="L2415" s="2">
        <v>-0.99094437772499999</v>
      </c>
      <c r="M2415" s="8">
        <v>1.75241361164</v>
      </c>
      <c r="N2415" s="2">
        <v>0.92802042233699999</v>
      </c>
      <c r="O2415" s="2">
        <v>1.4505626434500001</v>
      </c>
      <c r="P2415" s="2">
        <v>0.61962255031500002</v>
      </c>
      <c r="Q2415" s="2">
        <v>1.80242323741</v>
      </c>
      <c r="R2415" s="9">
        <v>0.81214958232000001</v>
      </c>
    </row>
    <row r="2416" spans="1:18" s="1" customFormat="1" x14ac:dyDescent="0.25">
      <c r="A2416" s="1" t="s">
        <v>3169</v>
      </c>
      <c r="B2416" s="3"/>
      <c r="C2416" s="3">
        <v>1</v>
      </c>
      <c r="D2416" s="8"/>
      <c r="E2416" s="2"/>
      <c r="F2416" s="2"/>
      <c r="G2416" s="2">
        <v>-1.16360996988</v>
      </c>
      <c r="H2416" s="2">
        <v>-0.28090793988700002</v>
      </c>
      <c r="I2416" s="8"/>
      <c r="J2416" s="2"/>
      <c r="K2416" s="2">
        <v>-0.96016945755000005</v>
      </c>
      <c r="L2416" s="2">
        <v>0.92122250682200002</v>
      </c>
      <c r="M2416" s="8"/>
      <c r="N2416" s="2"/>
      <c r="O2416" s="2"/>
      <c r="P2416" s="2"/>
      <c r="Q2416" s="2">
        <v>1.6099533938899999</v>
      </c>
      <c r="R2416" s="9">
        <v>-0.29576623505100003</v>
      </c>
    </row>
    <row r="2417" spans="1:18" s="1" customFormat="1" x14ac:dyDescent="0.25">
      <c r="A2417" s="1" t="s">
        <v>2458</v>
      </c>
      <c r="B2417" s="3">
        <v>1</v>
      </c>
      <c r="C2417" s="3">
        <v>1</v>
      </c>
      <c r="D2417" s="8">
        <v>1.4398157226699999</v>
      </c>
      <c r="E2417" s="2">
        <v>0.94177700114600005</v>
      </c>
      <c r="F2417" s="2">
        <v>1.5196946947600001</v>
      </c>
      <c r="G2417" s="2">
        <v>-0.57432235883100002</v>
      </c>
      <c r="H2417" s="2">
        <v>0.68238814864200004</v>
      </c>
      <c r="I2417" s="8">
        <v>-1.0027073048599999</v>
      </c>
      <c r="J2417" s="2">
        <v>0.16006984367999999</v>
      </c>
      <c r="K2417" s="2">
        <v>-1.17481424412</v>
      </c>
      <c r="L2417" s="2">
        <v>0.35625565934300002</v>
      </c>
      <c r="M2417" s="8">
        <v>1.7042509690300001</v>
      </c>
      <c r="N2417" s="2">
        <v>0.479881883457</v>
      </c>
      <c r="O2417" s="2">
        <v>1.20264351126</v>
      </c>
      <c r="P2417" s="2">
        <v>1.1162767090000001</v>
      </c>
      <c r="Q2417" s="2">
        <v>-5.3523941380299998E-2</v>
      </c>
      <c r="R2417" s="9">
        <v>-0.46879489028100002</v>
      </c>
    </row>
    <row r="2418" spans="1:18" s="1" customFormat="1" x14ac:dyDescent="0.25">
      <c r="A2418" s="1" t="s">
        <v>1713</v>
      </c>
      <c r="B2418" s="3"/>
      <c r="C2418" s="3">
        <v>1</v>
      </c>
      <c r="D2418" s="8"/>
      <c r="E2418" s="2"/>
      <c r="F2418" s="2"/>
      <c r="G2418" s="2">
        <v>-8.0714401459799995E-2</v>
      </c>
      <c r="H2418" s="2">
        <v>0.101317402389</v>
      </c>
      <c r="I2418" s="8"/>
      <c r="J2418" s="2"/>
      <c r="K2418" s="2">
        <v>3.6955686379900001</v>
      </c>
      <c r="L2418" s="2">
        <v>-0.215061552549</v>
      </c>
      <c r="M2418" s="8"/>
      <c r="N2418" s="2"/>
      <c r="O2418" s="2"/>
      <c r="P2418" s="2"/>
      <c r="Q2418" s="2">
        <v>-0.85214649791899999</v>
      </c>
      <c r="R2418" s="9">
        <v>3.93786042399E-2</v>
      </c>
    </row>
    <row r="2419" spans="1:18" s="1" customFormat="1" x14ac:dyDescent="0.25">
      <c r="A2419" s="1" t="s">
        <v>3146</v>
      </c>
      <c r="B2419" s="3">
        <v>15</v>
      </c>
      <c r="C2419" s="3">
        <v>19</v>
      </c>
      <c r="D2419" s="8">
        <v>2.32599390779</v>
      </c>
      <c r="E2419" s="2">
        <v>7.2039943619299995E-2</v>
      </c>
      <c r="F2419" s="2">
        <v>3.7977594839999997E-2</v>
      </c>
      <c r="G2419" s="2">
        <v>-1.1298347308000001</v>
      </c>
      <c r="H2419" s="2">
        <v>2.2506402730400001</v>
      </c>
      <c r="I2419" s="8">
        <v>-1.32713725993</v>
      </c>
      <c r="J2419" s="2">
        <v>0.21584117871799999</v>
      </c>
      <c r="K2419" s="2">
        <v>-0.77118474356099997</v>
      </c>
      <c r="L2419" s="2">
        <v>1.37552733079</v>
      </c>
      <c r="M2419" s="8">
        <v>1.3014020051099999</v>
      </c>
      <c r="N2419" s="2">
        <v>0.724727119546</v>
      </c>
      <c r="O2419" s="2">
        <v>2.3119383303999999</v>
      </c>
      <c r="P2419" s="2">
        <v>0.49605580906300001</v>
      </c>
      <c r="Q2419" s="2">
        <v>-0.38327818136899999</v>
      </c>
      <c r="R2419" s="9">
        <v>-0.76497755272199996</v>
      </c>
    </row>
    <row r="2420" spans="1:18" s="1" customFormat="1" x14ac:dyDescent="0.25">
      <c r="A2420" s="1" t="s">
        <v>1105</v>
      </c>
      <c r="B2420" s="3"/>
      <c r="C2420" s="3">
        <v>1</v>
      </c>
      <c r="D2420" s="8"/>
      <c r="E2420" s="2"/>
      <c r="F2420" s="2"/>
      <c r="G2420" s="2">
        <v>0.44115287961100003</v>
      </c>
      <c r="H2420" s="2">
        <v>-0.64228078152900003</v>
      </c>
      <c r="I2420" s="8"/>
      <c r="J2420" s="2"/>
      <c r="K2420" s="2">
        <v>1.40033697079</v>
      </c>
      <c r="L2420" s="2">
        <v>-0.73768505403600004</v>
      </c>
      <c r="M2420" s="8"/>
      <c r="N2420" s="2"/>
      <c r="O2420" s="2"/>
      <c r="P2420" s="2"/>
      <c r="Q2420" s="2">
        <v>-0.849562147873</v>
      </c>
      <c r="R2420" s="9">
        <v>1.2380157542800001</v>
      </c>
    </row>
    <row r="2421" spans="1:18" s="1" customFormat="1" x14ac:dyDescent="0.25">
      <c r="A2421" s="1" t="s">
        <v>2733</v>
      </c>
      <c r="B2421" s="3">
        <v>2</v>
      </c>
      <c r="C2421" s="3">
        <v>1</v>
      </c>
      <c r="D2421" s="8">
        <v>1.58400765506</v>
      </c>
      <c r="E2421" s="2">
        <v>2.1565254728099998</v>
      </c>
      <c r="F2421" s="2">
        <v>-0.89641732967099996</v>
      </c>
      <c r="G2421" s="2">
        <v>-0.76616537810600005</v>
      </c>
      <c r="H2421" s="2">
        <v>-0.52816526517399998</v>
      </c>
      <c r="I2421" s="8">
        <v>0.76477056564000001</v>
      </c>
      <c r="J2421" s="2">
        <v>-0.96505399354800003</v>
      </c>
      <c r="K2421" s="2">
        <v>-1.2777136226000001</v>
      </c>
      <c r="L2421" s="2">
        <v>-2.76860099073E-2</v>
      </c>
      <c r="M2421" s="8">
        <v>1.5185902601300001</v>
      </c>
      <c r="N2421" s="2">
        <v>0.49458413250400002</v>
      </c>
      <c r="O2421" s="2">
        <v>0.99676302089699997</v>
      </c>
      <c r="P2421" s="2">
        <v>0.92170979999299996</v>
      </c>
      <c r="Q2421" s="2">
        <v>-1.01589037347</v>
      </c>
      <c r="R2421" s="9">
        <v>0.27552061230399999</v>
      </c>
    </row>
    <row r="2422" spans="1:18" s="1" customFormat="1" x14ac:dyDescent="0.25">
      <c r="A2422" s="1" t="s">
        <v>4170</v>
      </c>
      <c r="B2422" s="3">
        <v>1</v>
      </c>
      <c r="C2422" s="3"/>
      <c r="D2422" s="8">
        <v>1.9122376969499999</v>
      </c>
      <c r="E2422" s="2">
        <v>-0.789048107173</v>
      </c>
      <c r="F2422" s="2">
        <v>0.53117777292199997</v>
      </c>
      <c r="G2422" s="2"/>
      <c r="H2422" s="2"/>
      <c r="I2422" s="8">
        <v>1.1534506352</v>
      </c>
      <c r="J2422" s="2">
        <v>-0.89956328996299995</v>
      </c>
      <c r="K2422" s="2"/>
      <c r="L2422" s="2"/>
      <c r="M2422" s="8">
        <v>0.364973107829</v>
      </c>
      <c r="N2422" s="2">
        <v>3.0438834233100001</v>
      </c>
      <c r="O2422" s="2">
        <v>1.1717477510100001</v>
      </c>
      <c r="P2422" s="2">
        <v>1.11639557343</v>
      </c>
      <c r="Q2422" s="2"/>
      <c r="R2422" s="9"/>
    </row>
    <row r="2423" spans="1:18" s="1" customFormat="1" x14ac:dyDescent="0.25">
      <c r="A2423" s="1" t="s">
        <v>1632</v>
      </c>
      <c r="B2423" s="3">
        <v>1</v>
      </c>
      <c r="C2423" s="3">
        <v>1</v>
      </c>
      <c r="D2423" s="8">
        <v>0.72021744391800002</v>
      </c>
      <c r="E2423" s="2">
        <v>0.234050391217</v>
      </c>
      <c r="F2423" s="2">
        <v>0.89757651111100001</v>
      </c>
      <c r="G2423" s="2">
        <v>-1.8477498940899999E-2</v>
      </c>
      <c r="H2423" s="2">
        <v>0.52186078156100002</v>
      </c>
      <c r="I2423" s="8">
        <v>3.42472813409E-2</v>
      </c>
      <c r="J2423" s="2">
        <v>0.29404537885799997</v>
      </c>
      <c r="K2423" s="2">
        <v>2.3704994138899999E-2</v>
      </c>
      <c r="L2423" s="2">
        <v>-1.0175246449799999</v>
      </c>
      <c r="M2423" s="8">
        <v>1.1729252857900001</v>
      </c>
      <c r="N2423" s="2">
        <v>0.31852084396199998</v>
      </c>
      <c r="O2423" s="2">
        <v>0.136333635137</v>
      </c>
      <c r="P2423" s="2">
        <v>1.1898507893100001</v>
      </c>
      <c r="Q2423" s="2">
        <v>0.13143755612499999</v>
      </c>
      <c r="R2423" s="9">
        <v>0.57344387080500003</v>
      </c>
    </row>
    <row r="2424" spans="1:18" s="1" customFormat="1" x14ac:dyDescent="0.25">
      <c r="A2424" s="1" t="s">
        <v>3150</v>
      </c>
      <c r="B2424" s="3">
        <v>1</v>
      </c>
      <c r="C2424" s="3">
        <v>2</v>
      </c>
      <c r="D2424" s="8">
        <v>1.16750928281</v>
      </c>
      <c r="E2424" s="2">
        <v>1.16801450814</v>
      </c>
      <c r="F2424" s="2">
        <v>1.1943316664600001</v>
      </c>
      <c r="G2424" s="2">
        <v>-1.1335670582899999</v>
      </c>
      <c r="H2424" s="2">
        <v>-3.8585594713099997E-2</v>
      </c>
      <c r="I2424" s="8">
        <v>0.93822707648100001</v>
      </c>
      <c r="J2424" s="2">
        <v>1.1943843430800001</v>
      </c>
      <c r="K2424" s="2">
        <v>-0.51696301602700001</v>
      </c>
      <c r="L2424" s="2">
        <v>-0.42584958717600002</v>
      </c>
      <c r="M2424" s="8">
        <v>0.59748542742999999</v>
      </c>
      <c r="N2424" s="2">
        <v>0.67368171790800002</v>
      </c>
      <c r="O2424" s="2">
        <v>1.5608114120400001</v>
      </c>
      <c r="P2424" s="2">
        <v>0.61019164310399998</v>
      </c>
      <c r="Q2424" s="2">
        <v>-0.55950185296099997</v>
      </c>
      <c r="R2424" s="9">
        <v>-0.79181707643699994</v>
      </c>
    </row>
    <row r="2425" spans="1:18" s="1" customFormat="1" x14ac:dyDescent="0.25">
      <c r="A2425" s="1" t="s">
        <v>4276</v>
      </c>
      <c r="B2425" s="3">
        <v>1</v>
      </c>
      <c r="C2425" s="3"/>
      <c r="D2425" s="8">
        <v>1.02077975328</v>
      </c>
      <c r="E2425" s="2">
        <v>1.9354679667000001</v>
      </c>
      <c r="F2425" s="2">
        <v>0.95462159462600005</v>
      </c>
      <c r="G2425" s="2"/>
      <c r="H2425" s="2"/>
      <c r="I2425" s="8">
        <v>-3.9774100998099998E-2</v>
      </c>
      <c r="J2425" s="2">
        <v>-6.5394313395699996E-2</v>
      </c>
      <c r="K2425" s="2"/>
      <c r="L2425" s="2"/>
      <c r="M2425" s="8">
        <v>1.73356405567</v>
      </c>
      <c r="N2425" s="2">
        <v>1.11096215252</v>
      </c>
      <c r="O2425" s="2">
        <v>2.2816533252400002</v>
      </c>
      <c r="P2425" s="2">
        <v>-0.392925451551</v>
      </c>
      <c r="Q2425" s="2"/>
      <c r="R2425" s="9"/>
    </row>
    <row r="2426" spans="1:18" s="1" customFormat="1" x14ac:dyDescent="0.25">
      <c r="A2426" s="1" t="s">
        <v>853</v>
      </c>
      <c r="B2426" s="3">
        <v>4</v>
      </c>
      <c r="C2426" s="3">
        <v>3</v>
      </c>
      <c r="D2426" s="8">
        <v>6.0932020692899998E-2</v>
      </c>
      <c r="E2426" s="2">
        <v>-0.50889952121299997</v>
      </c>
      <c r="F2426" s="2">
        <v>0.23495522468999999</v>
      </c>
      <c r="G2426" s="2">
        <v>0.69044186797600005</v>
      </c>
      <c r="H2426" s="2">
        <v>0.65431634278200002</v>
      </c>
      <c r="I2426" s="8">
        <v>-0.84501666438099998</v>
      </c>
      <c r="J2426" s="2">
        <v>0.79351417038899996</v>
      </c>
      <c r="K2426" s="2">
        <v>-3.3047635410199998E-2</v>
      </c>
      <c r="L2426" s="2">
        <v>1.62028493373</v>
      </c>
      <c r="M2426" s="8">
        <v>0.10453984611599999</v>
      </c>
      <c r="N2426" s="2">
        <v>-0.67734427229100003</v>
      </c>
      <c r="O2426" s="2">
        <v>0.37525972769400001</v>
      </c>
      <c r="P2426" s="2">
        <v>-0.67237843973599998</v>
      </c>
      <c r="Q2426" s="2">
        <v>-0.62811768923400002</v>
      </c>
      <c r="R2426" s="9">
        <v>0.36510074935699999</v>
      </c>
    </row>
    <row r="2427" spans="1:18" s="1" customFormat="1" x14ac:dyDescent="0.25">
      <c r="A2427" s="1" t="s">
        <v>3825</v>
      </c>
      <c r="B2427" s="3">
        <v>1</v>
      </c>
      <c r="C2427" s="3"/>
      <c r="D2427" s="8">
        <v>-0.52549017730100001</v>
      </c>
      <c r="E2427" s="2">
        <v>-1.27916118315</v>
      </c>
      <c r="F2427" s="2">
        <v>-0.289834520175</v>
      </c>
      <c r="G2427" s="2"/>
      <c r="H2427" s="2"/>
      <c r="I2427" s="8">
        <v>0.27590318229999999</v>
      </c>
      <c r="J2427" s="2">
        <v>0.82941964963100001</v>
      </c>
      <c r="K2427" s="2"/>
      <c r="L2427" s="2"/>
      <c r="M2427" s="8">
        <v>-0.175012830993</v>
      </c>
      <c r="N2427" s="2">
        <v>0.36735185247500002</v>
      </c>
      <c r="O2427" s="2">
        <v>-0.499290398493</v>
      </c>
      <c r="P2427" s="2">
        <v>-0.51727474881000002</v>
      </c>
      <c r="Q2427" s="2"/>
      <c r="R2427" s="9"/>
    </row>
    <row r="2428" spans="1:18" s="1" customFormat="1" x14ac:dyDescent="0.25">
      <c r="A2428" s="1" t="s">
        <v>3678</v>
      </c>
      <c r="B2428" s="3">
        <v>1</v>
      </c>
      <c r="C2428" s="3">
        <v>3</v>
      </c>
      <c r="D2428" s="8">
        <v>-0.18152876308300001</v>
      </c>
      <c r="E2428" s="2">
        <v>-0.11540567581199999</v>
      </c>
      <c r="F2428" s="2">
        <v>-2.2898976862899998</v>
      </c>
      <c r="G2428" s="2">
        <v>-3.0283437623</v>
      </c>
      <c r="H2428" s="2">
        <v>0.73206861034100001</v>
      </c>
      <c r="I2428" s="8">
        <v>-1.9723070386699999</v>
      </c>
      <c r="J2428" s="2">
        <v>-2.4943774328499999</v>
      </c>
      <c r="K2428" s="2">
        <v>-2.1035123374900002</v>
      </c>
      <c r="L2428" s="2">
        <v>0.40958805731199999</v>
      </c>
      <c r="M2428" s="8">
        <v>1.07644050409</v>
      </c>
      <c r="N2428" s="2">
        <v>1.0895909218199999</v>
      </c>
      <c r="O2428" s="2">
        <v>4.5747365375199998</v>
      </c>
      <c r="P2428" s="2">
        <v>-2.2094625389800001E-2</v>
      </c>
      <c r="Q2428" s="2">
        <v>-1.1273006973099999</v>
      </c>
      <c r="R2428" s="9">
        <v>-4.9793965316500002E-2</v>
      </c>
    </row>
    <row r="2429" spans="1:18" s="1" customFormat="1" x14ac:dyDescent="0.25">
      <c r="A2429" s="1" t="s">
        <v>4163</v>
      </c>
      <c r="B2429" s="3">
        <v>3</v>
      </c>
      <c r="C2429" s="3"/>
      <c r="D2429" s="8">
        <v>0.553633167747</v>
      </c>
      <c r="E2429" s="2">
        <v>0.58222668357899998</v>
      </c>
      <c r="F2429" s="2">
        <v>0.67446211935599998</v>
      </c>
      <c r="G2429" s="2"/>
      <c r="H2429" s="2"/>
      <c r="I2429" s="8">
        <v>1.2149855281199999</v>
      </c>
      <c r="J2429" s="2">
        <v>-0.78215373562699997</v>
      </c>
      <c r="K2429" s="2"/>
      <c r="L2429" s="2"/>
      <c r="M2429" s="8">
        <v>0.936425277828</v>
      </c>
      <c r="N2429" s="2">
        <v>3.3595753268799999</v>
      </c>
      <c r="O2429" s="2">
        <v>0.88525448420099995</v>
      </c>
      <c r="P2429" s="2">
        <v>2.0859809329200001</v>
      </c>
      <c r="Q2429" s="2"/>
      <c r="R2429" s="9"/>
    </row>
    <row r="2430" spans="1:18" s="1" customFormat="1" x14ac:dyDescent="0.25">
      <c r="A2430" s="1" t="s">
        <v>4201</v>
      </c>
      <c r="B2430" s="3">
        <v>2</v>
      </c>
      <c r="C2430" s="3"/>
      <c r="D2430" s="8">
        <v>-2.4288846249799999E-2</v>
      </c>
      <c r="E2430" s="2">
        <v>1.5613408772399999</v>
      </c>
      <c r="F2430" s="2">
        <v>0.66297712504200002</v>
      </c>
      <c r="G2430" s="2"/>
      <c r="H2430" s="2"/>
      <c r="I2430" s="8">
        <v>0.56953678837900001</v>
      </c>
      <c r="J2430" s="2">
        <v>-0.30817311992800001</v>
      </c>
      <c r="K2430" s="2"/>
      <c r="L2430" s="2"/>
      <c r="M2430" s="8">
        <v>0.178150739887</v>
      </c>
      <c r="N2430" s="2">
        <v>0.74244977943500001</v>
      </c>
      <c r="O2430" s="2">
        <v>8.6511075829199993E-2</v>
      </c>
      <c r="P2430" s="2">
        <v>1.2779396884200001</v>
      </c>
      <c r="Q2430" s="2"/>
      <c r="R2430" s="9"/>
    </row>
    <row r="2431" spans="1:18" s="1" customFormat="1" x14ac:dyDescent="0.25">
      <c r="A2431" s="1" t="s">
        <v>1540</v>
      </c>
      <c r="B2431" s="3">
        <v>3</v>
      </c>
      <c r="C2431" s="3">
        <v>3</v>
      </c>
      <c r="D2431" s="8">
        <v>0.31611554457899999</v>
      </c>
      <c r="E2431" s="2">
        <v>0.13737400470899999</v>
      </c>
      <c r="F2431" s="2">
        <v>0.47862543694199999</v>
      </c>
      <c r="G2431" s="2">
        <v>4.1776724938300001E-2</v>
      </c>
      <c r="H2431" s="2">
        <v>0.758457009116</v>
      </c>
      <c r="I2431" s="8">
        <v>-1.61649397224</v>
      </c>
      <c r="J2431" s="2">
        <v>0.28234565393299998</v>
      </c>
      <c r="K2431" s="2">
        <v>0.62230057511699999</v>
      </c>
      <c r="L2431" s="2">
        <v>0.933494998553</v>
      </c>
      <c r="M2431" s="8">
        <v>-0.64865417929799996</v>
      </c>
      <c r="N2431" s="2">
        <v>-0.51298045830399996</v>
      </c>
      <c r="O2431" s="2">
        <v>-0.28859098770399999</v>
      </c>
      <c r="P2431" s="2">
        <v>0.38029093003300002</v>
      </c>
      <c r="Q2431" s="2">
        <v>0.40859959653799999</v>
      </c>
      <c r="R2431" s="9">
        <v>-1.20345833083</v>
      </c>
    </row>
    <row r="2432" spans="1:18" s="1" customFormat="1" x14ac:dyDescent="0.25">
      <c r="A2432" s="1" t="s">
        <v>4097</v>
      </c>
      <c r="B2432" s="3">
        <v>1</v>
      </c>
      <c r="C2432" s="3"/>
      <c r="D2432" s="8">
        <v>0.44647400779200003</v>
      </c>
      <c r="E2432" s="2">
        <v>1.1664439537</v>
      </c>
      <c r="F2432" s="2">
        <v>1.00879827242</v>
      </c>
      <c r="G2432" s="2"/>
      <c r="H2432" s="2"/>
      <c r="I2432" s="8">
        <v>-6.5798786619000002E-2</v>
      </c>
      <c r="J2432" s="2">
        <v>1.60900972034</v>
      </c>
      <c r="K2432" s="2"/>
      <c r="L2432" s="2"/>
      <c r="M2432" s="8">
        <v>0.51191828785000004</v>
      </c>
      <c r="N2432" s="2">
        <v>0.76304287694999995</v>
      </c>
      <c r="O2432" s="2">
        <v>0.45478570689100001</v>
      </c>
      <c r="P2432" s="2">
        <v>-0.38136626323400002</v>
      </c>
      <c r="Q2432" s="2"/>
      <c r="R2432" s="9"/>
    </row>
    <row r="2433" spans="1:18" s="1" customFormat="1" x14ac:dyDescent="0.25">
      <c r="A2433" s="1" t="s">
        <v>2365</v>
      </c>
      <c r="B2433" s="3">
        <v>1</v>
      </c>
      <c r="C2433" s="3">
        <v>1</v>
      </c>
      <c r="D2433" s="8">
        <v>2.84465101298</v>
      </c>
      <c r="E2433" s="2">
        <v>1.1975713126800001</v>
      </c>
      <c r="F2433" s="2">
        <v>0.25604830909800003</v>
      </c>
      <c r="G2433" s="2">
        <v>-0.50724524915699998</v>
      </c>
      <c r="H2433" s="2">
        <v>0.75333636045600005</v>
      </c>
      <c r="I2433" s="8">
        <v>-0.24948751683299999</v>
      </c>
      <c r="J2433" s="2">
        <v>0.326150504447</v>
      </c>
      <c r="K2433" s="2">
        <v>-0.19355648547599999</v>
      </c>
      <c r="L2433" s="2">
        <v>0.40366829456600001</v>
      </c>
      <c r="M2433" s="8">
        <v>1.6792596943</v>
      </c>
      <c r="N2433" s="2">
        <v>0.68517864159399999</v>
      </c>
      <c r="O2433" s="2">
        <v>2.1386768700699998</v>
      </c>
      <c r="P2433" s="2">
        <v>-1.15495003298</v>
      </c>
      <c r="Q2433" s="2">
        <v>0.90121031393999995</v>
      </c>
      <c r="R2433" s="9">
        <v>-2.3037698740899999</v>
      </c>
    </row>
    <row r="2434" spans="1:18" s="1" customFormat="1" x14ac:dyDescent="0.25">
      <c r="A2434" s="1" t="s">
        <v>4099</v>
      </c>
      <c r="B2434" s="3">
        <v>1</v>
      </c>
      <c r="C2434" s="3"/>
      <c r="D2434" s="8">
        <v>1.0642529332199999</v>
      </c>
      <c r="E2434" s="2">
        <v>1.3243933749900001</v>
      </c>
      <c r="F2434" s="2">
        <v>0.129433196137</v>
      </c>
      <c r="G2434" s="2"/>
      <c r="H2434" s="2"/>
      <c r="I2434" s="8">
        <v>7.4883138926699996E-2</v>
      </c>
      <c r="J2434" s="2">
        <v>1.3833600098600001</v>
      </c>
      <c r="K2434" s="2"/>
      <c r="L2434" s="2"/>
      <c r="M2434" s="8">
        <v>1.1221341095099999</v>
      </c>
      <c r="N2434" s="2">
        <v>-0.402953129972</v>
      </c>
      <c r="O2434" s="2">
        <v>1.35963941292</v>
      </c>
      <c r="P2434" s="2">
        <v>0.12760027295699999</v>
      </c>
      <c r="Q2434" s="2"/>
      <c r="R2434" s="9"/>
    </row>
    <row r="2435" spans="1:18" s="1" customFormat="1" x14ac:dyDescent="0.25">
      <c r="A2435" s="1" t="s">
        <v>1820</v>
      </c>
      <c r="B2435" s="3">
        <v>3</v>
      </c>
      <c r="C2435" s="3">
        <v>4</v>
      </c>
      <c r="D2435" s="8">
        <v>0.90492841294299997</v>
      </c>
      <c r="E2435" s="2">
        <v>-0.39571407528199998</v>
      </c>
      <c r="F2435" s="2">
        <v>0.55009201512999994</v>
      </c>
      <c r="G2435" s="2">
        <v>-0.14964742674199999</v>
      </c>
      <c r="H2435" s="2">
        <v>0.49775058785300003</v>
      </c>
      <c r="I2435" s="8">
        <v>-0.293637087071</v>
      </c>
      <c r="J2435" s="2">
        <v>0.53642107448200005</v>
      </c>
      <c r="K2435" s="2">
        <v>-0.40726890466400001</v>
      </c>
      <c r="L2435" s="2">
        <v>0.56643854622199996</v>
      </c>
      <c r="M2435" s="8">
        <v>-0.241855367017</v>
      </c>
      <c r="N2435" s="2">
        <v>0.67509859178300002</v>
      </c>
      <c r="O2435" s="2">
        <v>-3.4317164684599999E-2</v>
      </c>
      <c r="P2435" s="2">
        <v>0.53794399055800002</v>
      </c>
      <c r="Q2435" s="2">
        <v>0.71182437012999999</v>
      </c>
      <c r="R2435" s="9">
        <v>6.8006939094099994E-2</v>
      </c>
    </row>
    <row r="2436" spans="1:18" s="1" customFormat="1" x14ac:dyDescent="0.25">
      <c r="A2436" s="1" t="s">
        <v>4115</v>
      </c>
      <c r="B2436" s="3">
        <v>1</v>
      </c>
      <c r="C2436" s="3"/>
      <c r="D2436" s="8">
        <v>0.442468398421</v>
      </c>
      <c r="E2436" s="2">
        <v>1.21801741449</v>
      </c>
      <c r="F2436" s="2">
        <v>0.56682483726099997</v>
      </c>
      <c r="G2436" s="2"/>
      <c r="H2436" s="2"/>
      <c r="I2436" s="8">
        <v>-0.88923518067899998</v>
      </c>
      <c r="J2436" s="2">
        <v>2.0367933433899998</v>
      </c>
      <c r="K2436" s="2"/>
      <c r="L2436" s="2"/>
      <c r="M2436" s="8">
        <v>0.91624192856200004</v>
      </c>
      <c r="N2436" s="2">
        <v>0.98486532614199995</v>
      </c>
      <c r="O2436" s="2">
        <v>0.74460979537000005</v>
      </c>
      <c r="P2436" s="2">
        <v>-0.821518717934</v>
      </c>
      <c r="Q2436" s="2"/>
      <c r="R2436" s="9"/>
    </row>
    <row r="2437" spans="1:18" s="1" customFormat="1" x14ac:dyDescent="0.25">
      <c r="A2437" s="1" t="s">
        <v>3693</v>
      </c>
      <c r="B2437" s="3"/>
      <c r="C2437" s="3">
        <v>1</v>
      </c>
      <c r="D2437" s="8"/>
      <c r="E2437" s="2"/>
      <c r="F2437" s="2"/>
      <c r="G2437" s="2">
        <v>-3.37303286655</v>
      </c>
      <c r="H2437" s="2">
        <v>-3.6145672156600002</v>
      </c>
      <c r="I2437" s="8"/>
      <c r="J2437" s="2"/>
      <c r="K2437" s="2">
        <v>-3.76665603431</v>
      </c>
      <c r="L2437" s="2">
        <v>-2.1593760609700001</v>
      </c>
      <c r="M2437" s="8"/>
      <c r="N2437" s="2"/>
      <c r="O2437" s="2"/>
      <c r="P2437" s="2"/>
      <c r="Q2437" s="2">
        <v>-4.2178542166100002</v>
      </c>
      <c r="R2437" s="9">
        <v>-2.6715309591800001</v>
      </c>
    </row>
    <row r="2438" spans="1:18" s="1" customFormat="1" x14ac:dyDescent="0.25">
      <c r="A2438" s="1" t="s">
        <v>1195</v>
      </c>
      <c r="B2438" s="3">
        <v>2</v>
      </c>
      <c r="C2438" s="3">
        <v>2</v>
      </c>
      <c r="D2438" s="8">
        <v>-0.251232127779</v>
      </c>
      <c r="E2438" s="2">
        <v>-0.111740123286</v>
      </c>
      <c r="F2438" s="2">
        <v>-1.53799309499</v>
      </c>
      <c r="G2438" s="2">
        <v>0.33793870451300001</v>
      </c>
      <c r="H2438" s="2">
        <v>-0.84973823606800003</v>
      </c>
      <c r="I2438" s="8">
        <v>-0.50320244227099997</v>
      </c>
      <c r="J2438" s="2">
        <v>2.2067028963799999</v>
      </c>
      <c r="K2438" s="2">
        <v>-0.13478041837499999</v>
      </c>
      <c r="L2438" s="2">
        <v>9.63362578838E-2</v>
      </c>
      <c r="M2438" s="8">
        <v>0.21579774044800001</v>
      </c>
      <c r="N2438" s="2">
        <v>1.6046595509999999</v>
      </c>
      <c r="O2438" s="2">
        <v>0.42462983153900002</v>
      </c>
      <c r="P2438" s="2">
        <v>-0.92581198134999998</v>
      </c>
      <c r="Q2438" s="2">
        <v>-0.67258823345100005</v>
      </c>
      <c r="R2438" s="9">
        <v>5.6703526350199998E-2</v>
      </c>
    </row>
    <row r="2439" spans="1:18" s="1" customFormat="1" x14ac:dyDescent="0.25">
      <c r="A2439" s="1" t="s">
        <v>2529</v>
      </c>
      <c r="B2439" s="3"/>
      <c r="C2439" s="3">
        <v>1</v>
      </c>
      <c r="D2439" s="8"/>
      <c r="E2439" s="2"/>
      <c r="F2439" s="2"/>
      <c r="G2439" s="2">
        <v>-0.62222989254899996</v>
      </c>
      <c r="H2439" s="2">
        <v>-1.79963615582</v>
      </c>
      <c r="I2439" s="8"/>
      <c r="J2439" s="2"/>
      <c r="K2439" s="2">
        <v>0.12272899762</v>
      </c>
      <c r="L2439" s="2">
        <v>-3.5714292940300001</v>
      </c>
      <c r="M2439" s="8"/>
      <c r="N2439" s="2"/>
      <c r="O2439" s="2"/>
      <c r="P2439" s="2"/>
      <c r="Q2439" s="2">
        <v>2.8518272821899999</v>
      </c>
      <c r="R2439" s="9">
        <v>1.32407720967</v>
      </c>
    </row>
    <row r="2440" spans="1:18" s="1" customFormat="1" x14ac:dyDescent="0.25">
      <c r="A2440" s="1" t="s">
        <v>822</v>
      </c>
      <c r="B2440" s="3">
        <v>2</v>
      </c>
      <c r="C2440" s="3">
        <v>1</v>
      </c>
      <c r="D2440" s="8">
        <v>0.55878289808799997</v>
      </c>
      <c r="E2440" s="2">
        <v>2.12167052091</v>
      </c>
      <c r="F2440" s="2">
        <v>1.2217517172600001</v>
      </c>
      <c r="G2440" s="2">
        <v>0.74298945271600003</v>
      </c>
      <c r="H2440" s="2">
        <v>0.20932852002800001</v>
      </c>
      <c r="I2440" s="8">
        <v>-2.6168209980200001</v>
      </c>
      <c r="J2440" s="2">
        <v>-0.13679352173699999</v>
      </c>
      <c r="K2440" s="2">
        <v>-8.9267790660100002E-2</v>
      </c>
      <c r="L2440" s="2">
        <v>1.0320248669900001</v>
      </c>
      <c r="M2440" s="8">
        <v>0.99334542374599999</v>
      </c>
      <c r="N2440" s="2">
        <v>1.08946596724</v>
      </c>
      <c r="O2440" s="2">
        <v>0.40152692028999998</v>
      </c>
      <c r="P2440" s="2">
        <v>0.12627495801999999</v>
      </c>
      <c r="Q2440" s="2">
        <v>0.46232754209999999</v>
      </c>
      <c r="R2440" s="9">
        <v>0.65515936306199996</v>
      </c>
    </row>
    <row r="2441" spans="1:18" s="1" customFormat="1" x14ac:dyDescent="0.25">
      <c r="A2441" s="1" t="s">
        <v>1012</v>
      </c>
      <c r="B2441" s="3">
        <v>1</v>
      </c>
      <c r="C2441" s="3">
        <v>1</v>
      </c>
      <c r="D2441" s="8">
        <v>1.6223951131900002E-2</v>
      </c>
      <c r="E2441" s="2">
        <v>-0.84443385577600005</v>
      </c>
      <c r="F2441" s="2">
        <v>0.45909127594799998</v>
      </c>
      <c r="G2441" s="2">
        <v>0.52893026262599996</v>
      </c>
      <c r="H2441" s="2">
        <v>1.5148756649999999</v>
      </c>
      <c r="I2441" s="8">
        <v>-0.40269283198099998</v>
      </c>
      <c r="J2441" s="2">
        <v>0.38489012761899999</v>
      </c>
      <c r="K2441" s="2">
        <v>0.14734734691099999</v>
      </c>
      <c r="L2441" s="2">
        <v>1.9670252859299999</v>
      </c>
      <c r="M2441" s="8">
        <v>-0.216428254091</v>
      </c>
      <c r="N2441" s="2">
        <v>-2.0905964611900001</v>
      </c>
      <c r="O2441" s="2">
        <v>-1.2090604409600001</v>
      </c>
      <c r="P2441" s="2">
        <v>-0.21609350238399999</v>
      </c>
      <c r="Q2441" s="2">
        <v>1.6074343768099999</v>
      </c>
      <c r="R2441" s="9">
        <v>0.93008793580600002</v>
      </c>
    </row>
    <row r="2442" spans="1:18" s="1" customFormat="1" x14ac:dyDescent="0.25">
      <c r="A2442" s="1" t="s">
        <v>629</v>
      </c>
      <c r="B2442" s="3"/>
      <c r="C2442" s="3">
        <v>1</v>
      </c>
      <c r="D2442" s="8"/>
      <c r="E2442" s="2"/>
      <c r="F2442" s="2"/>
      <c r="G2442" s="2">
        <v>1.06537599095</v>
      </c>
      <c r="H2442" s="2">
        <v>-0.30696461312700002</v>
      </c>
      <c r="I2442" s="8"/>
      <c r="J2442" s="2"/>
      <c r="K2442" s="2">
        <v>0.90636902381999995</v>
      </c>
      <c r="L2442" s="2">
        <v>-0.29192986182399999</v>
      </c>
      <c r="M2442" s="8"/>
      <c r="N2442" s="2"/>
      <c r="O2442" s="2"/>
      <c r="P2442" s="2"/>
      <c r="Q2442" s="2">
        <v>0.80366825081500004</v>
      </c>
      <c r="R2442" s="9">
        <v>2.40849656391</v>
      </c>
    </row>
    <row r="2443" spans="1:18" s="1" customFormat="1" x14ac:dyDescent="0.25">
      <c r="A2443" s="1" t="s">
        <v>3774</v>
      </c>
      <c r="B2443" s="3">
        <v>1</v>
      </c>
      <c r="C2443" s="3"/>
      <c r="D2443" s="8">
        <v>0.335717534777</v>
      </c>
      <c r="E2443" s="2">
        <v>-0.189470361403</v>
      </c>
      <c r="F2443" s="2">
        <v>-1.5399011848999999</v>
      </c>
      <c r="G2443" s="2"/>
      <c r="H2443" s="2"/>
      <c r="I2443" s="8">
        <v>3.4263499312899999</v>
      </c>
      <c r="J2443" s="2">
        <v>0.66013458968000005</v>
      </c>
      <c r="K2443" s="2"/>
      <c r="L2443" s="2"/>
      <c r="M2443" s="8">
        <v>1.0167520879700001</v>
      </c>
      <c r="N2443" s="2">
        <v>1.3388730760500001</v>
      </c>
      <c r="O2443" s="2">
        <v>0.93035325713100003</v>
      </c>
      <c r="P2443" s="2">
        <v>-1.72732026036</v>
      </c>
      <c r="Q2443" s="2"/>
      <c r="R2443" s="9"/>
    </row>
    <row r="2444" spans="1:18" s="1" customFormat="1" x14ac:dyDescent="0.25">
      <c r="A2444" s="1" t="s">
        <v>2791</v>
      </c>
      <c r="B2444" s="3">
        <v>3</v>
      </c>
      <c r="C2444" s="3">
        <v>3</v>
      </c>
      <c r="D2444" s="8">
        <v>-0.117111631988</v>
      </c>
      <c r="E2444" s="2">
        <v>-1.1099137134399999</v>
      </c>
      <c r="F2444" s="2">
        <v>0.13847641511</v>
      </c>
      <c r="G2444" s="2">
        <v>-0.80850092909799998</v>
      </c>
      <c r="H2444" s="2">
        <v>0.56516960677200001</v>
      </c>
      <c r="I2444" s="8">
        <v>-0.21633522951199999</v>
      </c>
      <c r="J2444" s="2">
        <v>8.6510174945999996E-2</v>
      </c>
      <c r="K2444" s="2">
        <v>-0.91324212171300001</v>
      </c>
      <c r="L2444" s="2">
        <v>0.99059782781299999</v>
      </c>
      <c r="M2444" s="8">
        <v>-0.60903085314600003</v>
      </c>
      <c r="N2444" s="2">
        <v>-0.65206298748400005</v>
      </c>
      <c r="O2444" s="2">
        <v>0.62364608655999998</v>
      </c>
      <c r="P2444" s="2">
        <v>-0.14927599248500001</v>
      </c>
      <c r="Q2444" s="2">
        <v>-0.57432673358999997</v>
      </c>
      <c r="R2444" s="9">
        <v>0.44922018672800001</v>
      </c>
    </row>
    <row r="2445" spans="1:18" s="1" customFormat="1" x14ac:dyDescent="0.25">
      <c r="A2445" s="1" t="s">
        <v>195</v>
      </c>
      <c r="B2445" s="3">
        <v>3</v>
      </c>
      <c r="C2445" s="3">
        <v>4</v>
      </c>
      <c r="D2445" s="8">
        <v>-1.3945070617699999</v>
      </c>
      <c r="E2445" s="2">
        <v>1.57384462266</v>
      </c>
      <c r="F2445" s="2">
        <v>-1.7198371939399999</v>
      </c>
      <c r="G2445" s="2">
        <v>2.7055656670200001</v>
      </c>
      <c r="H2445" s="2">
        <v>2.4361901386299998</v>
      </c>
      <c r="I2445" s="8">
        <v>-1.7959585267</v>
      </c>
      <c r="J2445" s="2">
        <v>-0.81895719568900005</v>
      </c>
      <c r="K2445" s="2">
        <v>-1.2869978583199999</v>
      </c>
      <c r="L2445" s="2">
        <v>2.8983476668499999</v>
      </c>
      <c r="M2445" s="8">
        <v>-0.71970528271599998</v>
      </c>
      <c r="N2445" s="2">
        <v>-3.5460087858999998</v>
      </c>
      <c r="O2445" s="2">
        <v>-0.57068315905199996</v>
      </c>
      <c r="P2445" s="2">
        <v>2.3561022949899999</v>
      </c>
      <c r="Q2445" s="2">
        <v>0.75904009685499996</v>
      </c>
      <c r="R2445" s="9">
        <v>-0.23105761043600001</v>
      </c>
    </row>
    <row r="2446" spans="1:18" s="1" customFormat="1" x14ac:dyDescent="0.25">
      <c r="A2446" s="1" t="s">
        <v>2066</v>
      </c>
      <c r="B2446" s="3">
        <v>1</v>
      </c>
      <c r="C2446" s="3">
        <v>1</v>
      </c>
      <c r="D2446" s="8">
        <v>-0.37260729829700001</v>
      </c>
      <c r="E2446" s="2">
        <v>1.55693687935</v>
      </c>
      <c r="F2446" s="2">
        <v>-0.78412131638799998</v>
      </c>
      <c r="G2446" s="2">
        <v>-0.32204067047200002</v>
      </c>
      <c r="H2446" s="2">
        <v>0.41010682043699997</v>
      </c>
      <c r="I2446" s="8">
        <v>1.32642742701</v>
      </c>
      <c r="J2446" s="2">
        <v>-0.86946058743900001</v>
      </c>
      <c r="K2446" s="2">
        <v>-1.7938172804800001</v>
      </c>
      <c r="L2446" s="2">
        <v>1.3896429075600001</v>
      </c>
      <c r="M2446" s="8">
        <v>1.1445299441400001</v>
      </c>
      <c r="N2446" s="2">
        <v>-2.70809574949</v>
      </c>
      <c r="O2446" s="2">
        <v>-0.168914677736</v>
      </c>
      <c r="P2446" s="2">
        <v>0.90639832785399999</v>
      </c>
      <c r="Q2446" s="2">
        <v>-9.1642390035899995E-2</v>
      </c>
      <c r="R2446" s="9">
        <v>-2.0342782989299999</v>
      </c>
    </row>
    <row r="2447" spans="1:18" s="1" customFormat="1" x14ac:dyDescent="0.25">
      <c r="A2447" s="1" t="s">
        <v>3155</v>
      </c>
      <c r="B2447" s="3">
        <v>14</v>
      </c>
      <c r="C2447" s="3">
        <v>17</v>
      </c>
      <c r="D2447" s="8">
        <v>1.7071638263</v>
      </c>
      <c r="E2447" s="2">
        <v>1.7703198638099999</v>
      </c>
      <c r="F2447" s="2">
        <v>2.2178613650900001</v>
      </c>
      <c r="G2447" s="2">
        <v>-1.14206080164</v>
      </c>
      <c r="H2447" s="2">
        <v>8.7996425233200004E-2</v>
      </c>
      <c r="I2447" s="8">
        <v>-0.28299798751499999</v>
      </c>
      <c r="J2447" s="2">
        <v>1.0743774959600001</v>
      </c>
      <c r="K2447" s="2">
        <v>-1.0572510443400001</v>
      </c>
      <c r="L2447" s="2">
        <v>1.55526640466</v>
      </c>
      <c r="M2447" s="8">
        <v>1.273912267</v>
      </c>
      <c r="N2447" s="2">
        <v>-0.30001216870500003</v>
      </c>
      <c r="O2447" s="2">
        <v>1.8384560548</v>
      </c>
      <c r="P2447" s="2">
        <v>-1.1553794343099999</v>
      </c>
      <c r="Q2447" s="2">
        <v>-3.9910923545199997E-2</v>
      </c>
      <c r="R2447" s="9">
        <v>0.58046887330700003</v>
      </c>
    </row>
    <row r="2448" spans="1:18" s="1" customFormat="1" x14ac:dyDescent="0.25">
      <c r="A2448" s="1" t="s">
        <v>3575</v>
      </c>
      <c r="B2448" s="3">
        <v>7</v>
      </c>
      <c r="C2448" s="3">
        <v>6</v>
      </c>
      <c r="D2448" s="8">
        <v>1.2063001203799999</v>
      </c>
      <c r="E2448" s="2">
        <v>3.10207110174</v>
      </c>
      <c r="F2448" s="2">
        <v>0.10745290196600001</v>
      </c>
      <c r="G2448" s="2">
        <v>-2.0970300974699998</v>
      </c>
      <c r="H2448" s="2">
        <v>0.75797925007199995</v>
      </c>
      <c r="I2448" s="8">
        <v>-0.37630018320399999</v>
      </c>
      <c r="J2448" s="2">
        <v>0.34427105531899999</v>
      </c>
      <c r="K2448" s="2">
        <v>-1.51752486331</v>
      </c>
      <c r="L2448" s="2">
        <v>-5.0221499196400003E-2</v>
      </c>
      <c r="M2448" s="8">
        <v>1.0346651761500001</v>
      </c>
      <c r="N2448" s="2">
        <v>-1.21574298159</v>
      </c>
      <c r="O2448" s="2">
        <v>0.73226097814299995</v>
      </c>
      <c r="P2448" s="2">
        <v>-0.52199030513900002</v>
      </c>
      <c r="Q2448" s="2">
        <v>-1.6389421007099999E-2</v>
      </c>
      <c r="R2448" s="9">
        <v>0.76614009386199999</v>
      </c>
    </row>
    <row r="2449" spans="1:18" s="1" customFormat="1" x14ac:dyDescent="0.25">
      <c r="A2449" s="1" t="s">
        <v>1287</v>
      </c>
      <c r="B2449" s="3">
        <v>5</v>
      </c>
      <c r="C2449" s="3">
        <v>6</v>
      </c>
      <c r="D2449" s="8">
        <v>-0.17408403341799999</v>
      </c>
      <c r="E2449" s="2">
        <v>-0.971897661611</v>
      </c>
      <c r="F2449" s="2">
        <v>1.30006897974</v>
      </c>
      <c r="G2449" s="2">
        <v>0.261024025316</v>
      </c>
      <c r="H2449" s="2">
        <v>0.18785038564500001</v>
      </c>
      <c r="I2449" s="8">
        <v>-0.498793900038</v>
      </c>
      <c r="J2449" s="2">
        <v>1.07222538079</v>
      </c>
      <c r="K2449" s="2">
        <v>-1.24006183074</v>
      </c>
      <c r="L2449" s="2">
        <v>1.4761512000399999</v>
      </c>
      <c r="M2449" s="8">
        <v>2.1835072862499999E-2</v>
      </c>
      <c r="N2449" s="2">
        <v>1.4717225142999999</v>
      </c>
      <c r="O2449" s="2">
        <v>0.236401543247</v>
      </c>
      <c r="P2449" s="2">
        <v>0.45071477740499999</v>
      </c>
      <c r="Q2449" s="2">
        <v>-0.98803073941399999</v>
      </c>
      <c r="R2449" s="9">
        <v>0.90254054847599996</v>
      </c>
    </row>
    <row r="2450" spans="1:18" s="1" customFormat="1" x14ac:dyDescent="0.25">
      <c r="A2450" s="1" t="s">
        <v>3520</v>
      </c>
      <c r="B2450" s="3">
        <v>6</v>
      </c>
      <c r="C2450" s="3">
        <v>3</v>
      </c>
      <c r="D2450" s="8">
        <v>0.60421322827799995</v>
      </c>
      <c r="E2450" s="2">
        <v>-0.30199703131099997</v>
      </c>
      <c r="F2450" s="2">
        <v>1.06816875899</v>
      </c>
      <c r="G2450" s="2">
        <v>-1.8610053393999999</v>
      </c>
      <c r="H2450" s="2">
        <v>0.62164973939900003</v>
      </c>
      <c r="I2450" s="8">
        <v>-0.89562767616700001</v>
      </c>
      <c r="J2450" s="2">
        <v>1.0028989102600001</v>
      </c>
      <c r="K2450" s="2">
        <v>-1.5341994128400001</v>
      </c>
      <c r="L2450" s="2">
        <v>0.451734245471</v>
      </c>
      <c r="M2450" s="8">
        <v>0.536334798444</v>
      </c>
      <c r="N2450" s="2">
        <v>0.51930648347499997</v>
      </c>
      <c r="O2450" s="2">
        <v>0.51664200257000004</v>
      </c>
      <c r="P2450" s="2">
        <v>0.79110220726500002</v>
      </c>
      <c r="Q2450" s="2">
        <v>-1.1899286982899999</v>
      </c>
      <c r="R2450" s="9">
        <v>-0.97617906746500005</v>
      </c>
    </row>
    <row r="2451" spans="1:18" s="1" customFormat="1" x14ac:dyDescent="0.25">
      <c r="A2451" s="1" t="s">
        <v>2253</v>
      </c>
      <c r="B2451" s="3">
        <v>1</v>
      </c>
      <c r="C2451" s="3">
        <v>1</v>
      </c>
      <c r="D2451" s="8">
        <v>0.81325561710200001</v>
      </c>
      <c r="E2451" s="2">
        <v>0.13649621960899999</v>
      </c>
      <c r="F2451" s="2">
        <v>0.53177170357199999</v>
      </c>
      <c r="G2451" s="2">
        <v>-0.43182565422199998</v>
      </c>
      <c r="H2451" s="2">
        <v>1.5274057458700001</v>
      </c>
      <c r="I2451" s="8">
        <v>0.32138711049599999</v>
      </c>
      <c r="J2451" s="2">
        <v>0.20598609318200001</v>
      </c>
      <c r="K2451" s="2">
        <v>-0.21537071154199999</v>
      </c>
      <c r="L2451" s="2">
        <v>0.28230650116</v>
      </c>
      <c r="M2451" s="8">
        <v>-9.0006453662499999E-2</v>
      </c>
      <c r="N2451" s="2">
        <v>0.27043394666999998</v>
      </c>
      <c r="O2451" s="2">
        <v>0.31098103109199998</v>
      </c>
      <c r="P2451" s="2">
        <v>2.3247791363500001</v>
      </c>
      <c r="Q2451" s="2">
        <v>-0.61990616971900003</v>
      </c>
      <c r="R2451" s="9">
        <v>-0.116783188888</v>
      </c>
    </row>
    <row r="2452" spans="1:18" s="1" customFormat="1" x14ac:dyDescent="0.25">
      <c r="A2452" s="1" t="s">
        <v>2444</v>
      </c>
      <c r="B2452" s="3">
        <v>2</v>
      </c>
      <c r="C2452" s="3">
        <v>1</v>
      </c>
      <c r="D2452" s="8">
        <v>5.20194593433E-3</v>
      </c>
      <c r="E2452" s="2">
        <v>1.18158235818</v>
      </c>
      <c r="F2452" s="2">
        <v>-1.23808193654</v>
      </c>
      <c r="G2452" s="2">
        <v>-0.56346705796200003</v>
      </c>
      <c r="H2452" s="2">
        <v>-2.7021582947700002E-3</v>
      </c>
      <c r="I2452" s="8">
        <v>0.30931834884199999</v>
      </c>
      <c r="J2452" s="2">
        <v>-0.358766860066</v>
      </c>
      <c r="K2452" s="2">
        <v>-0.24443131786799999</v>
      </c>
      <c r="L2452" s="2">
        <v>0.52338867753200002</v>
      </c>
      <c r="M2452" s="8">
        <v>0.77903295103100001</v>
      </c>
      <c r="N2452" s="2">
        <v>-1.14379182903</v>
      </c>
      <c r="O2452" s="2">
        <v>0.144575048619</v>
      </c>
      <c r="P2452" s="2">
        <v>-0.11521831419</v>
      </c>
      <c r="Q2452" s="2">
        <v>-0.15286216231899999</v>
      </c>
      <c r="R2452" s="9">
        <v>3.9937600554200002E-2</v>
      </c>
    </row>
    <row r="2453" spans="1:18" s="1" customFormat="1" x14ac:dyDescent="0.25">
      <c r="A2453" s="1" t="s">
        <v>4244</v>
      </c>
      <c r="B2453" s="3">
        <v>3</v>
      </c>
      <c r="C2453" s="3"/>
      <c r="D2453" s="8">
        <v>0.53193663017399995</v>
      </c>
      <c r="E2453" s="2">
        <v>1.3116101016199999</v>
      </c>
      <c r="F2453" s="2">
        <v>0.56384264665399997</v>
      </c>
      <c r="G2453" s="2"/>
      <c r="H2453" s="2"/>
      <c r="I2453" s="8">
        <v>-1.16279918898</v>
      </c>
      <c r="J2453" s="2">
        <v>0.92646430649099998</v>
      </c>
      <c r="K2453" s="2"/>
      <c r="L2453" s="2"/>
      <c r="M2453" s="8">
        <v>-0.17444865691299999</v>
      </c>
      <c r="N2453" s="2">
        <v>1.1739118067900001</v>
      </c>
      <c r="O2453" s="2">
        <v>-1.0356578796400001E-3</v>
      </c>
      <c r="P2453" s="2">
        <v>-0.39207696363700001</v>
      </c>
      <c r="Q2453" s="2"/>
      <c r="R2453" s="9"/>
    </row>
    <row r="2454" spans="1:18" s="1" customFormat="1" x14ac:dyDescent="0.25">
      <c r="A2454" s="1" t="s">
        <v>4257</v>
      </c>
      <c r="B2454" s="3">
        <v>1</v>
      </c>
      <c r="C2454" s="3"/>
      <c r="D2454" s="8">
        <v>0.64526592200099997</v>
      </c>
      <c r="E2454" s="2">
        <v>0.58720849134200004</v>
      </c>
      <c r="F2454" s="2">
        <v>0.59969859760999999</v>
      </c>
      <c r="G2454" s="2"/>
      <c r="H2454" s="2"/>
      <c r="I2454" s="8">
        <v>-0.38433956238200001</v>
      </c>
      <c r="J2454" s="2">
        <v>-0.51991006560099995</v>
      </c>
      <c r="K2454" s="2"/>
      <c r="L2454" s="2"/>
      <c r="M2454" s="8">
        <v>-0.25596766869900001</v>
      </c>
      <c r="N2454" s="2">
        <v>-0.207968584943</v>
      </c>
      <c r="O2454" s="2">
        <v>0.468638453776</v>
      </c>
      <c r="P2454" s="2">
        <v>1.62004900184</v>
      </c>
      <c r="Q2454" s="2"/>
      <c r="R2454" s="9"/>
    </row>
    <row r="2455" spans="1:18" s="1" customFormat="1" x14ac:dyDescent="0.25">
      <c r="A2455" s="1" t="s">
        <v>3319</v>
      </c>
      <c r="B2455" s="3">
        <v>1</v>
      </c>
      <c r="C2455" s="3">
        <v>1</v>
      </c>
      <c r="D2455" s="8">
        <v>-1.0214168911099999</v>
      </c>
      <c r="E2455" s="2">
        <v>3.4364230883200002</v>
      </c>
      <c r="F2455" s="2">
        <v>0.50165768338799999</v>
      </c>
      <c r="G2455" s="2">
        <v>-1.3878429757799999</v>
      </c>
      <c r="H2455" s="2">
        <v>-4.3857302678199996</v>
      </c>
      <c r="I2455" s="8">
        <v>1.93575904529</v>
      </c>
      <c r="J2455" s="2">
        <v>-1.3289237252499999</v>
      </c>
      <c r="K2455" s="2">
        <v>-1.39360202142</v>
      </c>
      <c r="L2455" s="2">
        <v>-2.3929600680499998</v>
      </c>
      <c r="M2455" s="8">
        <v>2.81022696971</v>
      </c>
      <c r="N2455" s="2">
        <v>1.21740870747</v>
      </c>
      <c r="O2455" s="2">
        <v>1.92796647938</v>
      </c>
      <c r="P2455" s="2">
        <v>-1.6175469796099999</v>
      </c>
      <c r="Q2455" s="2">
        <v>1.3828621445</v>
      </c>
      <c r="R2455" s="9">
        <v>-1.3675712790600001</v>
      </c>
    </row>
    <row r="2456" spans="1:18" s="1" customFormat="1" x14ac:dyDescent="0.25">
      <c r="A2456" s="1" t="s">
        <v>3416</v>
      </c>
      <c r="B2456" s="3">
        <v>3</v>
      </c>
      <c r="C2456" s="3">
        <v>1</v>
      </c>
      <c r="D2456" s="8">
        <v>0.92745338645099995</v>
      </c>
      <c r="E2456" s="2">
        <v>-1.1832175195300001</v>
      </c>
      <c r="F2456" s="2">
        <v>0.98270548241599998</v>
      </c>
      <c r="G2456" s="2">
        <v>-1.5648214702200001</v>
      </c>
      <c r="H2456" s="2">
        <v>0.96545918374399997</v>
      </c>
      <c r="I2456" s="8">
        <v>-1.52923135688E-2</v>
      </c>
      <c r="J2456" s="2">
        <v>1.6573324039799999</v>
      </c>
      <c r="K2456" s="2">
        <v>1.21777523876</v>
      </c>
      <c r="L2456" s="2">
        <v>-1.08051558918</v>
      </c>
      <c r="M2456" s="8">
        <v>-0.135545761239</v>
      </c>
      <c r="N2456" s="2">
        <v>0.72125385264599995</v>
      </c>
      <c r="O2456" s="2">
        <v>-1.18496773702</v>
      </c>
      <c r="P2456" s="2">
        <v>0.86899043529499997</v>
      </c>
      <c r="Q2456" s="2">
        <v>0.22170110573999999</v>
      </c>
      <c r="R2456" s="9">
        <v>-0.23991364561699999</v>
      </c>
    </row>
    <row r="2457" spans="1:18" s="1" customFormat="1" x14ac:dyDescent="0.25">
      <c r="A2457" s="1" t="s">
        <v>3829</v>
      </c>
      <c r="B2457" s="3">
        <v>2</v>
      </c>
      <c r="C2457" s="3"/>
      <c r="D2457" s="8">
        <v>2.6275631337000002E-2</v>
      </c>
      <c r="E2457" s="2">
        <v>0.70668012520699997</v>
      </c>
      <c r="F2457" s="2">
        <v>-1.5939720076299999</v>
      </c>
      <c r="G2457" s="2"/>
      <c r="H2457" s="2"/>
      <c r="I2457" s="8">
        <v>3.2584958085900002</v>
      </c>
      <c r="J2457" s="2">
        <v>-1.4208782631200001</v>
      </c>
      <c r="K2457" s="2"/>
      <c r="L2457" s="2"/>
      <c r="M2457" s="8">
        <v>1.5114126134799999</v>
      </c>
      <c r="N2457" s="2">
        <v>3.42128296989</v>
      </c>
      <c r="O2457" s="2">
        <v>-0.121334180769</v>
      </c>
      <c r="P2457" s="2">
        <v>-0.30528749702800001</v>
      </c>
      <c r="Q2457" s="2"/>
      <c r="R2457" s="9"/>
    </row>
    <row r="2458" spans="1:18" s="1" customFormat="1" x14ac:dyDescent="0.25">
      <c r="A2458" s="1" t="s">
        <v>477</v>
      </c>
      <c r="B2458" s="3"/>
      <c r="C2458" s="3">
        <v>1</v>
      </c>
      <c r="D2458" s="8"/>
      <c r="E2458" s="2"/>
      <c r="F2458" s="2"/>
      <c r="G2458" s="2">
        <v>1.4265932003799999</v>
      </c>
      <c r="H2458" s="2">
        <v>1.88742855952</v>
      </c>
      <c r="I2458" s="8"/>
      <c r="J2458" s="2"/>
      <c r="K2458" s="2">
        <v>2.46937799672</v>
      </c>
      <c r="L2458" s="2">
        <v>1.7905783871800001</v>
      </c>
      <c r="M2458" s="8"/>
      <c r="N2458" s="2"/>
      <c r="O2458" s="2"/>
      <c r="P2458" s="2"/>
      <c r="Q2458" s="2">
        <v>1.4403426727599999</v>
      </c>
      <c r="R2458" s="9">
        <v>-0.49502028042000001</v>
      </c>
    </row>
    <row r="2459" spans="1:18" s="1" customFormat="1" x14ac:dyDescent="0.25">
      <c r="A2459" s="1" t="s">
        <v>3009</v>
      </c>
      <c r="B2459" s="3">
        <v>2</v>
      </c>
      <c r="C2459" s="3">
        <v>2</v>
      </c>
      <c r="D2459" s="8">
        <v>0.679585591489</v>
      </c>
      <c r="E2459" s="2">
        <v>0.33068046327</v>
      </c>
      <c r="F2459" s="2">
        <v>-3.1431558427899998E-2</v>
      </c>
      <c r="G2459" s="2">
        <v>-0.98296677920999997</v>
      </c>
      <c r="H2459" s="2">
        <v>-0.33116263530700002</v>
      </c>
      <c r="I2459" s="8">
        <v>0.21054399358799999</v>
      </c>
      <c r="J2459" s="2">
        <v>0.54672881395100004</v>
      </c>
      <c r="K2459" s="2">
        <v>-0.99879158855399996</v>
      </c>
      <c r="L2459" s="2">
        <v>-0.70262426613399998</v>
      </c>
      <c r="M2459" s="8">
        <v>1.62282941013</v>
      </c>
      <c r="N2459" s="2">
        <v>-0.780335478779</v>
      </c>
      <c r="O2459" s="2">
        <v>0.96122177102299999</v>
      </c>
      <c r="P2459" s="2">
        <v>-8.6630416677500002E-2</v>
      </c>
      <c r="Q2459" s="2">
        <v>-1.04460521692</v>
      </c>
      <c r="R2459" s="9">
        <v>-0.76570905882899998</v>
      </c>
    </row>
    <row r="2460" spans="1:18" s="1" customFormat="1" x14ac:dyDescent="0.25">
      <c r="A2460" s="1" t="s">
        <v>1365</v>
      </c>
      <c r="B2460" s="3">
        <v>5</v>
      </c>
      <c r="C2460" s="3">
        <v>4</v>
      </c>
      <c r="D2460" s="8">
        <v>0.63170697647999996</v>
      </c>
      <c r="E2460" s="2">
        <v>0.25666894734599999</v>
      </c>
      <c r="F2460" s="2">
        <v>0.39425423619400002</v>
      </c>
      <c r="G2460" s="2">
        <v>0.18921708370699999</v>
      </c>
      <c r="H2460" s="2">
        <v>0.49108243740500002</v>
      </c>
      <c r="I2460" s="8">
        <v>-2.69723804126E-2</v>
      </c>
      <c r="J2460" s="2">
        <v>-6.8012630101099994E-2</v>
      </c>
      <c r="K2460" s="2">
        <v>-0.30233595763799997</v>
      </c>
      <c r="L2460" s="2">
        <v>0.42353344411299998</v>
      </c>
      <c r="M2460" s="8">
        <v>1.8363365891300001</v>
      </c>
      <c r="N2460" s="2">
        <v>0.214005128037</v>
      </c>
      <c r="O2460" s="2">
        <v>0.21399080575099999</v>
      </c>
      <c r="P2460" s="2">
        <v>1.3670255046399999</v>
      </c>
      <c r="Q2460" s="2">
        <v>1.6204552245E-2</v>
      </c>
      <c r="R2460" s="9">
        <v>-1.1152872948500001</v>
      </c>
    </row>
    <row r="2461" spans="1:18" s="1" customFormat="1" x14ac:dyDescent="0.25">
      <c r="A2461" s="1" t="s">
        <v>3880</v>
      </c>
      <c r="B2461" s="3">
        <v>1</v>
      </c>
      <c r="C2461" s="3"/>
      <c r="D2461" s="8">
        <v>-1.3985801064100001</v>
      </c>
      <c r="E2461" s="2">
        <v>-1.8364418181899999E-2</v>
      </c>
      <c r="F2461" s="2">
        <v>-0.24349928913400001</v>
      </c>
      <c r="G2461" s="2"/>
      <c r="H2461" s="2"/>
      <c r="I2461" s="8">
        <v>0.87455610400499995</v>
      </c>
      <c r="J2461" s="2">
        <v>-0.30230754467900001</v>
      </c>
      <c r="K2461" s="2"/>
      <c r="L2461" s="2"/>
      <c r="M2461" s="8">
        <v>-0.29204975378100001</v>
      </c>
      <c r="N2461" s="2">
        <v>-4.5925071455800003E-3</v>
      </c>
      <c r="O2461" s="2">
        <v>2.54797328655</v>
      </c>
      <c r="P2461" s="2">
        <v>-6.3740531948900003E-2</v>
      </c>
      <c r="Q2461" s="2"/>
      <c r="R2461" s="9"/>
    </row>
    <row r="2462" spans="1:18" s="1" customFormat="1" x14ac:dyDescent="0.25">
      <c r="A2462" s="1" t="s">
        <v>2550</v>
      </c>
      <c r="B2462" s="3"/>
      <c r="C2462" s="3">
        <v>1</v>
      </c>
      <c r="D2462" s="8"/>
      <c r="E2462" s="2"/>
      <c r="F2462" s="2"/>
      <c r="G2462" s="2">
        <v>-0.63614930672799996</v>
      </c>
      <c r="H2462" s="2">
        <v>0.29544904075799999</v>
      </c>
      <c r="I2462" s="8"/>
      <c r="J2462" s="2"/>
      <c r="K2462" s="2">
        <v>-0.372622170551</v>
      </c>
      <c r="L2462" s="2">
        <v>-0.12509354710500001</v>
      </c>
      <c r="M2462" s="8"/>
      <c r="N2462" s="2"/>
      <c r="O2462" s="2"/>
      <c r="P2462" s="2"/>
      <c r="Q2462" s="2">
        <v>1.0606373556499999</v>
      </c>
      <c r="R2462" s="9">
        <v>1.0098305734599999</v>
      </c>
    </row>
    <row r="2463" spans="1:18" s="1" customFormat="1" x14ac:dyDescent="0.25">
      <c r="A2463" s="1" t="s">
        <v>4073</v>
      </c>
      <c r="B2463" s="3">
        <v>3</v>
      </c>
      <c r="C2463" s="3"/>
      <c r="D2463" s="8">
        <v>8.5293571726499998E-2</v>
      </c>
      <c r="E2463" s="2">
        <v>-0.53787892358</v>
      </c>
      <c r="F2463" s="2">
        <v>-0.40410085865099998</v>
      </c>
      <c r="G2463" s="2"/>
      <c r="H2463" s="2"/>
      <c r="I2463" s="8">
        <v>-0.11823926374</v>
      </c>
      <c r="J2463" s="2">
        <v>-0.45127037814600002</v>
      </c>
      <c r="K2463" s="2"/>
      <c r="L2463" s="2"/>
      <c r="M2463" s="8">
        <v>1.9586007424100001E-2</v>
      </c>
      <c r="N2463" s="2">
        <v>-0.70930832988100001</v>
      </c>
      <c r="O2463" s="2">
        <v>0.41988746805400001</v>
      </c>
      <c r="P2463" s="2">
        <v>-0.51795810472399995</v>
      </c>
      <c r="Q2463" s="2"/>
      <c r="R2463" s="9"/>
    </row>
    <row r="2464" spans="1:18" s="1" customFormat="1" x14ac:dyDescent="0.25">
      <c r="A2464" s="1" t="s">
        <v>3225</v>
      </c>
      <c r="B2464" s="3">
        <v>1</v>
      </c>
      <c r="C2464" s="3">
        <v>1</v>
      </c>
      <c r="D2464" s="8">
        <v>1.4110775334600001</v>
      </c>
      <c r="E2464" s="2">
        <v>2.5794656301100001</v>
      </c>
      <c r="F2464" s="2">
        <v>0.78386907987499999</v>
      </c>
      <c r="G2464" s="2">
        <v>-1.22133161035</v>
      </c>
      <c r="H2464" s="2">
        <v>-0.34831832633900001</v>
      </c>
      <c r="I2464" s="8">
        <v>9.5475604355099997E-2</v>
      </c>
      <c r="J2464" s="2">
        <v>2.7109048608299999</v>
      </c>
      <c r="K2464" s="2">
        <v>8.0651403674199998E-2</v>
      </c>
      <c r="L2464" s="2">
        <v>-1.5884937024100001</v>
      </c>
      <c r="M2464" s="8">
        <v>0.78734674130299998</v>
      </c>
      <c r="N2464" s="2">
        <v>-0.13527800993700001</v>
      </c>
      <c r="O2464" s="2">
        <v>1.4719933218500001</v>
      </c>
      <c r="P2464" s="2">
        <v>-1.8616265494599999</v>
      </c>
      <c r="Q2464" s="2">
        <v>-2.3363404877399998</v>
      </c>
      <c r="R2464" s="9">
        <v>-2.4388796979</v>
      </c>
    </row>
    <row r="2465" spans="1:18" s="1" customFormat="1" x14ac:dyDescent="0.25">
      <c r="A2465" s="1" t="s">
        <v>754</v>
      </c>
      <c r="B2465" s="3"/>
      <c r="C2465" s="3">
        <v>1</v>
      </c>
      <c r="D2465" s="8"/>
      <c r="E2465" s="2"/>
      <c r="F2465" s="2"/>
      <c r="G2465" s="2">
        <v>0.85670729238700005</v>
      </c>
      <c r="H2465" s="2">
        <v>-0.97923025819999998</v>
      </c>
      <c r="I2465" s="8"/>
      <c r="J2465" s="2"/>
      <c r="K2465" s="2">
        <v>2.25964287073</v>
      </c>
      <c r="L2465" s="2">
        <v>-1.7280914886500001</v>
      </c>
      <c r="M2465" s="8"/>
      <c r="N2465" s="2"/>
      <c r="O2465" s="2"/>
      <c r="P2465" s="2"/>
      <c r="Q2465" s="2">
        <v>-1.36493005405</v>
      </c>
      <c r="R2465" s="9">
        <v>-1.24470427111</v>
      </c>
    </row>
    <row r="2466" spans="1:18" s="1" customFormat="1" x14ac:dyDescent="0.25">
      <c r="A2466" s="1" t="s">
        <v>3602</v>
      </c>
      <c r="B2466" s="3">
        <v>1</v>
      </c>
      <c r="C2466" s="3">
        <v>1</v>
      </c>
      <c r="D2466" s="8">
        <v>0.77088181066200001</v>
      </c>
      <c r="E2466" s="2">
        <v>-0.35636233668299999</v>
      </c>
      <c r="F2466" s="2">
        <v>-1.0758345118699999</v>
      </c>
      <c r="G2466" s="2">
        <v>-2.2196942816199998</v>
      </c>
      <c r="H2466" s="2">
        <v>-0.46843857552899998</v>
      </c>
      <c r="I2466" s="8">
        <v>-0.88009798474599998</v>
      </c>
      <c r="J2466" s="2">
        <v>-1.5594968850699999</v>
      </c>
      <c r="K2466" s="2">
        <v>-1.7732747315899999</v>
      </c>
      <c r="L2466" s="2">
        <v>-1.68052756223</v>
      </c>
      <c r="M2466" s="8">
        <v>-5.8056706491600003E-2</v>
      </c>
      <c r="N2466" s="2">
        <v>0.79852689640100005</v>
      </c>
      <c r="O2466" s="2">
        <v>4.5561222940900002E-2</v>
      </c>
      <c r="P2466" s="2">
        <v>-0.52206849261699995</v>
      </c>
      <c r="Q2466" s="2">
        <v>-1.97125326873</v>
      </c>
      <c r="R2466" s="9">
        <v>8.1146119540700001E-2</v>
      </c>
    </row>
    <row r="2467" spans="1:18" s="1" customFormat="1" x14ac:dyDescent="0.25">
      <c r="A2467" s="1" t="s">
        <v>2385</v>
      </c>
      <c r="B2467" s="3">
        <v>2</v>
      </c>
      <c r="C2467" s="3">
        <v>2</v>
      </c>
      <c r="D2467" s="8">
        <v>0.51784910070400003</v>
      </c>
      <c r="E2467" s="2">
        <v>-1.82216165265</v>
      </c>
      <c r="F2467" s="2">
        <v>0.158385445032</v>
      </c>
      <c r="G2467" s="2">
        <v>-0.52113076482599996</v>
      </c>
      <c r="H2467" s="2">
        <v>-6.2460302393200003E-2</v>
      </c>
      <c r="I2467" s="8">
        <v>3.5825907088700001E-3</v>
      </c>
      <c r="J2467" s="2">
        <v>2.2681042920399999</v>
      </c>
      <c r="K2467" s="2">
        <v>0.900886128191</v>
      </c>
      <c r="L2467" s="2">
        <v>-1.2177685509</v>
      </c>
      <c r="M2467" s="8">
        <v>-1.0240756606300001</v>
      </c>
      <c r="N2467" s="2">
        <v>0.112997785238</v>
      </c>
      <c r="O2467" s="2">
        <v>0.84101766323100002</v>
      </c>
      <c r="P2467" s="2">
        <v>-1.16968993182</v>
      </c>
      <c r="Q2467" s="2">
        <v>0.392170542904</v>
      </c>
      <c r="R2467" s="9">
        <v>1.36727939059</v>
      </c>
    </row>
    <row r="2468" spans="1:18" s="1" customFormat="1" x14ac:dyDescent="0.25">
      <c r="A2468" s="1" t="s">
        <v>2900</v>
      </c>
      <c r="B2468" s="3"/>
      <c r="C2468" s="3">
        <v>1</v>
      </c>
      <c r="D2468" s="8"/>
      <c r="E2468" s="2"/>
      <c r="F2468" s="2"/>
      <c r="G2468" s="2">
        <v>-0.89067375571399998</v>
      </c>
      <c r="H2468" s="2">
        <v>0.72994571190799995</v>
      </c>
      <c r="I2468" s="8"/>
      <c r="J2468" s="2"/>
      <c r="K2468" s="2">
        <v>-0.50722788674899999</v>
      </c>
      <c r="L2468" s="2">
        <v>0.113199825142</v>
      </c>
      <c r="M2468" s="8"/>
      <c r="N2468" s="2"/>
      <c r="O2468" s="2"/>
      <c r="P2468" s="2"/>
      <c r="Q2468" s="2">
        <v>-0.23247976616900001</v>
      </c>
      <c r="R2468" s="9">
        <v>-1.0099663912800001</v>
      </c>
    </row>
    <row r="2469" spans="1:18" s="1" customFormat="1" x14ac:dyDescent="0.25">
      <c r="A2469" s="1" t="s">
        <v>3905</v>
      </c>
      <c r="B2469" s="3">
        <v>1</v>
      </c>
      <c r="C2469" s="3"/>
      <c r="D2469" s="8">
        <v>-0.70724953810299995</v>
      </c>
      <c r="E2469" s="2">
        <v>-0.75485550521199996</v>
      </c>
      <c r="F2469" s="2">
        <v>0.28466790553400001</v>
      </c>
      <c r="G2469" s="2"/>
      <c r="H2469" s="2"/>
      <c r="I2469" s="8">
        <v>-0.174361156052</v>
      </c>
      <c r="J2469" s="2">
        <v>0.81764122073599999</v>
      </c>
      <c r="K2469" s="2"/>
      <c r="L2469" s="2"/>
      <c r="M2469" s="8">
        <v>-0.584778933123</v>
      </c>
      <c r="N2469" s="2">
        <v>-1.4071436461</v>
      </c>
      <c r="O2469" s="2">
        <v>-1.34717729688</v>
      </c>
      <c r="P2469" s="2">
        <v>-0.45213755651799997</v>
      </c>
      <c r="Q2469" s="2"/>
      <c r="R2469" s="9"/>
    </row>
    <row r="2470" spans="1:18" s="1" customFormat="1" x14ac:dyDescent="0.25">
      <c r="A2470" s="1" t="s">
        <v>2743</v>
      </c>
      <c r="B2470" s="3"/>
      <c r="C2470" s="3">
        <v>1</v>
      </c>
      <c r="D2470" s="8"/>
      <c r="E2470" s="2"/>
      <c r="F2470" s="2"/>
      <c r="G2470" s="2">
        <v>-0.77351043794800001</v>
      </c>
      <c r="H2470" s="2">
        <v>-0.64128774938999999</v>
      </c>
      <c r="I2470" s="8"/>
      <c r="J2470" s="2"/>
      <c r="K2470" s="2">
        <v>-0.765088391348</v>
      </c>
      <c r="L2470" s="2">
        <v>-0.64850318270700003</v>
      </c>
      <c r="M2470" s="8"/>
      <c r="N2470" s="2"/>
      <c r="O2470" s="2"/>
      <c r="P2470" s="2"/>
      <c r="Q2470" s="2">
        <v>-1.1712855692299999</v>
      </c>
      <c r="R2470" s="9">
        <v>6.4861968827299998E-2</v>
      </c>
    </row>
    <row r="2471" spans="1:18" s="1" customFormat="1" x14ac:dyDescent="0.25">
      <c r="A2471" s="1" t="s">
        <v>4236</v>
      </c>
      <c r="B2471" s="3">
        <v>1</v>
      </c>
      <c r="C2471" s="3"/>
      <c r="D2471" s="8">
        <v>-0.32053079305400001</v>
      </c>
      <c r="E2471" s="2">
        <v>0.47447919665600002</v>
      </c>
      <c r="F2471" s="2">
        <v>-0.73716336281399997</v>
      </c>
      <c r="G2471" s="2"/>
      <c r="H2471" s="2"/>
      <c r="I2471" s="8">
        <v>-2.7829371460800001</v>
      </c>
      <c r="J2471" s="2">
        <v>0.79091903619600001</v>
      </c>
      <c r="K2471" s="2"/>
      <c r="L2471" s="2"/>
      <c r="M2471" s="8">
        <v>-0.156692370902</v>
      </c>
      <c r="N2471" s="2">
        <v>1.44115329347</v>
      </c>
      <c r="O2471" s="2">
        <v>-1.4235242896599999E-2</v>
      </c>
      <c r="P2471" s="2">
        <v>0.245696679882</v>
      </c>
      <c r="Q2471" s="2"/>
      <c r="R2471" s="9"/>
    </row>
    <row r="2472" spans="1:18" s="1" customFormat="1" x14ac:dyDescent="0.25">
      <c r="A2472" s="1" t="s">
        <v>1381</v>
      </c>
      <c r="B2472" s="3">
        <v>9</v>
      </c>
      <c r="C2472" s="3">
        <v>7</v>
      </c>
      <c r="D2472" s="8">
        <v>3.1920696385899998E-2</v>
      </c>
      <c r="E2472" s="2">
        <v>-0.22565257794900001</v>
      </c>
      <c r="F2472" s="2">
        <v>-0.40330972580199997</v>
      </c>
      <c r="G2472" s="2">
        <v>0.17385751247299999</v>
      </c>
      <c r="H2472" s="2">
        <v>1.2201514071799999</v>
      </c>
      <c r="I2472" s="8">
        <v>-0.28087563238699997</v>
      </c>
      <c r="J2472" s="2">
        <v>-2.9032459439799999E-2</v>
      </c>
      <c r="K2472" s="2">
        <v>-0.71536778832799996</v>
      </c>
      <c r="L2472" s="2">
        <v>1.5028010672100001</v>
      </c>
      <c r="M2472" s="8">
        <v>-0.120136122382</v>
      </c>
      <c r="N2472" s="2">
        <v>-0.57628580852800004</v>
      </c>
      <c r="O2472" s="2">
        <v>0.68892413393999996</v>
      </c>
      <c r="P2472" s="2">
        <v>0.12545344093800001</v>
      </c>
      <c r="Q2472" s="2">
        <v>-0.60951124169100002</v>
      </c>
      <c r="R2472" s="9">
        <v>-0.27769225578500001</v>
      </c>
    </row>
    <row r="2473" spans="1:18" s="1" customFormat="1" x14ac:dyDescent="0.25">
      <c r="A2473" s="1" t="s">
        <v>360</v>
      </c>
      <c r="B2473" s="3"/>
      <c r="C2473" s="3">
        <v>1</v>
      </c>
      <c r="D2473" s="8"/>
      <c r="E2473" s="2"/>
      <c r="F2473" s="2"/>
      <c r="G2473" s="2">
        <v>1.7763089937800001</v>
      </c>
      <c r="H2473" s="2">
        <v>-1.3673936599100001</v>
      </c>
      <c r="I2473" s="8"/>
      <c r="J2473" s="2"/>
      <c r="K2473" s="2">
        <v>2.0885650606000001</v>
      </c>
      <c r="L2473" s="2">
        <v>-0.34136618707600003</v>
      </c>
      <c r="M2473" s="8"/>
      <c r="N2473" s="2"/>
      <c r="O2473" s="2"/>
      <c r="P2473" s="2"/>
      <c r="Q2473" s="2">
        <v>1.5111930421099999</v>
      </c>
      <c r="R2473" s="9">
        <v>8.4749043706300001E-2</v>
      </c>
    </row>
    <row r="2474" spans="1:18" s="1" customFormat="1" x14ac:dyDescent="0.25">
      <c r="A2474" s="1" t="s">
        <v>1112</v>
      </c>
      <c r="B2474" s="3"/>
      <c r="C2474" s="3">
        <v>1</v>
      </c>
      <c r="D2474" s="8"/>
      <c r="E2474" s="2"/>
      <c r="F2474" s="2"/>
      <c r="G2474" s="2">
        <v>0.43435558279000003</v>
      </c>
      <c r="H2474" s="2">
        <v>3.95384055216</v>
      </c>
      <c r="I2474" s="8"/>
      <c r="J2474" s="2"/>
      <c r="K2474" s="2">
        <v>-0.65083297593800005</v>
      </c>
      <c r="L2474" s="2">
        <v>-1.2346084264699999</v>
      </c>
      <c r="M2474" s="8"/>
      <c r="N2474" s="2"/>
      <c r="O2474" s="2"/>
      <c r="P2474" s="2"/>
      <c r="Q2474" s="2">
        <v>2.0843979985700001</v>
      </c>
      <c r="R2474" s="9">
        <v>1.52100726324</v>
      </c>
    </row>
    <row r="2475" spans="1:18" s="1" customFormat="1" x14ac:dyDescent="0.25">
      <c r="A2475" s="1" t="s">
        <v>2370</v>
      </c>
      <c r="B2475" s="3"/>
      <c r="C2475" s="3">
        <v>1</v>
      </c>
      <c r="D2475" s="8"/>
      <c r="E2475" s="2"/>
      <c r="F2475" s="2"/>
      <c r="G2475" s="2">
        <v>-0.50834466025299996</v>
      </c>
      <c r="H2475" s="2">
        <v>-1.30213786847E-2</v>
      </c>
      <c r="I2475" s="8"/>
      <c r="J2475" s="2"/>
      <c r="K2475" s="2">
        <v>-0.409730181543</v>
      </c>
      <c r="L2475" s="2">
        <v>0.35576746026700001</v>
      </c>
      <c r="M2475" s="8"/>
      <c r="N2475" s="2"/>
      <c r="O2475" s="2"/>
      <c r="P2475" s="2"/>
      <c r="Q2475" s="2">
        <v>0.169323490986</v>
      </c>
      <c r="R2475" s="9">
        <v>0.982423581027</v>
      </c>
    </row>
    <row r="2476" spans="1:18" s="1" customFormat="1" x14ac:dyDescent="0.25">
      <c r="A2476" s="1" t="s">
        <v>1141</v>
      </c>
      <c r="B2476" s="3">
        <v>5</v>
      </c>
      <c r="C2476" s="3">
        <v>7</v>
      </c>
      <c r="D2476" s="8">
        <v>-2.3578222270200002</v>
      </c>
      <c r="E2476" s="2">
        <v>-3.8209994602599999</v>
      </c>
      <c r="F2476" s="2">
        <v>-2.3931192620699999</v>
      </c>
      <c r="G2476" s="2">
        <v>0.397794835598</v>
      </c>
      <c r="H2476" s="2">
        <v>-2.7583840955499999</v>
      </c>
      <c r="I2476" s="8">
        <v>-3.3486226966200001</v>
      </c>
      <c r="J2476" s="2">
        <v>-3.5947702710299998</v>
      </c>
      <c r="K2476" s="2">
        <v>1.8558636077299999</v>
      </c>
      <c r="L2476" s="2">
        <v>1.8752053621099999E-2</v>
      </c>
      <c r="M2476" s="8">
        <v>-3.9279731578199999</v>
      </c>
      <c r="N2476" s="2">
        <v>2.14830418273</v>
      </c>
      <c r="O2476" s="2">
        <v>-2.64034037974</v>
      </c>
      <c r="P2476" s="2">
        <v>-3.7626331673000002</v>
      </c>
      <c r="Q2476" s="2">
        <v>2.28001330219</v>
      </c>
      <c r="R2476" s="9">
        <v>3.3158662328999999</v>
      </c>
    </row>
    <row r="2477" spans="1:18" s="1" customFormat="1" x14ac:dyDescent="0.25">
      <c r="A2477" s="1" t="s">
        <v>2642</v>
      </c>
      <c r="B2477" s="3">
        <v>2</v>
      </c>
      <c r="C2477" s="3">
        <v>2</v>
      </c>
      <c r="D2477" s="8">
        <v>-1.7532220843499999</v>
      </c>
      <c r="E2477" s="2">
        <v>-3.40172872601</v>
      </c>
      <c r="F2477" s="2">
        <v>-3.6839284919300002</v>
      </c>
      <c r="G2477" s="2">
        <v>-0.70296755816699996</v>
      </c>
      <c r="H2477" s="2">
        <v>0.12135422433699999</v>
      </c>
      <c r="I2477" s="8">
        <v>-3.7794874881</v>
      </c>
      <c r="J2477" s="2">
        <v>-4.6084160048799996</v>
      </c>
      <c r="K2477" s="2">
        <v>-0.334122391573</v>
      </c>
      <c r="L2477" s="2">
        <v>0.33863310596599999</v>
      </c>
      <c r="M2477" s="8">
        <v>-4.0528760598</v>
      </c>
      <c r="N2477" s="2">
        <v>-4.3553497395800003</v>
      </c>
      <c r="O2477" s="2">
        <v>-3.3798845255800001</v>
      </c>
      <c r="P2477" s="2">
        <v>-4.7431607697200002</v>
      </c>
      <c r="Q2477" s="2">
        <v>0.129721480227</v>
      </c>
      <c r="R2477" s="9">
        <v>-0.63169317819399995</v>
      </c>
    </row>
    <row r="2478" spans="1:18" s="1" customFormat="1" x14ac:dyDescent="0.25">
      <c r="A2478" s="1" t="s">
        <v>1523</v>
      </c>
      <c r="B2478" s="3">
        <v>4</v>
      </c>
      <c r="C2478" s="3">
        <v>5</v>
      </c>
      <c r="D2478" s="8">
        <v>9.5085282363500001E-2</v>
      </c>
      <c r="E2478" s="2">
        <v>0.88987573780899998</v>
      </c>
      <c r="F2478" s="2">
        <v>-2.0917817983700002E-2</v>
      </c>
      <c r="G2478" s="2">
        <v>5.7125109984799999E-2</v>
      </c>
      <c r="H2478" s="2">
        <v>0.34662523466700002</v>
      </c>
      <c r="I2478" s="8">
        <v>0.83123596804</v>
      </c>
      <c r="J2478" s="2">
        <v>0.73182083231600004</v>
      </c>
      <c r="K2478" s="2">
        <v>-0.39943334447099998</v>
      </c>
      <c r="L2478" s="2">
        <v>0.107297073604</v>
      </c>
      <c r="M2478" s="8">
        <v>-0.10527589718200001</v>
      </c>
      <c r="N2478" s="2">
        <v>8.2102447004000004E-2</v>
      </c>
      <c r="O2478" s="2">
        <v>0.16313751367599999</v>
      </c>
      <c r="P2478" s="2">
        <v>0.85489619645500003</v>
      </c>
      <c r="Q2478" s="2">
        <v>6.4650164696599996E-2</v>
      </c>
      <c r="R2478" s="9">
        <v>-0.262913880303</v>
      </c>
    </row>
    <row r="2479" spans="1:18" s="1" customFormat="1" x14ac:dyDescent="0.25">
      <c r="A2479" s="1" t="s">
        <v>1134</v>
      </c>
      <c r="B2479" s="3">
        <v>9</v>
      </c>
      <c r="C2479" s="3">
        <v>9</v>
      </c>
      <c r="D2479" s="8">
        <v>0.676188076842</v>
      </c>
      <c r="E2479" s="2">
        <v>0.66688660542800005</v>
      </c>
      <c r="F2479" s="2">
        <v>1.6490047595299999</v>
      </c>
      <c r="G2479" s="2">
        <v>0.40627460239300001</v>
      </c>
      <c r="H2479" s="2">
        <v>1.08812962931</v>
      </c>
      <c r="I2479" s="8">
        <v>-2.0282059961599999E-2</v>
      </c>
      <c r="J2479" s="2">
        <v>-5.67333167432E-2</v>
      </c>
      <c r="K2479" s="2">
        <v>-0.369188253696</v>
      </c>
      <c r="L2479" s="2">
        <v>0.52011733885199996</v>
      </c>
      <c r="M2479" s="8">
        <v>0.73912353058500002</v>
      </c>
      <c r="N2479" s="2">
        <v>-0.49241322916000002</v>
      </c>
      <c r="O2479" s="2">
        <v>0.121329018395</v>
      </c>
      <c r="P2479" s="2">
        <v>-0.25682951142799998</v>
      </c>
      <c r="Q2479" s="2">
        <v>1.1587101634400001</v>
      </c>
      <c r="R2479" s="9">
        <v>-1.445694069</v>
      </c>
    </row>
    <row r="2480" spans="1:18" s="1" customFormat="1" x14ac:dyDescent="0.25">
      <c r="A2480" s="1" t="s">
        <v>1514</v>
      </c>
      <c r="B2480" s="3">
        <v>1</v>
      </c>
      <c r="C2480" s="3">
        <v>1</v>
      </c>
      <c r="D2480" s="8">
        <v>-1.0898750426799999</v>
      </c>
      <c r="E2480" s="2">
        <v>3.3002009191099999</v>
      </c>
      <c r="F2480" s="2">
        <v>-0.496441993212</v>
      </c>
      <c r="G2480" s="2">
        <v>6.2471146689200001E-2</v>
      </c>
      <c r="H2480" s="2">
        <v>0.92426679626800001</v>
      </c>
      <c r="I2480" s="8">
        <v>-0.343655791712</v>
      </c>
      <c r="J2480" s="2">
        <v>-1.67075362342</v>
      </c>
      <c r="K2480" s="2">
        <v>0.74806524161200005</v>
      </c>
      <c r="L2480" s="2">
        <v>1.3800043493800001</v>
      </c>
      <c r="M2480" s="8">
        <v>-2.0846076738399999</v>
      </c>
      <c r="N2480" s="2">
        <v>-1.4278665907600001</v>
      </c>
      <c r="O2480" s="2">
        <v>-1.00990319602</v>
      </c>
      <c r="P2480" s="2">
        <v>-1.02685030546</v>
      </c>
      <c r="Q2480" s="2">
        <v>0.97461714815</v>
      </c>
      <c r="R2480" s="9">
        <v>-0.528015749132</v>
      </c>
    </row>
    <row r="2481" spans="1:18" s="1" customFormat="1" x14ac:dyDescent="0.25">
      <c r="A2481" s="1" t="s">
        <v>2432</v>
      </c>
      <c r="B2481" s="3">
        <v>5</v>
      </c>
      <c r="C2481" s="3">
        <v>4</v>
      </c>
      <c r="D2481" s="8">
        <v>0.63147960941900005</v>
      </c>
      <c r="E2481" s="2">
        <v>-0.64297038706800003</v>
      </c>
      <c r="F2481" s="2">
        <v>0.66841827930800002</v>
      </c>
      <c r="G2481" s="2">
        <v>-0.55642247462600003</v>
      </c>
      <c r="H2481" s="2">
        <v>1.0079206646500001</v>
      </c>
      <c r="I2481" s="8">
        <v>0.33436932317099999</v>
      </c>
      <c r="J2481" s="2">
        <v>0.64898254310299996</v>
      </c>
      <c r="K2481" s="2">
        <v>-8.2331246913300002E-2</v>
      </c>
      <c r="L2481" s="2">
        <v>1.4288882275300001</v>
      </c>
      <c r="M2481" s="8">
        <v>0.52137501137999998</v>
      </c>
      <c r="N2481" s="2">
        <v>1.15959054477E-2</v>
      </c>
      <c r="O2481" s="2">
        <v>1.0732495585599999</v>
      </c>
      <c r="P2481" s="2">
        <v>1.0607585670099999</v>
      </c>
      <c r="Q2481" s="2">
        <v>-0.33765640543300002</v>
      </c>
      <c r="R2481" s="9">
        <v>0.67082788983599995</v>
      </c>
    </row>
    <row r="2482" spans="1:18" s="1" customFormat="1" x14ac:dyDescent="0.25">
      <c r="A2482" s="1" t="s">
        <v>2826</v>
      </c>
      <c r="B2482" s="3"/>
      <c r="C2482" s="3">
        <v>1</v>
      </c>
      <c r="D2482" s="8"/>
      <c r="E2482" s="2"/>
      <c r="F2482" s="2"/>
      <c r="G2482" s="2">
        <v>-0.83697286105000002</v>
      </c>
      <c r="H2482" s="2">
        <v>-1.97523673594</v>
      </c>
      <c r="I2482" s="8"/>
      <c r="J2482" s="2"/>
      <c r="K2482" s="2">
        <v>-0.99240127904499997</v>
      </c>
      <c r="L2482" s="2">
        <v>-0.53833569130900005</v>
      </c>
      <c r="M2482" s="8"/>
      <c r="N2482" s="2"/>
      <c r="O2482" s="2"/>
      <c r="P2482" s="2"/>
      <c r="Q2482" s="2">
        <v>-1.4987738534299999</v>
      </c>
      <c r="R2482" s="9">
        <v>-1.0036710546400001</v>
      </c>
    </row>
    <row r="2483" spans="1:18" s="1" customFormat="1" x14ac:dyDescent="0.25">
      <c r="A2483" s="1" t="s">
        <v>2038</v>
      </c>
      <c r="B2483" s="3">
        <v>1</v>
      </c>
      <c r="C2483" s="3">
        <v>1</v>
      </c>
      <c r="D2483" s="8">
        <v>0.80663487606700002</v>
      </c>
      <c r="E2483" s="2">
        <v>0.13067120229099999</v>
      </c>
      <c r="F2483" s="2">
        <v>0.48222859923700001</v>
      </c>
      <c r="G2483" s="2">
        <v>-0.306763157354</v>
      </c>
      <c r="H2483" s="2">
        <v>0.63556835204600004</v>
      </c>
      <c r="I2483" s="8">
        <v>-1.4721342367900001</v>
      </c>
      <c r="J2483" s="2">
        <v>0.14428146802200001</v>
      </c>
      <c r="K2483" s="2">
        <v>2.35457296045E-2</v>
      </c>
      <c r="L2483" s="2">
        <v>0.78866131506199999</v>
      </c>
      <c r="M2483" s="8">
        <v>0.76107559945100001</v>
      </c>
      <c r="N2483" s="2">
        <v>0.38526315352200002</v>
      </c>
      <c r="O2483" s="2">
        <v>1.31360249164</v>
      </c>
      <c r="P2483" s="2">
        <v>0.82441201263499997</v>
      </c>
      <c r="Q2483" s="2">
        <v>0.29813419978200001</v>
      </c>
      <c r="R2483" s="9">
        <v>-0.13490105936499999</v>
      </c>
    </row>
    <row r="2484" spans="1:18" s="1" customFormat="1" x14ac:dyDescent="0.25">
      <c r="A2484" s="1" t="s">
        <v>3797</v>
      </c>
      <c r="B2484" s="3">
        <v>1</v>
      </c>
      <c r="C2484" s="3"/>
      <c r="D2484" s="8">
        <v>-0.94239816556699996</v>
      </c>
      <c r="E2484" s="2">
        <v>-1.5555940054799999</v>
      </c>
      <c r="F2484" s="2">
        <v>-3.1068530619899999</v>
      </c>
      <c r="G2484" s="2"/>
      <c r="H2484" s="2"/>
      <c r="I2484" s="8">
        <v>0.61987518300800004</v>
      </c>
      <c r="J2484" s="2">
        <v>-0.84232046432899998</v>
      </c>
      <c r="K2484" s="2"/>
      <c r="L2484" s="2"/>
      <c r="M2484" s="8">
        <v>-4.0257652941500002</v>
      </c>
      <c r="N2484" s="2">
        <v>-0.29243565144400002</v>
      </c>
      <c r="O2484" s="2">
        <v>-1.13782462333</v>
      </c>
      <c r="P2484" s="2">
        <v>-0.43750634342200001</v>
      </c>
      <c r="Q2484" s="2"/>
      <c r="R2484" s="9"/>
    </row>
    <row r="2485" spans="1:18" s="1" customFormat="1" x14ac:dyDescent="0.25">
      <c r="A2485" s="1" t="s">
        <v>779</v>
      </c>
      <c r="B2485" s="3">
        <v>3</v>
      </c>
      <c r="C2485" s="3">
        <v>4</v>
      </c>
      <c r="D2485" s="8">
        <v>2.1042693728300002</v>
      </c>
      <c r="E2485" s="2">
        <v>0.18276335897599999</v>
      </c>
      <c r="F2485" s="2">
        <v>0.58901910336899999</v>
      </c>
      <c r="G2485" s="2">
        <v>0.81240366498799998</v>
      </c>
      <c r="H2485" s="2">
        <v>0.58585749320199998</v>
      </c>
      <c r="I2485" s="8">
        <v>-0.586805902017</v>
      </c>
      <c r="J2485" s="2">
        <v>0.85987112398999999</v>
      </c>
      <c r="K2485" s="2">
        <v>-0.27249933096099999</v>
      </c>
      <c r="L2485" s="2">
        <v>1.2555806524299999</v>
      </c>
      <c r="M2485" s="8">
        <v>1.62231722556</v>
      </c>
      <c r="N2485" s="2">
        <v>-0.31225205970800002</v>
      </c>
      <c r="O2485" s="2">
        <v>2.2055335096399999</v>
      </c>
      <c r="P2485" s="2">
        <v>0.432631669266</v>
      </c>
      <c r="Q2485" s="2">
        <v>-0.97210070494599998</v>
      </c>
      <c r="R2485" s="9">
        <v>4.5741084083999999E-3</v>
      </c>
    </row>
    <row r="2486" spans="1:18" s="1" customFormat="1" x14ac:dyDescent="0.25">
      <c r="A2486" s="1" t="s">
        <v>1774</v>
      </c>
      <c r="B2486" s="3">
        <v>1</v>
      </c>
      <c r="C2486" s="3">
        <v>2</v>
      </c>
      <c r="D2486" s="8">
        <v>0.38290047481200001</v>
      </c>
      <c r="E2486" s="2">
        <v>0.21015838403500001</v>
      </c>
      <c r="F2486" s="2">
        <v>-0.15071510262000001</v>
      </c>
      <c r="G2486" s="2">
        <v>-0.124845057279</v>
      </c>
      <c r="H2486" s="2">
        <v>2.5099464025699998</v>
      </c>
      <c r="I2486" s="8">
        <v>-1.1974296226100001</v>
      </c>
      <c r="J2486" s="2">
        <v>-0.22396091954</v>
      </c>
      <c r="K2486" s="2">
        <v>-0.57535410208299997</v>
      </c>
      <c r="L2486" s="2">
        <v>2.7075012462100001</v>
      </c>
      <c r="M2486" s="8">
        <v>0.77838960528199996</v>
      </c>
      <c r="N2486" s="2">
        <v>-0.66763644318799997</v>
      </c>
      <c r="O2486" s="2">
        <v>1.3369158883000001</v>
      </c>
      <c r="P2486" s="2">
        <v>-0.461468027138</v>
      </c>
      <c r="Q2486" s="2">
        <v>0.46176111399199998</v>
      </c>
      <c r="R2486" s="9">
        <v>-0.41343983906600001</v>
      </c>
    </row>
    <row r="2487" spans="1:18" s="1" customFormat="1" x14ac:dyDescent="0.25">
      <c r="A2487" s="1" t="s">
        <v>2843</v>
      </c>
      <c r="B2487" s="3"/>
      <c r="C2487" s="3">
        <v>1</v>
      </c>
      <c r="D2487" s="8"/>
      <c r="E2487" s="2"/>
      <c r="F2487" s="2"/>
      <c r="G2487" s="2">
        <v>-0.85313018141100005</v>
      </c>
      <c r="H2487" s="2">
        <v>1.21896522163</v>
      </c>
      <c r="I2487" s="8"/>
      <c r="J2487" s="2"/>
      <c r="K2487" s="2">
        <v>-1.0026211</v>
      </c>
      <c r="L2487" s="2">
        <v>1.0074188184999999</v>
      </c>
      <c r="M2487" s="8"/>
      <c r="N2487" s="2"/>
      <c r="O2487" s="2"/>
      <c r="P2487" s="2"/>
      <c r="Q2487" s="2">
        <v>-0.14222187295899999</v>
      </c>
      <c r="R2487" s="9">
        <v>0.81350815098999996</v>
      </c>
    </row>
    <row r="2488" spans="1:18" s="1" customFormat="1" x14ac:dyDescent="0.25">
      <c r="A2488" s="1" t="s">
        <v>3785</v>
      </c>
      <c r="B2488" s="3">
        <v>1</v>
      </c>
      <c r="C2488" s="3"/>
      <c r="D2488" s="8">
        <v>-0.94729503794500003</v>
      </c>
      <c r="E2488" s="2">
        <v>-0.91512005857699996</v>
      </c>
      <c r="F2488" s="2">
        <v>-1.09714474252</v>
      </c>
      <c r="G2488" s="2"/>
      <c r="H2488" s="2"/>
      <c r="I2488" s="8">
        <v>1.65219814188</v>
      </c>
      <c r="J2488" s="2">
        <v>0.45976356234600002</v>
      </c>
      <c r="K2488" s="2"/>
      <c r="L2488" s="2"/>
      <c r="M2488" s="8">
        <v>-0.167657384125</v>
      </c>
      <c r="N2488" s="2">
        <v>-0.17359689103299999</v>
      </c>
      <c r="O2488" s="2">
        <v>-0.157876657354</v>
      </c>
      <c r="P2488" s="2">
        <v>4.5669201717700003E-2</v>
      </c>
      <c r="Q2488" s="2"/>
      <c r="R2488" s="9"/>
    </row>
    <row r="2489" spans="1:18" s="1" customFormat="1" x14ac:dyDescent="0.25">
      <c r="A2489" s="1" t="s">
        <v>1230</v>
      </c>
      <c r="B2489" s="3">
        <v>4</v>
      </c>
      <c r="C2489" s="3">
        <v>5</v>
      </c>
      <c r="D2489" s="8">
        <v>0.59622123743199995</v>
      </c>
      <c r="E2489" s="2">
        <v>0.813437511926</v>
      </c>
      <c r="F2489" s="2">
        <v>0.46952025563499999</v>
      </c>
      <c r="G2489" s="2">
        <v>0.30591885852900003</v>
      </c>
      <c r="H2489" s="2">
        <v>-0.164780759208</v>
      </c>
      <c r="I2489" s="8">
        <v>0.58639450350900002</v>
      </c>
      <c r="J2489" s="2">
        <v>0.26513274209499998</v>
      </c>
      <c r="K2489" s="2">
        <v>-0.62251870037500001</v>
      </c>
      <c r="L2489" s="2">
        <v>-4.1494612993400001E-2</v>
      </c>
      <c r="M2489" s="8">
        <v>-0.357801769607</v>
      </c>
      <c r="N2489" s="2">
        <v>5.41833350368E-2</v>
      </c>
      <c r="O2489" s="2">
        <v>0.32794629539600001</v>
      </c>
      <c r="P2489" s="2">
        <v>-0.34593701468100002</v>
      </c>
      <c r="Q2489" s="2">
        <v>1.6920217497400001</v>
      </c>
      <c r="R2489" s="9">
        <v>0.34975542458499997</v>
      </c>
    </row>
    <row r="2490" spans="1:18" s="1" customFormat="1" x14ac:dyDescent="0.25">
      <c r="A2490" s="1" t="s">
        <v>3909</v>
      </c>
      <c r="B2490" s="3">
        <v>1</v>
      </c>
      <c r="C2490" s="3"/>
      <c r="D2490" s="8">
        <v>0.34040338361299999</v>
      </c>
      <c r="E2490" s="2">
        <v>0.50857658639799996</v>
      </c>
      <c r="F2490" s="2">
        <v>-0.27235970013499999</v>
      </c>
      <c r="G2490" s="2"/>
      <c r="H2490" s="2"/>
      <c r="I2490" s="8">
        <v>1.8399422304199999</v>
      </c>
      <c r="J2490" s="2">
        <v>-6.5538219811799997E-2</v>
      </c>
      <c r="K2490" s="2"/>
      <c r="L2490" s="2"/>
      <c r="M2490" s="8">
        <v>1.2922707684900001</v>
      </c>
      <c r="N2490" s="2">
        <v>-5.3819956176699997E-2</v>
      </c>
      <c r="O2490" s="2">
        <v>-0.115138781698</v>
      </c>
      <c r="P2490" s="2">
        <v>-0.36811697171699997</v>
      </c>
      <c r="Q2490" s="2"/>
      <c r="R2490" s="9"/>
    </row>
    <row r="2491" spans="1:18" s="1" customFormat="1" x14ac:dyDescent="0.25">
      <c r="A2491" s="1" t="s">
        <v>3718</v>
      </c>
      <c r="B2491" s="3">
        <v>1</v>
      </c>
      <c r="C2491" s="3">
        <v>2</v>
      </c>
      <c r="D2491" s="8">
        <v>0.229987325214</v>
      </c>
      <c r="E2491" s="2">
        <v>-11.442162934400001</v>
      </c>
      <c r="F2491" s="2">
        <v>-5.2508200067799997</v>
      </c>
      <c r="G2491" s="2">
        <v>-4.0989875380400003</v>
      </c>
      <c r="H2491" s="2">
        <v>-0.35618945713</v>
      </c>
      <c r="I2491" s="8">
        <v>2.9704107297700002</v>
      </c>
      <c r="J2491" s="2">
        <v>-3.0604529648000001</v>
      </c>
      <c r="K2491" s="2">
        <v>-0.21537599500499999</v>
      </c>
      <c r="L2491" s="2">
        <v>-5.9962600762599996</v>
      </c>
      <c r="M2491" s="8">
        <v>-0.15472505861899999</v>
      </c>
      <c r="N2491" s="2">
        <v>2.2950691913100001</v>
      </c>
      <c r="O2491" s="2">
        <v>1.0506322058499999</v>
      </c>
      <c r="P2491" s="2">
        <v>1.0666108302299999</v>
      </c>
      <c r="Q2491" s="2">
        <v>1.8812798980300001</v>
      </c>
      <c r="R2491" s="9">
        <v>2.8557160634000001</v>
      </c>
    </row>
    <row r="2492" spans="1:18" s="1" customFormat="1" x14ac:dyDescent="0.25">
      <c r="A2492" s="1" t="s">
        <v>1344</v>
      </c>
      <c r="B2492" s="3"/>
      <c r="C2492" s="3">
        <v>1</v>
      </c>
      <c r="D2492" s="8"/>
      <c r="E2492" s="2"/>
      <c r="F2492" s="2"/>
      <c r="G2492" s="2">
        <v>0.20840290574500001</v>
      </c>
      <c r="H2492" s="2">
        <v>-1.67159012745</v>
      </c>
      <c r="I2492" s="8"/>
      <c r="J2492" s="2"/>
      <c r="K2492" s="2">
        <v>-0.73517838947500003</v>
      </c>
      <c r="L2492" s="2">
        <v>-2.0519110611500002</v>
      </c>
      <c r="M2492" s="8"/>
      <c r="N2492" s="2"/>
      <c r="O2492" s="2"/>
      <c r="P2492" s="2"/>
      <c r="Q2492" s="2">
        <v>3.5038007090200001</v>
      </c>
      <c r="R2492" s="9">
        <v>0.63606132296200002</v>
      </c>
    </row>
    <row r="2493" spans="1:18" s="1" customFormat="1" x14ac:dyDescent="0.25">
      <c r="A2493" s="1" t="s">
        <v>1810</v>
      </c>
      <c r="B2493" s="3">
        <v>2</v>
      </c>
      <c r="C2493" s="3">
        <v>1</v>
      </c>
      <c r="D2493" s="8">
        <v>-0.20860917806000001</v>
      </c>
      <c r="E2493" s="2">
        <v>-0.472583881313</v>
      </c>
      <c r="F2493" s="2">
        <v>0.70595146349500004</v>
      </c>
      <c r="G2493" s="2">
        <v>-0.14514706521099999</v>
      </c>
      <c r="H2493" s="2">
        <v>0.30388415245200001</v>
      </c>
      <c r="I2493" s="8">
        <v>-0.30727094596799998</v>
      </c>
      <c r="J2493" s="2">
        <v>0.13224565440700001</v>
      </c>
      <c r="K2493" s="2">
        <v>-0.54691278310699998</v>
      </c>
      <c r="L2493" s="2">
        <v>-0.53264724690099996</v>
      </c>
      <c r="M2493" s="8">
        <v>1.34364356229</v>
      </c>
      <c r="N2493" s="2">
        <v>-0.35367674246500003</v>
      </c>
      <c r="O2493" s="2">
        <v>3.4671664558799997E-2</v>
      </c>
      <c r="P2493" s="2">
        <v>0.34384758631000001</v>
      </c>
      <c r="Q2493" s="2">
        <v>0.148559707781</v>
      </c>
      <c r="R2493" s="9">
        <v>-0.14924990129400001</v>
      </c>
    </row>
    <row r="2494" spans="1:18" s="1" customFormat="1" x14ac:dyDescent="0.25">
      <c r="A2494" s="1" t="s">
        <v>1889</v>
      </c>
      <c r="B2494" s="3">
        <v>27</v>
      </c>
      <c r="C2494" s="3">
        <v>26</v>
      </c>
      <c r="D2494" s="8">
        <v>1.0480254819599999</v>
      </c>
      <c r="E2494" s="2">
        <v>0.81262622260499995</v>
      </c>
      <c r="F2494" s="2">
        <v>0.91131404838399999</v>
      </c>
      <c r="G2494" s="2">
        <v>-0.199976318687</v>
      </c>
      <c r="H2494" s="2">
        <v>-8.0612883423999998E-2</v>
      </c>
      <c r="I2494" s="8">
        <v>-8.2348246152500002E-3</v>
      </c>
      <c r="J2494" s="2">
        <v>0.87178194028400002</v>
      </c>
      <c r="K2494" s="2">
        <v>-0.86182554682599999</v>
      </c>
      <c r="L2494" s="2">
        <v>0.57576334206599999</v>
      </c>
      <c r="M2494" s="8">
        <v>0.44049011182300002</v>
      </c>
      <c r="N2494" s="2">
        <v>-0.499119824825</v>
      </c>
      <c r="O2494" s="2">
        <v>0.88120898906099998</v>
      </c>
      <c r="P2494" s="2">
        <v>-0.250285424767</v>
      </c>
      <c r="Q2494" s="2">
        <v>-3.6888956558499997E-2</v>
      </c>
      <c r="R2494" s="9">
        <v>-0.44883781762399999</v>
      </c>
    </row>
    <row r="2495" spans="1:18" s="1" customFormat="1" x14ac:dyDescent="0.25">
      <c r="A2495" s="1" t="s">
        <v>603</v>
      </c>
      <c r="B2495" s="3">
        <v>1</v>
      </c>
      <c r="C2495" s="3">
        <v>2</v>
      </c>
      <c r="D2495" s="8">
        <v>0.54549396196800004</v>
      </c>
      <c r="E2495" s="2">
        <v>-4.5814892191000003E-2</v>
      </c>
      <c r="F2495" s="2">
        <v>-0.95404313841999999</v>
      </c>
      <c r="G2495" s="2">
        <v>1.1214852153899999</v>
      </c>
      <c r="H2495" s="2">
        <v>-0.64058651267800004</v>
      </c>
      <c r="I2495" s="8">
        <v>0.27474517965299999</v>
      </c>
      <c r="J2495" s="2">
        <v>-0.40162437530700001</v>
      </c>
      <c r="K2495" s="2">
        <v>-1.6896129503499999</v>
      </c>
      <c r="L2495" s="2">
        <v>0.26283259534600001</v>
      </c>
      <c r="M2495" s="8">
        <v>2.0268673330400002</v>
      </c>
      <c r="N2495" s="2">
        <v>0.37573365698200001</v>
      </c>
      <c r="O2495" s="2">
        <v>-0.31460824365899998</v>
      </c>
      <c r="P2495" s="2">
        <v>0.597338061275</v>
      </c>
      <c r="Q2495" s="2">
        <v>0.23485185206699999</v>
      </c>
      <c r="R2495" s="9">
        <v>1.38240375863</v>
      </c>
    </row>
    <row r="2496" spans="1:18" s="1" customFormat="1" x14ac:dyDescent="0.25">
      <c r="A2496" s="1" t="s">
        <v>1055</v>
      </c>
      <c r="B2496" s="3"/>
      <c r="C2496" s="3">
        <v>1</v>
      </c>
      <c r="D2496" s="8"/>
      <c r="E2496" s="2"/>
      <c r="F2496" s="2"/>
      <c r="G2496" s="2">
        <v>0.49178702742000002</v>
      </c>
      <c r="H2496" s="2">
        <v>-1.00329960951</v>
      </c>
      <c r="I2496" s="8"/>
      <c r="J2496" s="2"/>
      <c r="K2496" s="2">
        <v>-1.16378842667</v>
      </c>
      <c r="L2496" s="2">
        <v>0.30462456193800003</v>
      </c>
      <c r="M2496" s="8"/>
      <c r="N2496" s="2"/>
      <c r="O2496" s="2"/>
      <c r="P2496" s="2"/>
      <c r="Q2496" s="2">
        <v>-5.0620557206399998E-2</v>
      </c>
      <c r="R2496" s="9">
        <v>-0.96945178814699995</v>
      </c>
    </row>
    <row r="2497" spans="1:18" s="1" customFormat="1" x14ac:dyDescent="0.25">
      <c r="A2497" s="1" t="s">
        <v>2299</v>
      </c>
      <c r="B2497" s="3">
        <v>1</v>
      </c>
      <c r="C2497" s="3">
        <v>1</v>
      </c>
      <c r="D2497" s="8">
        <v>1.3336199497700001</v>
      </c>
      <c r="E2497" s="2">
        <v>0.46717745497199997</v>
      </c>
      <c r="F2497" s="2">
        <v>0.72861042459400005</v>
      </c>
      <c r="G2497" s="2">
        <v>-0.46037876146399997</v>
      </c>
      <c r="H2497" s="2">
        <v>0.72549356017599997</v>
      </c>
      <c r="I2497" s="8">
        <v>4.9765388800600003E-4</v>
      </c>
      <c r="J2497" s="2">
        <v>0.19333136425799999</v>
      </c>
      <c r="K2497" s="2">
        <v>-0.50680568054300001</v>
      </c>
      <c r="L2497" s="2">
        <v>0.21469121857199999</v>
      </c>
      <c r="M2497" s="8">
        <v>0.61951202335800004</v>
      </c>
      <c r="N2497" s="2">
        <v>0.32274452086599997</v>
      </c>
      <c r="O2497" s="2">
        <v>1.24415022459</v>
      </c>
      <c r="P2497" s="2">
        <v>0.64273321283399998</v>
      </c>
      <c r="Q2497" s="2">
        <v>-4.2156159699200002E-2</v>
      </c>
      <c r="R2497" s="9">
        <v>-0.66991202889500001</v>
      </c>
    </row>
    <row r="2498" spans="1:18" s="1" customFormat="1" x14ac:dyDescent="0.25">
      <c r="A2498" s="1" t="s">
        <v>2798</v>
      </c>
      <c r="B2498" s="3">
        <v>1</v>
      </c>
      <c r="C2498" s="3">
        <v>2</v>
      </c>
      <c r="D2498" s="8">
        <v>1.34109211568</v>
      </c>
      <c r="E2498" s="2">
        <v>0.56877024710699997</v>
      </c>
      <c r="F2498" s="2">
        <v>1.56754505095</v>
      </c>
      <c r="G2498" s="2">
        <v>-0.81529266713000004</v>
      </c>
      <c r="H2498" s="2">
        <v>1.8643908305800001</v>
      </c>
      <c r="I2498" s="8">
        <v>-3.9701030942100002</v>
      </c>
      <c r="J2498" s="2">
        <v>1.2197248377600001</v>
      </c>
      <c r="K2498" s="2">
        <v>-0.96817580027100003</v>
      </c>
      <c r="L2498" s="2">
        <v>1.3530677362300001</v>
      </c>
      <c r="M2498" s="8">
        <v>1.22220407739</v>
      </c>
      <c r="N2498" s="2">
        <v>-1.79331513119</v>
      </c>
      <c r="O2498" s="2">
        <v>1.8218979366300001</v>
      </c>
      <c r="P2498" s="2">
        <v>1.22239390097</v>
      </c>
      <c r="Q2498" s="2">
        <v>0.85608272906000005</v>
      </c>
      <c r="R2498" s="9">
        <v>-0.29647032379100002</v>
      </c>
    </row>
    <row r="2499" spans="1:18" s="1" customFormat="1" x14ac:dyDescent="0.25">
      <c r="A2499" s="1" t="s">
        <v>3850</v>
      </c>
      <c r="B2499" s="3">
        <v>1</v>
      </c>
      <c r="C2499" s="3"/>
      <c r="D2499" s="8">
        <v>-1.86559768202</v>
      </c>
      <c r="E2499" s="2">
        <v>-1.4699640839899999</v>
      </c>
      <c r="F2499" s="2">
        <v>-0.38503217078899998</v>
      </c>
      <c r="G2499" s="2"/>
      <c r="H2499" s="2"/>
      <c r="I2499" s="8">
        <v>0.44845721500500002</v>
      </c>
      <c r="J2499" s="2">
        <v>-0.75834657840200004</v>
      </c>
      <c r="K2499" s="2"/>
      <c r="L2499" s="2"/>
      <c r="M2499" s="8">
        <v>-1.4840215107700001</v>
      </c>
      <c r="N2499" s="2">
        <v>0.160900293853</v>
      </c>
      <c r="O2499" s="2">
        <v>-0.48728802154700002</v>
      </c>
      <c r="P2499" s="2">
        <v>-1.08800069874E-2</v>
      </c>
      <c r="Q2499" s="2"/>
      <c r="R2499" s="9"/>
    </row>
    <row r="2500" spans="1:18" s="1" customFormat="1" x14ac:dyDescent="0.25">
      <c r="A2500" s="1" t="s">
        <v>3228</v>
      </c>
      <c r="B2500" s="3"/>
      <c r="C2500" s="3">
        <v>1</v>
      </c>
      <c r="D2500" s="8"/>
      <c r="E2500" s="2"/>
      <c r="F2500" s="2"/>
      <c r="G2500" s="2">
        <v>-1.2249173571800001</v>
      </c>
      <c r="H2500" s="2">
        <v>-0.74783875268300004</v>
      </c>
      <c r="I2500" s="8"/>
      <c r="J2500" s="2"/>
      <c r="K2500" s="2">
        <v>-0.66998082163999995</v>
      </c>
      <c r="L2500" s="2">
        <v>-0.31388358842000003</v>
      </c>
      <c r="M2500" s="8"/>
      <c r="N2500" s="2"/>
      <c r="O2500" s="2"/>
      <c r="P2500" s="2"/>
      <c r="Q2500" s="2">
        <v>-0.15571240661800001</v>
      </c>
      <c r="R2500" s="9">
        <v>-0.15442480439699999</v>
      </c>
    </row>
    <row r="2501" spans="1:18" s="1" customFormat="1" x14ac:dyDescent="0.25">
      <c r="A2501" s="1" t="s">
        <v>402</v>
      </c>
      <c r="B2501" s="3">
        <v>2</v>
      </c>
      <c r="C2501" s="3">
        <v>1</v>
      </c>
      <c r="D2501" s="8">
        <v>-1.15852939843</v>
      </c>
      <c r="E2501" s="2">
        <v>-0.44270029103000003</v>
      </c>
      <c r="F2501" s="2">
        <v>1.13723434314</v>
      </c>
      <c r="G2501" s="2">
        <v>1.62925708895</v>
      </c>
      <c r="H2501" s="2">
        <v>0.51551851084800004</v>
      </c>
      <c r="I2501" s="8">
        <v>3.1649812456299997E-2</v>
      </c>
      <c r="J2501" s="2">
        <v>-0.39878374162500002</v>
      </c>
      <c r="K2501" s="2">
        <v>0.24882520807799999</v>
      </c>
      <c r="L2501" s="2">
        <v>1.6326384841499999</v>
      </c>
      <c r="M2501" s="8">
        <v>-0.44831183196399998</v>
      </c>
      <c r="N2501" s="2">
        <v>-0.53056550790400003</v>
      </c>
      <c r="O2501" s="2">
        <v>4.2425510785899997E-2</v>
      </c>
      <c r="P2501" s="2">
        <v>0.83143058867300002</v>
      </c>
      <c r="Q2501" s="2">
        <v>1.1567855274400001</v>
      </c>
      <c r="R2501" s="9">
        <v>1.0326846250399999</v>
      </c>
    </row>
    <row r="2502" spans="1:18" s="1" customFormat="1" x14ac:dyDescent="0.25">
      <c r="A2502" s="1" t="s">
        <v>1115</v>
      </c>
      <c r="B2502" s="3"/>
      <c r="C2502" s="3">
        <v>1</v>
      </c>
      <c r="D2502" s="8"/>
      <c r="E2502" s="2"/>
      <c r="F2502" s="2"/>
      <c r="G2502" s="2">
        <v>0.42987854495299999</v>
      </c>
      <c r="H2502" s="2">
        <v>0.40308634095399998</v>
      </c>
      <c r="I2502" s="8"/>
      <c r="J2502" s="2"/>
      <c r="K2502" s="2">
        <v>-0.86679586516700002</v>
      </c>
      <c r="L2502" s="2">
        <v>0.95826083444999999</v>
      </c>
      <c r="M2502" s="8"/>
      <c r="N2502" s="2"/>
      <c r="O2502" s="2"/>
      <c r="P2502" s="2"/>
      <c r="Q2502" s="2">
        <v>0.237447394673</v>
      </c>
      <c r="R2502" s="9">
        <v>0.52815556227000005</v>
      </c>
    </row>
    <row r="2503" spans="1:18" s="1" customFormat="1" x14ac:dyDescent="0.25">
      <c r="A2503" s="1" t="s">
        <v>3053</v>
      </c>
      <c r="B2503" s="3">
        <v>1</v>
      </c>
      <c r="C2503" s="3">
        <v>1</v>
      </c>
      <c r="D2503" s="8">
        <v>-1.796487618</v>
      </c>
      <c r="E2503" s="2">
        <v>-1.95843147168</v>
      </c>
      <c r="F2503" s="2">
        <v>-3.6948693299599999</v>
      </c>
      <c r="G2503" s="2">
        <v>-1.0312691519499999</v>
      </c>
      <c r="H2503" s="2">
        <v>-2.0124290629899999</v>
      </c>
      <c r="I2503" s="8">
        <v>-1.26753133361</v>
      </c>
      <c r="J2503" s="2">
        <v>-1.12943265759</v>
      </c>
      <c r="K2503" s="2">
        <v>-0.46604968043599998</v>
      </c>
      <c r="L2503" s="2">
        <v>-1.2030525615400001</v>
      </c>
      <c r="M2503" s="8">
        <v>2.2807162251899999</v>
      </c>
      <c r="N2503" s="2">
        <v>1.10444826166</v>
      </c>
      <c r="O2503" s="2">
        <v>1.10485193356</v>
      </c>
      <c r="P2503" s="2">
        <v>1.59821983871</v>
      </c>
      <c r="Q2503" s="2">
        <v>0.136921639599</v>
      </c>
      <c r="R2503" s="9">
        <v>1.7596606186699999</v>
      </c>
    </row>
    <row r="2504" spans="1:18" s="1" customFormat="1" x14ac:dyDescent="0.25">
      <c r="A2504" s="1" t="s">
        <v>1166</v>
      </c>
      <c r="B2504" s="3"/>
      <c r="C2504" s="3">
        <v>1</v>
      </c>
      <c r="D2504" s="8"/>
      <c r="E2504" s="2"/>
      <c r="F2504" s="2"/>
      <c r="G2504" s="2">
        <v>0.36553017947799998</v>
      </c>
      <c r="H2504" s="2">
        <v>0.53473247870499996</v>
      </c>
      <c r="I2504" s="8"/>
      <c r="J2504" s="2"/>
      <c r="K2504" s="2">
        <v>-0.136063461138</v>
      </c>
      <c r="L2504" s="2">
        <v>0.55007760913399995</v>
      </c>
      <c r="M2504" s="8"/>
      <c r="N2504" s="2"/>
      <c r="O2504" s="2"/>
      <c r="P2504" s="2"/>
      <c r="Q2504" s="2">
        <v>-1.4720243992399999</v>
      </c>
      <c r="R2504" s="9">
        <v>1.37719737252</v>
      </c>
    </row>
    <row r="2505" spans="1:18" s="1" customFormat="1" x14ac:dyDescent="0.25">
      <c r="A2505" s="1" t="s">
        <v>22</v>
      </c>
      <c r="B2505" s="3">
        <v>6</v>
      </c>
      <c r="C2505" s="3">
        <v>23</v>
      </c>
      <c r="D2505" s="8">
        <v>-8.8378768936600007</v>
      </c>
      <c r="E2505" s="2">
        <v>-6.1115894730400004</v>
      </c>
      <c r="F2505" s="2">
        <v>-7.7764544685299999</v>
      </c>
      <c r="G2505" s="2">
        <v>6.0176798378800003</v>
      </c>
      <c r="H2505" s="2">
        <v>-3.75988975339</v>
      </c>
      <c r="I2505" s="8">
        <v>-8.2612283275599996</v>
      </c>
      <c r="J2505" s="2">
        <v>-10.7982243266</v>
      </c>
      <c r="K2505" s="2">
        <v>4.8634827991099998</v>
      </c>
      <c r="L2505" s="2">
        <v>-2.2291768265699998</v>
      </c>
      <c r="M2505" s="8">
        <v>-10.3911434305</v>
      </c>
      <c r="N2505" s="2">
        <v>-10.221159759400001</v>
      </c>
      <c r="O2505" s="2">
        <v>-9.5009911490000007</v>
      </c>
      <c r="P2505" s="2">
        <v>-10.5085380049</v>
      </c>
      <c r="Q2505" s="2">
        <v>1.6272235712800001</v>
      </c>
      <c r="R2505" s="9">
        <v>4.6383913208700003</v>
      </c>
    </row>
    <row r="2506" spans="1:18" s="1" customFormat="1" x14ac:dyDescent="0.25">
      <c r="A2506" s="1" t="s">
        <v>216</v>
      </c>
      <c r="B2506" s="3"/>
      <c r="C2506" s="3">
        <v>1</v>
      </c>
      <c r="D2506" s="8"/>
      <c r="E2506" s="2"/>
      <c r="F2506" s="2"/>
      <c r="G2506" s="2">
        <v>2.5728214576099999</v>
      </c>
      <c r="H2506" s="2">
        <v>-2.42211907564</v>
      </c>
      <c r="I2506" s="8"/>
      <c r="J2506" s="2"/>
      <c r="K2506" s="2">
        <v>2.74737935968</v>
      </c>
      <c r="L2506" s="2">
        <v>-0.70239806942399996</v>
      </c>
      <c r="M2506" s="8"/>
      <c r="N2506" s="2"/>
      <c r="O2506" s="2"/>
      <c r="P2506" s="2"/>
      <c r="Q2506" s="2">
        <v>0.71581223252299997</v>
      </c>
      <c r="R2506" s="9">
        <v>4.0489415837299996</v>
      </c>
    </row>
    <row r="2507" spans="1:18" s="1" customFormat="1" x14ac:dyDescent="0.25">
      <c r="A2507" s="1" t="s">
        <v>2107</v>
      </c>
      <c r="B2507" s="3">
        <v>5</v>
      </c>
      <c r="C2507" s="3">
        <v>6</v>
      </c>
      <c r="D2507" s="8">
        <v>-0.15110539272099999</v>
      </c>
      <c r="E2507" s="2">
        <v>1.0515666453200001</v>
      </c>
      <c r="F2507" s="2">
        <v>-0.452357331182</v>
      </c>
      <c r="G2507" s="2">
        <v>-0.34659671218999999</v>
      </c>
      <c r="H2507" s="2">
        <v>0.21720018011100001</v>
      </c>
      <c r="I2507" s="8">
        <v>-3.4123080939699998E-2</v>
      </c>
      <c r="J2507" s="2">
        <v>1.8222475643</v>
      </c>
      <c r="K2507" s="2">
        <v>0.100426539887</v>
      </c>
      <c r="L2507" s="2">
        <v>-0.29768047281900001</v>
      </c>
      <c r="M2507" s="8">
        <v>-0.472969215818</v>
      </c>
      <c r="N2507" s="2">
        <v>-0.82036419469599997</v>
      </c>
      <c r="O2507" s="2">
        <v>-5.0127747960400003E-2</v>
      </c>
      <c r="P2507" s="2">
        <v>-0.82466050587299999</v>
      </c>
      <c r="Q2507" s="2">
        <v>-0.34147876349700002</v>
      </c>
      <c r="R2507" s="9">
        <v>-0.60580267797499998</v>
      </c>
    </row>
    <row r="2508" spans="1:18" s="1" customFormat="1" x14ac:dyDescent="0.25">
      <c r="A2508" s="1" t="s">
        <v>597</v>
      </c>
      <c r="B2508" s="3">
        <v>5</v>
      </c>
      <c r="C2508" s="3">
        <v>3</v>
      </c>
      <c r="D2508" s="8">
        <v>0.62806200807400003</v>
      </c>
      <c r="E2508" s="2">
        <v>0.81666087300300005</v>
      </c>
      <c r="F2508" s="2">
        <v>1.48810438285</v>
      </c>
      <c r="G2508" s="2">
        <v>1.13885633163</v>
      </c>
      <c r="H2508" s="2">
        <v>0.43891007198400001</v>
      </c>
      <c r="I2508" s="8">
        <v>-0.94561786441100004</v>
      </c>
      <c r="J2508" s="2">
        <v>0.97917300537100005</v>
      </c>
      <c r="K2508" s="2">
        <v>-0.32251276151300001</v>
      </c>
      <c r="L2508" s="2">
        <v>-0.44542150222299998</v>
      </c>
      <c r="M2508" s="8">
        <v>5.40051159005E-2</v>
      </c>
      <c r="N2508" s="2">
        <v>0.37845285805899997</v>
      </c>
      <c r="O2508" s="2">
        <v>0.36997757055699998</v>
      </c>
      <c r="P2508" s="2">
        <v>-0.97751562577200002</v>
      </c>
      <c r="Q2508" s="2">
        <v>1.5304139864199999</v>
      </c>
      <c r="R2508" s="9">
        <v>-0.62934198610400005</v>
      </c>
    </row>
    <row r="2509" spans="1:18" s="1" customFormat="1" x14ac:dyDescent="0.25">
      <c r="A2509" s="1" t="s">
        <v>1145</v>
      </c>
      <c r="B2509" s="3">
        <v>1</v>
      </c>
      <c r="C2509" s="3">
        <v>2</v>
      </c>
      <c r="D2509" s="8">
        <v>0.30118025968700002</v>
      </c>
      <c r="E2509" s="2">
        <v>-0.58943479278300004</v>
      </c>
      <c r="F2509" s="2">
        <v>0.25609654359099998</v>
      </c>
      <c r="G2509" s="2">
        <v>0.39626731665999998</v>
      </c>
      <c r="H2509" s="2">
        <v>0.49478075747799999</v>
      </c>
      <c r="I2509" s="8">
        <v>1.3187109505300001</v>
      </c>
      <c r="J2509" s="2">
        <v>0.35797201877500001</v>
      </c>
      <c r="K2509" s="2">
        <v>0.26797482012500001</v>
      </c>
      <c r="L2509" s="2">
        <v>-0.69995047125099996</v>
      </c>
      <c r="M2509" s="8">
        <v>-0.159424796226</v>
      </c>
      <c r="N2509" s="2">
        <v>0.39024325170200003</v>
      </c>
      <c r="O2509" s="2">
        <v>-2.81016834246E-2</v>
      </c>
      <c r="P2509" s="2">
        <v>-3.7795347913000002E-2</v>
      </c>
      <c r="Q2509" s="2">
        <v>1.2579935065100001</v>
      </c>
      <c r="R2509" s="9">
        <v>-1.8038743874000001</v>
      </c>
    </row>
    <row r="2510" spans="1:18" s="1" customFormat="1" x14ac:dyDescent="0.25">
      <c r="A2510" s="1" t="s">
        <v>3707</v>
      </c>
      <c r="B2510" s="3">
        <v>19</v>
      </c>
      <c r="C2510" s="3">
        <v>14</v>
      </c>
      <c r="D2510" s="8">
        <v>-0.52217741368000004</v>
      </c>
      <c r="E2510" s="2">
        <v>0.69385335956100003</v>
      </c>
      <c r="F2510" s="2">
        <v>-4.3484092210500001E-2</v>
      </c>
      <c r="G2510" s="2">
        <v>-3.7191051774199999</v>
      </c>
      <c r="H2510" s="2">
        <v>-5.1406113113399998</v>
      </c>
      <c r="I2510" s="8">
        <v>-1.7507574588899999</v>
      </c>
      <c r="J2510" s="2">
        <v>-1.5175822055499999</v>
      </c>
      <c r="K2510" s="2">
        <v>-2.4158600931200001</v>
      </c>
      <c r="L2510" s="2">
        <v>-2.7826737710399998</v>
      </c>
      <c r="M2510" s="8">
        <v>-1.50564239052</v>
      </c>
      <c r="N2510" s="2">
        <v>5.71492715734</v>
      </c>
      <c r="O2510" s="2">
        <v>2.7499606166300001</v>
      </c>
      <c r="P2510" s="2">
        <v>5.8978529600999998</v>
      </c>
      <c r="Q2510" s="2">
        <v>-2.2859977309800001</v>
      </c>
      <c r="R2510" s="9">
        <v>-4.1814575549399997</v>
      </c>
    </row>
    <row r="2511" spans="1:18" s="1" customFormat="1" x14ac:dyDescent="0.25">
      <c r="A2511" s="1" t="s">
        <v>1842</v>
      </c>
      <c r="B2511" s="3">
        <v>5</v>
      </c>
      <c r="C2511" s="3">
        <v>5</v>
      </c>
      <c r="D2511" s="8">
        <v>-0.15612928961</v>
      </c>
      <c r="E2511" s="2">
        <v>1.1436927939399999</v>
      </c>
      <c r="F2511" s="2">
        <v>2.1063303544599999E-2</v>
      </c>
      <c r="G2511" s="2">
        <v>-0.16154832592099999</v>
      </c>
      <c r="H2511" s="2">
        <v>0.39775371166599999</v>
      </c>
      <c r="I2511" s="8">
        <v>-0.26009655778200003</v>
      </c>
      <c r="J2511" s="2">
        <v>-0.272428537975</v>
      </c>
      <c r="K2511" s="2">
        <v>-0.83210552974300001</v>
      </c>
      <c r="L2511" s="2">
        <v>0.96868707009699995</v>
      </c>
      <c r="M2511" s="8">
        <v>0.19338344279200001</v>
      </c>
      <c r="N2511" s="2">
        <v>0.17269377456599999</v>
      </c>
      <c r="O2511" s="2">
        <v>-0.24600468806699999</v>
      </c>
      <c r="P2511" s="2">
        <v>-0.27538920576300002</v>
      </c>
      <c r="Q2511" s="2">
        <v>0.23171680989499999</v>
      </c>
      <c r="R2511" s="9">
        <v>0.90195118571800004</v>
      </c>
    </row>
    <row r="2512" spans="1:18" s="1" customFormat="1" x14ac:dyDescent="0.25">
      <c r="A2512" s="1" t="s">
        <v>3603</v>
      </c>
      <c r="B2512" s="3">
        <v>1</v>
      </c>
      <c r="C2512" s="3">
        <v>2</v>
      </c>
      <c r="D2512" s="8">
        <v>-2.8235560129600001</v>
      </c>
      <c r="E2512" s="2">
        <v>-1.2528711076900001</v>
      </c>
      <c r="F2512" s="2">
        <v>-2.7155440351300002</v>
      </c>
      <c r="G2512" s="2">
        <v>-2.2202211300300001</v>
      </c>
      <c r="H2512" s="2">
        <v>-1.31507961002</v>
      </c>
      <c r="I2512" s="8">
        <v>-0.19400769802100001</v>
      </c>
      <c r="J2512" s="2">
        <v>-2.3469003876499999</v>
      </c>
      <c r="K2512" s="2">
        <v>6.2409256336999999</v>
      </c>
      <c r="L2512" s="2">
        <v>-2.03914209654</v>
      </c>
      <c r="M2512" s="8">
        <v>-0.20389511207200001</v>
      </c>
      <c r="N2512" s="2">
        <v>-2.5966768796699999</v>
      </c>
      <c r="O2512" s="2">
        <v>-2.6001726844099999</v>
      </c>
      <c r="P2512" s="2">
        <v>-5.14591950262</v>
      </c>
      <c r="Q2512" s="2">
        <v>-2.7412254367800002</v>
      </c>
      <c r="R2512" s="9">
        <v>-0.15041679308</v>
      </c>
    </row>
    <row r="2513" spans="1:18" s="1" customFormat="1" x14ac:dyDescent="0.25">
      <c r="A2513" s="1" t="s">
        <v>4061</v>
      </c>
      <c r="B2513" s="3">
        <v>1</v>
      </c>
      <c r="C2513" s="3"/>
      <c r="D2513" s="8">
        <v>-0.57470073237999997</v>
      </c>
      <c r="E2513" s="2">
        <v>1.14481437568</v>
      </c>
      <c r="F2513" s="2">
        <v>0.27651776509999998</v>
      </c>
      <c r="G2513" s="2"/>
      <c r="H2513" s="2"/>
      <c r="I2513" s="8">
        <v>0.175643669482</v>
      </c>
      <c r="J2513" s="2">
        <v>0.47125176146300002</v>
      </c>
      <c r="K2513" s="2"/>
      <c r="L2513" s="2"/>
      <c r="M2513" s="8">
        <v>4.6934396477799997E-2</v>
      </c>
      <c r="N2513" s="2">
        <v>-0.95500643550700004</v>
      </c>
      <c r="O2513" s="2">
        <v>-0.28302763784599999</v>
      </c>
      <c r="P2513" s="2">
        <v>-0.76268797003300004</v>
      </c>
      <c r="Q2513" s="2"/>
      <c r="R2513" s="9"/>
    </row>
    <row r="2514" spans="1:18" s="1" customFormat="1" x14ac:dyDescent="0.25">
      <c r="A2514" s="1" t="s">
        <v>1839</v>
      </c>
      <c r="B2514" s="3">
        <v>15</v>
      </c>
      <c r="C2514" s="3">
        <v>13</v>
      </c>
      <c r="D2514" s="8">
        <v>1.01877216062</v>
      </c>
      <c r="E2514" s="2">
        <v>0.47663295866799998</v>
      </c>
      <c r="F2514" s="2">
        <v>0.70901275851900003</v>
      </c>
      <c r="G2514" s="2">
        <v>-0.160313791658</v>
      </c>
      <c r="H2514" s="2">
        <v>0.675389774331</v>
      </c>
      <c r="I2514" s="8">
        <v>-1.14192648834</v>
      </c>
      <c r="J2514" s="2">
        <v>0.346046841075</v>
      </c>
      <c r="K2514" s="2">
        <v>-0.400877414707</v>
      </c>
      <c r="L2514" s="2">
        <v>1.2405288859700001</v>
      </c>
      <c r="M2514" s="8">
        <v>0.78968700459899999</v>
      </c>
      <c r="N2514" s="2">
        <v>-0.53335089110400002</v>
      </c>
      <c r="O2514" s="2">
        <v>1.0584802474799999</v>
      </c>
      <c r="P2514" s="2">
        <v>-0.213222552579</v>
      </c>
      <c r="Q2514" s="2">
        <v>-0.86685154546200005</v>
      </c>
      <c r="R2514" s="9">
        <v>0.745310936551</v>
      </c>
    </row>
    <row r="2515" spans="1:18" s="1" customFormat="1" x14ac:dyDescent="0.25">
      <c r="A2515" s="1" t="s">
        <v>4153</v>
      </c>
      <c r="B2515" s="3">
        <v>1</v>
      </c>
      <c r="C2515" s="3"/>
      <c r="D2515" s="8">
        <v>-0.94341938571200001</v>
      </c>
      <c r="E2515" s="2">
        <v>-0.64605525939599995</v>
      </c>
      <c r="F2515" s="2">
        <v>0.70362014907100001</v>
      </c>
      <c r="G2515" s="2"/>
      <c r="H2515" s="2"/>
      <c r="I2515" s="8">
        <v>-8.6222910902000002E-2</v>
      </c>
      <c r="J2515" s="2">
        <v>-1.18936015891</v>
      </c>
      <c r="K2515" s="2"/>
      <c r="L2515" s="2"/>
      <c r="M2515" s="8">
        <v>0.22533671764999999</v>
      </c>
      <c r="N2515" s="2">
        <v>-0.117686144996</v>
      </c>
      <c r="O2515" s="2">
        <v>0.95705151777200004</v>
      </c>
      <c r="P2515" s="2">
        <v>2.34528448456</v>
      </c>
      <c r="Q2515" s="2"/>
      <c r="R2515" s="9"/>
    </row>
    <row r="2516" spans="1:18" s="1" customFormat="1" x14ac:dyDescent="0.25">
      <c r="A2516" s="1" t="s">
        <v>1628</v>
      </c>
      <c r="B2516" s="3">
        <v>10</v>
      </c>
      <c r="C2516" s="3">
        <v>12</v>
      </c>
      <c r="D2516" s="8">
        <v>-0.292619333757</v>
      </c>
      <c r="E2516" s="2">
        <v>-0.75472749188599997</v>
      </c>
      <c r="F2516" s="2">
        <v>-1.62926843549</v>
      </c>
      <c r="G2516" s="2">
        <v>-1.7167928117399998E-2</v>
      </c>
      <c r="H2516" s="2">
        <v>2.3836521404900002</v>
      </c>
      <c r="I2516" s="8">
        <v>-1.2218120833999999</v>
      </c>
      <c r="J2516" s="2">
        <v>-0.96383339171500004</v>
      </c>
      <c r="K2516" s="2">
        <v>-1.61419049358</v>
      </c>
      <c r="L2516" s="2">
        <v>4.1494151158300001</v>
      </c>
      <c r="M2516" s="8">
        <v>1.9035153391599999</v>
      </c>
      <c r="N2516" s="2">
        <v>-1.51279752634</v>
      </c>
      <c r="O2516" s="2">
        <v>0.27026494909999998</v>
      </c>
      <c r="P2516" s="2">
        <v>1.47873198494</v>
      </c>
      <c r="Q2516" s="2">
        <v>-1.9340820762599999</v>
      </c>
      <c r="R2516" s="9">
        <v>0.45905850366500001</v>
      </c>
    </row>
    <row r="2517" spans="1:18" s="1" customFormat="1" x14ac:dyDescent="0.25">
      <c r="A2517" s="1" t="s">
        <v>1122</v>
      </c>
      <c r="B2517" s="3">
        <v>2</v>
      </c>
      <c r="C2517" s="3">
        <v>2</v>
      </c>
      <c r="D2517" s="8">
        <v>0.154561247846</v>
      </c>
      <c r="E2517" s="2">
        <v>-0.30581472601499998</v>
      </c>
      <c r="F2517" s="2">
        <v>1.0951101399600001</v>
      </c>
      <c r="G2517" s="2">
        <v>0.42364623376600002</v>
      </c>
      <c r="H2517" s="2">
        <v>2.0573978819000001</v>
      </c>
      <c r="I2517" s="8">
        <v>-0.192777064548</v>
      </c>
      <c r="J2517" s="2">
        <v>0.60180500217199995</v>
      </c>
      <c r="K2517" s="2">
        <v>-0.38388806911099999</v>
      </c>
      <c r="L2517" s="2">
        <v>0.72110638894400003</v>
      </c>
      <c r="M2517" s="8">
        <v>2.05403119626</v>
      </c>
      <c r="N2517" s="2">
        <v>-2.0827611248200002</v>
      </c>
      <c r="O2517" s="2">
        <v>1.3475212291400001</v>
      </c>
      <c r="P2517" s="2">
        <v>4.8193683705600003E-2</v>
      </c>
      <c r="Q2517" s="2">
        <v>1.05973372646</v>
      </c>
      <c r="R2517" s="9">
        <v>0.90179965818100005</v>
      </c>
    </row>
    <row r="2518" spans="1:18" s="1" customFormat="1" x14ac:dyDescent="0.25">
      <c r="A2518" s="1" t="s">
        <v>704</v>
      </c>
      <c r="B2518" s="3">
        <v>5</v>
      </c>
      <c r="C2518" s="3">
        <v>11</v>
      </c>
      <c r="D2518" s="8">
        <v>0.26850735899</v>
      </c>
      <c r="E2518" s="2">
        <v>2.5648468042700001</v>
      </c>
      <c r="F2518" s="2">
        <v>0.98236412042499999</v>
      </c>
      <c r="G2518" s="2">
        <v>0.95609683570000004</v>
      </c>
      <c r="H2518" s="2">
        <v>-1.26524052461</v>
      </c>
      <c r="I2518" s="8">
        <v>-0.651403151924</v>
      </c>
      <c r="J2518" s="2">
        <v>-1.5236596632999999</v>
      </c>
      <c r="K2518" s="2">
        <v>-0.59622395420800001</v>
      </c>
      <c r="L2518" s="2">
        <v>1.7775025634199999</v>
      </c>
      <c r="M2518" s="8">
        <v>2.5246539786</v>
      </c>
      <c r="N2518" s="2">
        <v>1.1898961989700001</v>
      </c>
      <c r="O2518" s="2">
        <v>2.14785941912</v>
      </c>
      <c r="P2518" s="2">
        <v>-2.5912302875500002</v>
      </c>
      <c r="Q2518" s="2">
        <v>0.958656517958</v>
      </c>
      <c r="R2518" s="9">
        <v>-1.07214766043</v>
      </c>
    </row>
    <row r="2519" spans="1:18" s="1" customFormat="1" x14ac:dyDescent="0.25">
      <c r="A2519" s="1" t="s">
        <v>3568</v>
      </c>
      <c r="B2519" s="3">
        <v>22</v>
      </c>
      <c r="C2519" s="3">
        <v>24</v>
      </c>
      <c r="D2519" s="8">
        <v>-1.49480692171</v>
      </c>
      <c r="E2519" s="2">
        <v>2.2218257590100001</v>
      </c>
      <c r="F2519" s="2">
        <v>1.0530445604800001</v>
      </c>
      <c r="G2519" s="2">
        <v>-2.0808618226200002</v>
      </c>
      <c r="H2519" s="2">
        <v>-1.68415001242</v>
      </c>
      <c r="I2519" s="8">
        <v>4.1171381366600004</v>
      </c>
      <c r="J2519" s="2">
        <v>-1.5685489996999999</v>
      </c>
      <c r="K2519" s="2">
        <v>-0.23810435450699999</v>
      </c>
      <c r="L2519" s="2">
        <v>-2.1214458483500001</v>
      </c>
      <c r="M2519" s="8">
        <v>-5.7518439089799998E-2</v>
      </c>
      <c r="N2519" s="2">
        <v>-0.40620166979299999</v>
      </c>
      <c r="O2519" s="2">
        <v>-1.6894044286100001</v>
      </c>
      <c r="P2519" s="2">
        <v>8.6001479140800002E-2</v>
      </c>
      <c r="Q2519" s="2">
        <v>-2.1565516538399998</v>
      </c>
      <c r="R2519" s="9">
        <v>0.41308821443499999</v>
      </c>
    </row>
    <row r="2520" spans="1:18" s="1" customFormat="1" x14ac:dyDescent="0.25">
      <c r="A2520" s="1" t="s">
        <v>1501</v>
      </c>
      <c r="B2520" s="3">
        <v>10</v>
      </c>
      <c r="C2520" s="3">
        <v>7</v>
      </c>
      <c r="D2520" s="8">
        <v>7.9159109228500002E-2</v>
      </c>
      <c r="E2520" s="2">
        <v>-0.64081284367299995</v>
      </c>
      <c r="F2520" s="2">
        <v>1.24024120806</v>
      </c>
      <c r="G2520" s="2">
        <v>7.4487710235499993E-2</v>
      </c>
      <c r="H2520" s="2">
        <v>1.1678919028400001</v>
      </c>
      <c r="I2520" s="8">
        <v>-0.77814546333199996</v>
      </c>
      <c r="J2520" s="2">
        <v>0.22327602165300001</v>
      </c>
      <c r="K2520" s="2">
        <v>-0.61291776191799996</v>
      </c>
      <c r="L2520" s="2">
        <v>0.94446930842700005</v>
      </c>
      <c r="M2520" s="8">
        <v>0.25152787679299998</v>
      </c>
      <c r="N2520" s="2">
        <v>-0.14520422562900001</v>
      </c>
      <c r="O2520" s="2">
        <v>-0.19072336901699999</v>
      </c>
      <c r="P2520" s="2">
        <v>0.74916282020900005</v>
      </c>
      <c r="Q2520" s="2">
        <v>0.34035670039299998</v>
      </c>
      <c r="R2520" s="9">
        <v>0.16819021311599999</v>
      </c>
    </row>
    <row r="2521" spans="1:18" s="1" customFormat="1" x14ac:dyDescent="0.25">
      <c r="A2521" s="1" t="s">
        <v>3594</v>
      </c>
      <c r="B2521" s="3">
        <v>3</v>
      </c>
      <c r="C2521" s="3">
        <v>2</v>
      </c>
      <c r="D2521" s="8">
        <v>0.679063964824</v>
      </c>
      <c r="E2521" s="2">
        <v>-4.6530107029099996</v>
      </c>
      <c r="F2521" s="2">
        <v>-0.30464623826600001</v>
      </c>
      <c r="G2521" s="2">
        <v>-2.1844298600699998</v>
      </c>
      <c r="H2521" s="2">
        <v>4.4942503066699997</v>
      </c>
      <c r="I2521" s="8">
        <v>0.41027490022899998</v>
      </c>
      <c r="J2521" s="2">
        <v>1.1413344112599999</v>
      </c>
      <c r="K2521" s="2">
        <v>1.53120439712E-2</v>
      </c>
      <c r="L2521" s="2">
        <v>3.6758304777699999</v>
      </c>
      <c r="M2521" s="8">
        <v>-0.59260733983900005</v>
      </c>
      <c r="N2521" s="2">
        <v>0.630807190786</v>
      </c>
      <c r="O2521" s="2">
        <v>-0.44454010893500001</v>
      </c>
      <c r="P2521" s="2">
        <v>-1.94452352588</v>
      </c>
      <c r="Q2521" s="2">
        <v>-3.8327652111399999</v>
      </c>
      <c r="R2521" s="9">
        <v>1.11607700598</v>
      </c>
    </row>
    <row r="2522" spans="1:18" s="1" customFormat="1" x14ac:dyDescent="0.25">
      <c r="A2522" s="1" t="s">
        <v>808</v>
      </c>
      <c r="B2522" s="3">
        <v>11</v>
      </c>
      <c r="C2522" s="3">
        <v>12</v>
      </c>
      <c r="D2522" s="8">
        <v>0.69606965073100002</v>
      </c>
      <c r="E2522" s="2">
        <v>0.97133075114300005</v>
      </c>
      <c r="F2522" s="2">
        <v>0.51288464872200001</v>
      </c>
      <c r="G2522" s="2">
        <v>0.76469412093400002</v>
      </c>
      <c r="H2522" s="2">
        <v>4.2870956007399999E-2</v>
      </c>
      <c r="I2522" s="8">
        <v>-0.58848519279400002</v>
      </c>
      <c r="J2522" s="2">
        <v>1.06097485262</v>
      </c>
      <c r="K2522" s="2">
        <v>-0.233409311033</v>
      </c>
      <c r="L2522" s="2">
        <v>1.7521901095200001</v>
      </c>
      <c r="M2522" s="8">
        <v>0.31643133786900002</v>
      </c>
      <c r="N2522" s="2">
        <v>-1.37904287599</v>
      </c>
      <c r="O2522" s="2">
        <v>0.71255006455699998</v>
      </c>
      <c r="P2522" s="2">
        <v>-0.68487805061700002</v>
      </c>
      <c r="Q2522" s="2">
        <v>5.2749068261800001E-2</v>
      </c>
      <c r="R2522" s="9">
        <v>2.2594924461100001E-2</v>
      </c>
    </row>
    <row r="2523" spans="1:18" s="1" customFormat="1" x14ac:dyDescent="0.25">
      <c r="A2523" s="1" t="s">
        <v>1638</v>
      </c>
      <c r="B2523" s="3">
        <v>1</v>
      </c>
      <c r="C2523" s="3">
        <v>1</v>
      </c>
      <c r="D2523" s="8">
        <v>-7.5500297899099997E-2</v>
      </c>
      <c r="E2523" s="2">
        <v>6.40243459328E-2</v>
      </c>
      <c r="F2523" s="2">
        <v>1.3710037263899999</v>
      </c>
      <c r="G2523" s="2">
        <v>-2.1744746439500001E-2</v>
      </c>
      <c r="H2523" s="2">
        <v>0.42041029430600002</v>
      </c>
      <c r="I2523" s="8">
        <v>-0.77664932450199997</v>
      </c>
      <c r="J2523" s="2">
        <v>1.53774056813E-3</v>
      </c>
      <c r="K2523" s="2">
        <v>0.29705846065899999</v>
      </c>
      <c r="L2523" s="2">
        <v>0.37886199977200002</v>
      </c>
      <c r="M2523" s="8">
        <v>-0.26225017997900002</v>
      </c>
      <c r="N2523" s="2">
        <v>-1.36780275969</v>
      </c>
      <c r="O2523" s="2">
        <v>0.3787060699</v>
      </c>
      <c r="P2523" s="2">
        <v>0.55468126647299998</v>
      </c>
      <c r="Q2523" s="2">
        <v>-0.239898353609</v>
      </c>
      <c r="R2523" s="9">
        <v>-0.104657758362</v>
      </c>
    </row>
    <row r="2524" spans="1:18" s="1" customFormat="1" x14ac:dyDescent="0.25">
      <c r="A2524" s="1" t="s">
        <v>2074</v>
      </c>
      <c r="B2524" s="3">
        <v>4</v>
      </c>
      <c r="C2524" s="3">
        <v>3</v>
      </c>
      <c r="D2524" s="8">
        <v>1.5737909061699999</v>
      </c>
      <c r="E2524" s="2">
        <v>0.56137519694899995</v>
      </c>
      <c r="F2524" s="2">
        <v>2.2893107264000001</v>
      </c>
      <c r="G2524" s="2">
        <v>-0.32566393322100001</v>
      </c>
      <c r="H2524" s="2">
        <v>1.4302334987800001</v>
      </c>
      <c r="I2524" s="8">
        <v>-0.61746571387399996</v>
      </c>
      <c r="J2524" s="2">
        <v>0.53276028312900003</v>
      </c>
      <c r="K2524" s="2">
        <v>-0.77264885066800004</v>
      </c>
      <c r="L2524" s="2">
        <v>1.1761083987600001</v>
      </c>
      <c r="M2524" s="8">
        <v>1.2795170444199999</v>
      </c>
      <c r="N2524" s="2">
        <v>0.47338512498500002</v>
      </c>
      <c r="O2524" s="2">
        <v>0.71051897604600001</v>
      </c>
      <c r="P2524" s="2">
        <v>0.21411080114799999</v>
      </c>
      <c r="Q2524" s="2">
        <v>0.61832898828100002</v>
      </c>
      <c r="R2524" s="9">
        <v>-0.64590359469600001</v>
      </c>
    </row>
    <row r="2525" spans="1:18" s="1" customFormat="1" x14ac:dyDescent="0.25">
      <c r="A2525" s="1" t="s">
        <v>3033</v>
      </c>
      <c r="B2525" s="3">
        <v>3</v>
      </c>
      <c r="C2525" s="3">
        <v>2</v>
      </c>
      <c r="D2525" s="8">
        <v>0.74247314975500001</v>
      </c>
      <c r="E2525" s="2">
        <v>0.37862145197300001</v>
      </c>
      <c r="F2525" s="2">
        <v>2.0574763301100001</v>
      </c>
      <c r="G2525" s="2">
        <v>-1.01413043756</v>
      </c>
      <c r="H2525" s="2">
        <v>1.1512617004200001</v>
      </c>
      <c r="I2525" s="8">
        <v>-6.1904793756100002E-2</v>
      </c>
      <c r="J2525" s="2">
        <v>0.42939436004100001</v>
      </c>
      <c r="K2525" s="2">
        <v>-1.0586148010600001</v>
      </c>
      <c r="L2525" s="2">
        <v>0.459952694612</v>
      </c>
      <c r="M2525" s="8">
        <v>1.4950143146199999</v>
      </c>
      <c r="N2525" s="2">
        <v>-0.71601353242200005</v>
      </c>
      <c r="O2525" s="2">
        <v>1.3849772007200001</v>
      </c>
      <c r="P2525" s="2">
        <v>1.02173175749</v>
      </c>
      <c r="Q2525" s="2">
        <v>-0.32851471818200001</v>
      </c>
      <c r="R2525" s="9">
        <v>-1.0507119793499999</v>
      </c>
    </row>
    <row r="2526" spans="1:18" s="1" customFormat="1" x14ac:dyDescent="0.25">
      <c r="A2526" s="1" t="s">
        <v>3003</v>
      </c>
      <c r="B2526" s="3">
        <v>2</v>
      </c>
      <c r="C2526" s="3">
        <v>2</v>
      </c>
      <c r="D2526" s="8">
        <v>0.28066443971400001</v>
      </c>
      <c r="E2526" s="2">
        <v>0.58800183643299997</v>
      </c>
      <c r="F2526" s="2">
        <v>0.49363721327100002</v>
      </c>
      <c r="G2526" s="2">
        <v>-0.97954447953099999</v>
      </c>
      <c r="H2526" s="2">
        <v>-0.20817180104800001</v>
      </c>
      <c r="I2526" s="8">
        <v>0.874894355412</v>
      </c>
      <c r="J2526" s="2">
        <v>-1.61289169222E-2</v>
      </c>
      <c r="K2526" s="2">
        <v>-5.7657466389499999E-2</v>
      </c>
      <c r="L2526" s="2">
        <v>-7.3535549596599997E-2</v>
      </c>
      <c r="M2526" s="8">
        <v>1.81377751285</v>
      </c>
      <c r="N2526" s="2">
        <v>0.75242585087400005</v>
      </c>
      <c r="O2526" s="2">
        <v>2.5639827482499999</v>
      </c>
      <c r="P2526" s="2">
        <v>0.380405975309</v>
      </c>
      <c r="Q2526" s="2">
        <v>-0.90066319148700003</v>
      </c>
      <c r="R2526" s="9">
        <v>-0.15007111458899999</v>
      </c>
    </row>
    <row r="2527" spans="1:18" s="1" customFormat="1" x14ac:dyDescent="0.25">
      <c r="A2527" s="1" t="s">
        <v>3047</v>
      </c>
      <c r="B2527" s="3">
        <v>1</v>
      </c>
      <c r="C2527" s="3">
        <v>1</v>
      </c>
      <c r="D2527" s="8">
        <v>-1.4068327812200001</v>
      </c>
      <c r="E2527" s="2">
        <v>0.10516728936600001</v>
      </c>
      <c r="F2527" s="2">
        <v>-0.44571215176599999</v>
      </c>
      <c r="G2527" s="2">
        <v>-1.0277574332299999</v>
      </c>
      <c r="H2527" s="2">
        <v>0.85919256902899999</v>
      </c>
      <c r="I2527" s="8">
        <v>-0.39332718066400002</v>
      </c>
      <c r="J2527" s="2">
        <v>-0.61291234160600006</v>
      </c>
      <c r="K2527" s="2">
        <v>-1.39289131777</v>
      </c>
      <c r="L2527" s="2">
        <v>3.07801043586</v>
      </c>
      <c r="M2527" s="8">
        <v>0.80896203931300004</v>
      </c>
      <c r="N2527" s="2">
        <v>0.51122517041100002</v>
      </c>
      <c r="O2527" s="2">
        <v>0.65502989348399998</v>
      </c>
      <c r="P2527" s="2">
        <v>1.8397802109300001</v>
      </c>
      <c r="Q2527" s="2">
        <v>-0.28469395411499998</v>
      </c>
      <c r="R2527" s="9">
        <v>1.7112217025400001</v>
      </c>
    </row>
    <row r="2528" spans="1:18" s="1" customFormat="1" x14ac:dyDescent="0.25">
      <c r="A2528" s="1" t="s">
        <v>2892</v>
      </c>
      <c r="B2528" s="3">
        <v>1</v>
      </c>
      <c r="C2528" s="3">
        <v>1</v>
      </c>
      <c r="D2528" s="8">
        <v>-0.36809716483299998</v>
      </c>
      <c r="E2528" s="2">
        <v>-0.99095328329400001</v>
      </c>
      <c r="F2528" s="2">
        <v>-3.0185795870799999E-2</v>
      </c>
      <c r="G2528" s="2">
        <v>-0.88591518073599995</v>
      </c>
      <c r="H2528" s="2">
        <v>-0.867865583705</v>
      </c>
      <c r="I2528" s="8">
        <v>0.55591184238000002</v>
      </c>
      <c r="J2528" s="2">
        <v>-0.97592176410700004</v>
      </c>
      <c r="K2528" s="2">
        <v>-0.21236177776500001</v>
      </c>
      <c r="L2528" s="2">
        <v>0.25634485040400001</v>
      </c>
      <c r="M2528" s="8">
        <v>-0.50566960086099999</v>
      </c>
      <c r="N2528" s="2">
        <v>1.3536162463100001</v>
      </c>
      <c r="O2528" s="2">
        <v>0.112309174978</v>
      </c>
      <c r="P2528" s="2">
        <v>0.991677516973</v>
      </c>
      <c r="Q2528" s="2">
        <v>1.65583927349</v>
      </c>
      <c r="R2528" s="9">
        <v>-0.66039059843000003</v>
      </c>
    </row>
    <row r="2529" spans="1:18" s="1" customFormat="1" x14ac:dyDescent="0.25">
      <c r="A2529" s="1" t="s">
        <v>2266</v>
      </c>
      <c r="B2529" s="3"/>
      <c r="C2529" s="3">
        <v>2</v>
      </c>
      <c r="D2529" s="8"/>
      <c r="E2529" s="2"/>
      <c r="F2529" s="2"/>
      <c r="G2529" s="2">
        <v>-0.43788519124600001</v>
      </c>
      <c r="H2529" s="2">
        <v>4.3087545690999998E-2</v>
      </c>
      <c r="I2529" s="8"/>
      <c r="J2529" s="2"/>
      <c r="K2529" s="2">
        <v>-0.89956624176</v>
      </c>
      <c r="L2529" s="2">
        <v>-1.02861528958E-2</v>
      </c>
      <c r="M2529" s="8"/>
      <c r="N2529" s="2"/>
      <c r="O2529" s="2"/>
      <c r="P2529" s="2"/>
      <c r="Q2529" s="2">
        <v>0.69979978427599998</v>
      </c>
      <c r="R2529" s="9">
        <v>-1.51358827417</v>
      </c>
    </row>
    <row r="2530" spans="1:18" s="1" customFormat="1" x14ac:dyDescent="0.25">
      <c r="A2530" s="1" t="s">
        <v>3277</v>
      </c>
      <c r="B2530" s="3">
        <v>5</v>
      </c>
      <c r="C2530" s="3">
        <v>2</v>
      </c>
      <c r="D2530" s="8">
        <v>0.59825768230300003</v>
      </c>
      <c r="E2530" s="2">
        <v>0.91907378305099996</v>
      </c>
      <c r="F2530" s="2">
        <v>-2.7436840489999999E-2</v>
      </c>
      <c r="G2530" s="2">
        <v>-1.3164681922499999</v>
      </c>
      <c r="H2530" s="2">
        <v>-0.75545188254600004</v>
      </c>
      <c r="I2530" s="8">
        <v>-0.67540006037099998</v>
      </c>
      <c r="J2530" s="2">
        <v>-0.55114745191900005</v>
      </c>
      <c r="K2530" s="2">
        <v>-1.1563822154500001</v>
      </c>
      <c r="L2530" s="2">
        <v>-0.953585412011</v>
      </c>
      <c r="M2530" s="8">
        <v>0.75333653020699998</v>
      </c>
      <c r="N2530" s="2">
        <v>-5.9467066933299999E-2</v>
      </c>
      <c r="O2530" s="2">
        <v>1.43790039006</v>
      </c>
      <c r="P2530" s="2">
        <v>0.56652561576500005</v>
      </c>
      <c r="Q2530" s="2">
        <v>9.34762683944E-2</v>
      </c>
      <c r="R2530" s="9">
        <v>-0.45894922519600001</v>
      </c>
    </row>
    <row r="2531" spans="1:18" s="1" customFormat="1" x14ac:dyDescent="0.25">
      <c r="A2531" s="1" t="s">
        <v>2928</v>
      </c>
      <c r="B2531" s="3">
        <v>1</v>
      </c>
      <c r="C2531" s="3">
        <v>2</v>
      </c>
      <c r="D2531" s="8">
        <v>1.1744890323999999</v>
      </c>
      <c r="E2531" s="2">
        <v>-0.97530654181099996</v>
      </c>
      <c r="F2531" s="2">
        <v>-1.96836022449</v>
      </c>
      <c r="G2531" s="2">
        <v>-0.91233608782499998</v>
      </c>
      <c r="H2531" s="2">
        <v>0.67319639336699999</v>
      </c>
      <c r="I2531" s="8">
        <v>0.68049932639800004</v>
      </c>
      <c r="J2531" s="2">
        <v>1.10954506119</v>
      </c>
      <c r="K2531" s="2">
        <v>-1.26586886196</v>
      </c>
      <c r="L2531" s="2">
        <v>1.1840026691600001</v>
      </c>
      <c r="M2531" s="8">
        <v>0.40940395432299997</v>
      </c>
      <c r="N2531" s="2">
        <v>0.55549775202100005</v>
      </c>
      <c r="O2531" s="2">
        <v>1.90730603308</v>
      </c>
      <c r="P2531" s="2">
        <v>0.60222835309</v>
      </c>
      <c r="Q2531" s="2">
        <v>0.99032346516400005</v>
      </c>
      <c r="R2531" s="9">
        <v>0.36017159734499998</v>
      </c>
    </row>
    <row r="2532" spans="1:18" s="1" customFormat="1" x14ac:dyDescent="0.25">
      <c r="A2532" s="1" t="s">
        <v>2018</v>
      </c>
      <c r="B2532" s="3">
        <v>51</v>
      </c>
      <c r="C2532" s="3">
        <v>54</v>
      </c>
      <c r="D2532" s="8">
        <v>1.3403828905799999</v>
      </c>
      <c r="E2532" s="2">
        <v>-0.16682233201800001</v>
      </c>
      <c r="F2532" s="2">
        <v>1.38956454993</v>
      </c>
      <c r="G2532" s="2">
        <v>-0.29257534671199997</v>
      </c>
      <c r="H2532" s="2">
        <v>1.38992610951</v>
      </c>
      <c r="I2532" s="8">
        <v>-0.58328036868699995</v>
      </c>
      <c r="J2532" s="2">
        <v>0.97870633318300004</v>
      </c>
      <c r="K2532" s="2">
        <v>-0.61961738214899997</v>
      </c>
      <c r="L2532" s="2">
        <v>1.0293422004499999</v>
      </c>
      <c r="M2532" s="8">
        <v>1.03711498648</v>
      </c>
      <c r="N2532" s="2">
        <v>-0.650067962409</v>
      </c>
      <c r="O2532" s="2">
        <v>0.90981941137900002</v>
      </c>
      <c r="P2532" s="2">
        <v>0.15871885374299999</v>
      </c>
      <c r="Q2532" s="2">
        <v>0.14168632103500001</v>
      </c>
      <c r="R2532" s="9">
        <v>-0.81674153294999996</v>
      </c>
    </row>
    <row r="2533" spans="1:18" s="1" customFormat="1" x14ac:dyDescent="0.25">
      <c r="A2533" s="1" t="s">
        <v>669</v>
      </c>
      <c r="B2533" s="3"/>
      <c r="C2533" s="3">
        <v>1</v>
      </c>
      <c r="D2533" s="8"/>
      <c r="E2533" s="2"/>
      <c r="F2533" s="2"/>
      <c r="G2533" s="2">
        <v>1.0000079473800001</v>
      </c>
      <c r="H2533" s="2">
        <v>-0.394215189084</v>
      </c>
      <c r="I2533" s="8"/>
      <c r="J2533" s="2"/>
      <c r="K2533" s="2">
        <v>0.26835771296799998</v>
      </c>
      <c r="L2533" s="2">
        <v>2.4038774049299998</v>
      </c>
      <c r="M2533" s="8"/>
      <c r="N2533" s="2"/>
      <c r="O2533" s="2"/>
      <c r="P2533" s="2"/>
      <c r="Q2533" s="2">
        <v>-1.19653729288</v>
      </c>
      <c r="R2533" s="9">
        <v>0.58252061824300005</v>
      </c>
    </row>
    <row r="2534" spans="1:18" s="1" customFormat="1" x14ac:dyDescent="0.25">
      <c r="A2534" s="1" t="s">
        <v>3284</v>
      </c>
      <c r="B2534" s="3">
        <v>1</v>
      </c>
      <c r="C2534" s="3">
        <v>1</v>
      </c>
      <c r="D2534" s="8">
        <v>-0.95282306161999997</v>
      </c>
      <c r="E2534" s="2">
        <v>0.25977448779599999</v>
      </c>
      <c r="F2534" s="2">
        <v>-0.80661779866100003</v>
      </c>
      <c r="G2534" s="2">
        <v>-1.32975249335</v>
      </c>
      <c r="H2534" s="2">
        <v>3.49971033964</v>
      </c>
      <c r="I2534" s="8">
        <v>1.0395439720899999</v>
      </c>
      <c r="J2534" s="2">
        <v>-1.50034778255</v>
      </c>
      <c r="K2534" s="2">
        <v>-0.19702773514999999</v>
      </c>
      <c r="L2534" s="2">
        <v>-0.58395963313200006</v>
      </c>
      <c r="M2534" s="8">
        <v>0.76557894129600002</v>
      </c>
      <c r="N2534" s="2">
        <v>-2.0718352573999999E-2</v>
      </c>
      <c r="O2534" s="2">
        <v>0.61490215290299999</v>
      </c>
      <c r="P2534" s="2">
        <v>0.61432785018900005</v>
      </c>
      <c r="Q2534" s="2">
        <v>0.19090265475900001</v>
      </c>
      <c r="R2534" s="9">
        <v>0.40594776408099997</v>
      </c>
    </row>
    <row r="2535" spans="1:18" s="1" customFormat="1" x14ac:dyDescent="0.25">
      <c r="A2535" s="1" t="s">
        <v>1370</v>
      </c>
      <c r="B2535" s="3"/>
      <c r="C2535" s="3">
        <v>1</v>
      </c>
      <c r="D2535" s="8"/>
      <c r="E2535" s="2"/>
      <c r="F2535" s="2"/>
      <c r="G2535" s="2">
        <v>0.18650387236900001</v>
      </c>
      <c r="H2535" s="2">
        <v>0.48713710257199999</v>
      </c>
      <c r="I2535" s="8"/>
      <c r="J2535" s="2"/>
      <c r="K2535" s="2">
        <v>0.15439700124</v>
      </c>
      <c r="L2535" s="2">
        <v>2.4696550351900002</v>
      </c>
      <c r="M2535" s="8"/>
      <c r="N2535" s="2"/>
      <c r="O2535" s="2"/>
      <c r="P2535" s="2"/>
      <c r="Q2535" s="2">
        <v>-0.115357881264</v>
      </c>
      <c r="R2535" s="9">
        <v>6.9332911072200007E-2</v>
      </c>
    </row>
    <row r="2536" spans="1:18" s="1" customFormat="1" x14ac:dyDescent="0.25">
      <c r="A2536" s="1" t="s">
        <v>3615</v>
      </c>
      <c r="B2536" s="3">
        <v>21</v>
      </c>
      <c r="C2536" s="3">
        <v>10</v>
      </c>
      <c r="D2536" s="8">
        <v>-2.5468247213800002</v>
      </c>
      <c r="E2536" s="2">
        <v>-1.64666908615</v>
      </c>
      <c r="F2536" s="2">
        <v>-2.6836896699900001</v>
      </c>
      <c r="G2536" s="2">
        <v>-2.3035019607699998</v>
      </c>
      <c r="H2536" s="2">
        <v>-1.60899662674</v>
      </c>
      <c r="I2536" s="8">
        <v>-2.3502699641299998</v>
      </c>
      <c r="J2536" s="2">
        <v>-2.3399043074299999</v>
      </c>
      <c r="K2536" s="2">
        <v>-2.77158439409</v>
      </c>
      <c r="L2536" s="2">
        <v>-2.9251124314000001</v>
      </c>
      <c r="M2536" s="8">
        <v>-1.89829631651</v>
      </c>
      <c r="N2536" s="2">
        <v>3.29774464103</v>
      </c>
      <c r="O2536" s="2">
        <v>-2.1396185536800001</v>
      </c>
      <c r="P2536" s="2">
        <v>13.0622126524</v>
      </c>
      <c r="Q2536" s="2">
        <v>-1.50687191911</v>
      </c>
      <c r="R2536" s="9">
        <v>-3.8901945692400002</v>
      </c>
    </row>
    <row r="2537" spans="1:18" s="1" customFormat="1" x14ac:dyDescent="0.25">
      <c r="A2537" s="1" t="s">
        <v>2252</v>
      </c>
      <c r="B2537" s="3"/>
      <c r="C2537" s="3">
        <v>1</v>
      </c>
      <c r="D2537" s="8"/>
      <c r="E2537" s="2"/>
      <c r="F2537" s="2"/>
      <c r="G2537" s="2">
        <v>-0.431316668116</v>
      </c>
      <c r="H2537" s="2">
        <v>1.2366013625400001</v>
      </c>
      <c r="I2537" s="8"/>
      <c r="J2537" s="2"/>
      <c r="K2537" s="2">
        <v>-0.62202356183200003</v>
      </c>
      <c r="L2537" s="2">
        <v>0.44744089300700002</v>
      </c>
      <c r="M2537" s="8"/>
      <c r="N2537" s="2"/>
      <c r="O2537" s="2"/>
      <c r="P2537" s="2"/>
      <c r="Q2537" s="2">
        <v>0.53695693354200003</v>
      </c>
      <c r="R2537" s="9">
        <v>-0.56655664831700003</v>
      </c>
    </row>
    <row r="2538" spans="1:18" s="1" customFormat="1" x14ac:dyDescent="0.25">
      <c r="A2538" s="1" t="s">
        <v>190</v>
      </c>
      <c r="B2538" s="3"/>
      <c r="C2538" s="3">
        <v>3</v>
      </c>
      <c r="D2538" s="8"/>
      <c r="E2538" s="2"/>
      <c r="F2538" s="2"/>
      <c r="G2538" s="2">
        <v>2.7357888217299999</v>
      </c>
      <c r="H2538" s="2">
        <v>-2.6424229228999998</v>
      </c>
      <c r="I2538" s="8"/>
      <c r="J2538" s="2"/>
      <c r="K2538" s="2">
        <v>5.8243836674700002</v>
      </c>
      <c r="L2538" s="2">
        <v>-0.88155922192299996</v>
      </c>
      <c r="M2538" s="8"/>
      <c r="N2538" s="2"/>
      <c r="O2538" s="2"/>
      <c r="P2538" s="2"/>
      <c r="Q2538" s="2">
        <v>-2.3018321802700002E-2</v>
      </c>
      <c r="R2538" s="9">
        <v>-1.11461841447</v>
      </c>
    </row>
    <row r="2539" spans="1:18" s="1" customFormat="1" x14ac:dyDescent="0.25">
      <c r="A2539" s="1" t="s">
        <v>1137</v>
      </c>
      <c r="B2539" s="3">
        <v>5</v>
      </c>
      <c r="C2539" s="3">
        <v>7</v>
      </c>
      <c r="D2539" s="8">
        <v>0.65409073013399999</v>
      </c>
      <c r="E2539" s="2">
        <v>-0.41389408018200002</v>
      </c>
      <c r="F2539" s="2">
        <v>-0.81352405035700004</v>
      </c>
      <c r="G2539" s="2">
        <v>0.40452519011600002</v>
      </c>
      <c r="H2539" s="2">
        <v>-0.34554540134400002</v>
      </c>
      <c r="I2539" s="8">
        <v>0.101173985984</v>
      </c>
      <c r="J2539" s="2">
        <v>7.9612074073099996E-3</v>
      </c>
      <c r="K2539" s="2">
        <v>0.31834000735099999</v>
      </c>
      <c r="L2539" s="2">
        <v>0.11396212526000001</v>
      </c>
      <c r="M2539" s="8">
        <v>-1.1484241954900001</v>
      </c>
      <c r="N2539" s="2">
        <v>-0.23001001581399999</v>
      </c>
      <c r="O2539" s="2">
        <v>-0.30676717804100001</v>
      </c>
      <c r="P2539" s="2">
        <v>-1.5435271506899999</v>
      </c>
      <c r="Q2539" s="2">
        <v>-0.83716858227299995</v>
      </c>
      <c r="R2539" s="9">
        <v>-0.21751039295300001</v>
      </c>
    </row>
    <row r="2540" spans="1:18" s="1" customFormat="1" x14ac:dyDescent="0.25">
      <c r="A2540" s="1" t="s">
        <v>783</v>
      </c>
      <c r="B2540" s="3"/>
      <c r="C2540" s="3">
        <v>1</v>
      </c>
      <c r="D2540" s="8"/>
      <c r="E2540" s="2"/>
      <c r="F2540" s="2"/>
      <c r="G2540" s="2">
        <v>0.80668910293999996</v>
      </c>
      <c r="H2540" s="2">
        <v>0.26958139822100002</v>
      </c>
      <c r="I2540" s="8"/>
      <c r="J2540" s="2"/>
      <c r="K2540" s="2">
        <v>-0.60964237482100003</v>
      </c>
      <c r="L2540" s="2">
        <v>-1.09360088949</v>
      </c>
      <c r="M2540" s="8"/>
      <c r="N2540" s="2"/>
      <c r="O2540" s="2"/>
      <c r="P2540" s="2"/>
      <c r="Q2540" s="2">
        <v>-0.13500701399500001</v>
      </c>
      <c r="R2540" s="9">
        <v>1.4258738825399999</v>
      </c>
    </row>
    <row r="2541" spans="1:18" s="1" customFormat="1" x14ac:dyDescent="0.25">
      <c r="A2541" s="1" t="s">
        <v>1663</v>
      </c>
      <c r="B2541" s="3">
        <v>6</v>
      </c>
      <c r="C2541" s="3">
        <v>5</v>
      </c>
      <c r="D2541" s="8">
        <v>-0.15190854988499999</v>
      </c>
      <c r="E2541" s="2">
        <v>-0.44157443063200003</v>
      </c>
      <c r="F2541" s="2">
        <v>-0.76998621281599999</v>
      </c>
      <c r="G2541" s="2">
        <v>-4.7639255775799999E-2</v>
      </c>
      <c r="H2541" s="2">
        <v>-2.9772734774299998</v>
      </c>
      <c r="I2541" s="8">
        <v>1.7334896929700001</v>
      </c>
      <c r="J2541" s="2">
        <v>-0.60165790969400001</v>
      </c>
      <c r="K2541" s="2">
        <v>-1.85397069342</v>
      </c>
      <c r="L2541" s="2">
        <v>-2.1509917053400001</v>
      </c>
      <c r="M2541" s="8">
        <v>0.45027891111200002</v>
      </c>
      <c r="N2541" s="2">
        <v>2.7184536002000002</v>
      </c>
      <c r="O2541" s="2">
        <v>0.237865360769</v>
      </c>
      <c r="P2541" s="2">
        <v>0.99854097263800001</v>
      </c>
      <c r="Q2541" s="2">
        <v>-2.4308869033599998</v>
      </c>
      <c r="R2541" s="9">
        <v>-1.6948136712499999</v>
      </c>
    </row>
    <row r="2542" spans="1:18" s="1" customFormat="1" x14ac:dyDescent="0.25">
      <c r="A2542" s="1" t="s">
        <v>4080</v>
      </c>
      <c r="B2542" s="3">
        <v>1</v>
      </c>
      <c r="C2542" s="3"/>
      <c r="D2542" s="8">
        <v>-0.21406558418400001</v>
      </c>
      <c r="E2542" s="2">
        <v>1.6639103666499999</v>
      </c>
      <c r="F2542" s="2">
        <v>0.19513018066099999</v>
      </c>
      <c r="G2542" s="2"/>
      <c r="H2542" s="2"/>
      <c r="I2542" s="8">
        <v>0.59806539704399997</v>
      </c>
      <c r="J2542" s="2">
        <v>0.40503749721100002</v>
      </c>
      <c r="K2542" s="2"/>
      <c r="L2542" s="2"/>
      <c r="M2542" s="8">
        <v>0.62470909727699997</v>
      </c>
      <c r="N2542" s="2">
        <v>-1.18714207354</v>
      </c>
      <c r="O2542" s="2">
        <v>0.80219359336399998</v>
      </c>
      <c r="P2542" s="2">
        <v>0.72281289472800003</v>
      </c>
      <c r="Q2542" s="2"/>
      <c r="R2542" s="9"/>
    </row>
    <row r="2543" spans="1:18" s="1" customFormat="1" x14ac:dyDescent="0.25">
      <c r="A2543" s="1" t="s">
        <v>666</v>
      </c>
      <c r="B2543" s="3">
        <v>1</v>
      </c>
      <c r="C2543" s="3">
        <v>1</v>
      </c>
      <c r="D2543" s="8">
        <v>-0.84029075884399995</v>
      </c>
      <c r="E2543" s="2">
        <v>1.9432284694899999</v>
      </c>
      <c r="F2543" s="2">
        <v>0.52518831895100004</v>
      </c>
      <c r="G2543" s="2">
        <v>1.0019327295</v>
      </c>
      <c r="H2543" s="2">
        <v>-0.25123426827400003</v>
      </c>
      <c r="I2543" s="8">
        <v>-4.1822177625599997E-2</v>
      </c>
      <c r="J2543" s="2">
        <v>1.40551382929</v>
      </c>
      <c r="K2543" s="2">
        <v>1.8002841188000001</v>
      </c>
      <c r="L2543" s="2">
        <v>-1.6371036495</v>
      </c>
      <c r="M2543" s="8">
        <v>-0.39654263478200003</v>
      </c>
      <c r="N2543" s="2">
        <v>-1.30156959034</v>
      </c>
      <c r="O2543" s="2">
        <v>-0.17007768726899999</v>
      </c>
      <c r="P2543" s="2">
        <v>1.09664185893</v>
      </c>
      <c r="Q2543" s="2">
        <v>-1.1542114853700001</v>
      </c>
      <c r="R2543" s="9">
        <v>0.63852913245300003</v>
      </c>
    </row>
    <row r="2544" spans="1:18" s="1" customFormat="1" x14ac:dyDescent="0.25">
      <c r="A2544" s="1" t="s">
        <v>1487</v>
      </c>
      <c r="B2544" s="3">
        <v>1</v>
      </c>
      <c r="C2544" s="3">
        <v>1</v>
      </c>
      <c r="D2544" s="8">
        <v>0.26275752055399998</v>
      </c>
      <c r="E2544" s="2">
        <v>0.504598004441</v>
      </c>
      <c r="F2544" s="2">
        <v>0.49160110159699999</v>
      </c>
      <c r="G2544" s="2">
        <v>8.1758724733200006E-2</v>
      </c>
      <c r="H2544" s="2">
        <v>-8.0199301711700005E-2</v>
      </c>
      <c r="I2544" s="8">
        <v>0.72266938297500005</v>
      </c>
      <c r="J2544" s="2">
        <v>0.54507672094100001</v>
      </c>
      <c r="K2544" s="2">
        <v>-0.26340309854799998</v>
      </c>
      <c r="L2544" s="2">
        <v>0.44546530310999999</v>
      </c>
      <c r="M2544" s="8">
        <v>-0.211909967265</v>
      </c>
      <c r="N2544" s="2">
        <v>-0.86623649165000005</v>
      </c>
      <c r="O2544" s="2">
        <v>3.07715248731E-2</v>
      </c>
      <c r="P2544" s="2">
        <v>-0.21284762163500001</v>
      </c>
      <c r="Q2544" s="2">
        <v>-1.0371477332000001</v>
      </c>
      <c r="R2544" s="9">
        <v>0.14554749820400001</v>
      </c>
    </row>
    <row r="2545" spans="1:18" s="1" customFormat="1" x14ac:dyDescent="0.25">
      <c r="A2545" s="1" t="s">
        <v>3658</v>
      </c>
      <c r="B2545" s="3">
        <v>3</v>
      </c>
      <c r="C2545" s="3">
        <v>2</v>
      </c>
      <c r="D2545" s="8">
        <v>-0.39345141834199998</v>
      </c>
      <c r="E2545" s="2">
        <v>-0.27404408282800002</v>
      </c>
      <c r="F2545" s="2">
        <v>0.783573873644</v>
      </c>
      <c r="G2545" s="2">
        <v>-2.6573497957400001</v>
      </c>
      <c r="H2545" s="2">
        <v>0.47194834776700001</v>
      </c>
      <c r="I2545" s="8">
        <v>0.64182682921199996</v>
      </c>
      <c r="J2545" s="2">
        <v>0.65623238963399999</v>
      </c>
      <c r="K2545" s="2">
        <v>-1.0852210713899999</v>
      </c>
      <c r="L2545" s="2">
        <v>0.78656182481500003</v>
      </c>
      <c r="M2545" s="8">
        <v>2.49324711258E-2</v>
      </c>
      <c r="N2545" s="2">
        <v>-1.4924630639600001</v>
      </c>
      <c r="O2545" s="2">
        <v>0.41771103381300001</v>
      </c>
      <c r="P2545" s="2">
        <v>0.45120499023799998</v>
      </c>
      <c r="Q2545" s="2">
        <v>-1.48765367528</v>
      </c>
      <c r="R2545" s="9">
        <v>-1.1212616740400001</v>
      </c>
    </row>
    <row r="2546" spans="1:18" s="1" customFormat="1" x14ac:dyDescent="0.25">
      <c r="A2546" s="1" t="s">
        <v>599</v>
      </c>
      <c r="B2546" s="3">
        <v>2</v>
      </c>
      <c r="C2546" s="3">
        <v>3</v>
      </c>
      <c r="D2546" s="8">
        <v>0.13272417528899999</v>
      </c>
      <c r="E2546" s="2">
        <v>0.46948126341700003</v>
      </c>
      <c r="F2546" s="2">
        <v>-0.24527835294299999</v>
      </c>
      <c r="G2546" s="2">
        <v>1.1277529683900001</v>
      </c>
      <c r="H2546" s="2">
        <v>1.2929928984300001</v>
      </c>
      <c r="I2546" s="8">
        <v>0.86018386427100002</v>
      </c>
      <c r="J2546" s="2">
        <v>-5.9938912093000001E-2</v>
      </c>
      <c r="K2546" s="2">
        <v>-0.14714791206700001</v>
      </c>
      <c r="L2546" s="2">
        <v>9.2656372961000003E-2</v>
      </c>
      <c r="M2546" s="8">
        <v>-0.69699449824299997</v>
      </c>
      <c r="N2546" s="2">
        <v>7.4012732021300001E-2</v>
      </c>
      <c r="O2546" s="2">
        <v>-0.162368631756</v>
      </c>
      <c r="P2546" s="2">
        <v>0.26139839470800003</v>
      </c>
      <c r="Q2546" s="2">
        <v>-0.30257715012399999</v>
      </c>
      <c r="R2546" s="9">
        <v>-0.35474720561700002</v>
      </c>
    </row>
    <row r="2547" spans="1:18" s="1" customFormat="1" x14ac:dyDescent="0.25">
      <c r="A2547" s="1" t="s">
        <v>192</v>
      </c>
      <c r="B2547" s="3"/>
      <c r="C2547" s="3">
        <v>2</v>
      </c>
      <c r="D2547" s="8"/>
      <c r="E2547" s="2"/>
      <c r="F2547" s="2"/>
      <c r="G2547" s="2">
        <v>2.7318510215899998</v>
      </c>
      <c r="H2547" s="2">
        <v>-0.89755515857699997</v>
      </c>
      <c r="I2547" s="8"/>
      <c r="J2547" s="2"/>
      <c r="K2547" s="2">
        <v>1.4590905697000001</v>
      </c>
      <c r="L2547" s="2">
        <v>-0.367317139515</v>
      </c>
      <c r="M2547" s="8"/>
      <c r="N2547" s="2"/>
      <c r="O2547" s="2"/>
      <c r="P2547" s="2"/>
      <c r="Q2547" s="2">
        <v>0.66576906521799994</v>
      </c>
      <c r="R2547" s="9">
        <v>1.72448338338</v>
      </c>
    </row>
    <row r="2548" spans="1:18" s="1" customFormat="1" x14ac:dyDescent="0.25">
      <c r="A2548" s="1" t="s">
        <v>1589</v>
      </c>
      <c r="B2548" s="3">
        <v>2</v>
      </c>
      <c r="C2548" s="3">
        <v>1</v>
      </c>
      <c r="D2548" s="8">
        <v>-1.06742682701</v>
      </c>
      <c r="E2548" s="2">
        <v>5.2523615577399996</v>
      </c>
      <c r="F2548" s="2">
        <v>-2.3938126196799998</v>
      </c>
      <c r="G2548" s="2">
        <v>1.22411863796E-2</v>
      </c>
      <c r="H2548" s="2">
        <v>1.21343778792</v>
      </c>
      <c r="I2548" s="8">
        <v>-0.49257018946100001</v>
      </c>
      <c r="J2548" s="2">
        <v>-0.39825541971599998</v>
      </c>
      <c r="K2548" s="2">
        <v>0.34884639996400002</v>
      </c>
      <c r="L2548" s="2">
        <v>-3.49560429816</v>
      </c>
      <c r="M2548" s="8">
        <v>-2.5193142047700001</v>
      </c>
      <c r="N2548" s="2">
        <v>-0.48536756066999998</v>
      </c>
      <c r="O2548" s="2">
        <v>-2.0573184258300001</v>
      </c>
      <c r="P2548" s="2">
        <v>1.32209720036</v>
      </c>
      <c r="Q2548" s="2">
        <v>0.19416600992399999</v>
      </c>
      <c r="R2548" s="9">
        <v>-4.5600731990599996</v>
      </c>
    </row>
    <row r="2549" spans="1:18" s="1" customFormat="1" x14ac:dyDescent="0.25">
      <c r="A2549" s="1" t="s">
        <v>1403</v>
      </c>
      <c r="B2549" s="3"/>
      <c r="C2549" s="3">
        <v>1</v>
      </c>
      <c r="D2549" s="8"/>
      <c r="E2549" s="2"/>
      <c r="F2549" s="2"/>
      <c r="G2549" s="2">
        <v>0.15790740352499999</v>
      </c>
      <c r="H2549" s="2">
        <v>-0.55576291367599995</v>
      </c>
      <c r="I2549" s="8"/>
      <c r="J2549" s="2"/>
      <c r="K2549" s="2">
        <v>5.2541682856199996</v>
      </c>
      <c r="L2549" s="2">
        <v>-0.24675320762299999</v>
      </c>
      <c r="M2549" s="8"/>
      <c r="N2549" s="2"/>
      <c r="O2549" s="2"/>
      <c r="P2549" s="2"/>
      <c r="Q2549" s="2">
        <v>-0.119847337365</v>
      </c>
      <c r="R2549" s="9">
        <v>1.30494036719</v>
      </c>
    </row>
    <row r="2550" spans="1:18" s="1" customFormat="1" x14ac:dyDescent="0.25">
      <c r="A2550" s="1" t="s">
        <v>1776</v>
      </c>
      <c r="B2550" s="3">
        <v>2</v>
      </c>
      <c r="C2550" s="3">
        <v>2</v>
      </c>
      <c r="D2550" s="8">
        <v>-5.1244309583100001E-2</v>
      </c>
      <c r="E2550" s="2">
        <v>-1.1193323408499999E-2</v>
      </c>
      <c r="F2550" s="2">
        <v>0.988442633322</v>
      </c>
      <c r="G2550" s="2">
        <v>-0.12658426138199999</v>
      </c>
      <c r="H2550" s="2">
        <v>-0.78202912068800001</v>
      </c>
      <c r="I2550" s="8">
        <v>0.57910222575199999</v>
      </c>
      <c r="J2550" s="2">
        <v>3.4467403625999999</v>
      </c>
      <c r="K2550" s="2">
        <v>-1.83568574324</v>
      </c>
      <c r="L2550" s="2">
        <v>-1.22860572202</v>
      </c>
      <c r="M2550" s="8">
        <v>0.61610146891200002</v>
      </c>
      <c r="N2550" s="2">
        <v>-1.35840770928</v>
      </c>
      <c r="O2550" s="2">
        <v>9.6829782142500001E-2</v>
      </c>
      <c r="P2550" s="2">
        <v>-0.72303399972500004</v>
      </c>
      <c r="Q2550" s="2">
        <v>-3.1577623732500002</v>
      </c>
      <c r="R2550" s="9">
        <v>0.52011491781399999</v>
      </c>
    </row>
    <row r="2551" spans="1:18" s="1" customFormat="1" x14ac:dyDescent="0.25">
      <c r="A2551" s="1" t="s">
        <v>4220</v>
      </c>
      <c r="B2551" s="3">
        <v>1</v>
      </c>
      <c r="C2551" s="3"/>
      <c r="D2551" s="8">
        <v>1.42225453559</v>
      </c>
      <c r="E2551" s="2">
        <v>-2.0107350564600002</v>
      </c>
      <c r="F2551" s="2">
        <v>-0.60350390764100004</v>
      </c>
      <c r="G2551" s="2"/>
      <c r="H2551" s="2"/>
      <c r="I2551" s="8">
        <v>-0.90325772272000004</v>
      </c>
      <c r="J2551" s="2">
        <v>-1.28351419791</v>
      </c>
      <c r="K2551" s="2"/>
      <c r="L2551" s="2"/>
      <c r="M2551" s="8">
        <v>-1.43349482595</v>
      </c>
      <c r="N2551" s="2">
        <v>1.5574591718499999</v>
      </c>
      <c r="O2551" s="2">
        <v>0.91704125191300001</v>
      </c>
      <c r="P2551" s="2">
        <v>-2.5784317723200001E-2</v>
      </c>
      <c r="Q2551" s="2"/>
      <c r="R2551" s="9"/>
    </row>
    <row r="2552" spans="1:18" s="1" customFormat="1" x14ac:dyDescent="0.25">
      <c r="A2552" s="1" t="s">
        <v>1131</v>
      </c>
      <c r="B2552" s="3">
        <v>1</v>
      </c>
      <c r="C2552" s="3">
        <v>1</v>
      </c>
      <c r="D2552" s="8">
        <v>0.38305272861700002</v>
      </c>
      <c r="E2552" s="2">
        <v>2.2083098727800001</v>
      </c>
      <c r="F2552" s="2">
        <v>0.88856844699399995</v>
      </c>
      <c r="G2552" s="2">
        <v>0.41216881673</v>
      </c>
      <c r="H2552" s="2">
        <v>0.34632128398200002</v>
      </c>
      <c r="I2552" s="8">
        <v>4.3741412097199998E-2</v>
      </c>
      <c r="J2552" s="2">
        <v>2.3186282789699999</v>
      </c>
      <c r="K2552" s="2">
        <v>5.5101543780399997E-2</v>
      </c>
      <c r="L2552" s="2">
        <v>-0.43901689343700001</v>
      </c>
      <c r="M2552" s="8">
        <v>7.6435991597600006E-2</v>
      </c>
      <c r="N2552" s="2">
        <v>-1.4061588703600001</v>
      </c>
      <c r="O2552" s="2">
        <v>-0.12973724592700001</v>
      </c>
      <c r="P2552" s="2">
        <v>-1.5939831551600001</v>
      </c>
      <c r="Q2552" s="2">
        <v>-1.3870187514800001</v>
      </c>
      <c r="R2552" s="9">
        <v>-1.4011087961199999</v>
      </c>
    </row>
    <row r="2553" spans="1:18" s="1" customFormat="1" x14ac:dyDescent="0.25">
      <c r="A2553" s="1" t="s">
        <v>2802</v>
      </c>
      <c r="B2553" s="3">
        <v>4</v>
      </c>
      <c r="C2553" s="3">
        <v>3</v>
      </c>
      <c r="D2553" s="8">
        <v>0.53177731987499999</v>
      </c>
      <c r="E2553" s="2">
        <v>2.0647768334099998</v>
      </c>
      <c r="F2553" s="2">
        <v>0.68711892271599995</v>
      </c>
      <c r="G2553" s="2">
        <v>-0.81697632840400003</v>
      </c>
      <c r="H2553" s="2">
        <v>0.89947566811000002</v>
      </c>
      <c r="I2553" s="8">
        <v>-0.39809563022400002</v>
      </c>
      <c r="J2553" s="2">
        <v>2.6459893082399999</v>
      </c>
      <c r="K2553" s="2">
        <v>-0.31704802184100001</v>
      </c>
      <c r="L2553" s="2">
        <v>0.74748478749799996</v>
      </c>
      <c r="M2553" s="8">
        <v>1.13194977149</v>
      </c>
      <c r="N2553" s="2">
        <v>-0.15831247373400001</v>
      </c>
      <c r="O2553" s="2">
        <v>1.4973012991800001</v>
      </c>
      <c r="P2553" s="2">
        <v>-0.82548305019099999</v>
      </c>
      <c r="Q2553" s="2">
        <v>-0.30788254573700002</v>
      </c>
      <c r="R2553" s="9">
        <v>-0.52049586483400001</v>
      </c>
    </row>
    <row r="2554" spans="1:18" s="1" customFormat="1" x14ac:dyDescent="0.25">
      <c r="A2554" s="1" t="s">
        <v>1284</v>
      </c>
      <c r="B2554" s="3">
        <v>1</v>
      </c>
      <c r="C2554" s="3">
        <v>1</v>
      </c>
      <c r="D2554" s="8">
        <v>1.06394226308</v>
      </c>
      <c r="E2554" s="2">
        <v>9.9955066924600003E-2</v>
      </c>
      <c r="F2554" s="2">
        <v>1.3962176604900001</v>
      </c>
      <c r="G2554" s="2">
        <v>0.262794487799</v>
      </c>
      <c r="H2554" s="2">
        <v>0.60905067346800001</v>
      </c>
      <c r="I2554" s="8">
        <v>-0.104983269913</v>
      </c>
      <c r="J2554" s="2">
        <v>0.66227102748800004</v>
      </c>
      <c r="K2554" s="2">
        <v>0.96572754417100004</v>
      </c>
      <c r="L2554" s="2">
        <v>1.2045934942500001</v>
      </c>
      <c r="M2554" s="8">
        <v>0.50474339252900002</v>
      </c>
      <c r="N2554" s="2">
        <v>-0.105092720377</v>
      </c>
      <c r="O2554" s="2">
        <v>0.56819424466500001</v>
      </c>
      <c r="P2554" s="2">
        <v>2.3332770581200002</v>
      </c>
      <c r="Q2554" s="2">
        <v>0.799530880414</v>
      </c>
      <c r="R2554" s="9">
        <v>5.2737677408599998E-2</v>
      </c>
    </row>
    <row r="2555" spans="1:18" s="1" customFormat="1" x14ac:dyDescent="0.25">
      <c r="A2555" s="1" t="s">
        <v>2416</v>
      </c>
      <c r="B2555" s="3">
        <v>1</v>
      </c>
      <c r="C2555" s="3">
        <v>1</v>
      </c>
      <c r="D2555" s="8">
        <v>0.39922392571400001</v>
      </c>
      <c r="E2555" s="2">
        <v>-0.66703199847700001</v>
      </c>
      <c r="F2555" s="2">
        <v>-0.13777036219</v>
      </c>
      <c r="G2555" s="2">
        <v>-0.54347614489100005</v>
      </c>
      <c r="H2555" s="2">
        <v>-0.55222002703799999</v>
      </c>
      <c r="I2555" s="8">
        <v>-1.64828279887</v>
      </c>
      <c r="J2555" s="2">
        <v>0.19450225774999999</v>
      </c>
      <c r="K2555" s="2">
        <v>-1.3530406177900001</v>
      </c>
      <c r="L2555" s="2">
        <v>-0.96499948310100003</v>
      </c>
      <c r="M2555" s="8">
        <v>-0.60462915114500004</v>
      </c>
      <c r="N2555" s="2">
        <v>-0.13668911709600001</v>
      </c>
      <c r="O2555" s="2">
        <v>-0.16458032969899999</v>
      </c>
      <c r="P2555" s="2">
        <v>1.09210003707</v>
      </c>
      <c r="Q2555" s="2">
        <v>-0.61978849365900002</v>
      </c>
      <c r="R2555" s="9">
        <v>0.84911255478299996</v>
      </c>
    </row>
    <row r="2556" spans="1:18" s="1" customFormat="1" x14ac:dyDescent="0.25">
      <c r="A2556" s="1" t="s">
        <v>1108</v>
      </c>
      <c r="B2556" s="3">
        <v>2</v>
      </c>
      <c r="C2556" s="3">
        <v>3</v>
      </c>
      <c r="D2556" s="8">
        <v>0.91395306802499998</v>
      </c>
      <c r="E2556" s="2">
        <v>0.46620330016200001</v>
      </c>
      <c r="F2556" s="2">
        <v>0.81613617415600004</v>
      </c>
      <c r="G2556" s="2">
        <v>0.43934675963399999</v>
      </c>
      <c r="H2556" s="2">
        <v>0.91409173158599999</v>
      </c>
      <c r="I2556" s="8">
        <v>-0.201338298538</v>
      </c>
      <c r="J2556" s="2">
        <v>-0.172424725946</v>
      </c>
      <c r="K2556" s="2">
        <v>-0.78540602684100003</v>
      </c>
      <c r="L2556" s="2">
        <v>0.98320935233899998</v>
      </c>
      <c r="M2556" s="8">
        <v>0.72323454321500003</v>
      </c>
      <c r="N2556" s="2">
        <v>-1.52690731172</v>
      </c>
      <c r="O2556" s="2">
        <v>1.8169037164099999</v>
      </c>
      <c r="P2556" s="2">
        <v>0.17575630249499999</v>
      </c>
      <c r="Q2556" s="2">
        <v>-0.74169229548500004</v>
      </c>
      <c r="R2556" s="9">
        <v>-0.60049381368800003</v>
      </c>
    </row>
    <row r="2557" spans="1:18" s="1" customFormat="1" x14ac:dyDescent="0.25">
      <c r="A2557" s="1" t="s">
        <v>3740</v>
      </c>
      <c r="B2557" s="3">
        <v>1</v>
      </c>
      <c r="C2557" s="3">
        <v>1</v>
      </c>
      <c r="D2557" s="8">
        <v>2.8744472440100002</v>
      </c>
      <c r="E2557" s="2">
        <v>-2.9785602663300002</v>
      </c>
      <c r="F2557" s="2">
        <v>-1.5937671793099999</v>
      </c>
      <c r="G2557" s="2">
        <v>-8.5076031959799998</v>
      </c>
      <c r="H2557" s="2">
        <v>-0.17256758378600001</v>
      </c>
      <c r="I2557" s="8">
        <v>0.78099149556299996</v>
      </c>
      <c r="J2557" s="2">
        <v>1.1336589307</v>
      </c>
      <c r="K2557" s="2">
        <v>-8.5215749268300005</v>
      </c>
      <c r="L2557" s="2">
        <v>-2.4054293277399998</v>
      </c>
      <c r="M2557" s="8">
        <v>0.74081234930899997</v>
      </c>
      <c r="N2557" s="2">
        <v>1.6319739797999999</v>
      </c>
      <c r="O2557" s="2">
        <v>2.3783728934099999</v>
      </c>
      <c r="P2557" s="2">
        <v>-1.3749417153000001</v>
      </c>
      <c r="Q2557" s="2">
        <v>3.3591702534199999</v>
      </c>
      <c r="R2557" s="9">
        <v>2.0262323449899999</v>
      </c>
    </row>
    <row r="2558" spans="1:18" s="1" customFormat="1" x14ac:dyDescent="0.25">
      <c r="A2558" s="1" t="s">
        <v>4039</v>
      </c>
      <c r="B2558" s="3">
        <v>1</v>
      </c>
      <c r="C2558" s="3"/>
      <c r="D2558" s="8">
        <v>0.48163832055900002</v>
      </c>
      <c r="E2558" s="2">
        <v>-0.98058322520800001</v>
      </c>
      <c r="F2558" s="2">
        <v>-1.8396358743900001</v>
      </c>
      <c r="G2558" s="2"/>
      <c r="H2558" s="2"/>
      <c r="I2558" s="8">
        <v>-0.27169582119399999</v>
      </c>
      <c r="J2558" s="2">
        <v>-0.95116581021500002</v>
      </c>
      <c r="K2558" s="2"/>
      <c r="L2558" s="2"/>
      <c r="M2558" s="8">
        <v>-1.8001117825599999</v>
      </c>
      <c r="N2558" s="2">
        <v>-0.19720572300600001</v>
      </c>
      <c r="O2558" s="2">
        <v>-3.9286631271300001</v>
      </c>
      <c r="P2558" s="2">
        <v>-0.456131692915</v>
      </c>
      <c r="Q2558" s="2"/>
      <c r="R2558" s="9"/>
    </row>
    <row r="2559" spans="1:18" s="1" customFormat="1" x14ac:dyDescent="0.25">
      <c r="A2559" s="1" t="s">
        <v>1766</v>
      </c>
      <c r="B2559" s="3">
        <v>1</v>
      </c>
      <c r="C2559" s="3">
        <v>1</v>
      </c>
      <c r="D2559" s="8">
        <v>0.517204937468</v>
      </c>
      <c r="E2559" s="2">
        <v>0.80540557889999997</v>
      </c>
      <c r="F2559" s="2">
        <v>1.19137708164</v>
      </c>
      <c r="G2559" s="2">
        <v>-0.119928415823</v>
      </c>
      <c r="H2559" s="2">
        <v>-0.39257910114299999</v>
      </c>
      <c r="I2559" s="8">
        <v>0.19610615640099999</v>
      </c>
      <c r="J2559" s="2">
        <v>0.63817957431799999</v>
      </c>
      <c r="K2559" s="2">
        <v>-1.28478532892</v>
      </c>
      <c r="L2559" s="2">
        <v>0.21469734992600001</v>
      </c>
      <c r="M2559" s="8">
        <v>0.691647527958</v>
      </c>
      <c r="N2559" s="2">
        <v>0.27140835355999998</v>
      </c>
      <c r="O2559" s="2">
        <v>0.41921233438299998</v>
      </c>
      <c r="P2559" s="2">
        <v>0.15418410582299999</v>
      </c>
      <c r="Q2559" s="2">
        <v>1.5210984163400001</v>
      </c>
      <c r="R2559" s="9">
        <v>-0.623474601992</v>
      </c>
    </row>
    <row r="2560" spans="1:18" s="1" customFormat="1" x14ac:dyDescent="0.25">
      <c r="A2560" s="1" t="s">
        <v>2709</v>
      </c>
      <c r="B2560" s="3"/>
      <c r="C2560" s="3">
        <v>1</v>
      </c>
      <c r="D2560" s="8"/>
      <c r="E2560" s="2"/>
      <c r="F2560" s="2"/>
      <c r="G2560" s="2">
        <v>-0.75499650128100004</v>
      </c>
      <c r="H2560" s="2">
        <v>2.7693933960800002E-3</v>
      </c>
      <c r="I2560" s="8"/>
      <c r="J2560" s="2"/>
      <c r="K2560" s="2">
        <v>-0.39272308492300001</v>
      </c>
      <c r="L2560" s="2">
        <v>-0.26801861501899998</v>
      </c>
      <c r="M2560" s="8"/>
      <c r="N2560" s="2"/>
      <c r="O2560" s="2"/>
      <c r="P2560" s="2"/>
      <c r="Q2560" s="2">
        <v>0.167547720664</v>
      </c>
      <c r="R2560" s="9">
        <v>-0.214865913342</v>
      </c>
    </row>
    <row r="2561" spans="1:18" s="1" customFormat="1" x14ac:dyDescent="0.25">
      <c r="A2561" s="1" t="s">
        <v>1459</v>
      </c>
      <c r="B2561" s="3">
        <v>1</v>
      </c>
      <c r="C2561" s="3">
        <v>1</v>
      </c>
      <c r="D2561" s="8">
        <v>0.41785819536800001</v>
      </c>
      <c r="E2561" s="2">
        <v>1.25268271247</v>
      </c>
      <c r="F2561" s="2">
        <v>0.41522217435100001</v>
      </c>
      <c r="G2561" s="2">
        <v>0.105654974396</v>
      </c>
      <c r="H2561" s="2">
        <v>0.62339464590600002</v>
      </c>
      <c r="I2561" s="8">
        <v>2.13494587433</v>
      </c>
      <c r="J2561" s="2">
        <v>-7.8715637110200007E-2</v>
      </c>
      <c r="K2561" s="2">
        <v>-0.38270514687200002</v>
      </c>
      <c r="L2561" s="2">
        <v>-1.10708288163</v>
      </c>
      <c r="M2561" s="8">
        <v>0.45671247280299998</v>
      </c>
      <c r="N2561" s="2">
        <v>0.13314214223099999</v>
      </c>
      <c r="O2561" s="2">
        <v>0.33139876309900002</v>
      </c>
      <c r="P2561" s="2">
        <v>1.5505100427</v>
      </c>
      <c r="Q2561" s="2">
        <v>-0.122861012334</v>
      </c>
      <c r="R2561" s="9">
        <v>0.31796815209500001</v>
      </c>
    </row>
    <row r="2562" spans="1:18" s="1" customFormat="1" x14ac:dyDescent="0.25">
      <c r="A2562" s="1" t="s">
        <v>1511</v>
      </c>
      <c r="B2562" s="3">
        <v>5</v>
      </c>
      <c r="C2562" s="3">
        <v>5</v>
      </c>
      <c r="D2562" s="8">
        <v>-0.79343394810599999</v>
      </c>
      <c r="E2562" s="2">
        <v>-0.44051764280299999</v>
      </c>
      <c r="F2562" s="2">
        <v>0.200221455751</v>
      </c>
      <c r="G2562" s="2">
        <v>6.4052572608E-2</v>
      </c>
      <c r="H2562" s="2">
        <v>-0.48914881632899998</v>
      </c>
      <c r="I2562" s="8">
        <v>0.23754015894800001</v>
      </c>
      <c r="J2562" s="2">
        <v>-8.5490939148199996E-2</v>
      </c>
      <c r="K2562" s="2">
        <v>0.34999919769400001</v>
      </c>
      <c r="L2562" s="2">
        <v>4.3704588580299998E-2</v>
      </c>
      <c r="M2562" s="8">
        <v>0.12461750927699999</v>
      </c>
      <c r="N2562" s="2">
        <v>0.838110562552</v>
      </c>
      <c r="O2562" s="2">
        <v>-0.31951490718499997</v>
      </c>
      <c r="P2562" s="2">
        <v>-0.88755845977000003</v>
      </c>
      <c r="Q2562" s="2">
        <v>-0.146760862173</v>
      </c>
      <c r="R2562" s="9">
        <v>-0.817790196202</v>
      </c>
    </row>
    <row r="2563" spans="1:18" s="1" customFormat="1" x14ac:dyDescent="0.25">
      <c r="A2563" s="1" t="s">
        <v>2727</v>
      </c>
      <c r="B2563" s="3">
        <v>2</v>
      </c>
      <c r="C2563" s="3">
        <v>1</v>
      </c>
      <c r="D2563" s="8">
        <v>0.25469100139400003</v>
      </c>
      <c r="E2563" s="2">
        <v>1.0133091391800001E-2</v>
      </c>
      <c r="F2563" s="2">
        <v>-4.4385250658299999E-2</v>
      </c>
      <c r="G2563" s="2">
        <v>-0.763771085904</v>
      </c>
      <c r="H2563" s="2">
        <v>0.17329275642899999</v>
      </c>
      <c r="I2563" s="8">
        <v>2.1159674974399998</v>
      </c>
      <c r="J2563" s="2">
        <v>0.76425263742299998</v>
      </c>
      <c r="K2563" s="2">
        <v>9.4787130225800001E-2</v>
      </c>
      <c r="L2563" s="2">
        <v>0.494661341689</v>
      </c>
      <c r="M2563" s="8">
        <v>0.83208179500099999</v>
      </c>
      <c r="N2563" s="2">
        <v>-1.3622409144500001E-2</v>
      </c>
      <c r="O2563" s="2">
        <v>0.23583202134199999</v>
      </c>
      <c r="P2563" s="2">
        <v>-0.25234589295400001</v>
      </c>
      <c r="Q2563" s="2">
        <v>0.88388348687600005</v>
      </c>
      <c r="R2563" s="9">
        <v>7.8013041470500005E-2</v>
      </c>
    </row>
    <row r="2564" spans="1:18" s="1" customFormat="1" x14ac:dyDescent="0.25">
      <c r="A2564" s="1" t="s">
        <v>92</v>
      </c>
      <c r="B2564" s="3">
        <v>2</v>
      </c>
      <c r="C2564" s="3">
        <v>4</v>
      </c>
      <c r="D2564" s="8">
        <v>-0.81841311103299996</v>
      </c>
      <c r="E2564" s="2">
        <v>-3.6124821485599998</v>
      </c>
      <c r="F2564" s="2">
        <v>-1.84841802251</v>
      </c>
      <c r="G2564" s="2">
        <v>4.10128508788</v>
      </c>
      <c r="H2564" s="2">
        <v>-1.0718129732299999</v>
      </c>
      <c r="I2564" s="8">
        <v>-1.49646353071</v>
      </c>
      <c r="J2564" s="2">
        <v>-1.9284363118300001</v>
      </c>
      <c r="K2564" s="2">
        <v>4.3893509187999999</v>
      </c>
      <c r="L2564" s="2">
        <v>-0.49023085438300001</v>
      </c>
      <c r="M2564" s="8">
        <v>-3.4690557314900001</v>
      </c>
      <c r="N2564" s="2">
        <v>0.81003365963999996</v>
      </c>
      <c r="O2564" s="2">
        <v>-0.43236846907999998</v>
      </c>
      <c r="P2564" s="2">
        <v>-2.9208372174099999</v>
      </c>
      <c r="Q2564" s="2">
        <v>1.8147607665300001</v>
      </c>
      <c r="R2564" s="9">
        <v>1.5399551033200001</v>
      </c>
    </row>
    <row r="2565" spans="1:18" s="1" customFormat="1" x14ac:dyDescent="0.25">
      <c r="A2565" s="1" t="s">
        <v>2187</v>
      </c>
      <c r="B2565" s="3">
        <v>1</v>
      </c>
      <c r="C2565" s="3">
        <v>1</v>
      </c>
      <c r="D2565" s="8">
        <v>0.39022719862900002</v>
      </c>
      <c r="E2565" s="2">
        <v>6.4462843567200001E-2</v>
      </c>
      <c r="F2565" s="2">
        <v>0.78450584651199995</v>
      </c>
      <c r="G2565" s="2">
        <v>-0.39621391566399999</v>
      </c>
      <c r="H2565" s="2">
        <v>-0.44072934960499999</v>
      </c>
      <c r="I2565" s="8">
        <v>1.11512751294</v>
      </c>
      <c r="J2565" s="2">
        <v>0.40582141481799999</v>
      </c>
      <c r="K2565" s="2">
        <v>0.28772057034199999</v>
      </c>
      <c r="L2565" s="2">
        <v>0.389652213912</v>
      </c>
      <c r="M2565" s="8">
        <v>-0.495823477485</v>
      </c>
      <c r="N2565" s="2">
        <v>0.60391622059000005</v>
      </c>
      <c r="O2565" s="2">
        <v>0.108622268469</v>
      </c>
      <c r="P2565" s="2">
        <v>1.39690392894</v>
      </c>
      <c r="Q2565" s="2">
        <v>-0.91339824093400002</v>
      </c>
      <c r="R2565" s="9">
        <v>0.46640737552400002</v>
      </c>
    </row>
    <row r="2566" spans="1:18" s="1" customFormat="1" x14ac:dyDescent="0.25">
      <c r="A2566" s="1" t="s">
        <v>2659</v>
      </c>
      <c r="B2566" s="3"/>
      <c r="C2566" s="3">
        <v>1</v>
      </c>
      <c r="D2566" s="8"/>
      <c r="E2566" s="2"/>
      <c r="F2566" s="2"/>
      <c r="G2566" s="2">
        <v>-0.71977101870600002</v>
      </c>
      <c r="H2566" s="2">
        <v>0.88803612261700005</v>
      </c>
      <c r="I2566" s="8"/>
      <c r="J2566" s="2"/>
      <c r="K2566" s="2">
        <v>-0.60960281373299996</v>
      </c>
      <c r="L2566" s="2">
        <v>-0.43704033781000001</v>
      </c>
      <c r="M2566" s="8"/>
      <c r="N2566" s="2"/>
      <c r="O2566" s="2"/>
      <c r="P2566" s="2"/>
      <c r="Q2566" s="2">
        <v>-0.31749625191199998</v>
      </c>
      <c r="R2566" s="9">
        <v>-4.2830565829899997E-2</v>
      </c>
    </row>
    <row r="2567" spans="1:18" s="1" customFormat="1" x14ac:dyDescent="0.25">
      <c r="A2567" s="1" t="s">
        <v>2155</v>
      </c>
      <c r="B2567" s="3"/>
      <c r="C2567" s="3">
        <v>1</v>
      </c>
      <c r="D2567" s="8"/>
      <c r="E2567" s="2"/>
      <c r="F2567" s="2"/>
      <c r="G2567" s="2">
        <v>-0.38186568175500002</v>
      </c>
      <c r="H2567" s="2">
        <v>0.18721225357599999</v>
      </c>
      <c r="I2567" s="8"/>
      <c r="J2567" s="2"/>
      <c r="K2567" s="2">
        <v>-0.59906298681199999</v>
      </c>
      <c r="L2567" s="2">
        <v>-0.53459025200999999</v>
      </c>
      <c r="M2567" s="8"/>
      <c r="N2567" s="2"/>
      <c r="O2567" s="2"/>
      <c r="P2567" s="2"/>
      <c r="Q2567" s="2">
        <v>0.58978267640000004</v>
      </c>
      <c r="R2567" s="9">
        <v>-5.6888558572199997E-4</v>
      </c>
    </row>
    <row r="2568" spans="1:18" s="1" customFormat="1" x14ac:dyDescent="0.25">
      <c r="A2568" s="1" t="s">
        <v>2027</v>
      </c>
      <c r="B2568" s="3">
        <v>1</v>
      </c>
      <c r="C2568" s="3">
        <v>1</v>
      </c>
      <c r="D2568" s="8">
        <v>-1.0931327336300001</v>
      </c>
      <c r="E2568" s="2">
        <v>-1.7737497061200001E-2</v>
      </c>
      <c r="F2568" s="2">
        <v>-1.3108645402700001</v>
      </c>
      <c r="G2568" s="2">
        <v>-0.29878815370299999</v>
      </c>
      <c r="H2568" s="2">
        <v>-3.8033171972100001E-3</v>
      </c>
      <c r="I2568" s="8">
        <v>-1.2341204562999999</v>
      </c>
      <c r="J2568" s="2">
        <v>-2.1767010597300001</v>
      </c>
      <c r="K2568" s="2">
        <v>1.3059308174499999</v>
      </c>
      <c r="L2568" s="2">
        <v>-0.24942578442900001</v>
      </c>
      <c r="M2568" s="8">
        <v>-1.17956528513</v>
      </c>
      <c r="N2568" s="2">
        <v>-1.6351492245999999</v>
      </c>
      <c r="O2568" s="2">
        <v>-1.3633750580299999</v>
      </c>
      <c r="P2568" s="2">
        <v>-2.3363327649499999</v>
      </c>
      <c r="Q2568" s="2">
        <v>0.422913878834</v>
      </c>
      <c r="R2568" s="9">
        <v>-0.42498289546000001</v>
      </c>
    </row>
    <row r="2569" spans="1:18" s="1" customFormat="1" x14ac:dyDescent="0.25">
      <c r="A2569" s="1" t="s">
        <v>1887</v>
      </c>
      <c r="B2569" s="3">
        <v>2</v>
      </c>
      <c r="C2569" s="3">
        <v>3</v>
      </c>
      <c r="D2569" s="8">
        <v>-0.60881256260100003</v>
      </c>
      <c r="E2569" s="2">
        <v>-0.93578140194399995</v>
      </c>
      <c r="F2569" s="2">
        <v>0.68295170267899996</v>
      </c>
      <c r="G2569" s="2">
        <v>-0.199238486321</v>
      </c>
      <c r="H2569" s="2">
        <v>0.28781695600899998</v>
      </c>
      <c r="I2569" s="8">
        <v>0.204349329478</v>
      </c>
      <c r="J2569" s="2">
        <v>0.197481861122</v>
      </c>
      <c r="K2569" s="2">
        <v>0.41181300320100001</v>
      </c>
      <c r="L2569" s="2">
        <v>-0.21966248190599999</v>
      </c>
      <c r="M2569" s="8">
        <v>-0.65854201238700005</v>
      </c>
      <c r="N2569" s="2">
        <v>-0.46072147070199998</v>
      </c>
      <c r="O2569" s="2">
        <v>-0.28553527363199999</v>
      </c>
      <c r="P2569" s="2">
        <v>0.69588581118899995</v>
      </c>
      <c r="Q2569" s="2">
        <v>-0.53359004940200006</v>
      </c>
      <c r="R2569" s="9">
        <v>-0.45547195382</v>
      </c>
    </row>
    <row r="2570" spans="1:18" s="1" customFormat="1" x14ac:dyDescent="0.25">
      <c r="A2570" s="1" t="s">
        <v>3351</v>
      </c>
      <c r="B2570" s="3"/>
      <c r="C2570" s="3">
        <v>1</v>
      </c>
      <c r="D2570" s="8"/>
      <c r="E2570" s="2"/>
      <c r="F2570" s="2"/>
      <c r="G2570" s="2">
        <v>-1.4552475843399999</v>
      </c>
      <c r="H2570" s="2">
        <v>-1.4199639051499999</v>
      </c>
      <c r="I2570" s="8"/>
      <c r="J2570" s="2"/>
      <c r="K2570" s="2">
        <v>-1.3733307594499999</v>
      </c>
      <c r="L2570" s="2">
        <v>-1.2217270817999999</v>
      </c>
      <c r="M2570" s="8"/>
      <c r="N2570" s="2"/>
      <c r="O2570" s="2"/>
      <c r="P2570" s="2"/>
      <c r="Q2570" s="2">
        <v>-1.4931526660900001</v>
      </c>
      <c r="R2570" s="9">
        <v>6.4040758744600002</v>
      </c>
    </row>
    <row r="2571" spans="1:18" s="1" customFormat="1" x14ac:dyDescent="0.25">
      <c r="A2571" s="1" t="s">
        <v>1577</v>
      </c>
      <c r="B2571" s="3">
        <v>2</v>
      </c>
      <c r="C2571" s="3">
        <v>2</v>
      </c>
      <c r="D2571" s="8">
        <v>0.471624947021</v>
      </c>
      <c r="E2571" s="2">
        <v>-0.34828685424200001</v>
      </c>
      <c r="F2571" s="2">
        <v>0.17712938112599999</v>
      </c>
      <c r="G2571" s="2">
        <v>1.8711085891300001E-2</v>
      </c>
      <c r="H2571" s="2">
        <v>0.45420371872900001</v>
      </c>
      <c r="I2571" s="8">
        <v>0.205442302696</v>
      </c>
      <c r="J2571" s="2">
        <v>-0.35554354480400002</v>
      </c>
      <c r="K2571" s="2">
        <v>-0.42422104927999998</v>
      </c>
      <c r="L2571" s="2">
        <v>0.40075430348899999</v>
      </c>
      <c r="M2571" s="8">
        <v>0.311399075493</v>
      </c>
      <c r="N2571" s="2">
        <v>-0.47974201238500003</v>
      </c>
      <c r="O2571" s="2">
        <v>0.45298599272000001</v>
      </c>
      <c r="P2571" s="2">
        <v>0.233265616344</v>
      </c>
      <c r="Q2571" s="2">
        <v>0.25156825030000002</v>
      </c>
      <c r="R2571" s="9">
        <v>7.3946049842100001E-2</v>
      </c>
    </row>
    <row r="2572" spans="1:18" s="1" customFormat="1" x14ac:dyDescent="0.25">
      <c r="A2572" s="1" t="s">
        <v>2763</v>
      </c>
      <c r="B2572" s="3">
        <v>1</v>
      </c>
      <c r="C2572" s="3">
        <v>1</v>
      </c>
      <c r="D2572" s="8">
        <v>6.8843168120999998E-3</v>
      </c>
      <c r="E2572" s="2">
        <v>0.227037959521</v>
      </c>
      <c r="F2572" s="2">
        <v>0.33778572180600003</v>
      </c>
      <c r="G2572" s="2">
        <v>-0.787478585658</v>
      </c>
      <c r="H2572" s="2">
        <v>0.39063578607400001</v>
      </c>
      <c r="I2572" s="8">
        <v>-0.81778897627500002</v>
      </c>
      <c r="J2572" s="2">
        <v>0.115899277679</v>
      </c>
      <c r="K2572" s="2">
        <v>0.834753905011</v>
      </c>
      <c r="L2572" s="2">
        <v>0.26196445001300001</v>
      </c>
      <c r="M2572" s="8">
        <v>-0.42331135163</v>
      </c>
      <c r="N2572" s="2">
        <v>9.1341908460499999E-2</v>
      </c>
      <c r="O2572" s="2">
        <v>-0.45749741296399998</v>
      </c>
      <c r="P2572" s="2">
        <v>-1.27756669984E-2</v>
      </c>
      <c r="Q2572" s="2">
        <v>2.07827635679</v>
      </c>
      <c r="R2572" s="9">
        <v>-0.57600350987299997</v>
      </c>
    </row>
    <row r="2573" spans="1:18" s="1" customFormat="1" x14ac:dyDescent="0.25">
      <c r="A2573" s="1" t="s">
        <v>2950</v>
      </c>
      <c r="B2573" s="3">
        <v>14</v>
      </c>
      <c r="C2573" s="3">
        <v>13</v>
      </c>
      <c r="D2573" s="8">
        <v>0.82380913705299996</v>
      </c>
      <c r="E2573" s="2">
        <v>-0.51885814522600004</v>
      </c>
      <c r="F2573" s="2">
        <v>0.14636714495399999</v>
      </c>
      <c r="G2573" s="2">
        <v>-0.93396497980500004</v>
      </c>
      <c r="H2573" s="2">
        <v>1.04997028143</v>
      </c>
      <c r="I2573" s="8">
        <v>0.17818017128499999</v>
      </c>
      <c r="J2573" s="2">
        <v>3.7709359935300002E-2</v>
      </c>
      <c r="K2573" s="2">
        <v>1.06858323803</v>
      </c>
      <c r="L2573" s="2">
        <v>-0.122144808731</v>
      </c>
      <c r="M2573" s="8">
        <v>1.0348804726600001</v>
      </c>
      <c r="N2573" s="2">
        <v>1.53925722948</v>
      </c>
      <c r="O2573" s="2">
        <v>0.65916178591499996</v>
      </c>
      <c r="P2573" s="2">
        <v>1.34860859837</v>
      </c>
      <c r="Q2573" s="2">
        <v>-0.298394861367</v>
      </c>
      <c r="R2573" s="9">
        <v>-1.1995003579200001</v>
      </c>
    </row>
    <row r="2574" spans="1:18" s="1" customFormat="1" x14ac:dyDescent="0.25">
      <c r="A2574" s="1" t="s">
        <v>315</v>
      </c>
      <c r="B2574" s="3"/>
      <c r="C2574" s="3">
        <v>1</v>
      </c>
      <c r="D2574" s="8"/>
      <c r="E2574" s="2"/>
      <c r="F2574" s="2"/>
      <c r="G2574" s="2">
        <v>2.0337553851300001</v>
      </c>
      <c r="H2574" s="2">
        <v>-1.8201984736600001</v>
      </c>
      <c r="I2574" s="8"/>
      <c r="J2574" s="2"/>
      <c r="K2574" s="2">
        <v>3.1906018967300001</v>
      </c>
      <c r="L2574" s="2">
        <v>-1.58901872968</v>
      </c>
      <c r="M2574" s="8"/>
      <c r="N2574" s="2"/>
      <c r="O2574" s="2"/>
      <c r="P2574" s="2"/>
      <c r="Q2574" s="2">
        <v>2.1802950617999999</v>
      </c>
      <c r="R2574" s="9">
        <v>1.55944463552</v>
      </c>
    </row>
    <row r="2575" spans="1:18" s="1" customFormat="1" x14ac:dyDescent="0.25">
      <c r="A2575" s="1" t="s">
        <v>1014</v>
      </c>
      <c r="B2575" s="3">
        <v>1</v>
      </c>
      <c r="C2575" s="3">
        <v>1</v>
      </c>
      <c r="D2575" s="8">
        <v>-1.1306772426</v>
      </c>
      <c r="E2575" s="2">
        <v>-0.81219976947200001</v>
      </c>
      <c r="F2575" s="2">
        <v>-0.68988336156399999</v>
      </c>
      <c r="G2575" s="2">
        <v>0.52754501318900004</v>
      </c>
      <c r="H2575" s="2">
        <v>0.456615545003</v>
      </c>
      <c r="I2575" s="8">
        <v>0.82461620529699997</v>
      </c>
      <c r="J2575" s="2">
        <v>-1.5054114672300001</v>
      </c>
      <c r="K2575" s="2">
        <v>0.76622663135000002</v>
      </c>
      <c r="L2575" s="2">
        <v>0.44951445440600002</v>
      </c>
      <c r="M2575" s="8">
        <v>-1.3672494982500001</v>
      </c>
      <c r="N2575" s="2">
        <v>-1.1314735165800001</v>
      </c>
      <c r="O2575" s="2">
        <v>-0.59913621859499999</v>
      </c>
      <c r="P2575" s="2">
        <v>0.66912972655900005</v>
      </c>
      <c r="Q2575" s="2">
        <v>-2.8765085845599999E-2</v>
      </c>
      <c r="R2575" s="9">
        <v>1.85272672918</v>
      </c>
    </row>
    <row r="2576" spans="1:18" s="1" customFormat="1" x14ac:dyDescent="0.25">
      <c r="A2576" s="1" t="s">
        <v>1989</v>
      </c>
      <c r="B2576" s="3">
        <v>11</v>
      </c>
      <c r="C2576" s="3">
        <v>13</v>
      </c>
      <c r="D2576" s="8">
        <v>2.6964589967500001</v>
      </c>
      <c r="E2576" s="2">
        <v>-3.6164808201000001E-2</v>
      </c>
      <c r="F2576" s="2">
        <v>1.1250101378799999</v>
      </c>
      <c r="G2576" s="2">
        <v>-0.266548132868</v>
      </c>
      <c r="H2576" s="2">
        <v>1.2123179505599999</v>
      </c>
      <c r="I2576" s="8">
        <v>-1.21630760872</v>
      </c>
      <c r="J2576" s="2">
        <v>1.30080228214</v>
      </c>
      <c r="K2576" s="2">
        <v>-0.434129023015</v>
      </c>
      <c r="L2576" s="2">
        <v>1.5490479448600001</v>
      </c>
      <c r="M2576" s="8">
        <v>0.65852628889499998</v>
      </c>
      <c r="N2576" s="2">
        <v>0.49005070041400001</v>
      </c>
      <c r="O2576" s="2">
        <v>2.3764725764399999</v>
      </c>
      <c r="P2576" s="2">
        <v>-1.14520689118</v>
      </c>
      <c r="Q2576" s="2">
        <v>-0.28356541009199998</v>
      </c>
      <c r="R2576" s="9">
        <v>0.47295463171699997</v>
      </c>
    </row>
    <row r="2577" spans="1:18" s="1" customFormat="1" x14ac:dyDescent="0.25">
      <c r="A2577" s="1" t="s">
        <v>1061</v>
      </c>
      <c r="B2577" s="3">
        <v>2</v>
      </c>
      <c r="C2577" s="3">
        <v>1</v>
      </c>
      <c r="D2577" s="8">
        <v>0.79016358399800002</v>
      </c>
      <c r="E2577" s="2">
        <v>-0.114029099755</v>
      </c>
      <c r="F2577" s="2">
        <v>0.986337335531</v>
      </c>
      <c r="G2577" s="2">
        <v>0.48672986340800001</v>
      </c>
      <c r="H2577" s="2">
        <v>-0.80620860142399997</v>
      </c>
      <c r="I2577" s="8">
        <v>0.43304978653800003</v>
      </c>
      <c r="J2577" s="2">
        <v>0.31543659074199998</v>
      </c>
      <c r="K2577" s="2">
        <v>0.88070164739000001</v>
      </c>
      <c r="L2577" s="2">
        <v>0.39168506994000002</v>
      </c>
      <c r="M2577" s="8">
        <v>0.64364776984299998</v>
      </c>
      <c r="N2577" s="2">
        <v>0.393851583482</v>
      </c>
      <c r="O2577" s="2">
        <v>-6.6731378384499995E-2</v>
      </c>
      <c r="P2577" s="2">
        <v>3.6414035832199998</v>
      </c>
      <c r="Q2577" s="2">
        <v>0.18921574968800001</v>
      </c>
      <c r="R2577" s="9">
        <v>-0.197522446337</v>
      </c>
    </row>
    <row r="2578" spans="1:18" s="1" customFormat="1" x14ac:dyDescent="0.25">
      <c r="A2578" s="1" t="s">
        <v>1483</v>
      </c>
      <c r="B2578" s="3">
        <v>2</v>
      </c>
      <c r="C2578" s="3">
        <v>1</v>
      </c>
      <c r="D2578" s="8">
        <v>-0.52433119915000004</v>
      </c>
      <c r="E2578" s="2">
        <v>0.79492436507700004</v>
      </c>
      <c r="F2578" s="2">
        <v>-7.4464207494299994E-2</v>
      </c>
      <c r="G2578" s="2">
        <v>8.7109236016100003E-2</v>
      </c>
      <c r="H2578" s="2">
        <v>-0.55836332913300002</v>
      </c>
      <c r="I2578" s="8">
        <v>0.40085674776500002</v>
      </c>
      <c r="J2578" s="2">
        <v>0.67975275674900004</v>
      </c>
      <c r="K2578" s="2">
        <v>-1.19871689821</v>
      </c>
      <c r="L2578" s="2">
        <v>1.80790877072E-3</v>
      </c>
      <c r="M2578" s="8">
        <v>-0.86498179982400003</v>
      </c>
      <c r="N2578" s="2">
        <v>-0.21427001893100001</v>
      </c>
      <c r="O2578" s="2">
        <v>-0.49285983218899998</v>
      </c>
      <c r="P2578" s="2">
        <v>-0.84053075504700003</v>
      </c>
      <c r="Q2578" s="2">
        <v>0.38385133966599999</v>
      </c>
      <c r="R2578" s="9">
        <v>5.2823937247900001E-2</v>
      </c>
    </row>
    <row r="2579" spans="1:18" s="1" customFormat="1" x14ac:dyDescent="0.25">
      <c r="A2579" s="1" t="s">
        <v>4034</v>
      </c>
      <c r="B2579" s="3">
        <v>1</v>
      </c>
      <c r="C2579" s="3"/>
      <c r="D2579" s="8">
        <v>-2.09630488114</v>
      </c>
      <c r="E2579" s="2">
        <v>-2.1669973809299998</v>
      </c>
      <c r="F2579" s="2">
        <v>-1.2647604806299999</v>
      </c>
      <c r="G2579" s="2"/>
      <c r="H2579" s="2"/>
      <c r="I2579" s="8">
        <v>-0.97870908812199997</v>
      </c>
      <c r="J2579" s="2">
        <v>-2.33974562567</v>
      </c>
      <c r="K2579" s="2"/>
      <c r="L2579" s="2"/>
      <c r="M2579" s="8">
        <v>-2.2541729307699998</v>
      </c>
      <c r="N2579" s="2">
        <v>-0.120200636025</v>
      </c>
      <c r="O2579" s="2">
        <v>-1.0268870719700001</v>
      </c>
      <c r="P2579" s="2">
        <v>3.8504797039700001</v>
      </c>
      <c r="Q2579" s="2"/>
      <c r="R2579" s="9"/>
    </row>
    <row r="2580" spans="1:18" s="1" customFormat="1" x14ac:dyDescent="0.25">
      <c r="A2580" s="1" t="s">
        <v>1165</v>
      </c>
      <c r="B2580" s="3">
        <v>5</v>
      </c>
      <c r="C2580" s="3">
        <v>2</v>
      </c>
      <c r="D2580" s="8">
        <v>0.79933520915699996</v>
      </c>
      <c r="E2580" s="2">
        <v>0.104789335905</v>
      </c>
      <c r="F2580" s="2">
        <v>-2.8299411039500001E-2</v>
      </c>
      <c r="G2580" s="2">
        <v>0.36801429700999999</v>
      </c>
      <c r="H2580" s="2">
        <v>1.42745061337</v>
      </c>
      <c r="I2580" s="8">
        <v>-0.32435663789300001</v>
      </c>
      <c r="J2580" s="2">
        <v>-0.145913541402</v>
      </c>
      <c r="K2580" s="2">
        <v>0.61436362266699995</v>
      </c>
      <c r="L2580" s="2">
        <v>-0.159749681034</v>
      </c>
      <c r="M2580" s="8">
        <v>2.3929812975800002E-2</v>
      </c>
      <c r="N2580" s="2">
        <v>0.32215620503199999</v>
      </c>
      <c r="O2580" s="2">
        <v>0.52282491811800003</v>
      </c>
      <c r="P2580" s="2">
        <v>-0.55884592853699999</v>
      </c>
      <c r="Q2580" s="2">
        <v>-8.4296015553899997E-2</v>
      </c>
      <c r="R2580" s="9">
        <v>0.84393462353600002</v>
      </c>
    </row>
    <row r="2581" spans="1:18" s="1" customFormat="1" x14ac:dyDescent="0.25">
      <c r="A2581" s="1" t="s">
        <v>789</v>
      </c>
      <c r="B2581" s="3">
        <v>4</v>
      </c>
      <c r="C2581" s="3">
        <v>4</v>
      </c>
      <c r="D2581" s="8">
        <v>-2.0742151528799999</v>
      </c>
      <c r="E2581" s="2">
        <v>1.80350065375</v>
      </c>
      <c r="F2581" s="2">
        <v>0.59910068934399996</v>
      </c>
      <c r="G2581" s="2">
        <v>0.79879424196100002</v>
      </c>
      <c r="H2581" s="2">
        <v>1.1547095599299999</v>
      </c>
      <c r="I2581" s="8">
        <v>1.3187835827100001</v>
      </c>
      <c r="J2581" s="2">
        <v>2.7304971391300001</v>
      </c>
      <c r="K2581" s="2">
        <v>1.9739011344299999</v>
      </c>
      <c r="L2581" s="2">
        <v>-0.64593940954100004</v>
      </c>
      <c r="M2581" s="8">
        <v>-0.48852613934</v>
      </c>
      <c r="N2581" s="2">
        <v>-2.1244825280500002</v>
      </c>
      <c r="O2581" s="2">
        <v>-2.19781821089</v>
      </c>
      <c r="P2581" s="2">
        <v>-0.81037125334500004</v>
      </c>
      <c r="Q2581" s="2">
        <v>-0.92300917419899997</v>
      </c>
      <c r="R2581" s="9">
        <v>-2.39589435782</v>
      </c>
    </row>
    <row r="2582" spans="1:18" s="1" customFormat="1" x14ac:dyDescent="0.25">
      <c r="A2582" s="1" t="s">
        <v>2582</v>
      </c>
      <c r="B2582" s="3">
        <v>2</v>
      </c>
      <c r="C2582" s="3">
        <v>2</v>
      </c>
      <c r="D2582" s="8">
        <v>-0.20986967043800001</v>
      </c>
      <c r="E2582" s="2">
        <v>2.7846364338100001E-2</v>
      </c>
      <c r="F2582" s="2">
        <v>-1.5605362731900001</v>
      </c>
      <c r="G2582" s="2">
        <v>-0.66122865623399996</v>
      </c>
      <c r="H2582" s="2">
        <v>2.14219728515</v>
      </c>
      <c r="I2582" s="8">
        <v>-2.1582524058399999</v>
      </c>
      <c r="J2582" s="2">
        <v>-0.82321423002600003</v>
      </c>
      <c r="K2582" s="2">
        <v>4.3665119035999997E-2</v>
      </c>
      <c r="L2582" s="2">
        <v>-0.48465055279899999</v>
      </c>
      <c r="M2582" s="8">
        <v>0.24369660692199999</v>
      </c>
      <c r="N2582" s="2">
        <v>-0.69667645282299995</v>
      </c>
      <c r="O2582" s="2">
        <v>-0.66046922532499996</v>
      </c>
      <c r="P2582" s="2">
        <v>-3.6719983730000001</v>
      </c>
      <c r="Q2582" s="2">
        <v>-0.44197590630099998</v>
      </c>
      <c r="R2582" s="9">
        <v>-1.79075521382</v>
      </c>
    </row>
    <row r="2583" spans="1:18" s="1" customFormat="1" x14ac:dyDescent="0.25">
      <c r="A2583" s="1" t="s">
        <v>1100</v>
      </c>
      <c r="B2583" s="3">
        <v>5</v>
      </c>
      <c r="C2583" s="3">
        <v>3</v>
      </c>
      <c r="D2583" s="8">
        <v>-0.87757814216600005</v>
      </c>
      <c r="E2583" s="2">
        <v>-0.21178773465600001</v>
      </c>
      <c r="F2583" s="2">
        <v>0.272614302493</v>
      </c>
      <c r="G2583" s="2">
        <v>0.44638566470899999</v>
      </c>
      <c r="H2583" s="2">
        <v>0.37855881154400001</v>
      </c>
      <c r="I2583" s="8">
        <v>-0.71000269816200001</v>
      </c>
      <c r="J2583" s="2">
        <v>0.36225205878799999</v>
      </c>
      <c r="K2583" s="2">
        <v>-0.79144644507799999</v>
      </c>
      <c r="L2583" s="2">
        <v>0.57018492890899997</v>
      </c>
      <c r="M2583" s="8">
        <v>-0.32393160445399999</v>
      </c>
      <c r="N2583" s="2">
        <v>-8.5707814257100001E-2</v>
      </c>
      <c r="O2583" s="2">
        <v>-0.18899665092000001</v>
      </c>
      <c r="P2583" s="2">
        <v>6.3700009736600005E-2</v>
      </c>
      <c r="Q2583" s="2">
        <v>0.40309462584400002</v>
      </c>
      <c r="R2583" s="9">
        <v>1.21694959566</v>
      </c>
    </row>
    <row r="2584" spans="1:18" s="1" customFormat="1" x14ac:dyDescent="0.25">
      <c r="A2584" s="1" t="s">
        <v>2674</v>
      </c>
      <c r="B2584" s="3"/>
      <c r="C2584" s="3">
        <v>1</v>
      </c>
      <c r="D2584" s="8"/>
      <c r="E2584" s="2"/>
      <c r="F2584" s="2"/>
      <c r="G2584" s="2">
        <v>-0.72890323053700001</v>
      </c>
      <c r="H2584" s="2">
        <v>0.15391572970199999</v>
      </c>
      <c r="I2584" s="8"/>
      <c r="J2584" s="2"/>
      <c r="K2584" s="2">
        <v>-0.85738843195799996</v>
      </c>
      <c r="L2584" s="2">
        <v>-8.6445789930699998E-2</v>
      </c>
      <c r="M2584" s="8"/>
      <c r="N2584" s="2"/>
      <c r="O2584" s="2"/>
      <c r="P2584" s="2"/>
      <c r="Q2584" s="2">
        <v>-3.45870921754E-2</v>
      </c>
      <c r="R2584" s="9">
        <v>-0.27281693159199999</v>
      </c>
    </row>
    <row r="2585" spans="1:18" s="1" customFormat="1" x14ac:dyDescent="0.25">
      <c r="A2585" s="1" t="s">
        <v>3163</v>
      </c>
      <c r="B2585" s="3">
        <v>12</v>
      </c>
      <c r="C2585" s="3">
        <v>10</v>
      </c>
      <c r="D2585" s="8">
        <v>2.92658809926</v>
      </c>
      <c r="E2585" s="2">
        <v>-0.16597406380499999</v>
      </c>
      <c r="F2585" s="2">
        <v>1.2315588934599999</v>
      </c>
      <c r="G2585" s="2">
        <v>-1.1501589328199999</v>
      </c>
      <c r="H2585" s="2">
        <v>2.6811071950700001</v>
      </c>
      <c r="I2585" s="8">
        <v>-2.17897445884</v>
      </c>
      <c r="J2585" s="2">
        <v>0.39139439871199999</v>
      </c>
      <c r="K2585" s="2">
        <v>-1.0228076825400001</v>
      </c>
      <c r="L2585" s="2">
        <v>2.1889599476799999</v>
      </c>
      <c r="M2585" s="8">
        <v>1.4869014524499999</v>
      </c>
      <c r="N2585" s="2">
        <v>0.45266089726199998</v>
      </c>
      <c r="O2585" s="2">
        <v>2.5151613591699999</v>
      </c>
      <c r="P2585" s="2">
        <v>0.53509598826299998</v>
      </c>
      <c r="Q2585" s="2">
        <v>-0.399563789291</v>
      </c>
      <c r="R2585" s="9">
        <v>-0.512389737884</v>
      </c>
    </row>
    <row r="2586" spans="1:18" s="1" customFormat="1" x14ac:dyDescent="0.25">
      <c r="A2586" s="1" t="s">
        <v>1401</v>
      </c>
      <c r="B2586" s="3"/>
      <c r="C2586" s="3">
        <v>1</v>
      </c>
      <c r="D2586" s="8"/>
      <c r="E2586" s="2"/>
      <c r="F2586" s="2"/>
      <c r="G2586" s="2">
        <v>0.16105989184200001</v>
      </c>
      <c r="H2586" s="2">
        <v>1.23656830444</v>
      </c>
      <c r="I2586" s="8"/>
      <c r="J2586" s="2"/>
      <c r="K2586" s="2">
        <v>0.99301191908999997</v>
      </c>
      <c r="L2586" s="2">
        <v>0.25883635890000001</v>
      </c>
      <c r="M2586" s="8"/>
      <c r="N2586" s="2"/>
      <c r="O2586" s="2"/>
      <c r="P2586" s="2"/>
      <c r="Q2586" s="2">
        <v>0.42229698314000003</v>
      </c>
      <c r="R2586" s="9">
        <v>-1.29504863591</v>
      </c>
    </row>
    <row r="2587" spans="1:18" s="1" customFormat="1" x14ac:dyDescent="0.25">
      <c r="A2587" s="1" t="s">
        <v>2619</v>
      </c>
      <c r="B2587" s="3">
        <v>3</v>
      </c>
      <c r="C2587" s="3">
        <v>2</v>
      </c>
      <c r="D2587" s="8">
        <v>0.179916108879</v>
      </c>
      <c r="E2587" s="2">
        <v>0.157499049527</v>
      </c>
      <c r="F2587" s="2">
        <v>-5.2427206105100002E-2</v>
      </c>
      <c r="G2587" s="2">
        <v>-0.68588984229399996</v>
      </c>
      <c r="H2587" s="2">
        <v>-5.5586138323299998E-2</v>
      </c>
      <c r="I2587" s="8">
        <v>0.16784749191000001</v>
      </c>
      <c r="J2587" s="2">
        <v>0.21592014085399999</v>
      </c>
      <c r="K2587" s="2">
        <v>-0.80438660353699998</v>
      </c>
      <c r="L2587" s="2">
        <v>0.47688262735100001</v>
      </c>
      <c r="M2587" s="8">
        <v>0.83835417489200004</v>
      </c>
      <c r="N2587" s="2">
        <v>0.30598882643600001</v>
      </c>
      <c r="O2587" s="2">
        <v>-0.466795417165</v>
      </c>
      <c r="P2587" s="2">
        <v>-0.85319158048999999</v>
      </c>
      <c r="Q2587" s="2">
        <v>-1.2092927276800001</v>
      </c>
      <c r="R2587" s="9">
        <v>-0.25142332366999998</v>
      </c>
    </row>
    <row r="2588" spans="1:18" s="1" customFormat="1" x14ac:dyDescent="0.25">
      <c r="A2588" s="1" t="s">
        <v>913</v>
      </c>
      <c r="B2588" s="3">
        <v>1</v>
      </c>
      <c r="C2588" s="3">
        <v>4</v>
      </c>
      <c r="D2588" s="8">
        <v>-0.342842690911</v>
      </c>
      <c r="E2588" s="2">
        <v>1.0404267194100001</v>
      </c>
      <c r="F2588" s="2">
        <v>1.87418587002</v>
      </c>
      <c r="G2588" s="2">
        <v>0.62864509504999999</v>
      </c>
      <c r="H2588" s="2">
        <v>0.25068277134799999</v>
      </c>
      <c r="I2588" s="8">
        <v>-0.34984891983799998</v>
      </c>
      <c r="J2588" s="2">
        <v>0.52469712294199999</v>
      </c>
      <c r="K2588" s="2">
        <v>0.85091501581200002</v>
      </c>
      <c r="L2588" s="2">
        <v>0.90710929359299997</v>
      </c>
      <c r="M2588" s="8">
        <v>-3.21406863738E-2</v>
      </c>
      <c r="N2588" s="2">
        <v>-0.87771857364299999</v>
      </c>
      <c r="O2588" s="2">
        <v>0.26761664657299999</v>
      </c>
      <c r="P2588" s="2">
        <v>-0.34464030233100001</v>
      </c>
      <c r="Q2588" s="2">
        <v>0.87303020687199995</v>
      </c>
      <c r="R2588" s="9">
        <v>-0.27370915841499999</v>
      </c>
    </row>
    <row r="2589" spans="1:18" s="1" customFormat="1" x14ac:dyDescent="0.25">
      <c r="A2589" s="1" t="s">
        <v>1121</v>
      </c>
      <c r="B2589" s="3">
        <v>17</v>
      </c>
      <c r="C2589" s="3">
        <v>18</v>
      </c>
      <c r="D2589" s="8">
        <v>-0.45610344969</v>
      </c>
      <c r="E2589" s="2">
        <v>0.17258374898600001</v>
      </c>
      <c r="F2589" s="2">
        <v>0.99014686391999995</v>
      </c>
      <c r="G2589" s="2">
        <v>0.42403432619300002</v>
      </c>
      <c r="H2589" s="2">
        <v>0.264744882407</v>
      </c>
      <c r="I2589" s="8">
        <v>0.549151549962</v>
      </c>
      <c r="J2589" s="2">
        <v>0.357077574387</v>
      </c>
      <c r="K2589" s="2">
        <v>-0.44708628358399999</v>
      </c>
      <c r="L2589" s="2">
        <v>1.1096826767300001</v>
      </c>
      <c r="M2589" s="8">
        <v>0.43051766053500001</v>
      </c>
      <c r="N2589" s="2">
        <v>-0.632637028898</v>
      </c>
      <c r="O2589" s="2">
        <v>0.69811149407799999</v>
      </c>
      <c r="P2589" s="2">
        <v>-0.16685147896700001</v>
      </c>
      <c r="Q2589" s="2">
        <v>0.31865026240700001</v>
      </c>
      <c r="R2589" s="9">
        <v>0.81111354392599999</v>
      </c>
    </row>
    <row r="2590" spans="1:18" s="1" customFormat="1" x14ac:dyDescent="0.25">
      <c r="A2590" s="1" t="s">
        <v>3428</v>
      </c>
      <c r="B2590" s="3">
        <v>1</v>
      </c>
      <c r="C2590" s="3">
        <v>1</v>
      </c>
      <c r="D2590" s="8">
        <v>1.4277129929000001</v>
      </c>
      <c r="E2590" s="2">
        <v>-0.44543629655099998</v>
      </c>
      <c r="F2590" s="2">
        <v>-0.72065490643899999</v>
      </c>
      <c r="G2590" s="2">
        <v>-1.5910596778599999</v>
      </c>
      <c r="H2590" s="2">
        <v>0.34718896320100001</v>
      </c>
      <c r="I2590" s="8">
        <v>-0.79784954150099996</v>
      </c>
      <c r="J2590" s="2">
        <v>-0.31963352288199998</v>
      </c>
      <c r="K2590" s="2">
        <v>-0.43293780494200002</v>
      </c>
      <c r="L2590" s="2">
        <v>1.00780345386</v>
      </c>
      <c r="M2590" s="8">
        <v>1.1970466657100001</v>
      </c>
      <c r="N2590" s="2">
        <v>1.2783284616199999</v>
      </c>
      <c r="O2590" s="2">
        <v>0.416710414104</v>
      </c>
      <c r="P2590" s="2">
        <v>1.7334975432399999</v>
      </c>
      <c r="Q2590" s="2">
        <v>-0.190981545423</v>
      </c>
      <c r="R2590" s="9">
        <v>0.17862939967200001</v>
      </c>
    </row>
    <row r="2591" spans="1:18" s="1" customFormat="1" x14ac:dyDescent="0.25">
      <c r="A2591" s="1" t="s">
        <v>3916</v>
      </c>
      <c r="B2591" s="3">
        <v>1</v>
      </c>
      <c r="C2591" s="3"/>
      <c r="D2591" s="8">
        <v>-0.45799290138100002</v>
      </c>
      <c r="E2591" s="2">
        <v>0.93455837427800004</v>
      </c>
      <c r="F2591" s="2">
        <v>-0.31339778370799998</v>
      </c>
      <c r="G2591" s="2"/>
      <c r="H2591" s="2"/>
      <c r="I2591" s="8">
        <v>-0.28164026395399999</v>
      </c>
      <c r="J2591" s="2">
        <v>1.6891508236599999</v>
      </c>
      <c r="K2591" s="2"/>
      <c r="L2591" s="2"/>
      <c r="M2591" s="8">
        <v>-0.93536204754899999</v>
      </c>
      <c r="N2591" s="2">
        <v>-1.81816009135</v>
      </c>
      <c r="O2591" s="2">
        <v>-0.29587797512800001</v>
      </c>
      <c r="P2591" s="2">
        <v>-1.7277692654000001</v>
      </c>
      <c r="Q2591" s="2"/>
      <c r="R2591" s="9"/>
    </row>
    <row r="2592" spans="1:18" s="1" customFormat="1" x14ac:dyDescent="0.25">
      <c r="A2592" s="1" t="s">
        <v>4113</v>
      </c>
      <c r="B2592" s="3">
        <v>1</v>
      </c>
      <c r="C2592" s="3"/>
      <c r="D2592" s="8">
        <v>-0.111427942058</v>
      </c>
      <c r="E2592" s="2">
        <v>-0.36901607554999999</v>
      </c>
      <c r="F2592" s="2">
        <v>0.23472043807199999</v>
      </c>
      <c r="G2592" s="2"/>
      <c r="H2592" s="2"/>
      <c r="I2592" s="8">
        <v>-0.10535841795000001</v>
      </c>
      <c r="J2592" s="2">
        <v>-0.390695061668</v>
      </c>
      <c r="K2592" s="2"/>
      <c r="L2592" s="2"/>
      <c r="M2592" s="8">
        <v>-4.41074933596E-2</v>
      </c>
      <c r="N2592" s="2">
        <v>-0.18740657093400001</v>
      </c>
      <c r="O2592" s="2">
        <v>9.0970787449400001E-2</v>
      </c>
      <c r="P2592" s="2">
        <v>-0.58145911876</v>
      </c>
      <c r="Q2592" s="2"/>
      <c r="R2592" s="9"/>
    </row>
    <row r="2593" spans="1:18" s="1" customFormat="1" x14ac:dyDescent="0.25">
      <c r="A2593" s="1" t="s">
        <v>4262</v>
      </c>
      <c r="B2593" s="3">
        <v>1</v>
      </c>
      <c r="C2593" s="3"/>
      <c r="D2593" s="8">
        <v>0.16296022514799999</v>
      </c>
      <c r="E2593" s="2">
        <v>0.95974059518400001</v>
      </c>
      <c r="F2593" s="2">
        <v>0.66453090246299995</v>
      </c>
      <c r="G2593" s="2"/>
      <c r="H2593" s="2"/>
      <c r="I2593" s="8">
        <v>-0.209209131874</v>
      </c>
      <c r="J2593" s="2">
        <v>-0.85136587562400001</v>
      </c>
      <c r="K2593" s="2"/>
      <c r="L2593" s="2"/>
      <c r="M2593" s="8">
        <v>0.33101543335099998</v>
      </c>
      <c r="N2593" s="2">
        <v>2.6807200209199999</v>
      </c>
      <c r="O2593" s="2">
        <v>1.1827251291100001</v>
      </c>
      <c r="P2593" s="2">
        <v>8.0425947645399995E-2</v>
      </c>
      <c r="Q2593" s="2"/>
      <c r="R2593" s="9"/>
    </row>
    <row r="2594" spans="1:18" s="1" customFormat="1" x14ac:dyDescent="0.25">
      <c r="A2594" s="1" t="s">
        <v>1095</v>
      </c>
      <c r="B2594" s="3"/>
      <c r="C2594" s="3">
        <v>4</v>
      </c>
      <c r="D2594" s="8"/>
      <c r="E2594" s="2"/>
      <c r="F2594" s="2"/>
      <c r="G2594" s="2">
        <v>0.45495595320799997</v>
      </c>
      <c r="H2594" s="2">
        <v>-0.28463583199199999</v>
      </c>
      <c r="I2594" s="8"/>
      <c r="J2594" s="2"/>
      <c r="K2594" s="2">
        <v>0.49043986144599999</v>
      </c>
      <c r="L2594" s="2">
        <v>0.42849765809599999</v>
      </c>
      <c r="M2594" s="8"/>
      <c r="N2594" s="2"/>
      <c r="O2594" s="2"/>
      <c r="P2594" s="2"/>
      <c r="Q2594" s="2">
        <v>0.898728087043</v>
      </c>
      <c r="R2594" s="9">
        <v>-0.154893159872</v>
      </c>
    </row>
    <row r="2595" spans="1:18" s="1" customFormat="1" x14ac:dyDescent="0.25">
      <c r="A2595" s="1" t="s">
        <v>2604</v>
      </c>
      <c r="B2595" s="3"/>
      <c r="C2595" s="3">
        <v>1</v>
      </c>
      <c r="D2595" s="8"/>
      <c r="E2595" s="2"/>
      <c r="F2595" s="2"/>
      <c r="G2595" s="2">
        <v>-0.67680984600299998</v>
      </c>
      <c r="H2595" s="2">
        <v>-0.75969562686100001</v>
      </c>
      <c r="I2595" s="8"/>
      <c r="J2595" s="2"/>
      <c r="K2595" s="2">
        <v>0.33428678794400002</v>
      </c>
      <c r="L2595" s="2">
        <v>0.89559646776400004</v>
      </c>
      <c r="M2595" s="8"/>
      <c r="N2595" s="2"/>
      <c r="O2595" s="2"/>
      <c r="P2595" s="2"/>
      <c r="Q2595" s="2">
        <v>-0.45558810489000001</v>
      </c>
      <c r="R2595" s="9">
        <v>-0.112077115578</v>
      </c>
    </row>
    <row r="2596" spans="1:18" s="1" customFormat="1" x14ac:dyDescent="0.25">
      <c r="A2596" s="1" t="s">
        <v>3006</v>
      </c>
      <c r="B2596" s="3">
        <v>1</v>
      </c>
      <c r="C2596" s="3">
        <v>3</v>
      </c>
      <c r="D2596" s="8">
        <v>0.15638431987000001</v>
      </c>
      <c r="E2596" s="2">
        <v>-0.57982318674199995</v>
      </c>
      <c r="F2596" s="2">
        <v>0.107131980494</v>
      </c>
      <c r="G2596" s="2">
        <v>-0.98120446566999997</v>
      </c>
      <c r="H2596" s="2">
        <v>-0.66368600935400002</v>
      </c>
      <c r="I2596" s="8">
        <v>-0.81795828844700003</v>
      </c>
      <c r="J2596" s="2">
        <v>-0.2780108503</v>
      </c>
      <c r="K2596" s="2">
        <v>-1.2445326033899999</v>
      </c>
      <c r="L2596" s="2">
        <v>0.93494475663700005</v>
      </c>
      <c r="M2596" s="8">
        <v>0.29592914404199999</v>
      </c>
      <c r="N2596" s="2">
        <v>-1.44113728813</v>
      </c>
      <c r="O2596" s="2">
        <v>0.47267276374599998</v>
      </c>
      <c r="P2596" s="2">
        <v>-1.03189802409</v>
      </c>
      <c r="Q2596" s="2">
        <v>0.40904659811400002</v>
      </c>
      <c r="R2596" s="9">
        <v>0.101155723795</v>
      </c>
    </row>
    <row r="2597" spans="1:18" s="1" customFormat="1" x14ac:dyDescent="0.25">
      <c r="A2597" s="1" t="s">
        <v>1174</v>
      </c>
      <c r="B2597" s="3">
        <v>1</v>
      </c>
      <c r="C2597" s="3">
        <v>3</v>
      </c>
      <c r="D2597" s="8">
        <v>-1.2651288411599999</v>
      </c>
      <c r="E2597" s="2">
        <v>0.12630444314299999</v>
      </c>
      <c r="F2597" s="2">
        <v>0.73603650140200005</v>
      </c>
      <c r="G2597" s="2">
        <v>0.35917722461099999</v>
      </c>
      <c r="H2597" s="2">
        <v>-0.21208834911400001</v>
      </c>
      <c r="I2597" s="8">
        <v>-1.91819550576</v>
      </c>
      <c r="J2597" s="2">
        <v>7.28392908645E-2</v>
      </c>
      <c r="K2597" s="2">
        <v>-9.2705313366999997E-2</v>
      </c>
      <c r="L2597" s="2">
        <v>-2.47218157693E-2</v>
      </c>
      <c r="M2597" s="8">
        <v>0.228635188051</v>
      </c>
      <c r="N2597" s="2">
        <v>-0.18573275021899999</v>
      </c>
      <c r="O2597" s="2">
        <v>2.31716200294E-2</v>
      </c>
      <c r="P2597" s="2">
        <v>0.72490706435100005</v>
      </c>
      <c r="Q2597" s="2">
        <v>-0.95552816608900004</v>
      </c>
      <c r="R2597" s="9">
        <v>-1.4871750075500001</v>
      </c>
    </row>
    <row r="2598" spans="1:18" s="1" customFormat="1" x14ac:dyDescent="0.25">
      <c r="A2598" s="1" t="s">
        <v>3205</v>
      </c>
      <c r="B2598" s="3"/>
      <c r="C2598" s="3">
        <v>1</v>
      </c>
      <c r="D2598" s="8"/>
      <c r="E2598" s="2"/>
      <c r="F2598" s="2"/>
      <c r="G2598" s="2">
        <v>-1.19549166512</v>
      </c>
      <c r="H2598" s="2">
        <v>6.5859390546200006E-2</v>
      </c>
      <c r="I2598" s="8"/>
      <c r="J2598" s="2"/>
      <c r="K2598" s="2">
        <v>-0.965241360248</v>
      </c>
      <c r="L2598" s="2">
        <v>-0.94635304537800002</v>
      </c>
      <c r="M2598" s="8"/>
      <c r="N2598" s="2"/>
      <c r="O2598" s="2"/>
      <c r="P2598" s="2"/>
      <c r="Q2598" s="2">
        <v>1.0349636144000001</v>
      </c>
      <c r="R2598" s="9">
        <v>2.1770525306900002</v>
      </c>
    </row>
    <row r="2599" spans="1:18" s="1" customFormat="1" x14ac:dyDescent="0.25">
      <c r="A2599" s="1" t="s">
        <v>2483</v>
      </c>
      <c r="B2599" s="3">
        <v>5</v>
      </c>
      <c r="C2599" s="3">
        <v>4</v>
      </c>
      <c r="D2599" s="8">
        <v>1.6670629188599999</v>
      </c>
      <c r="E2599" s="2">
        <v>-1.3658678470900001</v>
      </c>
      <c r="F2599" s="2">
        <v>-0.45679416945899998</v>
      </c>
      <c r="G2599" s="2">
        <v>-0.59203728313600001</v>
      </c>
      <c r="H2599" s="2">
        <v>3.0772771759599999</v>
      </c>
      <c r="I2599" s="8">
        <v>-1.10662853175</v>
      </c>
      <c r="J2599" s="2">
        <v>-0.28141566794</v>
      </c>
      <c r="K2599" s="2">
        <v>-0.65976606558399997</v>
      </c>
      <c r="L2599" s="2">
        <v>0.44172243200200001</v>
      </c>
      <c r="M2599" s="8">
        <v>-0.51768005835499997</v>
      </c>
      <c r="N2599" s="2">
        <v>-4.0385205886499999E-2</v>
      </c>
      <c r="O2599" s="2">
        <v>1.26872667603</v>
      </c>
      <c r="P2599" s="2">
        <v>-1.2129432741599999</v>
      </c>
      <c r="Q2599" s="2">
        <v>1.4219014692</v>
      </c>
      <c r="R2599" s="9">
        <v>-0.52292060855800004</v>
      </c>
    </row>
    <row r="2600" spans="1:18" s="1" customFormat="1" x14ac:dyDescent="0.25">
      <c r="A2600" s="1" t="s">
        <v>1307</v>
      </c>
      <c r="B2600" s="3"/>
      <c r="C2600" s="3">
        <v>1</v>
      </c>
      <c r="D2600" s="8"/>
      <c r="E2600" s="2"/>
      <c r="F2600" s="2"/>
      <c r="G2600" s="2">
        <v>0.24488693130299999</v>
      </c>
      <c r="H2600" s="2">
        <v>0.35234685926600001</v>
      </c>
      <c r="I2600" s="8"/>
      <c r="J2600" s="2"/>
      <c r="K2600" s="2">
        <v>0.96765288642199998</v>
      </c>
      <c r="L2600" s="2">
        <v>0.56407145785199997</v>
      </c>
      <c r="M2600" s="8"/>
      <c r="N2600" s="2"/>
      <c r="O2600" s="2"/>
      <c r="P2600" s="2"/>
      <c r="Q2600" s="2">
        <v>-0.47194866690199999</v>
      </c>
      <c r="R2600" s="9">
        <v>0.63451159122</v>
      </c>
    </row>
    <row r="2601" spans="1:18" s="1" customFormat="1" x14ac:dyDescent="0.25">
      <c r="A2601" s="1" t="s">
        <v>1255</v>
      </c>
      <c r="B2601" s="3">
        <v>8</v>
      </c>
      <c r="C2601" s="3">
        <v>8</v>
      </c>
      <c r="D2601" s="8">
        <v>0.82987302731699997</v>
      </c>
      <c r="E2601" s="2">
        <v>0.74874668536400002</v>
      </c>
      <c r="F2601" s="2">
        <v>0.27532543412900001</v>
      </c>
      <c r="G2601" s="2">
        <v>0.27732873464899999</v>
      </c>
      <c r="H2601" s="2">
        <v>1.50359042398</v>
      </c>
      <c r="I2601" s="8">
        <v>0.26553252788100001</v>
      </c>
      <c r="J2601" s="2">
        <v>2.3013730808699999</v>
      </c>
      <c r="K2601" s="2">
        <v>0.39133386397600001</v>
      </c>
      <c r="L2601" s="2">
        <v>-1.195379652</v>
      </c>
      <c r="M2601" s="8">
        <v>0.123857268125</v>
      </c>
      <c r="N2601" s="2">
        <v>0.59412900486300002</v>
      </c>
      <c r="O2601" s="2">
        <v>-0.53077222170600002</v>
      </c>
      <c r="P2601" s="2">
        <v>-0.85859532444700004</v>
      </c>
      <c r="Q2601" s="2">
        <v>-1.76260031256</v>
      </c>
      <c r="R2601" s="9">
        <v>-1.2265979898699999</v>
      </c>
    </row>
    <row r="2602" spans="1:18" s="1" customFormat="1" x14ac:dyDescent="0.25">
      <c r="A2602" s="1" t="s">
        <v>3411</v>
      </c>
      <c r="B2602" s="3">
        <v>1</v>
      </c>
      <c r="C2602" s="3">
        <v>1</v>
      </c>
      <c r="D2602" s="8">
        <v>-0.22058968105999999</v>
      </c>
      <c r="E2602" s="2">
        <v>0.78074045307899997</v>
      </c>
      <c r="F2602" s="2">
        <v>0.96003689426299998</v>
      </c>
      <c r="G2602" s="2">
        <v>-1.5551071259</v>
      </c>
      <c r="H2602" s="2">
        <v>-0.47365291123300002</v>
      </c>
      <c r="I2602" s="8">
        <v>-1.5239961045799999</v>
      </c>
      <c r="J2602" s="2">
        <v>7.33588063043E-2</v>
      </c>
      <c r="K2602" s="2">
        <v>-2.0415036075900002</v>
      </c>
      <c r="L2602" s="2">
        <v>-0.57481331722700002</v>
      </c>
      <c r="M2602" s="8">
        <v>2.3085574975399998</v>
      </c>
      <c r="N2602" s="2">
        <v>1.01402596684</v>
      </c>
      <c r="O2602" s="2">
        <v>0.23723335555899999</v>
      </c>
      <c r="P2602" s="2">
        <v>1.31057300307</v>
      </c>
      <c r="Q2602" s="2">
        <v>1.7240885651</v>
      </c>
      <c r="R2602" s="9">
        <v>1.22923287108</v>
      </c>
    </row>
    <row r="2603" spans="1:18" s="1" customFormat="1" x14ac:dyDescent="0.25">
      <c r="A2603" s="1" t="s">
        <v>3816</v>
      </c>
      <c r="B2603" s="3">
        <v>2</v>
      </c>
      <c r="C2603" s="3"/>
      <c r="D2603" s="8">
        <v>0.19549723709899999</v>
      </c>
      <c r="E2603" s="2">
        <v>-1.1198902716900001</v>
      </c>
      <c r="F2603" s="2">
        <v>-0.41231543247500002</v>
      </c>
      <c r="G2603" s="2"/>
      <c r="H2603" s="2"/>
      <c r="I2603" s="8">
        <v>1.1679674600300001</v>
      </c>
      <c r="J2603" s="2">
        <v>0.60650283895199997</v>
      </c>
      <c r="K2603" s="2"/>
      <c r="L2603" s="2"/>
      <c r="M2603" s="8">
        <v>0.17066178413999999</v>
      </c>
      <c r="N2603" s="2">
        <v>-0.67809222245</v>
      </c>
      <c r="O2603" s="2">
        <v>0.37652448268900002</v>
      </c>
      <c r="P2603" s="2">
        <v>-1.17201785176</v>
      </c>
      <c r="Q2603" s="2"/>
      <c r="R2603" s="9"/>
    </row>
    <row r="2604" spans="1:18" s="1" customFormat="1" x14ac:dyDescent="0.25">
      <c r="A2604" s="1" t="s">
        <v>2168</v>
      </c>
      <c r="B2604" s="3">
        <v>9</v>
      </c>
      <c r="C2604" s="3">
        <v>12</v>
      </c>
      <c r="D2604" s="8">
        <v>-1.2937253801599999E-2</v>
      </c>
      <c r="E2604" s="2">
        <v>-0.43041439251800001</v>
      </c>
      <c r="F2604" s="2">
        <v>1.3325089352699999</v>
      </c>
      <c r="G2604" s="2">
        <v>-0.38701739576299998</v>
      </c>
      <c r="H2604" s="2">
        <v>0.523072069674</v>
      </c>
      <c r="I2604" s="8">
        <v>1.45214505595E-2</v>
      </c>
      <c r="J2604" s="2">
        <v>1.03820747943</v>
      </c>
      <c r="K2604" s="2">
        <v>-1.77529587928</v>
      </c>
      <c r="L2604" s="2">
        <v>1.9703832563000001</v>
      </c>
      <c r="M2604" s="8">
        <v>-0.70241877780799999</v>
      </c>
      <c r="N2604" s="2">
        <v>-0.474518544614</v>
      </c>
      <c r="O2604" s="2">
        <v>1.41410060781</v>
      </c>
      <c r="P2604" s="2">
        <v>-0.77578954392599997</v>
      </c>
      <c r="Q2604" s="2">
        <v>0.40238663073199998</v>
      </c>
      <c r="R2604" s="9">
        <v>-0.270540924987</v>
      </c>
    </row>
    <row r="2605" spans="1:18" s="1" customFormat="1" x14ac:dyDescent="0.25">
      <c r="A2605" s="1" t="s">
        <v>1590</v>
      </c>
      <c r="B2605" s="3">
        <v>6</v>
      </c>
      <c r="C2605" s="3">
        <v>7</v>
      </c>
      <c r="D2605" s="8">
        <v>-0.31875320737399998</v>
      </c>
      <c r="E2605" s="2">
        <v>0.19198471520800001</v>
      </c>
      <c r="F2605" s="2">
        <v>0.73097711956099998</v>
      </c>
      <c r="G2605" s="2">
        <v>1.22334437709E-2</v>
      </c>
      <c r="H2605" s="2">
        <v>0.82913385314800003</v>
      </c>
      <c r="I2605" s="8">
        <v>0.216928523249</v>
      </c>
      <c r="J2605" s="2">
        <v>0.97695502297100001</v>
      </c>
      <c r="K2605" s="2">
        <v>-0.48819406926199999</v>
      </c>
      <c r="L2605" s="2">
        <v>1.44449800754</v>
      </c>
      <c r="M2605" s="8">
        <v>0.13389752425400001</v>
      </c>
      <c r="N2605" s="2">
        <v>-0.40864366749699998</v>
      </c>
      <c r="O2605" s="2">
        <v>0.55939704624800002</v>
      </c>
      <c r="P2605" s="2">
        <v>0.27562729655000001</v>
      </c>
      <c r="Q2605" s="2">
        <v>-0.63760777073399999</v>
      </c>
      <c r="R2605" s="9">
        <v>0.33242190313499997</v>
      </c>
    </row>
    <row r="2606" spans="1:18" s="1" customFormat="1" x14ac:dyDescent="0.25">
      <c r="A2606" s="1" t="s">
        <v>3702</v>
      </c>
      <c r="B2606" s="3">
        <v>2</v>
      </c>
      <c r="C2606" s="3">
        <v>1</v>
      </c>
      <c r="D2606" s="8">
        <v>0.47793970036400002</v>
      </c>
      <c r="E2606" s="2">
        <v>0.12410600546099999</v>
      </c>
      <c r="F2606" s="2">
        <v>0.234842614049</v>
      </c>
      <c r="G2606" s="2">
        <v>-3.60091016308</v>
      </c>
      <c r="H2606" s="2">
        <v>-4.2347042010499996</v>
      </c>
      <c r="I2606" s="8">
        <v>-0.34257699707200001</v>
      </c>
      <c r="J2606" s="2">
        <v>0.47110078025199997</v>
      </c>
      <c r="K2606" s="2">
        <v>-4.0390949675799996</v>
      </c>
      <c r="L2606" s="2">
        <v>-3.8481403703099999</v>
      </c>
      <c r="M2606" s="8">
        <v>-0.136929450008</v>
      </c>
      <c r="N2606" s="2">
        <v>-0.37515454002600002</v>
      </c>
      <c r="O2606" s="2">
        <v>1.12934444898</v>
      </c>
      <c r="P2606" s="2">
        <v>0.33043851568400001</v>
      </c>
      <c r="Q2606" s="2">
        <v>-4.1192579311299999</v>
      </c>
      <c r="R2606" s="9">
        <v>-4.1631410393200001</v>
      </c>
    </row>
    <row r="2607" spans="1:18" s="1" customFormat="1" x14ac:dyDescent="0.25">
      <c r="A2607" s="1" t="s">
        <v>2983</v>
      </c>
      <c r="B2607" s="3">
        <v>2</v>
      </c>
      <c r="C2607" s="3">
        <v>4</v>
      </c>
      <c r="D2607" s="8">
        <v>0.81434406772599999</v>
      </c>
      <c r="E2607" s="2">
        <v>0.29616949213400001</v>
      </c>
      <c r="F2607" s="2">
        <v>0.42135505801399997</v>
      </c>
      <c r="G2607" s="2">
        <v>-0.96729913719899996</v>
      </c>
      <c r="H2607" s="2">
        <v>1.16014798741</v>
      </c>
      <c r="I2607" s="8">
        <v>-0.68998005185900002</v>
      </c>
      <c r="J2607" s="2">
        <v>0.34534628784400001</v>
      </c>
      <c r="K2607" s="2">
        <v>-0.92991058703600005</v>
      </c>
      <c r="L2607" s="2">
        <v>1.4772924871799999</v>
      </c>
      <c r="M2607" s="8">
        <v>0.85592767967299999</v>
      </c>
      <c r="N2607" s="2">
        <v>0.62932225766299998</v>
      </c>
      <c r="O2607" s="2">
        <v>1.53915065208</v>
      </c>
      <c r="P2607" s="2">
        <v>0.28583395068900003</v>
      </c>
      <c r="Q2607" s="2">
        <v>-1.1510405378599999</v>
      </c>
      <c r="R2607" s="9">
        <v>-8.9831968026899994E-2</v>
      </c>
    </row>
    <row r="2608" spans="1:18" s="1" customFormat="1" x14ac:dyDescent="0.25">
      <c r="A2608" s="1" t="s">
        <v>3018</v>
      </c>
      <c r="B2608" s="3"/>
      <c r="C2608" s="3">
        <v>1</v>
      </c>
      <c r="D2608" s="8"/>
      <c r="E2608" s="2"/>
      <c r="F2608" s="2"/>
      <c r="G2608" s="2">
        <v>-0.99593803366599998</v>
      </c>
      <c r="H2608" s="2">
        <v>0.35436370778699999</v>
      </c>
      <c r="I2608" s="8"/>
      <c r="J2608" s="2"/>
      <c r="K2608" s="2">
        <v>-0.55268026810399995</v>
      </c>
      <c r="L2608" s="2">
        <v>7.0053034663299998E-3</v>
      </c>
      <c r="M2608" s="8"/>
      <c r="N2608" s="2"/>
      <c r="O2608" s="2"/>
      <c r="P2608" s="2"/>
      <c r="Q2608" s="2">
        <v>1.43039147841</v>
      </c>
      <c r="R2608" s="9">
        <v>1.2124773317299999</v>
      </c>
    </row>
    <row r="2609" spans="1:18" s="1" customFormat="1" x14ac:dyDescent="0.25">
      <c r="A2609" s="1" t="s">
        <v>2807</v>
      </c>
      <c r="B2609" s="3">
        <v>2</v>
      </c>
      <c r="C2609" s="3">
        <v>1</v>
      </c>
      <c r="D2609" s="8">
        <v>0.400316979249</v>
      </c>
      <c r="E2609" s="2">
        <v>0.55950209177700005</v>
      </c>
      <c r="F2609" s="2">
        <v>0.479159320532</v>
      </c>
      <c r="G2609" s="2">
        <v>-0.82281333510200005</v>
      </c>
      <c r="H2609" s="2">
        <v>-0.54929719926700005</v>
      </c>
      <c r="I2609" s="8">
        <v>-0.25387949132999998</v>
      </c>
      <c r="J2609" s="2">
        <v>1.51372932426E-2</v>
      </c>
      <c r="K2609" s="2">
        <v>-0.113508943815</v>
      </c>
      <c r="L2609" s="2">
        <v>0.60772687646300005</v>
      </c>
      <c r="M2609" s="8">
        <v>0.87299504901299996</v>
      </c>
      <c r="N2609" s="2">
        <v>0.325826850567</v>
      </c>
      <c r="O2609" s="2">
        <v>0.59150739415700004</v>
      </c>
      <c r="P2609" s="2">
        <v>0.34780231010500001</v>
      </c>
      <c r="Q2609" s="2">
        <v>0.131120536841</v>
      </c>
      <c r="R2609" s="9">
        <v>1.43408342891</v>
      </c>
    </row>
    <row r="2610" spans="1:18" s="1" customFormat="1" x14ac:dyDescent="0.25">
      <c r="A2610" s="1" t="s">
        <v>1007</v>
      </c>
      <c r="B2610" s="3">
        <v>1</v>
      </c>
      <c r="C2610" s="3">
        <v>1</v>
      </c>
      <c r="D2610" s="8">
        <v>-8.8783289953E-2</v>
      </c>
      <c r="E2610" s="2">
        <v>1.0586847617199999</v>
      </c>
      <c r="F2610" s="2">
        <v>0.63661345627999999</v>
      </c>
      <c r="G2610" s="2">
        <v>0.53535007935599999</v>
      </c>
      <c r="H2610" s="2">
        <v>-1.21915619749</v>
      </c>
      <c r="I2610" s="8">
        <v>-0.88243948201300004</v>
      </c>
      <c r="J2610" s="2">
        <v>-1.00470935302</v>
      </c>
      <c r="K2610" s="2">
        <v>-0.15714017430300001</v>
      </c>
      <c r="L2610" s="2">
        <v>1.3810180594499999</v>
      </c>
      <c r="M2610" s="8">
        <v>2.4909498427200001</v>
      </c>
      <c r="N2610" s="2">
        <v>-0.484676588139</v>
      </c>
      <c r="O2610" s="2">
        <v>0.91408262512000005</v>
      </c>
      <c r="P2610" s="2">
        <v>0.64940426490699998</v>
      </c>
      <c r="Q2610" s="2">
        <v>-0.286426843067</v>
      </c>
      <c r="R2610" s="9">
        <v>0.61227697608999998</v>
      </c>
    </row>
    <row r="2611" spans="1:18" s="1" customFormat="1" x14ac:dyDescent="0.25">
      <c r="A2611" s="1" t="s">
        <v>380</v>
      </c>
      <c r="B2611" s="3">
        <v>5</v>
      </c>
      <c r="C2611" s="3">
        <v>6</v>
      </c>
      <c r="D2611" s="8">
        <v>1.9817118415899999</v>
      </c>
      <c r="E2611" s="2">
        <v>-1.87437988831</v>
      </c>
      <c r="F2611" s="2">
        <v>1.99583962055</v>
      </c>
      <c r="G2611" s="2">
        <v>1.7200481328099999</v>
      </c>
      <c r="H2611" s="2">
        <v>3.0021553819900002</v>
      </c>
      <c r="I2611" s="8">
        <v>-2.7933812112499998</v>
      </c>
      <c r="J2611" s="2">
        <v>1.27410881552</v>
      </c>
      <c r="K2611" s="2">
        <v>-0.363329280762</v>
      </c>
      <c r="L2611" s="2">
        <v>3.32799554694</v>
      </c>
      <c r="M2611" s="8">
        <v>1.16312027228</v>
      </c>
      <c r="N2611" s="2">
        <v>-0.48698072965099998</v>
      </c>
      <c r="O2611" s="2">
        <v>1.27563929329</v>
      </c>
      <c r="P2611" s="2">
        <v>-0.55074953156499995</v>
      </c>
      <c r="Q2611" s="2">
        <v>-2.6905817027299999</v>
      </c>
      <c r="R2611" s="9">
        <v>-0.23002947564000001</v>
      </c>
    </row>
    <row r="2612" spans="1:18" s="1" customFormat="1" x14ac:dyDescent="0.25">
      <c r="A2612" s="1" t="s">
        <v>2137</v>
      </c>
      <c r="B2612" s="3">
        <v>12</v>
      </c>
      <c r="C2612" s="3">
        <v>13</v>
      </c>
      <c r="D2612" s="8">
        <v>1.3232446665699999</v>
      </c>
      <c r="E2612" s="2">
        <v>0.27600240355</v>
      </c>
      <c r="F2612" s="2">
        <v>2.19981444647</v>
      </c>
      <c r="G2612" s="2">
        <v>-0.37141352500300001</v>
      </c>
      <c r="H2612" s="2">
        <v>1.08360565067</v>
      </c>
      <c r="I2612" s="8">
        <v>-0.79169137734399997</v>
      </c>
      <c r="J2612" s="2">
        <v>0.56920866182499996</v>
      </c>
      <c r="K2612" s="2">
        <v>-0.44496037013700002</v>
      </c>
      <c r="L2612" s="2">
        <v>0.77859229271800001</v>
      </c>
      <c r="M2612" s="8">
        <v>0.72084133857599997</v>
      </c>
      <c r="N2612" s="2">
        <v>-0.33388883302200001</v>
      </c>
      <c r="O2612" s="2">
        <v>1.0646399416000001</v>
      </c>
      <c r="P2612" s="2">
        <v>-0.27254438476100001</v>
      </c>
      <c r="Q2612" s="2">
        <v>-0.102442607339</v>
      </c>
      <c r="R2612" s="9">
        <v>-0.70075868551499998</v>
      </c>
    </row>
    <row r="2613" spans="1:18" s="1" customFormat="1" x14ac:dyDescent="0.25">
      <c r="A2613" s="1" t="s">
        <v>1435</v>
      </c>
      <c r="B2613" s="3">
        <v>1</v>
      </c>
      <c r="C2613" s="3">
        <v>3</v>
      </c>
      <c r="D2613" s="8">
        <v>0.633966077701</v>
      </c>
      <c r="E2613" s="2">
        <v>4.2871754296400004</v>
      </c>
      <c r="F2613" s="2">
        <v>-2.0464735730000001</v>
      </c>
      <c r="G2613" s="2">
        <v>0.120968166408</v>
      </c>
      <c r="H2613" s="2">
        <v>0.190535340779</v>
      </c>
      <c r="I2613" s="8">
        <v>1.17092964859</v>
      </c>
      <c r="J2613" s="2">
        <v>-1.10257254042</v>
      </c>
      <c r="K2613" s="2">
        <v>-1.2234091303700001</v>
      </c>
      <c r="L2613" s="2">
        <v>0.230548307811</v>
      </c>
      <c r="M2613" s="8">
        <v>-0.86830766054999997</v>
      </c>
      <c r="N2613" s="2">
        <v>-0.25881385160699999</v>
      </c>
      <c r="O2613" s="2">
        <v>-1.40833479435</v>
      </c>
      <c r="P2613" s="2">
        <v>-0.84978284643900004</v>
      </c>
      <c r="Q2613" s="2">
        <v>0.93633417723199996</v>
      </c>
      <c r="R2613" s="9">
        <v>0.96847405209000004</v>
      </c>
    </row>
    <row r="2614" spans="1:18" s="1" customFormat="1" x14ac:dyDescent="0.25">
      <c r="A2614" s="1" t="s">
        <v>2035</v>
      </c>
      <c r="B2614" s="3">
        <v>33</v>
      </c>
      <c r="C2614" s="3">
        <v>36</v>
      </c>
      <c r="D2614" s="8">
        <v>1.3936350634100001</v>
      </c>
      <c r="E2614" s="2">
        <v>7.5429747547999998E-2</v>
      </c>
      <c r="F2614" s="2">
        <v>-0.18985655588899999</v>
      </c>
      <c r="G2614" s="2">
        <v>-0.30465283100500001</v>
      </c>
      <c r="H2614" s="2">
        <v>0.76986975888700004</v>
      </c>
      <c r="I2614" s="8">
        <v>-0.33383070181399999</v>
      </c>
      <c r="J2614" s="2">
        <v>0.27416473841299999</v>
      </c>
      <c r="K2614" s="2">
        <v>-0.81065317944799997</v>
      </c>
      <c r="L2614" s="2">
        <v>0.334076885579</v>
      </c>
      <c r="M2614" s="8">
        <v>-4.3007106528000001E-2</v>
      </c>
      <c r="N2614" s="2">
        <v>0.29041097020099998</v>
      </c>
      <c r="O2614" s="2">
        <v>0.92532562129899998</v>
      </c>
      <c r="P2614" s="2">
        <v>-0.45375659169999999</v>
      </c>
      <c r="Q2614" s="2">
        <v>0.38276882522599998</v>
      </c>
      <c r="R2614" s="9">
        <v>-8.1357822054300005E-2</v>
      </c>
    </row>
    <row r="2615" spans="1:18" s="1" customFormat="1" x14ac:dyDescent="0.25">
      <c r="A2615" s="1" t="s">
        <v>3571</v>
      </c>
      <c r="B2615" s="3">
        <v>1</v>
      </c>
      <c r="C2615" s="3">
        <v>1</v>
      </c>
      <c r="D2615" s="8">
        <v>0.49176529229900001</v>
      </c>
      <c r="E2615" s="2">
        <v>-0.86736432674300001</v>
      </c>
      <c r="F2615" s="2">
        <v>1.0373358846</v>
      </c>
      <c r="G2615" s="2">
        <v>-2.0889601690199999</v>
      </c>
      <c r="H2615" s="2">
        <v>-1.5954265115899999</v>
      </c>
      <c r="I2615" s="8">
        <v>-0.135038437209</v>
      </c>
      <c r="J2615" s="2">
        <v>0.110332657756</v>
      </c>
      <c r="K2615" s="2">
        <v>-1.52990731742</v>
      </c>
      <c r="L2615" s="2">
        <v>0.31967051444</v>
      </c>
      <c r="M2615" s="8">
        <v>-1.1460590442899999E-2</v>
      </c>
      <c r="N2615" s="2">
        <v>-0.641533087728</v>
      </c>
      <c r="O2615" s="2">
        <v>9.4039038661499999E-2</v>
      </c>
      <c r="P2615" s="2">
        <v>0.43977523316900002</v>
      </c>
      <c r="Q2615" s="2">
        <v>1.22545823656</v>
      </c>
      <c r="R2615" s="9">
        <v>-0.46399254018199998</v>
      </c>
    </row>
    <row r="2616" spans="1:18" s="1" customFormat="1" x14ac:dyDescent="0.25">
      <c r="A2616" s="1" t="s">
        <v>1417</v>
      </c>
      <c r="B2616" s="3"/>
      <c r="C2616" s="3">
        <v>1</v>
      </c>
      <c r="D2616" s="8"/>
      <c r="E2616" s="2"/>
      <c r="F2616" s="2"/>
      <c r="G2616" s="2">
        <v>0.141702809859</v>
      </c>
      <c r="H2616" s="2">
        <v>1.1291079854299999</v>
      </c>
      <c r="I2616" s="8"/>
      <c r="J2616" s="2"/>
      <c r="K2616" s="2">
        <v>-0.123352359142</v>
      </c>
      <c r="L2616" s="2">
        <v>0.70409791994799997</v>
      </c>
      <c r="M2616" s="8"/>
      <c r="N2616" s="2"/>
      <c r="O2616" s="2"/>
      <c r="P2616" s="2"/>
      <c r="Q2616" s="2">
        <v>0.249578456792</v>
      </c>
      <c r="R2616" s="9">
        <v>0.47506747534100002</v>
      </c>
    </row>
    <row r="2617" spans="1:18" s="1" customFormat="1" x14ac:dyDescent="0.25">
      <c r="A2617" s="1" t="s">
        <v>3824</v>
      </c>
      <c r="B2617" s="3">
        <v>1</v>
      </c>
      <c r="C2617" s="3"/>
      <c r="D2617" s="8">
        <v>0.162496286272</v>
      </c>
      <c r="E2617" s="2">
        <v>1.0440390282300001</v>
      </c>
      <c r="F2617" s="2">
        <v>0.581603269634</v>
      </c>
      <c r="G2617" s="2"/>
      <c r="H2617" s="2"/>
      <c r="I2617" s="8">
        <v>0.32060509491400002</v>
      </c>
      <c r="J2617" s="2">
        <v>3.3745505366100002</v>
      </c>
      <c r="K2617" s="2"/>
      <c r="L2617" s="2"/>
      <c r="M2617" s="8">
        <v>3.35540448336E-2</v>
      </c>
      <c r="N2617" s="2">
        <v>-0.90317663171200002</v>
      </c>
      <c r="O2617" s="2">
        <v>-0.182298601871</v>
      </c>
      <c r="P2617" s="2">
        <v>-0.98383668334800001</v>
      </c>
      <c r="Q2617" s="2"/>
      <c r="R2617" s="9"/>
    </row>
    <row r="2618" spans="1:18" s="1" customFormat="1" x14ac:dyDescent="0.25">
      <c r="A2618" s="1" t="s">
        <v>2057</v>
      </c>
      <c r="B2618" s="3">
        <v>4</v>
      </c>
      <c r="C2618" s="3">
        <v>6</v>
      </c>
      <c r="D2618" s="8">
        <v>0.34074336376699998</v>
      </c>
      <c r="E2618" s="2">
        <v>-0.88009834704000001</v>
      </c>
      <c r="F2618" s="2">
        <v>1.5019463318199999</v>
      </c>
      <c r="G2618" s="2">
        <v>-0.315301273612</v>
      </c>
      <c r="H2618" s="2">
        <v>0.13300461104200001</v>
      </c>
      <c r="I2618" s="8">
        <v>1.55064504222</v>
      </c>
      <c r="J2618" s="2">
        <v>0.30081160171799998</v>
      </c>
      <c r="K2618" s="2">
        <v>-1.0228632386300001</v>
      </c>
      <c r="L2618" s="2">
        <v>-0.48467544595500001</v>
      </c>
      <c r="M2618" s="8">
        <v>1.5304163496800001</v>
      </c>
      <c r="N2618" s="2">
        <v>2.0459166027300002</v>
      </c>
      <c r="O2618" s="2">
        <v>-0.118814504616</v>
      </c>
      <c r="P2618" s="2">
        <v>1.1806372579</v>
      </c>
      <c r="Q2618" s="2">
        <v>0.54485062855199995</v>
      </c>
      <c r="R2618" s="9">
        <v>-1.8799513916999999</v>
      </c>
    </row>
    <row r="2619" spans="1:18" s="1" customFormat="1" x14ac:dyDescent="0.25">
      <c r="A2619" s="1" t="s">
        <v>3683</v>
      </c>
      <c r="B2619" s="3">
        <v>1</v>
      </c>
      <c r="C2619" s="3">
        <v>1</v>
      </c>
      <c r="D2619" s="8">
        <v>-1.63982660075</v>
      </c>
      <c r="E2619" s="2">
        <v>-2.1060802213500001</v>
      </c>
      <c r="F2619" s="2">
        <v>-1.79983570738</v>
      </c>
      <c r="G2619" s="2">
        <v>-3.0866515736000002</v>
      </c>
      <c r="H2619" s="2">
        <v>-5.89704596278</v>
      </c>
      <c r="I2619" s="8">
        <v>-0.66165441571500005</v>
      </c>
      <c r="J2619" s="2">
        <v>-1.71768558381</v>
      </c>
      <c r="K2619" s="2">
        <v>-1.08321502901</v>
      </c>
      <c r="L2619" s="2">
        <v>-6.1103143015299999</v>
      </c>
      <c r="M2619" s="8">
        <v>-2.4629654255500002</v>
      </c>
      <c r="N2619" s="2">
        <v>2.93356902896</v>
      </c>
      <c r="O2619" s="2">
        <v>-1.27406596901</v>
      </c>
      <c r="P2619" s="2">
        <v>-1.19921597723</v>
      </c>
      <c r="Q2619" s="2">
        <v>8.0085867856099995</v>
      </c>
      <c r="R2619" s="9">
        <v>-1.07396640829</v>
      </c>
    </row>
    <row r="2620" spans="1:18" s="1" customFormat="1" x14ac:dyDescent="0.25">
      <c r="A2620" s="1" t="s">
        <v>3852</v>
      </c>
      <c r="B2620" s="3">
        <v>1</v>
      </c>
      <c r="C2620" s="3"/>
      <c r="D2620" s="8">
        <v>-0.44544912757799998</v>
      </c>
      <c r="E2620" s="2">
        <v>-0.50192057620099995</v>
      </c>
      <c r="F2620" s="2">
        <v>-0.622558743237</v>
      </c>
      <c r="G2620" s="2"/>
      <c r="H2620" s="2"/>
      <c r="I2620" s="8">
        <v>0.643964700063</v>
      </c>
      <c r="J2620" s="2">
        <v>0.47159178368900001</v>
      </c>
      <c r="K2620" s="2"/>
      <c r="L2620" s="2"/>
      <c r="M2620" s="8">
        <v>-0.93385611208300001</v>
      </c>
      <c r="N2620" s="2">
        <v>7.0612059366600005E-2</v>
      </c>
      <c r="O2620" s="2">
        <v>-0.50660054968400003</v>
      </c>
      <c r="P2620" s="2">
        <v>-0.35618964718500001</v>
      </c>
      <c r="Q2620" s="2"/>
      <c r="R2620" s="9"/>
    </row>
    <row r="2621" spans="1:18" s="1" customFormat="1" x14ac:dyDescent="0.25">
      <c r="A2621" s="1" t="s">
        <v>2222</v>
      </c>
      <c r="B2621" s="3">
        <v>1</v>
      </c>
      <c r="C2621" s="3">
        <v>1</v>
      </c>
      <c r="D2621" s="8">
        <v>-7.0660563848200006E-2</v>
      </c>
      <c r="E2621" s="2">
        <v>-0.145421959224</v>
      </c>
      <c r="F2621" s="2">
        <v>-0.501384224288</v>
      </c>
      <c r="G2621" s="2">
        <v>-0.41228987395799999</v>
      </c>
      <c r="H2621" s="2">
        <v>-0.70157584402999995</v>
      </c>
      <c r="I2621" s="8">
        <v>0.719676997707</v>
      </c>
      <c r="J2621" s="2">
        <v>-0.63753343249600003</v>
      </c>
      <c r="K2621" s="2">
        <v>0.10839192490500001</v>
      </c>
      <c r="L2621" s="2">
        <v>-0.49452598136999998</v>
      </c>
      <c r="M2621" s="8">
        <v>-0.52836006992700002</v>
      </c>
      <c r="N2621" s="2">
        <v>-0.78006516245299995</v>
      </c>
      <c r="O2621" s="2">
        <v>-0.56501669260599996</v>
      </c>
      <c r="P2621" s="2">
        <v>2.1132258017099999E-2</v>
      </c>
      <c r="Q2621" s="2">
        <v>-0.61621424278000003</v>
      </c>
      <c r="R2621" s="9">
        <v>-0.210268834943</v>
      </c>
    </row>
    <row r="2622" spans="1:18" s="1" customFormat="1" x14ac:dyDescent="0.25">
      <c r="A2622" s="1" t="s">
        <v>2015</v>
      </c>
      <c r="B2622" s="3">
        <v>4</v>
      </c>
      <c r="C2622" s="3">
        <v>3</v>
      </c>
      <c r="D2622" s="8">
        <v>1.1556894361700001</v>
      </c>
      <c r="E2622" s="2">
        <v>0.77274330760400001</v>
      </c>
      <c r="F2622" s="2">
        <v>1.18880658158</v>
      </c>
      <c r="G2622" s="2">
        <v>-0.29118011052600001</v>
      </c>
      <c r="H2622" s="2">
        <v>0.12310883154500001</v>
      </c>
      <c r="I2622" s="8">
        <v>-0.27271187930500002</v>
      </c>
      <c r="J2622" s="2">
        <v>0.36308186055500002</v>
      </c>
      <c r="K2622" s="2">
        <v>-0.87837952773500005</v>
      </c>
      <c r="L2622" s="2">
        <v>0.18454039937700001</v>
      </c>
      <c r="M2622" s="8">
        <v>0.927272834258</v>
      </c>
      <c r="N2622" s="2">
        <v>0.30274626505699997</v>
      </c>
      <c r="O2622" s="2">
        <v>1.1221056084800001</v>
      </c>
      <c r="P2622" s="2">
        <v>1.33387912785</v>
      </c>
      <c r="Q2622" s="2">
        <v>-0.29386255948700002</v>
      </c>
      <c r="R2622" s="9">
        <v>3.3076744612499999E-4</v>
      </c>
    </row>
    <row r="2623" spans="1:18" s="1" customFormat="1" x14ac:dyDescent="0.25">
      <c r="A2623" s="1" t="s">
        <v>1939</v>
      </c>
      <c r="B2623" s="3"/>
      <c r="C2623" s="3">
        <v>1</v>
      </c>
      <c r="D2623" s="8"/>
      <c r="E2623" s="2"/>
      <c r="F2623" s="2"/>
      <c r="G2623" s="2">
        <v>-0.23573735431699999</v>
      </c>
      <c r="H2623" s="2">
        <v>0.372913009608</v>
      </c>
      <c r="I2623" s="8"/>
      <c r="J2623" s="2"/>
      <c r="K2623" s="2">
        <v>-4.4929867375000002E-2</v>
      </c>
      <c r="L2623" s="2">
        <v>-0.28046246262699998</v>
      </c>
      <c r="M2623" s="8"/>
      <c r="N2623" s="2"/>
      <c r="O2623" s="2"/>
      <c r="P2623" s="2"/>
      <c r="Q2623" s="2">
        <v>-0.64093557275099999</v>
      </c>
      <c r="R2623" s="9">
        <v>-0.12030930007600001</v>
      </c>
    </row>
    <row r="2624" spans="1:18" s="1" customFormat="1" x14ac:dyDescent="0.25">
      <c r="A2624" s="1" t="s">
        <v>2474</v>
      </c>
      <c r="B2624" s="3">
        <v>9</v>
      </c>
      <c r="C2624" s="3">
        <v>11</v>
      </c>
      <c r="D2624" s="8">
        <v>0.588667320617</v>
      </c>
      <c r="E2624" s="2">
        <v>1.26775836083</v>
      </c>
      <c r="F2624" s="2">
        <v>8.0582589714300004E-2</v>
      </c>
      <c r="G2624" s="2">
        <v>-0.58592832620599999</v>
      </c>
      <c r="H2624" s="2">
        <v>-0.56666008130099998</v>
      </c>
      <c r="I2624" s="8">
        <v>0.26855256423200002</v>
      </c>
      <c r="J2624" s="2">
        <v>-0.17840860910100001</v>
      </c>
      <c r="K2624" s="2">
        <v>-1.42735973227</v>
      </c>
      <c r="L2624" s="2">
        <v>0.23328759633900001</v>
      </c>
      <c r="M2624" s="8">
        <v>0.84240697154900002</v>
      </c>
      <c r="N2624" s="2">
        <v>-0.268590440875</v>
      </c>
      <c r="O2624" s="2">
        <v>1.2772308862499999</v>
      </c>
      <c r="P2624" s="2">
        <v>0.209743401124</v>
      </c>
      <c r="Q2624" s="2">
        <v>0.40390838147000002</v>
      </c>
      <c r="R2624" s="9">
        <v>-0.17000612630699999</v>
      </c>
    </row>
    <row r="2625" spans="1:18" s="1" customFormat="1" x14ac:dyDescent="0.25">
      <c r="A2625" s="1" t="s">
        <v>1893</v>
      </c>
      <c r="B2625" s="3">
        <v>4</v>
      </c>
      <c r="C2625" s="3">
        <v>2</v>
      </c>
      <c r="D2625" s="8">
        <v>1.0379597891100001</v>
      </c>
      <c r="E2625" s="2">
        <v>0.69723116823999998</v>
      </c>
      <c r="F2625" s="2">
        <v>3.9065316342299997E-2</v>
      </c>
      <c r="G2625" s="2">
        <v>-0.202154285696</v>
      </c>
      <c r="H2625" s="2">
        <v>-6.2571095267699994E-2</v>
      </c>
      <c r="I2625" s="8">
        <v>0.113687052121</v>
      </c>
      <c r="J2625" s="2">
        <v>0.121396803973</v>
      </c>
      <c r="K2625" s="2">
        <v>-1.2086087780400001</v>
      </c>
      <c r="L2625" s="2">
        <v>0.42903463326500002</v>
      </c>
      <c r="M2625" s="8">
        <v>0.50292539862899999</v>
      </c>
      <c r="N2625" s="2">
        <v>-0.83977146799500002</v>
      </c>
      <c r="O2625" s="2">
        <v>0.16970551838699999</v>
      </c>
      <c r="P2625" s="2">
        <v>0.19473886338099999</v>
      </c>
      <c r="Q2625" s="2">
        <v>-1.1638158197499999</v>
      </c>
      <c r="R2625" s="9">
        <v>0.48784787385400002</v>
      </c>
    </row>
    <row r="2626" spans="1:18" s="1" customFormat="1" x14ac:dyDescent="0.25">
      <c r="A2626" s="1" t="s">
        <v>1773</v>
      </c>
      <c r="B2626" s="3">
        <v>13</v>
      </c>
      <c r="C2626" s="3">
        <v>13</v>
      </c>
      <c r="D2626" s="8">
        <v>-0.120245737381</v>
      </c>
      <c r="E2626" s="2">
        <v>0.97495765358099995</v>
      </c>
      <c r="F2626" s="2">
        <v>-0.33213849145000002</v>
      </c>
      <c r="G2626" s="2">
        <v>-0.124659366003</v>
      </c>
      <c r="H2626" s="2">
        <v>0.55889560801500004</v>
      </c>
      <c r="I2626" s="8">
        <v>-8.6254744233199995E-2</v>
      </c>
      <c r="J2626" s="2">
        <v>-3.3940150597900003E-2</v>
      </c>
      <c r="K2626" s="2">
        <v>-1.0054340852999999</v>
      </c>
      <c r="L2626" s="2">
        <v>-0.66431830080800003</v>
      </c>
      <c r="M2626" s="8">
        <v>0.46073977454699999</v>
      </c>
      <c r="N2626" s="2">
        <v>-0.58740920113499995</v>
      </c>
      <c r="O2626" s="2">
        <v>0.39999775636399998</v>
      </c>
      <c r="P2626" s="2">
        <v>-0.18540794184000001</v>
      </c>
      <c r="Q2626" s="2">
        <v>-0.76014282984399995</v>
      </c>
      <c r="R2626" s="9">
        <v>-1.3649860337299999</v>
      </c>
    </row>
    <row r="2627" spans="1:18" s="1" customFormat="1" x14ac:dyDescent="0.25">
      <c r="A2627" s="1" t="s">
        <v>3057</v>
      </c>
      <c r="B2627" s="3"/>
      <c r="C2627" s="3">
        <v>1</v>
      </c>
      <c r="D2627" s="8"/>
      <c r="E2627" s="2"/>
      <c r="F2627" s="2"/>
      <c r="G2627" s="2">
        <v>-1.0387028328600001</v>
      </c>
      <c r="H2627" s="2">
        <v>1.35964979335</v>
      </c>
      <c r="I2627" s="8"/>
      <c r="J2627" s="2"/>
      <c r="K2627" s="2">
        <v>-0.15023173682300001</v>
      </c>
      <c r="L2627" s="2">
        <v>0.66728193833600002</v>
      </c>
      <c r="M2627" s="8"/>
      <c r="N2627" s="2"/>
      <c r="O2627" s="2"/>
      <c r="P2627" s="2"/>
      <c r="Q2627" s="2">
        <v>-0.85503316841699994</v>
      </c>
      <c r="R2627" s="9">
        <v>-1.96343601099</v>
      </c>
    </row>
    <row r="2628" spans="1:18" s="1" customFormat="1" x14ac:dyDescent="0.25">
      <c r="A2628" s="1" t="s">
        <v>2598</v>
      </c>
      <c r="B2628" s="3">
        <v>1</v>
      </c>
      <c r="C2628" s="3">
        <v>1</v>
      </c>
      <c r="D2628" s="8">
        <v>1.9028268857799999</v>
      </c>
      <c r="E2628" s="2">
        <v>1.2426208355599999</v>
      </c>
      <c r="F2628" s="2">
        <v>0.278527182559</v>
      </c>
      <c r="G2628" s="2">
        <v>-0.67323880112699996</v>
      </c>
      <c r="H2628" s="2">
        <v>0.83533858805500005</v>
      </c>
      <c r="I2628" s="8">
        <v>-0.28365097607</v>
      </c>
      <c r="J2628" s="2">
        <v>0.56470718232600003</v>
      </c>
      <c r="K2628" s="2">
        <v>-8.25360937746E-2</v>
      </c>
      <c r="L2628" s="2">
        <v>0.28235775880399999</v>
      </c>
      <c r="M2628" s="8">
        <v>1.4263404798299999</v>
      </c>
      <c r="N2628" s="2">
        <v>1.0440767340799999</v>
      </c>
      <c r="O2628" s="2">
        <v>0.78647960182099996</v>
      </c>
      <c r="P2628" s="2">
        <v>2.7384148531900001</v>
      </c>
      <c r="Q2628" s="2">
        <v>-0.79755018304799996</v>
      </c>
      <c r="R2628" s="9">
        <v>-0.34944131591299998</v>
      </c>
    </row>
    <row r="2629" spans="1:18" s="1" customFormat="1" x14ac:dyDescent="0.25">
      <c r="A2629" s="1" t="s">
        <v>2190</v>
      </c>
      <c r="B2629" s="3">
        <v>6</v>
      </c>
      <c r="C2629" s="3">
        <v>4</v>
      </c>
      <c r="D2629" s="8">
        <v>0.95951218328700005</v>
      </c>
      <c r="E2629" s="2">
        <v>1.5912478275599999</v>
      </c>
      <c r="F2629" s="2">
        <v>1.94644258492</v>
      </c>
      <c r="G2629" s="2">
        <v>-0.39750310279000001</v>
      </c>
      <c r="H2629" s="2">
        <v>0.62607875267000002</v>
      </c>
      <c r="I2629" s="8">
        <v>-0.50717253362299997</v>
      </c>
      <c r="J2629" s="2">
        <v>0.255205570795</v>
      </c>
      <c r="K2629" s="2">
        <v>-0.30492901694800001</v>
      </c>
      <c r="L2629" s="2">
        <v>0.94401677990800004</v>
      </c>
      <c r="M2629" s="8">
        <v>0.47140680653400002</v>
      </c>
      <c r="N2629" s="2">
        <v>-0.58307097740500002</v>
      </c>
      <c r="O2629" s="2">
        <v>0.571657480183</v>
      </c>
      <c r="P2629" s="2">
        <v>-0.69657917777599998</v>
      </c>
      <c r="Q2629" s="2">
        <v>-0.235900916658</v>
      </c>
      <c r="R2629" s="9">
        <v>1.08016888035</v>
      </c>
    </row>
    <row r="2630" spans="1:18" s="1" customFormat="1" x14ac:dyDescent="0.25">
      <c r="A2630" s="1" t="s">
        <v>532</v>
      </c>
      <c r="B2630" s="3">
        <v>4</v>
      </c>
      <c r="C2630" s="3">
        <v>5</v>
      </c>
      <c r="D2630" s="8">
        <v>0.86374246567000001</v>
      </c>
      <c r="E2630" s="2">
        <v>0.19494769016399999</v>
      </c>
      <c r="F2630" s="2">
        <v>1.5520064636699999</v>
      </c>
      <c r="G2630" s="2">
        <v>1.27544842832</v>
      </c>
      <c r="H2630" s="2">
        <v>-1.23143812319</v>
      </c>
      <c r="I2630" s="8">
        <v>-0.73261810680299999</v>
      </c>
      <c r="J2630" s="2">
        <v>-0.41526164226599999</v>
      </c>
      <c r="K2630" s="2">
        <v>0.78628854699799999</v>
      </c>
      <c r="L2630" s="2">
        <v>1.47736462932</v>
      </c>
      <c r="M2630" s="8">
        <v>0.28269072256400002</v>
      </c>
      <c r="N2630" s="2">
        <v>-0.65440452608300004</v>
      </c>
      <c r="O2630" s="2">
        <v>-4.4743703531699999E-2</v>
      </c>
      <c r="P2630" s="2">
        <v>1.53364844944</v>
      </c>
      <c r="Q2630" s="2">
        <v>0.46060687306999998</v>
      </c>
      <c r="R2630" s="9">
        <v>-1.0347219438999999</v>
      </c>
    </row>
    <row r="2631" spans="1:18" s="1" customFormat="1" x14ac:dyDescent="0.25">
      <c r="A2631" s="1" t="s">
        <v>2959</v>
      </c>
      <c r="B2631" s="3">
        <v>1</v>
      </c>
      <c r="C2631" s="3">
        <v>1</v>
      </c>
      <c r="D2631" s="8">
        <v>-4.0621869872100001E-2</v>
      </c>
      <c r="E2631" s="2">
        <v>0.55646597473399995</v>
      </c>
      <c r="F2631" s="2">
        <v>1.7729067061899999</v>
      </c>
      <c r="G2631" s="2">
        <v>-0.94341398993699999</v>
      </c>
      <c r="H2631" s="2">
        <v>-0.77451736223099998</v>
      </c>
      <c r="I2631" s="8">
        <v>-4.6685880636899997E-2</v>
      </c>
      <c r="J2631" s="2">
        <v>1.22120697124</v>
      </c>
      <c r="K2631" s="2">
        <v>-0.207360977487</v>
      </c>
      <c r="L2631" s="2">
        <v>-1.2932084277</v>
      </c>
      <c r="M2631" s="8">
        <v>1.94897599358</v>
      </c>
      <c r="N2631" s="2">
        <v>1.1914553611300001</v>
      </c>
      <c r="O2631" s="2">
        <v>1.90790977683</v>
      </c>
      <c r="P2631" s="2">
        <v>-0.79255684907400004</v>
      </c>
      <c r="Q2631" s="2">
        <v>1.13465356493</v>
      </c>
      <c r="R2631" s="9">
        <v>-1.0742865454299999</v>
      </c>
    </row>
    <row r="2632" spans="1:18" s="1" customFormat="1" x14ac:dyDescent="0.25">
      <c r="A2632" s="1" t="s">
        <v>4053</v>
      </c>
      <c r="B2632" s="3">
        <v>1</v>
      </c>
      <c r="C2632" s="3"/>
      <c r="D2632" s="8">
        <v>0.48883893542500001</v>
      </c>
      <c r="E2632" s="2">
        <v>-0.163147130838</v>
      </c>
      <c r="F2632" s="2">
        <v>0.422136310234</v>
      </c>
      <c r="G2632" s="2"/>
      <c r="H2632" s="2"/>
      <c r="I2632" s="8">
        <v>-0.31505860756600002</v>
      </c>
      <c r="J2632" s="2">
        <v>1.01722922306</v>
      </c>
      <c r="K2632" s="2"/>
      <c r="L2632" s="2"/>
      <c r="M2632" s="8">
        <v>7.7674936347500001E-2</v>
      </c>
      <c r="N2632" s="2">
        <v>-0.24957944267599999</v>
      </c>
      <c r="O2632" s="2">
        <v>-0.100809706796</v>
      </c>
      <c r="P2632" s="2">
        <v>0.56287490912100002</v>
      </c>
      <c r="Q2632" s="2"/>
      <c r="R2632" s="9"/>
    </row>
    <row r="2633" spans="1:18" s="1" customFormat="1" x14ac:dyDescent="0.25">
      <c r="A2633" s="1" t="s">
        <v>2360</v>
      </c>
      <c r="B2633" s="3">
        <v>13</v>
      </c>
      <c r="C2633" s="3">
        <v>12</v>
      </c>
      <c r="D2633" s="8">
        <v>1.0202528897100001</v>
      </c>
      <c r="E2633" s="2">
        <v>0.56080100654599996</v>
      </c>
      <c r="F2633" s="2">
        <v>1.80568027931</v>
      </c>
      <c r="G2633" s="2">
        <v>-0.50231724933999999</v>
      </c>
      <c r="H2633" s="2">
        <v>0.31285326796099999</v>
      </c>
      <c r="I2633" s="8">
        <v>-0.82690757558799999</v>
      </c>
      <c r="J2633" s="2">
        <v>0.96354078162800005</v>
      </c>
      <c r="K2633" s="2">
        <v>-1.2982698828799999</v>
      </c>
      <c r="L2633" s="2">
        <v>0.96754282933699998</v>
      </c>
      <c r="M2633" s="8">
        <v>-0.63827293020200004</v>
      </c>
      <c r="N2633" s="2">
        <v>-1.09651438361</v>
      </c>
      <c r="O2633" s="2">
        <v>0.65595744057500005</v>
      </c>
      <c r="P2633" s="2">
        <v>-0.50703512340500001</v>
      </c>
      <c r="Q2633" s="2">
        <v>-0.38857906770700001</v>
      </c>
      <c r="R2633" s="9">
        <v>-0.60591048478300003</v>
      </c>
    </row>
    <row r="2634" spans="1:18" s="1" customFormat="1" x14ac:dyDescent="0.25">
      <c r="A2634" s="1" t="s">
        <v>1542</v>
      </c>
      <c r="B2634" s="3"/>
      <c r="C2634" s="3">
        <v>1</v>
      </c>
      <c r="D2634" s="8"/>
      <c r="E2634" s="2"/>
      <c r="F2634" s="2"/>
      <c r="G2634" s="2">
        <v>4.0034298950399998E-2</v>
      </c>
      <c r="H2634" s="2">
        <v>0.248688859392</v>
      </c>
      <c r="I2634" s="8"/>
      <c r="J2634" s="2"/>
      <c r="K2634" s="2">
        <v>0.45713528419400001</v>
      </c>
      <c r="L2634" s="2">
        <v>0.65581294173000004</v>
      </c>
      <c r="M2634" s="8"/>
      <c r="N2634" s="2"/>
      <c r="O2634" s="2"/>
      <c r="P2634" s="2"/>
      <c r="Q2634" s="2">
        <v>-0.75225017799399996</v>
      </c>
      <c r="R2634" s="9">
        <v>0.69862325879200005</v>
      </c>
    </row>
    <row r="2635" spans="1:18" s="1" customFormat="1" x14ac:dyDescent="0.25">
      <c r="A2635" s="1" t="s">
        <v>1830</v>
      </c>
      <c r="B2635" s="3">
        <v>7</v>
      </c>
      <c r="C2635" s="3">
        <v>6</v>
      </c>
      <c r="D2635" s="8">
        <v>0.63399110537699999</v>
      </c>
      <c r="E2635" s="2">
        <v>1.1712332190999999</v>
      </c>
      <c r="F2635" s="2">
        <v>1.5940744040899999</v>
      </c>
      <c r="G2635" s="2">
        <v>-0.154228128499</v>
      </c>
      <c r="H2635" s="2">
        <v>0.32901568753100002</v>
      </c>
      <c r="I2635" s="8">
        <v>0.36728413140499999</v>
      </c>
      <c r="J2635" s="2">
        <v>-1.2075953913999999E-2</v>
      </c>
      <c r="K2635" s="2">
        <v>-3.1965360803599997E-2</v>
      </c>
      <c r="L2635" s="2">
        <v>0.69670996185400003</v>
      </c>
      <c r="M2635" s="8">
        <v>0.66143001412699998</v>
      </c>
      <c r="N2635" s="2">
        <v>-0.63830409647200004</v>
      </c>
      <c r="O2635" s="2">
        <v>3.8727374403299999E-2</v>
      </c>
      <c r="P2635" s="2">
        <v>0.33713016945000002</v>
      </c>
      <c r="Q2635" s="2">
        <v>0.85215056325500005</v>
      </c>
      <c r="R2635" s="9">
        <v>1.0643233860500001</v>
      </c>
    </row>
    <row r="2636" spans="1:18" s="1" customFormat="1" x14ac:dyDescent="0.25">
      <c r="A2636" s="1" t="s">
        <v>2680</v>
      </c>
      <c r="B2636" s="3">
        <v>5</v>
      </c>
      <c r="C2636" s="3">
        <v>4</v>
      </c>
      <c r="D2636" s="8">
        <v>2.2400681733800001</v>
      </c>
      <c r="E2636" s="2">
        <v>-1.39526095329</v>
      </c>
      <c r="F2636" s="2">
        <v>-1.0177840872899999</v>
      </c>
      <c r="G2636" s="2">
        <v>-0.72960733097399999</v>
      </c>
      <c r="H2636" s="2">
        <v>1.1643802323900001</v>
      </c>
      <c r="I2636" s="8">
        <v>0.53417747531199999</v>
      </c>
      <c r="J2636" s="2">
        <v>0.78474689102499995</v>
      </c>
      <c r="K2636" s="2">
        <v>-0.91425224245799996</v>
      </c>
      <c r="L2636" s="2">
        <v>0.236004959215</v>
      </c>
      <c r="M2636" s="8">
        <v>3.3415299711300001E-2</v>
      </c>
      <c r="N2636" s="2">
        <v>1.4059483474000001</v>
      </c>
      <c r="O2636" s="2">
        <v>1.6395717274899999</v>
      </c>
      <c r="P2636" s="2">
        <v>0.57896076200299995</v>
      </c>
      <c r="Q2636" s="2">
        <v>2.4821612848700001</v>
      </c>
      <c r="R2636" s="9">
        <v>1.16019806869</v>
      </c>
    </row>
    <row r="2637" spans="1:18" s="1" customFormat="1" x14ac:dyDescent="0.25">
      <c r="A2637" s="1" t="s">
        <v>1908</v>
      </c>
      <c r="B2637" s="3">
        <v>7</v>
      </c>
      <c r="C2637" s="3">
        <v>5</v>
      </c>
      <c r="D2637" s="8">
        <v>1.14759059134E-2</v>
      </c>
      <c r="E2637" s="2">
        <v>0.975383991901</v>
      </c>
      <c r="F2637" s="2">
        <v>0.259655806652</v>
      </c>
      <c r="G2637" s="2">
        <v>-0.21395767837599999</v>
      </c>
      <c r="H2637" s="2">
        <v>0.54777747220499995</v>
      </c>
      <c r="I2637" s="8">
        <v>-0.16971479075599999</v>
      </c>
      <c r="J2637" s="2">
        <v>-0.66835357162300002</v>
      </c>
      <c r="K2637" s="2">
        <v>0.75103395646799997</v>
      </c>
      <c r="L2637" s="2">
        <v>0.65493327499099996</v>
      </c>
      <c r="M2637" s="8">
        <v>0.114517602799</v>
      </c>
      <c r="N2637" s="2">
        <v>-0.18025490669200001</v>
      </c>
      <c r="O2637" s="2">
        <v>0.27316177560299998</v>
      </c>
      <c r="P2637" s="2">
        <v>1.3630642745599999</v>
      </c>
      <c r="Q2637" s="2">
        <v>1.1149118466799999E-2</v>
      </c>
      <c r="R2637" s="9">
        <v>0.85124659654000001</v>
      </c>
    </row>
    <row r="2638" spans="1:18" s="1" customFormat="1" x14ac:dyDescent="0.25">
      <c r="A2638" s="1" t="s">
        <v>3389</v>
      </c>
      <c r="B2638" s="3">
        <v>3</v>
      </c>
      <c r="C2638" s="3">
        <v>1</v>
      </c>
      <c r="D2638" s="8">
        <v>2.4858241453400001</v>
      </c>
      <c r="E2638" s="2">
        <v>0.56692743186600003</v>
      </c>
      <c r="F2638" s="2">
        <v>-0.117597013225</v>
      </c>
      <c r="G2638" s="2">
        <v>-1.51469015738</v>
      </c>
      <c r="H2638" s="2">
        <v>-0.32781488441599999</v>
      </c>
      <c r="I2638" s="8">
        <v>0.73936590622499998</v>
      </c>
      <c r="J2638" s="2">
        <v>-1.0703456840900001</v>
      </c>
      <c r="K2638" s="2">
        <v>-0.84584628754000002</v>
      </c>
      <c r="L2638" s="2">
        <v>-0.86848305815399995</v>
      </c>
      <c r="M2638" s="8">
        <v>2.4569093362199999</v>
      </c>
      <c r="N2638" s="2">
        <v>2.7600285168099998</v>
      </c>
      <c r="O2638" s="2">
        <v>2.0603913570399999</v>
      </c>
      <c r="P2638" s="2">
        <v>0.27919509241200002</v>
      </c>
      <c r="Q2638" s="2">
        <v>-0.472542636874</v>
      </c>
      <c r="R2638" s="9">
        <v>-2.0906733379900002</v>
      </c>
    </row>
    <row r="2639" spans="1:18" s="1" customFormat="1" x14ac:dyDescent="0.25">
      <c r="A2639" s="1" t="s">
        <v>3598</v>
      </c>
      <c r="B2639" s="3"/>
      <c r="C2639" s="3">
        <v>1</v>
      </c>
      <c r="D2639" s="8"/>
      <c r="E2639" s="2"/>
      <c r="F2639" s="2"/>
      <c r="G2639" s="2">
        <v>-2.2037091601799998</v>
      </c>
      <c r="H2639" s="2">
        <v>-2.9704487251999998</v>
      </c>
      <c r="I2639" s="8"/>
      <c r="J2639" s="2"/>
      <c r="K2639" s="2">
        <v>-2.8795887013599999</v>
      </c>
      <c r="L2639" s="2">
        <v>-0.97831231436099997</v>
      </c>
      <c r="M2639" s="8"/>
      <c r="N2639" s="2"/>
      <c r="O2639" s="2"/>
      <c r="P2639" s="2"/>
      <c r="Q2639" s="2">
        <v>-0.91949547773499996</v>
      </c>
      <c r="R2639" s="9">
        <v>-0.65085898573199996</v>
      </c>
    </row>
    <row r="2640" spans="1:18" s="1" customFormat="1" x14ac:dyDescent="0.25">
      <c r="A2640" s="1" t="s">
        <v>2024</v>
      </c>
      <c r="B2640" s="3">
        <v>8</v>
      </c>
      <c r="C2640" s="3">
        <v>6</v>
      </c>
      <c r="D2640" s="8">
        <v>1.2333095543699999</v>
      </c>
      <c r="E2640" s="2">
        <v>-0.53035646896300004</v>
      </c>
      <c r="F2640" s="2">
        <v>-0.100682368159</v>
      </c>
      <c r="G2640" s="2">
        <v>-0.29638253409699999</v>
      </c>
      <c r="H2640" s="2">
        <v>0.74414137516599999</v>
      </c>
      <c r="I2640" s="8">
        <v>-0.77116901605599997</v>
      </c>
      <c r="J2640" s="2">
        <v>0.32971263566600001</v>
      </c>
      <c r="K2640" s="2">
        <v>-0.76854356007199998</v>
      </c>
      <c r="L2640" s="2">
        <v>0.56208832919499996</v>
      </c>
      <c r="M2640" s="8">
        <v>0.15484946720100001</v>
      </c>
      <c r="N2640" s="2">
        <v>0.44696488720299998</v>
      </c>
      <c r="O2640" s="2">
        <v>0.67407030411400004</v>
      </c>
      <c r="P2640" s="2">
        <v>-0.81153158633599998</v>
      </c>
      <c r="Q2640" s="2">
        <v>-0.85562207684000002</v>
      </c>
      <c r="R2640" s="9">
        <v>-0.28355464600800001</v>
      </c>
    </row>
    <row r="2641" spans="1:18" s="1" customFormat="1" x14ac:dyDescent="0.25">
      <c r="A2641" s="1" t="s">
        <v>1058</v>
      </c>
      <c r="B2641" s="3">
        <v>5</v>
      </c>
      <c r="C2641" s="3">
        <v>6</v>
      </c>
      <c r="D2641" s="8">
        <v>-0.120947973844</v>
      </c>
      <c r="E2641" s="2">
        <v>-0.91354285184899997</v>
      </c>
      <c r="F2641" s="2">
        <v>0.47861533933900002</v>
      </c>
      <c r="G2641" s="2">
        <v>0.48992002023199999</v>
      </c>
      <c r="H2641" s="2">
        <v>0.28980670456899998</v>
      </c>
      <c r="I2641" s="8">
        <v>-0.10640569702</v>
      </c>
      <c r="J2641" s="2">
        <v>1.3341164701699999</v>
      </c>
      <c r="K2641" s="2">
        <v>0.98339038068999995</v>
      </c>
      <c r="L2641" s="2">
        <v>0.32471543245500001</v>
      </c>
      <c r="M2641" s="8">
        <v>-0.25452082564099998</v>
      </c>
      <c r="N2641" s="2">
        <v>1.02764409087</v>
      </c>
      <c r="O2641" s="2">
        <v>-0.33971686873399998</v>
      </c>
      <c r="P2641" s="2">
        <v>0.47923548581199998</v>
      </c>
      <c r="Q2641" s="2">
        <v>0.26516314618600001</v>
      </c>
      <c r="R2641" s="9">
        <v>-0.92486205518200004</v>
      </c>
    </row>
    <row r="2642" spans="1:18" s="1" customFormat="1" x14ac:dyDescent="0.25">
      <c r="A2642" s="1" t="s">
        <v>264</v>
      </c>
      <c r="B2642" s="3"/>
      <c r="C2642" s="3">
        <v>2</v>
      </c>
      <c r="D2642" s="8"/>
      <c r="E2642" s="2"/>
      <c r="F2642" s="2"/>
      <c r="G2642" s="2">
        <v>2.2653329161300002</v>
      </c>
      <c r="H2642" s="2">
        <v>-0.71127770927</v>
      </c>
      <c r="I2642" s="8"/>
      <c r="J2642" s="2"/>
      <c r="K2642" s="2">
        <v>1.51095423231</v>
      </c>
      <c r="L2642" s="2">
        <v>0.54120218358299998</v>
      </c>
      <c r="M2642" s="8"/>
      <c r="N2642" s="2"/>
      <c r="O2642" s="2"/>
      <c r="P2642" s="2"/>
      <c r="Q2642" s="2">
        <v>-8.0134176094999995E-2</v>
      </c>
      <c r="R2642" s="9">
        <v>1.2636335383099999</v>
      </c>
    </row>
    <row r="2643" spans="1:18" s="1" customFormat="1" x14ac:dyDescent="0.25">
      <c r="A2643" s="1" t="s">
        <v>3366</v>
      </c>
      <c r="B2643" s="3"/>
      <c r="C2643" s="3">
        <v>1</v>
      </c>
      <c r="D2643" s="8"/>
      <c r="E2643" s="2"/>
      <c r="F2643" s="2"/>
      <c r="G2643" s="2">
        <v>-1.4794079762500001</v>
      </c>
      <c r="H2643" s="2">
        <v>-1.9885929790500001</v>
      </c>
      <c r="I2643" s="8"/>
      <c r="J2643" s="2"/>
      <c r="K2643" s="2">
        <v>-2.1285191173300002</v>
      </c>
      <c r="L2643" s="2">
        <v>-1.76228388779</v>
      </c>
      <c r="M2643" s="8"/>
      <c r="N2643" s="2"/>
      <c r="O2643" s="2"/>
      <c r="P2643" s="2"/>
      <c r="Q2643" s="2">
        <v>-1.00347566137</v>
      </c>
      <c r="R2643" s="9">
        <v>4.0688886359599996</v>
      </c>
    </row>
    <row r="2644" spans="1:18" s="1" customFormat="1" x14ac:dyDescent="0.25">
      <c r="A2644" s="1" t="s">
        <v>1510</v>
      </c>
      <c r="B2644" s="3">
        <v>3</v>
      </c>
      <c r="C2644" s="3">
        <v>3</v>
      </c>
      <c r="D2644" s="8">
        <v>0.85897417823900002</v>
      </c>
      <c r="E2644" s="2">
        <v>-8.1549970272800004E-2</v>
      </c>
      <c r="F2644" s="2">
        <v>-4.7013508425400004E-3</v>
      </c>
      <c r="G2644" s="2">
        <v>6.5440677273600006E-2</v>
      </c>
      <c r="H2644" s="2">
        <v>0.26877028026499999</v>
      </c>
      <c r="I2644" s="8">
        <v>-1.0053816601300001</v>
      </c>
      <c r="J2644" s="2">
        <v>-0.65703074853999999</v>
      </c>
      <c r="K2644" s="2">
        <v>-0.42469184413599997</v>
      </c>
      <c r="L2644" s="2">
        <v>1.0039924233599999</v>
      </c>
      <c r="M2644" s="8">
        <v>-0.34313540821100003</v>
      </c>
      <c r="N2644" s="2">
        <v>-0.58115768492499997</v>
      </c>
      <c r="O2644" s="2">
        <v>0.64361007156899996</v>
      </c>
      <c r="P2644" s="2">
        <v>0.227358847823</v>
      </c>
      <c r="Q2644" s="2">
        <v>-0.76608298785100004</v>
      </c>
      <c r="R2644" s="9">
        <v>0.29920122493399998</v>
      </c>
    </row>
    <row r="2645" spans="1:18" s="1" customFormat="1" x14ac:dyDescent="0.25">
      <c r="A2645" s="1" t="s">
        <v>3406</v>
      </c>
      <c r="B2645" s="3"/>
      <c r="C2645" s="3">
        <v>1</v>
      </c>
      <c r="D2645" s="8"/>
      <c r="E2645" s="2"/>
      <c r="F2645" s="2"/>
      <c r="G2645" s="2">
        <v>-1.5429424112700001</v>
      </c>
      <c r="H2645" s="2">
        <v>-1.5122849296400001</v>
      </c>
      <c r="I2645" s="8"/>
      <c r="J2645" s="2"/>
      <c r="K2645" s="2">
        <v>-0.47724335407700003</v>
      </c>
      <c r="L2645" s="2">
        <v>-0.119424719268</v>
      </c>
      <c r="M2645" s="8"/>
      <c r="N2645" s="2"/>
      <c r="O2645" s="2"/>
      <c r="P2645" s="2"/>
      <c r="Q2645" s="2">
        <v>-5.0343697136399999E-3</v>
      </c>
      <c r="R2645" s="9">
        <v>-0.82636077286700005</v>
      </c>
    </row>
    <row r="2646" spans="1:18" s="1" customFormat="1" x14ac:dyDescent="0.25">
      <c r="A2646" s="1" t="s">
        <v>2879</v>
      </c>
      <c r="B2646" s="3"/>
      <c r="C2646" s="3">
        <v>1</v>
      </c>
      <c r="D2646" s="8"/>
      <c r="E2646" s="2"/>
      <c r="F2646" s="2"/>
      <c r="G2646" s="2">
        <v>-0.88009705609800004</v>
      </c>
      <c r="H2646" s="2">
        <v>8.1483828455599996E-3</v>
      </c>
      <c r="I2646" s="8"/>
      <c r="J2646" s="2"/>
      <c r="K2646" s="2">
        <v>0.85792163037799996</v>
      </c>
      <c r="L2646" s="2">
        <v>-0.33645837368300002</v>
      </c>
      <c r="M2646" s="8"/>
      <c r="N2646" s="2"/>
      <c r="O2646" s="2"/>
      <c r="P2646" s="2"/>
      <c r="Q2646" s="2">
        <v>-0.18278796753599999</v>
      </c>
      <c r="R2646" s="9">
        <v>0.38440079102000002</v>
      </c>
    </row>
    <row r="2647" spans="1:18" s="1" customFormat="1" x14ac:dyDescent="0.25">
      <c r="A2647" s="1" t="s">
        <v>4284</v>
      </c>
      <c r="B2647" s="3">
        <v>1</v>
      </c>
      <c r="C2647" s="3"/>
      <c r="D2647" s="8">
        <v>-0.47498483521000001</v>
      </c>
      <c r="E2647" s="2">
        <v>1.2369067948100001</v>
      </c>
      <c r="F2647" s="2">
        <v>2.9334746628400001</v>
      </c>
      <c r="G2647" s="2"/>
      <c r="H2647" s="2"/>
      <c r="I2647" s="8">
        <v>-0.21747415883400001</v>
      </c>
      <c r="J2647" s="2">
        <v>-0.32728337510400002</v>
      </c>
      <c r="K2647" s="2"/>
      <c r="L2647" s="2"/>
      <c r="M2647" s="8">
        <v>1.92309593392</v>
      </c>
      <c r="N2647" s="2">
        <v>-0.218962780148</v>
      </c>
      <c r="O2647" s="2">
        <v>-0.46638142064999999</v>
      </c>
      <c r="P2647" s="2">
        <v>0.501677429211</v>
      </c>
      <c r="Q2647" s="2"/>
      <c r="R2647" s="9"/>
    </row>
    <row r="2648" spans="1:18" s="1" customFormat="1" x14ac:dyDescent="0.25">
      <c r="A2648" s="1" t="s">
        <v>2112</v>
      </c>
      <c r="B2648" s="3">
        <v>1</v>
      </c>
      <c r="C2648" s="3">
        <v>1</v>
      </c>
      <c r="D2648" s="8">
        <v>-3.4365742801999999E-2</v>
      </c>
      <c r="E2648" s="2">
        <v>0.58636734785099998</v>
      </c>
      <c r="F2648" s="2">
        <v>-0.36376390618499999</v>
      </c>
      <c r="G2648" s="2">
        <v>-0.35077270551700002</v>
      </c>
      <c r="H2648" s="2">
        <v>0.381303372827</v>
      </c>
      <c r="I2648" s="8">
        <v>0.211756446323</v>
      </c>
      <c r="J2648" s="2">
        <v>2.9007683388199998</v>
      </c>
      <c r="K2648" s="2">
        <v>0.30467292766999998</v>
      </c>
      <c r="L2648" s="2">
        <v>-0.191018986158</v>
      </c>
      <c r="M2648" s="8">
        <v>-0.73289662911999998</v>
      </c>
      <c r="N2648" s="2">
        <v>-0.89064082206899997</v>
      </c>
      <c r="O2648" s="2">
        <v>-0.91204071659599995</v>
      </c>
      <c r="P2648" s="2">
        <v>-0.47348677377100001</v>
      </c>
      <c r="Q2648" s="2">
        <v>-3.6845896469300001</v>
      </c>
      <c r="R2648" s="9">
        <v>-0.34858790615700003</v>
      </c>
    </row>
    <row r="2649" spans="1:18" s="1" customFormat="1" x14ac:dyDescent="0.25">
      <c r="A2649" s="1" t="s">
        <v>418</v>
      </c>
      <c r="B2649" s="3">
        <v>1</v>
      </c>
      <c r="C2649" s="3">
        <v>1</v>
      </c>
      <c r="D2649" s="8">
        <v>0.44724882764099999</v>
      </c>
      <c r="E2649" s="2">
        <v>4.0104712324499996</v>
      </c>
      <c r="F2649" s="2">
        <v>2.5157082640100001</v>
      </c>
      <c r="G2649" s="2">
        <v>1.5935754818500001</v>
      </c>
      <c r="H2649" s="2">
        <v>0.34122922882399997</v>
      </c>
      <c r="I2649" s="8">
        <v>2.0742960182100001</v>
      </c>
      <c r="J2649" s="2">
        <v>1.07107255474</v>
      </c>
      <c r="K2649" s="2">
        <v>1.70680517233</v>
      </c>
      <c r="L2649" s="2">
        <v>2.5329108523700001</v>
      </c>
      <c r="M2649" s="8">
        <v>0.66048078944199995</v>
      </c>
      <c r="N2649" s="2">
        <v>2.6843997044000001</v>
      </c>
      <c r="O2649" s="2">
        <v>2.4913345651799998</v>
      </c>
      <c r="P2649" s="2">
        <v>1.7880359075100001</v>
      </c>
      <c r="Q2649" s="2">
        <v>0.56178193905899998</v>
      </c>
      <c r="R2649" s="9">
        <v>-1.0335698312099999</v>
      </c>
    </row>
    <row r="2650" spans="1:18" s="1" customFormat="1" x14ac:dyDescent="0.25">
      <c r="A2650" s="1" t="s">
        <v>1447</v>
      </c>
      <c r="B2650" s="3"/>
      <c r="C2650" s="3">
        <v>1</v>
      </c>
      <c r="D2650" s="8"/>
      <c r="E2650" s="2"/>
      <c r="F2650" s="2"/>
      <c r="G2650" s="2">
        <v>0.114356812972</v>
      </c>
      <c r="H2650" s="2">
        <v>0.35270492369799999</v>
      </c>
      <c r="I2650" s="8"/>
      <c r="J2650" s="2"/>
      <c r="K2650" s="2">
        <v>4.3452419808399999E-2</v>
      </c>
      <c r="L2650" s="2">
        <v>-6.11649863134E-3</v>
      </c>
      <c r="M2650" s="8"/>
      <c r="N2650" s="2"/>
      <c r="O2650" s="2"/>
      <c r="P2650" s="2"/>
      <c r="Q2650" s="2">
        <v>-0.30297476392900002</v>
      </c>
      <c r="R2650" s="9">
        <v>9.8211064862699995E-2</v>
      </c>
    </row>
    <row r="2651" spans="1:18" s="1" customFormat="1" x14ac:dyDescent="0.25">
      <c r="A2651" s="1" t="s">
        <v>3490</v>
      </c>
      <c r="B2651" s="3">
        <v>1</v>
      </c>
      <c r="C2651" s="3">
        <v>1</v>
      </c>
      <c r="D2651" s="8">
        <v>-0.35956034209600002</v>
      </c>
      <c r="E2651" s="2">
        <v>2.69164852856</v>
      </c>
      <c r="F2651" s="2">
        <v>0.60797419863799995</v>
      </c>
      <c r="G2651" s="2">
        <v>-1.76924782341</v>
      </c>
      <c r="H2651" s="2">
        <v>-0.51803470426499998</v>
      </c>
      <c r="I2651" s="8">
        <v>0.71422570532499996</v>
      </c>
      <c r="J2651" s="2">
        <v>1.4506820660699999</v>
      </c>
      <c r="K2651" s="2">
        <v>0.19724874720300001</v>
      </c>
      <c r="L2651" s="2">
        <v>-0.58769756957099994</v>
      </c>
      <c r="M2651" s="8">
        <v>0.92726809050799996</v>
      </c>
      <c r="N2651" s="2">
        <v>-0.29132994710299998</v>
      </c>
      <c r="O2651" s="2">
        <v>-1.8142073302099999E-2</v>
      </c>
      <c r="P2651" s="2">
        <v>-0.28760767890400002</v>
      </c>
      <c r="Q2651" s="2">
        <v>1.0343008924399999</v>
      </c>
      <c r="R2651" s="9">
        <v>-2.1121065192900002</v>
      </c>
    </row>
    <row r="2652" spans="1:18" s="1" customFormat="1" x14ac:dyDescent="0.25">
      <c r="A2652" s="1" t="s">
        <v>1507</v>
      </c>
      <c r="B2652" s="3">
        <v>5</v>
      </c>
      <c r="C2652" s="3">
        <v>4</v>
      </c>
      <c r="D2652" s="8">
        <v>6.9897922264699999E-2</v>
      </c>
      <c r="E2652" s="2">
        <v>0.51272461731300001</v>
      </c>
      <c r="F2652" s="2">
        <v>1.1672547772999999</v>
      </c>
      <c r="G2652" s="2">
        <v>6.8656386070800005E-2</v>
      </c>
      <c r="H2652" s="2">
        <v>-7.2697845948799994E-2</v>
      </c>
      <c r="I2652" s="8">
        <v>-0.68827707567300001</v>
      </c>
      <c r="J2652" s="2">
        <v>-0.173410197564</v>
      </c>
      <c r="K2652" s="2">
        <v>-2.2388778242999998</v>
      </c>
      <c r="L2652" s="2">
        <v>0.444479899899</v>
      </c>
      <c r="M2652" s="8">
        <v>1.2547923784799999</v>
      </c>
      <c r="N2652" s="2">
        <v>0.55846693844799999</v>
      </c>
      <c r="O2652" s="2">
        <v>0.330713820017</v>
      </c>
      <c r="P2652" s="2">
        <v>1.36830739769</v>
      </c>
      <c r="Q2652" s="2">
        <v>-0.474779767523</v>
      </c>
      <c r="R2652" s="9">
        <v>-1.0709153515800001</v>
      </c>
    </row>
    <row r="2653" spans="1:18" s="1" customFormat="1" x14ac:dyDescent="0.25">
      <c r="A2653" s="1" t="s">
        <v>3928</v>
      </c>
      <c r="B2653" s="3">
        <v>2</v>
      </c>
      <c r="C2653" s="3"/>
      <c r="D2653" s="8">
        <v>0.46985196979900001</v>
      </c>
      <c r="E2653" s="2">
        <v>0.69837192160100003</v>
      </c>
      <c r="F2653" s="2">
        <v>-0.504843908738</v>
      </c>
      <c r="G2653" s="2"/>
      <c r="H2653" s="2"/>
      <c r="I2653" s="8">
        <v>0.165353986723</v>
      </c>
      <c r="J2653" s="2">
        <v>1.4639862356</v>
      </c>
      <c r="K2653" s="2"/>
      <c r="L2653" s="2"/>
      <c r="M2653" s="8">
        <v>9.3627956402299997E-2</v>
      </c>
      <c r="N2653" s="2">
        <v>0.71191730283599997</v>
      </c>
      <c r="O2653" s="2">
        <v>-0.50961020476700003</v>
      </c>
      <c r="P2653" s="2">
        <v>-0.83203813303499996</v>
      </c>
      <c r="Q2653" s="2"/>
      <c r="R2653" s="9"/>
    </row>
    <row r="2654" spans="1:18" s="1" customFormat="1" x14ac:dyDescent="0.25">
      <c r="A2654" s="1" t="s">
        <v>4240</v>
      </c>
      <c r="B2654" s="3">
        <v>1</v>
      </c>
      <c r="C2654" s="3"/>
      <c r="D2654" s="8">
        <v>0.36934771370399999</v>
      </c>
      <c r="E2654" s="2">
        <v>0.85069628355000004</v>
      </c>
      <c r="F2654" s="2">
        <v>0.62186096812299996</v>
      </c>
      <c r="G2654" s="2"/>
      <c r="H2654" s="2"/>
      <c r="I2654" s="8">
        <v>0.536038247001</v>
      </c>
      <c r="J2654" s="2">
        <v>-0.98049202341099995</v>
      </c>
      <c r="K2654" s="2"/>
      <c r="L2654" s="2"/>
      <c r="M2654" s="8">
        <v>-0.17563171109699999</v>
      </c>
      <c r="N2654" s="2">
        <v>-0.169598078106</v>
      </c>
      <c r="O2654" s="2">
        <v>0.19301637349699999</v>
      </c>
      <c r="P2654" s="2">
        <v>1.5306191793799999</v>
      </c>
      <c r="Q2654" s="2"/>
      <c r="R2654" s="9"/>
    </row>
    <row r="2655" spans="1:18" s="1" customFormat="1" x14ac:dyDescent="0.25">
      <c r="A2655" s="1" t="s">
        <v>69</v>
      </c>
      <c r="B2655" s="3">
        <v>1</v>
      </c>
      <c r="C2655" s="3">
        <v>1</v>
      </c>
      <c r="D2655" s="8">
        <v>-0.43036426388499999</v>
      </c>
      <c r="E2655" s="2">
        <v>-0.29509197403600002</v>
      </c>
      <c r="F2655" s="2">
        <v>-0.859179139265</v>
      </c>
      <c r="G2655" s="2">
        <v>4.5505196029399997</v>
      </c>
      <c r="H2655" s="2">
        <v>-1.8126173048100001</v>
      </c>
      <c r="I2655" s="8">
        <v>-1.0668384307800001</v>
      </c>
      <c r="J2655" s="2">
        <v>-1.3494086248799999</v>
      </c>
      <c r="K2655" s="2">
        <v>1.2617151961899999</v>
      </c>
      <c r="L2655" s="2">
        <v>-0.440538189962</v>
      </c>
      <c r="M2655" s="8">
        <v>-1.6893199079700001</v>
      </c>
      <c r="N2655" s="2">
        <v>0.37735108223500002</v>
      </c>
      <c r="O2655" s="2">
        <v>-1.90514640021</v>
      </c>
      <c r="P2655" s="2">
        <v>-0.428185187932</v>
      </c>
      <c r="Q2655" s="2">
        <v>-2.64451394566</v>
      </c>
      <c r="R2655" s="9">
        <v>2.0684741235100002</v>
      </c>
    </row>
    <row r="2656" spans="1:18" s="1" customFormat="1" x14ac:dyDescent="0.25">
      <c r="A2656" s="1" t="s">
        <v>3098</v>
      </c>
      <c r="B2656" s="3">
        <v>11</v>
      </c>
      <c r="C2656" s="3">
        <v>8</v>
      </c>
      <c r="D2656" s="8">
        <v>2.2096204685499998</v>
      </c>
      <c r="E2656" s="2">
        <v>-0.18223571271399999</v>
      </c>
      <c r="F2656" s="2">
        <v>1.4552349336E-2</v>
      </c>
      <c r="G2656" s="2">
        <v>-1.0776345514000001</v>
      </c>
      <c r="H2656" s="2">
        <v>2.0863524313099999</v>
      </c>
      <c r="I2656" s="8">
        <v>-1.12688235001</v>
      </c>
      <c r="J2656" s="2">
        <v>0.27650597791600001</v>
      </c>
      <c r="K2656" s="2">
        <v>-0.83375186791599998</v>
      </c>
      <c r="L2656" s="2">
        <v>1.5495815929100001</v>
      </c>
      <c r="M2656" s="8">
        <v>0.96694622590500001</v>
      </c>
      <c r="N2656" s="2">
        <v>0.215398822834</v>
      </c>
      <c r="O2656" s="2">
        <v>1.66413388938</v>
      </c>
      <c r="P2656" s="2">
        <v>5.2151620873699997E-2</v>
      </c>
      <c r="Q2656" s="2">
        <v>-0.372317929529</v>
      </c>
      <c r="R2656" s="9">
        <v>-0.98133522702200005</v>
      </c>
    </row>
    <row r="2657" spans="1:18" s="1" customFormat="1" x14ac:dyDescent="0.25">
      <c r="A2657" s="1" t="s">
        <v>417</v>
      </c>
      <c r="B2657" s="3"/>
      <c r="C2657" s="3">
        <v>1</v>
      </c>
      <c r="D2657" s="8"/>
      <c r="E2657" s="2"/>
      <c r="F2657" s="2"/>
      <c r="G2657" s="2">
        <v>1.59839146302</v>
      </c>
      <c r="H2657" s="2">
        <v>0.49121448751500002</v>
      </c>
      <c r="I2657" s="8"/>
      <c r="J2657" s="2"/>
      <c r="K2657" s="2">
        <v>-2.2081794772699999</v>
      </c>
      <c r="L2657" s="2">
        <v>5.0539861404700002</v>
      </c>
      <c r="M2657" s="8"/>
      <c r="N2657" s="2"/>
      <c r="O2657" s="2"/>
      <c r="P2657" s="2"/>
      <c r="Q2657" s="2">
        <v>-1.33301036714</v>
      </c>
      <c r="R2657" s="9">
        <v>0.95154516392499999</v>
      </c>
    </row>
    <row r="2658" spans="1:18" s="1" customFormat="1" x14ac:dyDescent="0.25">
      <c r="A2658" s="1" t="s">
        <v>3781</v>
      </c>
      <c r="B2658" s="3">
        <v>1</v>
      </c>
      <c r="C2658" s="3"/>
      <c r="D2658" s="8">
        <v>1.27465002341</v>
      </c>
      <c r="E2658" s="2">
        <v>-1.7923695580500001</v>
      </c>
      <c r="F2658" s="2">
        <v>-0.250548856155</v>
      </c>
      <c r="G2658" s="2"/>
      <c r="H2658" s="2"/>
      <c r="I2658" s="8">
        <v>2.2525409663799998</v>
      </c>
      <c r="J2658" s="2">
        <v>1.6285020940699999</v>
      </c>
      <c r="K2658" s="2"/>
      <c r="L2658" s="2"/>
      <c r="M2658" s="8">
        <v>0.27804519644699999</v>
      </c>
      <c r="N2658" s="2">
        <v>-0.86655318296899997</v>
      </c>
      <c r="O2658" s="2">
        <v>0.358858027036</v>
      </c>
      <c r="P2658" s="2">
        <v>1.64782568908</v>
      </c>
      <c r="Q2658" s="2"/>
      <c r="R2658" s="9"/>
    </row>
    <row r="2659" spans="1:18" s="1" customFormat="1" x14ac:dyDescent="0.25">
      <c r="A2659" s="1" t="s">
        <v>2349</v>
      </c>
      <c r="B2659" s="3">
        <v>2</v>
      </c>
      <c r="C2659" s="3">
        <v>2</v>
      </c>
      <c r="D2659" s="8">
        <v>-2.4092342441199999</v>
      </c>
      <c r="E2659" s="2">
        <v>-0.93534422637400005</v>
      </c>
      <c r="F2659" s="2">
        <v>-0.37230480977699998</v>
      </c>
      <c r="G2659" s="2">
        <v>-0.49720190367900002</v>
      </c>
      <c r="H2659" s="2">
        <v>0.34098133682999998</v>
      </c>
      <c r="I2659" s="8">
        <v>0.10330907736100001</v>
      </c>
      <c r="J2659" s="2">
        <v>1.6154005812300001</v>
      </c>
      <c r="K2659" s="2">
        <v>-0.20856954776200001</v>
      </c>
      <c r="L2659" s="2">
        <v>2.4670021539999998</v>
      </c>
      <c r="M2659" s="8">
        <v>7.7047590023000004E-2</v>
      </c>
      <c r="N2659" s="2">
        <v>-2.4983681230500001</v>
      </c>
      <c r="O2659" s="2">
        <v>-0.34061275518700002</v>
      </c>
      <c r="P2659" s="2">
        <v>-2.96348239526E-2</v>
      </c>
      <c r="Q2659" s="2">
        <v>0.61285765722200003</v>
      </c>
      <c r="R2659" s="9">
        <v>0.30871305231500001</v>
      </c>
    </row>
    <row r="2660" spans="1:18" s="1" customFormat="1" x14ac:dyDescent="0.25">
      <c r="A2660" s="1" t="s">
        <v>1997</v>
      </c>
      <c r="B2660" s="3">
        <v>1</v>
      </c>
      <c r="C2660" s="3">
        <v>1</v>
      </c>
      <c r="D2660" s="8">
        <v>-0.54102373219699995</v>
      </c>
      <c r="E2660" s="2">
        <v>-1.01932422388</v>
      </c>
      <c r="F2660" s="2">
        <v>1.2708943721099999E-2</v>
      </c>
      <c r="G2660" s="2">
        <v>-0.275984567864</v>
      </c>
      <c r="H2660" s="2">
        <v>-0.97718640848500005</v>
      </c>
      <c r="I2660" s="8">
        <v>0.198416426452</v>
      </c>
      <c r="J2660" s="2">
        <v>-1.14262496797</v>
      </c>
      <c r="K2660" s="2">
        <v>0.24583629176399999</v>
      </c>
      <c r="L2660" s="2">
        <v>-0.225821956564</v>
      </c>
      <c r="M2660" s="8">
        <v>-0.55297500778499997</v>
      </c>
      <c r="N2660" s="2">
        <v>-1.6041134280300001E-2</v>
      </c>
      <c r="O2660" s="2">
        <v>-0.25935376394499998</v>
      </c>
      <c r="P2660" s="2">
        <v>-0.26950736642500001</v>
      </c>
      <c r="Q2660" s="2">
        <v>0.97500004078199998</v>
      </c>
      <c r="R2660" s="9">
        <v>0.71224590048799996</v>
      </c>
    </row>
    <row r="2661" spans="1:18" s="1" customFormat="1" x14ac:dyDescent="0.25">
      <c r="A2661" s="1" t="s">
        <v>901</v>
      </c>
      <c r="B2661" s="3">
        <v>1</v>
      </c>
      <c r="C2661" s="3">
        <v>1</v>
      </c>
      <c r="D2661" s="8">
        <v>0.94358866690800003</v>
      </c>
      <c r="E2661" s="2">
        <v>-0.44697659962300001</v>
      </c>
      <c r="F2661" s="2">
        <v>1.04833326668</v>
      </c>
      <c r="G2661" s="2">
        <v>0.63693345503800003</v>
      </c>
      <c r="H2661" s="2">
        <v>0.25514967763200003</v>
      </c>
      <c r="I2661" s="8">
        <v>-0.51899275675199996</v>
      </c>
      <c r="J2661" s="2">
        <v>0.93993975162200005</v>
      </c>
      <c r="K2661" s="2">
        <v>-0.56082988058399996</v>
      </c>
      <c r="L2661" s="2">
        <v>0.98200657791799995</v>
      </c>
      <c r="M2661" s="8">
        <v>-0.10120811092199999</v>
      </c>
      <c r="N2661" s="2">
        <v>-1.92075157313</v>
      </c>
      <c r="O2661" s="2">
        <v>0.62569049253200004</v>
      </c>
      <c r="P2661" s="2">
        <v>-0.38958431169199997</v>
      </c>
      <c r="Q2661" s="2">
        <v>6.5694768734500001E-3</v>
      </c>
      <c r="R2661" s="9">
        <v>0.78871530107400001</v>
      </c>
    </row>
    <row r="2662" spans="1:18" s="1" customFormat="1" x14ac:dyDescent="0.25">
      <c r="A2662" s="1" t="s">
        <v>1686</v>
      </c>
      <c r="B2662" s="3"/>
      <c r="C2662" s="3">
        <v>1</v>
      </c>
      <c r="D2662" s="8"/>
      <c r="E2662" s="2"/>
      <c r="F2662" s="2"/>
      <c r="G2662" s="2">
        <v>-5.8896578344700003E-2</v>
      </c>
      <c r="H2662" s="2">
        <v>1.4581792044999999</v>
      </c>
      <c r="I2662" s="8"/>
      <c r="J2662" s="2"/>
      <c r="K2662" s="2">
        <v>2.18564472295E-2</v>
      </c>
      <c r="L2662" s="2">
        <v>0.37722318771500002</v>
      </c>
      <c r="M2662" s="8"/>
      <c r="N2662" s="2"/>
      <c r="O2662" s="2"/>
      <c r="P2662" s="2"/>
      <c r="Q2662" s="2">
        <v>0.89424897020000005</v>
      </c>
      <c r="R2662" s="9">
        <v>-9.6553459409200001E-2</v>
      </c>
    </row>
    <row r="2663" spans="1:18" s="1" customFormat="1" x14ac:dyDescent="0.25">
      <c r="A2663" s="1" t="s">
        <v>2358</v>
      </c>
      <c r="B2663" s="3">
        <v>7</v>
      </c>
      <c r="C2663" s="3">
        <v>6</v>
      </c>
      <c r="D2663" s="8">
        <v>1.32344913862</v>
      </c>
      <c r="E2663" s="2">
        <v>-0.52180058414499997</v>
      </c>
      <c r="F2663" s="2">
        <v>1.1345710529799999</v>
      </c>
      <c r="G2663" s="2">
        <v>-0.50175193437599996</v>
      </c>
      <c r="H2663" s="2">
        <v>1.75451204793</v>
      </c>
      <c r="I2663" s="8">
        <v>-0.157174107906</v>
      </c>
      <c r="J2663" s="2">
        <v>0.848409867456</v>
      </c>
      <c r="K2663" s="2">
        <v>-0.234762373361</v>
      </c>
      <c r="L2663" s="2">
        <v>1.2667879941</v>
      </c>
      <c r="M2663" s="8">
        <v>1.27295102503</v>
      </c>
      <c r="N2663" s="2">
        <v>0.70202375153200003</v>
      </c>
      <c r="O2663" s="2">
        <v>1.0969122303200001</v>
      </c>
      <c r="P2663" s="2">
        <v>0.60219319322499998</v>
      </c>
      <c r="Q2663" s="2">
        <v>0.44972298051800003</v>
      </c>
      <c r="R2663" s="9">
        <v>-0.16450087522599999</v>
      </c>
    </row>
    <row r="2664" spans="1:18" s="1" customFormat="1" x14ac:dyDescent="0.25">
      <c r="A2664" s="1" t="s">
        <v>3207</v>
      </c>
      <c r="B2664" s="3">
        <v>2</v>
      </c>
      <c r="C2664" s="3">
        <v>1</v>
      </c>
      <c r="D2664" s="8">
        <v>-5.1167345841099998E-2</v>
      </c>
      <c r="E2664" s="2">
        <v>1.4636226619099999</v>
      </c>
      <c r="F2664" s="2">
        <v>1.3721827075299999</v>
      </c>
      <c r="G2664" s="2">
        <v>-1.20193581608</v>
      </c>
      <c r="H2664" s="2">
        <v>-0.72416958452799995</v>
      </c>
      <c r="I2664" s="8">
        <v>1.54931799999</v>
      </c>
      <c r="J2664" s="2">
        <v>0.39181574414699999</v>
      </c>
      <c r="K2664" s="2">
        <v>-1.1829790420599999</v>
      </c>
      <c r="L2664" s="2">
        <v>-0.73003541305300002</v>
      </c>
      <c r="M2664" s="8">
        <v>0.98715892484500001</v>
      </c>
      <c r="N2664" s="2">
        <v>0.25349362667399999</v>
      </c>
      <c r="O2664" s="2">
        <v>0.21921885083199999</v>
      </c>
      <c r="P2664" s="2">
        <v>1.04847501233</v>
      </c>
      <c r="Q2664" s="2">
        <v>0.459882327215</v>
      </c>
      <c r="R2664" s="9">
        <v>0.28629804745199999</v>
      </c>
    </row>
    <row r="2665" spans="1:18" s="1" customFormat="1" x14ac:dyDescent="0.25">
      <c r="A2665" s="1" t="s">
        <v>1270</v>
      </c>
      <c r="B2665" s="3">
        <v>4</v>
      </c>
      <c r="C2665" s="3">
        <v>4</v>
      </c>
      <c r="D2665" s="8">
        <v>-0.107363620783</v>
      </c>
      <c r="E2665" s="2">
        <v>-2.6181707006999999</v>
      </c>
      <c r="F2665" s="2">
        <v>-0.29337135362200001</v>
      </c>
      <c r="G2665" s="2">
        <v>0.27028853325399999</v>
      </c>
      <c r="H2665" s="2">
        <v>1.6660601526900001</v>
      </c>
      <c r="I2665" s="8">
        <v>0.51893350455999998</v>
      </c>
      <c r="J2665" s="2">
        <v>0.14549378074200001</v>
      </c>
      <c r="K2665" s="2">
        <v>0.64717730417099995</v>
      </c>
      <c r="L2665" s="2">
        <v>-1.33230454523</v>
      </c>
      <c r="M2665" s="8">
        <v>-0.557781244078</v>
      </c>
      <c r="N2665" s="2">
        <v>-0.48646096723900001</v>
      </c>
      <c r="O2665" s="2">
        <v>-0.93059981541000003</v>
      </c>
      <c r="P2665" s="2">
        <v>0.189265507863</v>
      </c>
      <c r="Q2665" s="2">
        <v>1.9027459174700001</v>
      </c>
      <c r="R2665" s="9">
        <v>2.4102109398099998</v>
      </c>
    </row>
    <row r="2666" spans="1:18" s="1" customFormat="1" x14ac:dyDescent="0.25">
      <c r="A2666" s="1" t="s">
        <v>3778</v>
      </c>
      <c r="B2666" s="3">
        <v>1</v>
      </c>
      <c r="C2666" s="3"/>
      <c r="D2666" s="8">
        <v>1.6141866986</v>
      </c>
      <c r="E2666" s="2">
        <v>-4.8921810066600004</v>
      </c>
      <c r="F2666" s="2">
        <v>0.147892698352</v>
      </c>
      <c r="G2666" s="2"/>
      <c r="H2666" s="2"/>
      <c r="I2666" s="8">
        <v>-2.3843231564899998</v>
      </c>
      <c r="J2666" s="2">
        <v>4.8011671103799998</v>
      </c>
      <c r="K2666" s="2"/>
      <c r="L2666" s="2"/>
      <c r="M2666" s="8">
        <v>-4.3446979646299999</v>
      </c>
      <c r="N2666" s="2">
        <v>2.59703856348</v>
      </c>
      <c r="O2666" s="2">
        <v>2.5064040100899998</v>
      </c>
      <c r="P2666" s="2">
        <v>-2.6630359803700001</v>
      </c>
      <c r="Q2666" s="2"/>
      <c r="R2666" s="9"/>
    </row>
    <row r="2667" spans="1:18" s="1" customFormat="1" x14ac:dyDescent="0.25">
      <c r="A2667" s="1" t="s">
        <v>3924</v>
      </c>
      <c r="B2667" s="3">
        <v>1</v>
      </c>
      <c r="C2667" s="3"/>
      <c r="D2667" s="8">
        <v>-0.74594373842999995</v>
      </c>
      <c r="E2667" s="2">
        <v>0.73399739548599996</v>
      </c>
      <c r="F2667" s="2">
        <v>0.99501552632099999</v>
      </c>
      <c r="G2667" s="2"/>
      <c r="H2667" s="2"/>
      <c r="I2667" s="8">
        <v>1.8711561834799999</v>
      </c>
      <c r="J2667" s="2">
        <v>-1.27393852602E-3</v>
      </c>
      <c r="K2667" s="2"/>
      <c r="L2667" s="2"/>
      <c r="M2667" s="8">
        <v>-1.10760129226</v>
      </c>
      <c r="N2667" s="2">
        <v>-0.68218514095100002</v>
      </c>
      <c r="O2667" s="2">
        <v>-0.47407386905299997</v>
      </c>
      <c r="P2667" s="2">
        <v>0.76997659622400005</v>
      </c>
      <c r="Q2667" s="2"/>
      <c r="R2667" s="9"/>
    </row>
    <row r="2668" spans="1:18" s="1" customFormat="1" x14ac:dyDescent="0.25">
      <c r="A2668" s="1" t="s">
        <v>3123</v>
      </c>
      <c r="B2668" s="3">
        <v>9</v>
      </c>
      <c r="C2668" s="3">
        <v>9</v>
      </c>
      <c r="D2668" s="8">
        <v>1.4976634629600001</v>
      </c>
      <c r="E2668" s="2">
        <v>0.81846726808100001</v>
      </c>
      <c r="F2668" s="2">
        <v>1.6911554281100001</v>
      </c>
      <c r="G2668" s="2">
        <v>-1.09762874268</v>
      </c>
      <c r="H2668" s="2">
        <v>0.637892864507</v>
      </c>
      <c r="I2668" s="8">
        <v>-1.0914734668999999</v>
      </c>
      <c r="J2668" s="2">
        <v>1.4728401116200001</v>
      </c>
      <c r="K2668" s="2">
        <v>-0.63318216728700005</v>
      </c>
      <c r="L2668" s="2">
        <v>1.17914705382</v>
      </c>
      <c r="M2668" s="8">
        <v>1.17836620674</v>
      </c>
      <c r="N2668" s="2">
        <v>-0.63613060607600003</v>
      </c>
      <c r="O2668" s="2">
        <v>0.92333668813100001</v>
      </c>
      <c r="P2668" s="2">
        <v>0.26428094320099998</v>
      </c>
      <c r="Q2668" s="2">
        <v>-1.2611001588399999</v>
      </c>
      <c r="R2668" s="9">
        <v>7.9770029503099998E-2</v>
      </c>
    </row>
    <row r="2669" spans="1:18" s="1" customFormat="1" x14ac:dyDescent="0.25">
      <c r="A2669" s="1" t="s">
        <v>1673</v>
      </c>
      <c r="B2669" s="3">
        <v>24</v>
      </c>
      <c r="C2669" s="3">
        <v>26</v>
      </c>
      <c r="D2669" s="8">
        <v>1.5262966875399999</v>
      </c>
      <c r="E2669" s="2">
        <v>0.35531004101800001</v>
      </c>
      <c r="F2669" s="2">
        <v>1.1127903620199999</v>
      </c>
      <c r="G2669" s="2">
        <v>-5.1645682541100003E-2</v>
      </c>
      <c r="H2669" s="2">
        <v>0.46059652710799998</v>
      </c>
      <c r="I2669" s="8">
        <v>-0.72644417192199995</v>
      </c>
      <c r="J2669" s="2">
        <v>1.18586738143</v>
      </c>
      <c r="K2669" s="2">
        <v>-0.89099403050100001</v>
      </c>
      <c r="L2669" s="2">
        <v>6.8806182513899999E-2</v>
      </c>
      <c r="M2669" s="8">
        <v>0.40105879</v>
      </c>
      <c r="N2669" s="2">
        <v>-1.27565025073</v>
      </c>
      <c r="O2669" s="2">
        <v>1.7232877657000001</v>
      </c>
      <c r="P2669" s="2">
        <v>-0.14603640460100001</v>
      </c>
      <c r="Q2669" s="2">
        <v>7.3686393466599999E-3</v>
      </c>
      <c r="R2669" s="9">
        <v>-0.19464737729699999</v>
      </c>
    </row>
    <row r="2670" spans="1:18" s="1" customFormat="1" x14ac:dyDescent="0.25">
      <c r="A2670" s="1" t="s">
        <v>2023</v>
      </c>
      <c r="B2670" s="3">
        <v>1</v>
      </c>
      <c r="C2670" s="3">
        <v>1</v>
      </c>
      <c r="D2670" s="8">
        <v>0.56348429562699998</v>
      </c>
      <c r="E2670" s="2">
        <v>0.56319715586300001</v>
      </c>
      <c r="F2670" s="2">
        <v>-0.63650432375999999</v>
      </c>
      <c r="G2670" s="2">
        <v>-0.29635830762400001</v>
      </c>
      <c r="H2670" s="2">
        <v>1.9276523777900001</v>
      </c>
      <c r="I2670" s="8">
        <v>0.84322893607000005</v>
      </c>
      <c r="J2670" s="2">
        <v>-0.72784778186599997</v>
      </c>
      <c r="K2670" s="2">
        <v>0.164129689243</v>
      </c>
      <c r="L2670" s="2">
        <v>1.13328235792</v>
      </c>
      <c r="M2670" s="8">
        <v>-0.30710919442399998</v>
      </c>
      <c r="N2670" s="2">
        <v>0.71432039125900004</v>
      </c>
      <c r="O2670" s="2">
        <v>0.208067607377</v>
      </c>
      <c r="P2670" s="2">
        <v>1.1289998811099999</v>
      </c>
      <c r="Q2670" s="2">
        <v>1.4666881300400001</v>
      </c>
      <c r="R2670" s="9">
        <v>1.2907737501000001</v>
      </c>
    </row>
    <row r="2671" spans="1:18" s="1" customFormat="1" x14ac:dyDescent="0.25">
      <c r="A2671" s="1" t="s">
        <v>1986</v>
      </c>
      <c r="B2671" s="3">
        <v>3</v>
      </c>
      <c r="C2671" s="3">
        <v>2</v>
      </c>
      <c r="D2671" s="8">
        <v>-0.55225481748500005</v>
      </c>
      <c r="E2671" s="2">
        <v>-0.37745282467500002</v>
      </c>
      <c r="F2671" s="2">
        <v>-0.39016602638699999</v>
      </c>
      <c r="G2671" s="2">
        <v>-0.26276119700400002</v>
      </c>
      <c r="H2671" s="2">
        <v>0.55936114176600005</v>
      </c>
      <c r="I2671" s="8">
        <v>1.1042764413199999</v>
      </c>
      <c r="J2671" s="2">
        <v>-0.16296942126700001</v>
      </c>
      <c r="K2671" s="2">
        <v>-0.17510007999300001</v>
      </c>
      <c r="L2671" s="2">
        <v>0.59079577341099998</v>
      </c>
      <c r="M2671" s="8">
        <v>-0.27501299319</v>
      </c>
      <c r="N2671" s="2">
        <v>-1.1639028790199999</v>
      </c>
      <c r="O2671" s="2">
        <v>0.50181643196199999</v>
      </c>
      <c r="P2671" s="2">
        <v>0.63298585435999999</v>
      </c>
      <c r="Q2671" s="2">
        <v>1.0240041425599999</v>
      </c>
      <c r="R2671" s="9">
        <v>0.20129542632200001</v>
      </c>
    </row>
    <row r="2672" spans="1:18" s="1" customFormat="1" x14ac:dyDescent="0.25">
      <c r="A2672" s="1" t="s">
        <v>1235</v>
      </c>
      <c r="B2672" s="3">
        <v>1</v>
      </c>
      <c r="C2672" s="3">
        <v>1</v>
      </c>
      <c r="D2672" s="8">
        <v>0.14542276531100001</v>
      </c>
      <c r="E2672" s="2">
        <v>0.43944252573300002</v>
      </c>
      <c r="F2672" s="2">
        <v>0.79501402389099995</v>
      </c>
      <c r="G2672" s="2">
        <v>0.30216353119700001</v>
      </c>
      <c r="H2672" s="2">
        <v>-2.08007962834</v>
      </c>
      <c r="I2672" s="8">
        <v>-1.2264420274500001</v>
      </c>
      <c r="J2672" s="2">
        <v>-0.49880435171999998</v>
      </c>
      <c r="K2672" s="2">
        <v>4.1944584977699997E-2</v>
      </c>
      <c r="L2672" s="2">
        <v>-0.84731516645100002</v>
      </c>
      <c r="M2672" s="8">
        <v>1.5787914062299999</v>
      </c>
      <c r="N2672" s="2">
        <v>2.43840927858</v>
      </c>
      <c r="O2672" s="2">
        <v>1.8622037877199999</v>
      </c>
      <c r="P2672" s="2">
        <v>1.80460504867</v>
      </c>
      <c r="Q2672" s="2">
        <v>0.26586244201699999</v>
      </c>
      <c r="R2672" s="9">
        <v>-0.88577870329300001</v>
      </c>
    </row>
    <row r="2673" spans="1:18" s="1" customFormat="1" x14ac:dyDescent="0.25">
      <c r="A2673" s="1" t="s">
        <v>1168</v>
      </c>
      <c r="B2673" s="3">
        <v>8</v>
      </c>
      <c r="C2673" s="3">
        <v>9</v>
      </c>
      <c r="D2673" s="8">
        <v>-0.12202917932100001</v>
      </c>
      <c r="E2673" s="2">
        <v>3.3362172446399998</v>
      </c>
      <c r="F2673" s="2">
        <v>1.67480678886</v>
      </c>
      <c r="G2673" s="2">
        <v>0.36451250307700001</v>
      </c>
      <c r="H2673" s="2">
        <v>0.119514246177</v>
      </c>
      <c r="I2673" s="8">
        <v>1.07537016161</v>
      </c>
      <c r="J2673" s="2">
        <v>2.53925188396</v>
      </c>
      <c r="K2673" s="2">
        <v>0.80320227974500003</v>
      </c>
      <c r="L2673" s="2">
        <v>-0.20641787528300001</v>
      </c>
      <c r="M2673" s="8">
        <v>-0.61591003945900002</v>
      </c>
      <c r="N2673" s="2">
        <v>-1.2379470045500001</v>
      </c>
      <c r="O2673" s="2">
        <v>-1.8564563510600001</v>
      </c>
      <c r="P2673" s="2">
        <v>-1.82567346514</v>
      </c>
      <c r="Q2673" s="2">
        <v>-2.6520287594599998</v>
      </c>
      <c r="R2673" s="9">
        <v>-1.49820221919</v>
      </c>
    </row>
    <row r="2674" spans="1:18" s="1" customFormat="1" x14ac:dyDescent="0.25">
      <c r="A2674" s="1" t="s">
        <v>1023</v>
      </c>
      <c r="B2674" s="3"/>
      <c r="C2674" s="3">
        <v>1</v>
      </c>
      <c r="D2674" s="8"/>
      <c r="E2674" s="2"/>
      <c r="F2674" s="2"/>
      <c r="G2674" s="2">
        <v>0.51679274414300003</v>
      </c>
      <c r="H2674" s="2">
        <v>-0.82700336851099998</v>
      </c>
      <c r="I2674" s="8"/>
      <c r="J2674" s="2"/>
      <c r="K2674" s="2">
        <v>-0.80609486948599995</v>
      </c>
      <c r="L2674" s="2">
        <v>0.46876798428599997</v>
      </c>
      <c r="M2674" s="8"/>
      <c r="N2674" s="2"/>
      <c r="O2674" s="2"/>
      <c r="P2674" s="2"/>
      <c r="Q2674" s="2">
        <v>0.127749284671</v>
      </c>
      <c r="R2674" s="9">
        <v>-3.1688303995500003E-2</v>
      </c>
    </row>
    <row r="2675" spans="1:18" s="1" customFormat="1" x14ac:dyDescent="0.25">
      <c r="A2675" s="1" t="s">
        <v>159</v>
      </c>
      <c r="B2675" s="3">
        <v>1</v>
      </c>
      <c r="C2675" s="3">
        <v>6</v>
      </c>
      <c r="D2675" s="8">
        <v>-0.64558771120400005</v>
      </c>
      <c r="E2675" s="2">
        <v>1.2799533893299999</v>
      </c>
      <c r="F2675" s="2">
        <v>0.93701254630499997</v>
      </c>
      <c r="G2675" s="2">
        <v>3.0973135262099998</v>
      </c>
      <c r="H2675" s="2">
        <v>-1.3650346658300001</v>
      </c>
      <c r="I2675" s="8">
        <v>-1.02348728432</v>
      </c>
      <c r="J2675" s="2">
        <v>0.474972511278</v>
      </c>
      <c r="K2675" s="2">
        <v>3.3469842438400002</v>
      </c>
      <c r="L2675" s="2">
        <v>-1.5247527354699999</v>
      </c>
      <c r="M2675" s="8">
        <v>-0.22340647632899999</v>
      </c>
      <c r="N2675" s="2">
        <v>-0.43402074184900002</v>
      </c>
      <c r="O2675" s="2">
        <v>1.51041439774E-2</v>
      </c>
      <c r="P2675" s="2">
        <v>0.94337396535999996</v>
      </c>
      <c r="Q2675" s="2">
        <v>-0.74328614772599999</v>
      </c>
      <c r="R2675" s="9">
        <v>2.0481547504800002</v>
      </c>
    </row>
    <row r="2676" spans="1:18" s="1" customFormat="1" x14ac:dyDescent="0.25">
      <c r="A2676" s="1" t="s">
        <v>3764</v>
      </c>
      <c r="B2676" s="3">
        <v>1</v>
      </c>
      <c r="C2676" s="3"/>
      <c r="D2676" s="8">
        <v>-0.61159406447800002</v>
      </c>
      <c r="E2676" s="2">
        <v>-1.59511441713</v>
      </c>
      <c r="F2676" s="2">
        <v>-0.62900273693499997</v>
      </c>
      <c r="G2676" s="2"/>
      <c r="H2676" s="2"/>
      <c r="I2676" s="8">
        <v>4.7198618187000001</v>
      </c>
      <c r="J2676" s="2">
        <v>-0.97446491589799999</v>
      </c>
      <c r="K2676" s="2"/>
      <c r="L2676" s="2"/>
      <c r="M2676" s="8">
        <v>-0.81562752214900003</v>
      </c>
      <c r="N2676" s="2">
        <v>0.585047785737</v>
      </c>
      <c r="O2676" s="2">
        <v>-0.97329225117999996</v>
      </c>
      <c r="P2676" s="2">
        <v>-0.81696352685200002</v>
      </c>
      <c r="Q2676" s="2"/>
      <c r="R2676" s="9"/>
    </row>
    <row r="2677" spans="1:18" s="1" customFormat="1" x14ac:dyDescent="0.25">
      <c r="A2677" s="1" t="s">
        <v>1157</v>
      </c>
      <c r="B2677" s="3">
        <v>1</v>
      </c>
      <c r="C2677" s="3">
        <v>1</v>
      </c>
      <c r="D2677" s="8">
        <v>0.52436957903500003</v>
      </c>
      <c r="E2677" s="2">
        <v>-0.32939366673699999</v>
      </c>
      <c r="F2677" s="2">
        <v>0.41879714622800002</v>
      </c>
      <c r="G2677" s="2">
        <v>0.38176322693300002</v>
      </c>
      <c r="H2677" s="2">
        <v>0.15170504865500001</v>
      </c>
      <c r="I2677" s="8">
        <v>6.1208225395499999E-3</v>
      </c>
      <c r="J2677" s="2">
        <v>1.17120521905</v>
      </c>
      <c r="K2677" s="2">
        <v>0.27429892137200002</v>
      </c>
      <c r="L2677" s="2">
        <v>0.102430167053</v>
      </c>
      <c r="M2677" s="8">
        <v>0.55907060322299995</v>
      </c>
      <c r="N2677" s="2">
        <v>1.8787104910900001</v>
      </c>
      <c r="O2677" s="2">
        <v>-0.18287234911799999</v>
      </c>
      <c r="P2677" s="2">
        <v>1.31620680569</v>
      </c>
      <c r="Q2677" s="2">
        <v>-0.81827807022599997</v>
      </c>
      <c r="R2677" s="9">
        <v>-0.56591163150400003</v>
      </c>
    </row>
    <row r="2678" spans="1:18" s="1" customFormat="1" x14ac:dyDescent="0.25">
      <c r="A2678" s="1" t="s">
        <v>2267</v>
      </c>
      <c r="B2678" s="3"/>
      <c r="C2678" s="3">
        <v>2</v>
      </c>
      <c r="D2678" s="8"/>
      <c r="E2678" s="2"/>
      <c r="F2678" s="2"/>
      <c r="G2678" s="2">
        <v>-0.43803808178499998</v>
      </c>
      <c r="H2678" s="2">
        <v>-0.51662655552699999</v>
      </c>
      <c r="I2678" s="8"/>
      <c r="J2678" s="2"/>
      <c r="K2678" s="2">
        <v>0.74261530118800001</v>
      </c>
      <c r="L2678" s="2">
        <v>-0.51717115579100004</v>
      </c>
      <c r="M2678" s="8"/>
      <c r="N2678" s="2"/>
      <c r="O2678" s="2"/>
      <c r="P2678" s="2"/>
      <c r="Q2678" s="2">
        <v>3.0155459820099999</v>
      </c>
      <c r="R2678" s="9">
        <v>1.59276397227</v>
      </c>
    </row>
    <row r="2679" spans="1:18" s="1" customFormat="1" x14ac:dyDescent="0.25">
      <c r="A2679" s="1" t="s">
        <v>2578</v>
      </c>
      <c r="B2679" s="3">
        <v>15</v>
      </c>
      <c r="C2679" s="3">
        <v>13</v>
      </c>
      <c r="D2679" s="8">
        <v>2.30502434368</v>
      </c>
      <c r="E2679" s="2">
        <v>1.3233663611199999</v>
      </c>
      <c r="F2679" s="2">
        <v>0.67500629472100004</v>
      </c>
      <c r="G2679" s="2">
        <v>-0.65760391199299995</v>
      </c>
      <c r="H2679" s="2">
        <v>1.49953095827</v>
      </c>
      <c r="I2679" s="8">
        <v>-0.94602228301000002</v>
      </c>
      <c r="J2679" s="2">
        <v>-0.100447600783</v>
      </c>
      <c r="K2679" s="2">
        <v>-1.8459820365599999</v>
      </c>
      <c r="L2679" s="2">
        <v>0.109535272098</v>
      </c>
      <c r="M2679" s="8">
        <v>1.79669726842</v>
      </c>
      <c r="N2679" s="2">
        <v>-0.14150458916600001</v>
      </c>
      <c r="O2679" s="2">
        <v>1.8382345872600001</v>
      </c>
      <c r="P2679" s="2">
        <v>-0.56268217082799998</v>
      </c>
      <c r="Q2679" s="2">
        <v>0.62412033011500001</v>
      </c>
      <c r="R2679" s="9">
        <v>-8.1713353333300001E-2</v>
      </c>
    </row>
    <row r="2680" spans="1:18" s="1" customFormat="1" x14ac:dyDescent="0.25">
      <c r="A2680" s="1" t="s">
        <v>3311</v>
      </c>
      <c r="B2680" s="3">
        <v>1</v>
      </c>
      <c r="C2680" s="3">
        <v>1</v>
      </c>
      <c r="D2680" s="8">
        <v>0.78209264728399996</v>
      </c>
      <c r="E2680" s="2">
        <v>0.11554777598800001</v>
      </c>
      <c r="F2680" s="2">
        <v>0.63834731772300002</v>
      </c>
      <c r="G2680" s="2">
        <v>-1.37963053571</v>
      </c>
      <c r="H2680" s="2">
        <v>-0.204478783829</v>
      </c>
      <c r="I2680" s="8">
        <v>1.0491135268</v>
      </c>
      <c r="J2680" s="2">
        <v>0.20493879729700001</v>
      </c>
      <c r="K2680" s="2">
        <v>4.04209639311E-2</v>
      </c>
      <c r="L2680" s="2">
        <v>-1.15756536815</v>
      </c>
      <c r="M2680" s="8">
        <v>0.19741752783200001</v>
      </c>
      <c r="N2680" s="2">
        <v>1.6086951736399999</v>
      </c>
      <c r="O2680" s="2">
        <v>0.33685180645000001</v>
      </c>
      <c r="P2680" s="2">
        <v>0.42360753356800002</v>
      </c>
      <c r="Q2680" s="2">
        <v>-0.94466010670400002</v>
      </c>
      <c r="R2680" s="9">
        <v>0.55293406462200001</v>
      </c>
    </row>
    <row r="2681" spans="1:18" s="1" customFormat="1" x14ac:dyDescent="0.25">
      <c r="A2681" s="1" t="s">
        <v>2105</v>
      </c>
      <c r="B2681" s="3">
        <v>3</v>
      </c>
      <c r="C2681" s="3">
        <v>2</v>
      </c>
      <c r="D2681" s="8">
        <v>-0.404201967695</v>
      </c>
      <c r="E2681" s="2">
        <v>-0.95020276518699998</v>
      </c>
      <c r="F2681" s="2">
        <v>-0.69916229132600005</v>
      </c>
      <c r="G2681" s="2">
        <v>-0.34470367214999997</v>
      </c>
      <c r="H2681" s="2">
        <v>-0.55755293122899996</v>
      </c>
      <c r="I2681" s="8">
        <v>1.8634775855400001</v>
      </c>
      <c r="J2681" s="2">
        <v>0.56530374034499997</v>
      </c>
      <c r="K2681" s="2">
        <v>-0.34855110058099997</v>
      </c>
      <c r="L2681" s="2">
        <v>0.40679179226599999</v>
      </c>
      <c r="M2681" s="8">
        <v>0.42759810614900001</v>
      </c>
      <c r="N2681" s="2">
        <v>-0.229015572025</v>
      </c>
      <c r="O2681" s="2">
        <v>8.1839960577499996E-2</v>
      </c>
      <c r="P2681" s="2">
        <v>0.40680749358599999</v>
      </c>
      <c r="Q2681" s="2">
        <v>1.25350131955</v>
      </c>
      <c r="R2681" s="9">
        <v>1.46830715582</v>
      </c>
    </row>
    <row r="2682" spans="1:18" s="1" customFormat="1" x14ac:dyDescent="0.25">
      <c r="A2682" s="1" t="s">
        <v>4074</v>
      </c>
      <c r="B2682" s="3">
        <v>1</v>
      </c>
      <c r="C2682" s="3"/>
      <c r="D2682" s="8">
        <v>0.34536174646899997</v>
      </c>
      <c r="E2682" s="2">
        <v>-0.71991031980499998</v>
      </c>
      <c r="F2682" s="2">
        <v>0.44397496425499999</v>
      </c>
      <c r="G2682" s="2"/>
      <c r="H2682" s="2"/>
      <c r="I2682" s="8">
        <v>0.23896006594899999</v>
      </c>
      <c r="J2682" s="2">
        <v>-0.211403994565</v>
      </c>
      <c r="K2682" s="2"/>
      <c r="L2682" s="2"/>
      <c r="M2682" s="8">
        <v>-4.6096190878099998E-2</v>
      </c>
      <c r="N2682" s="2">
        <v>-0.93642168988200003</v>
      </c>
      <c r="O2682" s="2">
        <v>-0.23075768456199999</v>
      </c>
      <c r="P2682" s="2">
        <v>0.29116979097700002</v>
      </c>
      <c r="Q2682" s="2"/>
      <c r="R2682" s="9"/>
    </row>
    <row r="2683" spans="1:18" s="1" customFormat="1" x14ac:dyDescent="0.25">
      <c r="A2683" s="1" t="s">
        <v>851</v>
      </c>
      <c r="B2683" s="3">
        <v>4</v>
      </c>
      <c r="C2683" s="3">
        <v>3</v>
      </c>
      <c r="D2683" s="8">
        <v>-1.7727785900199999</v>
      </c>
      <c r="E2683" s="2">
        <v>3.18165517542</v>
      </c>
      <c r="F2683" s="2">
        <v>0.25938186995399998</v>
      </c>
      <c r="G2683" s="2">
        <v>0.69468051069299996</v>
      </c>
      <c r="H2683" s="2">
        <v>-2.2635800663299999</v>
      </c>
      <c r="I2683" s="8">
        <v>0.53145156528899995</v>
      </c>
      <c r="J2683" s="2">
        <v>-1.5145363440399999</v>
      </c>
      <c r="K2683" s="2">
        <v>-1.70871121923</v>
      </c>
      <c r="L2683" s="2">
        <v>-2.2626596481500001</v>
      </c>
      <c r="M2683" s="8">
        <v>7.6600603673300002E-2</v>
      </c>
      <c r="N2683" s="2">
        <v>-1.10725993413</v>
      </c>
      <c r="O2683" s="2">
        <v>-6.36095750756E-2</v>
      </c>
      <c r="P2683" s="2">
        <v>3.6138057476699998</v>
      </c>
      <c r="Q2683" s="2">
        <v>2.4288736630900001</v>
      </c>
      <c r="R2683" s="9">
        <v>-0.486180825466</v>
      </c>
    </row>
    <row r="2684" spans="1:18" s="1" customFormat="1" x14ac:dyDescent="0.25">
      <c r="A2684" s="1" t="s">
        <v>2790</v>
      </c>
      <c r="B2684" s="3">
        <v>12</v>
      </c>
      <c r="C2684" s="3">
        <v>12</v>
      </c>
      <c r="D2684" s="8">
        <v>1.93711497144</v>
      </c>
      <c r="E2684" s="2">
        <v>-1.0187534272600001</v>
      </c>
      <c r="F2684" s="2">
        <v>0.52581883446900002</v>
      </c>
      <c r="G2684" s="2">
        <v>-0.80836932747099999</v>
      </c>
      <c r="H2684" s="2">
        <v>2.2996799006100002</v>
      </c>
      <c r="I2684" s="8">
        <v>-1.0246391405999999</v>
      </c>
      <c r="J2684" s="2">
        <v>0.26084148804200002</v>
      </c>
      <c r="K2684" s="2">
        <v>-0.50853284633999996</v>
      </c>
      <c r="L2684" s="2">
        <v>1.3693620387200001</v>
      </c>
      <c r="M2684" s="8">
        <v>0.97720046679899997</v>
      </c>
      <c r="N2684" s="2">
        <v>-0.10152024136399999</v>
      </c>
      <c r="O2684" s="2">
        <v>1.7131446700999999</v>
      </c>
      <c r="P2684" s="2">
        <v>0.32730203663000002</v>
      </c>
      <c r="Q2684" s="2">
        <v>-0.76516920300799995</v>
      </c>
      <c r="R2684" s="9">
        <v>-0.40728493578000002</v>
      </c>
    </row>
    <row r="2685" spans="1:18" s="1" customFormat="1" x14ac:dyDescent="0.25">
      <c r="A2685" s="1" t="s">
        <v>2847</v>
      </c>
      <c r="B2685" s="3"/>
      <c r="C2685" s="3">
        <v>1</v>
      </c>
      <c r="D2685" s="8"/>
      <c r="E2685" s="2"/>
      <c r="F2685" s="2"/>
      <c r="G2685" s="2">
        <v>-0.85595061683399998</v>
      </c>
      <c r="H2685" s="2">
        <v>-0.87226075205300002</v>
      </c>
      <c r="I2685" s="8"/>
      <c r="J2685" s="2"/>
      <c r="K2685" s="2">
        <v>-0.20204222014699999</v>
      </c>
      <c r="L2685" s="2">
        <v>-0.15306516068699999</v>
      </c>
      <c r="M2685" s="8"/>
      <c r="N2685" s="2"/>
      <c r="O2685" s="2"/>
      <c r="P2685" s="2"/>
      <c r="Q2685" s="2">
        <v>-7.8960576437300006E-2</v>
      </c>
      <c r="R2685" s="9">
        <v>-1.0012500985299999</v>
      </c>
    </row>
    <row r="2686" spans="1:18" s="1" customFormat="1" x14ac:dyDescent="0.25">
      <c r="A2686" s="1" t="s">
        <v>4056</v>
      </c>
      <c r="B2686" s="3">
        <v>1</v>
      </c>
      <c r="C2686" s="3"/>
      <c r="D2686" s="8">
        <v>-9.7814199929400006E-2</v>
      </c>
      <c r="E2686" s="2">
        <v>-0.271936657912</v>
      </c>
      <c r="F2686" s="2">
        <v>0.67688774208500002</v>
      </c>
      <c r="G2686" s="2"/>
      <c r="H2686" s="2"/>
      <c r="I2686" s="8">
        <v>0.219360644874</v>
      </c>
      <c r="J2686" s="2">
        <v>0.166582444616</v>
      </c>
      <c r="K2686" s="2"/>
      <c r="L2686" s="2"/>
      <c r="M2686" s="8">
        <v>0.62820089512900001</v>
      </c>
      <c r="N2686" s="2">
        <v>1.07248185072</v>
      </c>
      <c r="O2686" s="2">
        <v>0.207408745275</v>
      </c>
      <c r="P2686" s="2">
        <v>0.80340425548200001</v>
      </c>
      <c r="Q2686" s="2"/>
      <c r="R2686" s="9"/>
    </row>
    <row r="2687" spans="1:18" s="1" customFormat="1" x14ac:dyDescent="0.25">
      <c r="A2687" s="1" t="s">
        <v>1504</v>
      </c>
      <c r="B2687" s="3">
        <v>3</v>
      </c>
      <c r="C2687" s="3">
        <v>2</v>
      </c>
      <c r="D2687" s="8">
        <v>-2.60438833407E-2</v>
      </c>
      <c r="E2687" s="2">
        <v>-0.346568725016</v>
      </c>
      <c r="F2687" s="2">
        <v>0.845704806616</v>
      </c>
      <c r="G2687" s="2">
        <v>7.0938210765600002E-2</v>
      </c>
      <c r="H2687" s="2">
        <v>-1.6399195930900001E-2</v>
      </c>
      <c r="I2687" s="8">
        <v>-0.314864016967</v>
      </c>
      <c r="J2687" s="2">
        <v>1.7520158728199999</v>
      </c>
      <c r="K2687" s="2">
        <v>0.18886377472800001</v>
      </c>
      <c r="L2687" s="2">
        <v>0.98394704444400005</v>
      </c>
      <c r="M2687" s="8">
        <v>0.88632512024999999</v>
      </c>
      <c r="N2687" s="2">
        <v>-0.13599442252800001</v>
      </c>
      <c r="O2687" s="2">
        <v>0.73175913296899997</v>
      </c>
      <c r="P2687" s="2">
        <v>1.1601571637899999</v>
      </c>
      <c r="Q2687" s="2">
        <v>0.49342595320100002</v>
      </c>
      <c r="R2687" s="9">
        <v>-0.17114479927500001</v>
      </c>
    </row>
    <row r="2688" spans="1:18" s="1" customFormat="1" x14ac:dyDescent="0.25">
      <c r="A2688" s="1" t="s">
        <v>3024</v>
      </c>
      <c r="B2688" s="3">
        <v>2</v>
      </c>
      <c r="C2688" s="3">
        <v>1</v>
      </c>
      <c r="D2688" s="8">
        <v>2.7321641308400001E-2</v>
      </c>
      <c r="E2688" s="2">
        <v>-0.90073393097300003</v>
      </c>
      <c r="F2688" s="2">
        <v>0.75997243614800003</v>
      </c>
      <c r="G2688" s="2">
        <v>-1.0068682799699999</v>
      </c>
      <c r="H2688" s="2">
        <v>1.0025895604499999</v>
      </c>
      <c r="I2688" s="8">
        <v>-1.1864649574799999</v>
      </c>
      <c r="J2688" s="2">
        <v>8.5548444840199994E-2</v>
      </c>
      <c r="K2688" s="2">
        <v>-1.18489278073</v>
      </c>
      <c r="L2688" s="2">
        <v>-2.2672357452799998</v>
      </c>
      <c r="M2688" s="8">
        <v>-0.23761762804200001</v>
      </c>
      <c r="N2688" s="2">
        <v>0.76390128351499997</v>
      </c>
      <c r="O2688" s="2">
        <v>-7.1810367101399998E-3</v>
      </c>
      <c r="P2688" s="2">
        <v>1.52924843028</v>
      </c>
      <c r="Q2688" s="2">
        <v>-0.19224806240699999</v>
      </c>
      <c r="R2688" s="9">
        <v>-1.84994153374</v>
      </c>
    </row>
    <row r="2689" spans="1:18" s="1" customFormat="1" x14ac:dyDescent="0.25">
      <c r="A2689" s="1" t="s">
        <v>3807</v>
      </c>
      <c r="B2689" s="3">
        <v>1</v>
      </c>
      <c r="C2689" s="3"/>
      <c r="D2689" s="8">
        <v>-0.97110466850699995</v>
      </c>
      <c r="E2689" s="2">
        <v>-3.1211820914200001</v>
      </c>
      <c r="F2689" s="2">
        <v>-2.4296266103100002</v>
      </c>
      <c r="G2689" s="2"/>
      <c r="H2689" s="2"/>
      <c r="I2689" s="8">
        <v>-2.1001288322799998</v>
      </c>
      <c r="J2689" s="2">
        <v>0.77361899835199999</v>
      </c>
      <c r="K2689" s="2"/>
      <c r="L2689" s="2"/>
      <c r="M2689" s="8">
        <v>-2.7455250968399998</v>
      </c>
      <c r="N2689" s="2">
        <v>-2.2962063563199999</v>
      </c>
      <c r="O2689" s="2">
        <v>-1.48319324927</v>
      </c>
      <c r="P2689" s="2">
        <v>10.9400150567</v>
      </c>
      <c r="Q2689" s="2"/>
      <c r="R2689" s="9"/>
    </row>
    <row r="2690" spans="1:18" s="1" customFormat="1" x14ac:dyDescent="0.25">
      <c r="A2690" s="1" t="s">
        <v>1710</v>
      </c>
      <c r="B2690" s="3"/>
      <c r="C2690" s="3">
        <v>1</v>
      </c>
      <c r="D2690" s="8"/>
      <c r="E2690" s="2"/>
      <c r="F2690" s="2"/>
      <c r="G2690" s="2">
        <v>-7.8353469100000003E-2</v>
      </c>
      <c r="H2690" s="2">
        <v>-0.42081926670600001</v>
      </c>
      <c r="I2690" s="8"/>
      <c r="J2690" s="2"/>
      <c r="K2690" s="2">
        <v>-0.56962268265799998</v>
      </c>
      <c r="L2690" s="2">
        <v>-0.30243385725100003</v>
      </c>
      <c r="M2690" s="8"/>
      <c r="N2690" s="2"/>
      <c r="O2690" s="2"/>
      <c r="P2690" s="2"/>
      <c r="Q2690" s="2">
        <v>-0.33403178865200001</v>
      </c>
      <c r="R2690" s="9">
        <v>-0.130776417363</v>
      </c>
    </row>
    <row r="2691" spans="1:18" s="1" customFormat="1" x14ac:dyDescent="0.25">
      <c r="A2691" s="1" t="s">
        <v>2586</v>
      </c>
      <c r="B2691" s="3">
        <v>1</v>
      </c>
      <c r="C2691" s="3">
        <v>1</v>
      </c>
      <c r="D2691" s="8">
        <v>-1.8508897495900001</v>
      </c>
      <c r="E2691" s="2">
        <v>2.0996978747999999</v>
      </c>
      <c r="F2691" s="2">
        <v>2.6616348876E-2</v>
      </c>
      <c r="G2691" s="2">
        <v>-0.663640433099</v>
      </c>
      <c r="H2691" s="2">
        <v>1.3211508080100001</v>
      </c>
      <c r="I2691" s="8">
        <v>1.4461486433799999</v>
      </c>
      <c r="J2691" s="2">
        <v>0.210537600199</v>
      </c>
      <c r="K2691" s="2">
        <v>0.563690480085</v>
      </c>
      <c r="L2691" s="2">
        <v>-0.13057946744999999</v>
      </c>
      <c r="M2691" s="8">
        <v>1.1390064663999999</v>
      </c>
      <c r="N2691" s="2">
        <v>-1.5318677808600001</v>
      </c>
      <c r="O2691" s="2">
        <v>-1.75842733091</v>
      </c>
      <c r="P2691" s="2">
        <v>0.28764138301199998</v>
      </c>
      <c r="Q2691" s="2">
        <v>0.41307180498599999</v>
      </c>
      <c r="R2691" s="9">
        <v>-0.22709660226799999</v>
      </c>
    </row>
    <row r="2692" spans="1:18" s="1" customFormat="1" x14ac:dyDescent="0.25">
      <c r="A2692" s="1" t="s">
        <v>2649</v>
      </c>
      <c r="B2692" s="3">
        <v>3</v>
      </c>
      <c r="C2692" s="3">
        <v>3</v>
      </c>
      <c r="D2692" s="8">
        <v>-2.7596998254299999E-2</v>
      </c>
      <c r="E2692" s="2">
        <v>3.09234234487</v>
      </c>
      <c r="F2692" s="2">
        <v>0.97180006330799995</v>
      </c>
      <c r="G2692" s="2">
        <v>-0.70824566333600003</v>
      </c>
      <c r="H2692" s="2">
        <v>0.58738776993499997</v>
      </c>
      <c r="I2692" s="8">
        <v>-0.75813114664500003</v>
      </c>
      <c r="J2692" s="2">
        <v>3.87974677336</v>
      </c>
      <c r="K2692" s="2">
        <v>1.4495372304900001E-2</v>
      </c>
      <c r="L2692" s="2">
        <v>0.72134626855600004</v>
      </c>
      <c r="M2692" s="8">
        <v>-0.123008963803</v>
      </c>
      <c r="N2692" s="2">
        <v>-0.371644254723</v>
      </c>
      <c r="O2692" s="2">
        <v>-0.13225271508200001</v>
      </c>
      <c r="P2692" s="2">
        <v>-2.1085259752800001</v>
      </c>
      <c r="Q2692" s="2">
        <v>-1.92487701155</v>
      </c>
      <c r="R2692" s="9">
        <v>-1.63271962001</v>
      </c>
    </row>
    <row r="2693" spans="1:18" s="1" customFormat="1" x14ac:dyDescent="0.25">
      <c r="A2693" s="1" t="s">
        <v>3470</v>
      </c>
      <c r="B2693" s="3">
        <v>1</v>
      </c>
      <c r="C2693" s="3">
        <v>1</v>
      </c>
      <c r="D2693" s="8">
        <v>-0.36768282982200001</v>
      </c>
      <c r="E2693" s="2">
        <v>2.3846662427999998</v>
      </c>
      <c r="F2693" s="2">
        <v>0.51114166580200004</v>
      </c>
      <c r="G2693" s="2">
        <v>-1.70005302603</v>
      </c>
      <c r="H2693" s="2">
        <v>1.9467619461100001</v>
      </c>
      <c r="I2693" s="8">
        <v>1.7509686043499999</v>
      </c>
      <c r="J2693" s="2">
        <v>-1.51476457748</v>
      </c>
      <c r="K2693" s="2">
        <v>-0.602220780442</v>
      </c>
      <c r="L2693" s="2">
        <v>-2.11152648301</v>
      </c>
      <c r="M2693" s="8">
        <v>1.1477817881500001</v>
      </c>
      <c r="N2693" s="2">
        <v>1.11279117345</v>
      </c>
      <c r="O2693" s="2">
        <v>-0.486468052268</v>
      </c>
      <c r="P2693" s="2">
        <v>1.2822009024000001</v>
      </c>
      <c r="Q2693" s="2">
        <v>2.5508816056799999</v>
      </c>
      <c r="R2693" s="9">
        <v>-1.5896264896700001</v>
      </c>
    </row>
    <row r="2694" spans="1:18" s="1" customFormat="1" x14ac:dyDescent="0.25">
      <c r="A2694" s="1" t="s">
        <v>4270</v>
      </c>
      <c r="B2694" s="3">
        <v>1</v>
      </c>
      <c r="C2694" s="3"/>
      <c r="D2694" s="8">
        <v>0.64069683971400004</v>
      </c>
      <c r="E2694" s="2">
        <v>1.1045049895600001</v>
      </c>
      <c r="F2694" s="2">
        <v>-0.59490615904099997</v>
      </c>
      <c r="G2694" s="2"/>
      <c r="H2694" s="2"/>
      <c r="I2694" s="8">
        <v>-0.82716947753600001</v>
      </c>
      <c r="J2694" s="2">
        <v>-0.7859065636</v>
      </c>
      <c r="K2694" s="2"/>
      <c r="L2694" s="2"/>
      <c r="M2694" s="8">
        <v>1.4003826290600001</v>
      </c>
      <c r="N2694" s="2">
        <v>-6.7404717685599996E-2</v>
      </c>
      <c r="O2694" s="2">
        <v>0.740692396488</v>
      </c>
      <c r="P2694" s="2">
        <v>2.5912549034999999</v>
      </c>
      <c r="Q2694" s="2"/>
      <c r="R2694" s="9"/>
    </row>
    <row r="2695" spans="1:18" s="1" customFormat="1" x14ac:dyDescent="0.25">
      <c r="A2695" s="1" t="s">
        <v>375</v>
      </c>
      <c r="B2695" s="3"/>
      <c r="C2695" s="3">
        <v>1</v>
      </c>
      <c r="D2695" s="8"/>
      <c r="E2695" s="2"/>
      <c r="F2695" s="2"/>
      <c r="G2695" s="2">
        <v>1.73165927554</v>
      </c>
      <c r="H2695" s="2">
        <v>-0.56148273317599995</v>
      </c>
      <c r="I2695" s="8"/>
      <c r="J2695" s="2"/>
      <c r="K2695" s="2">
        <v>-0.90830758972000003</v>
      </c>
      <c r="L2695" s="2">
        <v>2.3537760205099998</v>
      </c>
      <c r="M2695" s="8"/>
      <c r="N2695" s="2"/>
      <c r="O2695" s="2"/>
      <c r="P2695" s="2"/>
      <c r="Q2695" s="2">
        <v>0.93048708898800003</v>
      </c>
      <c r="R2695" s="9">
        <v>0.84162075973600003</v>
      </c>
    </row>
    <row r="2696" spans="1:18" s="1" customFormat="1" x14ac:dyDescent="0.25">
      <c r="A2696" s="1" t="s">
        <v>2834</v>
      </c>
      <c r="B2696" s="3">
        <v>1</v>
      </c>
      <c r="C2696" s="3">
        <v>1</v>
      </c>
      <c r="D2696" s="8">
        <v>-3.2230406288800002</v>
      </c>
      <c r="E2696" s="2">
        <v>-3.51154835031</v>
      </c>
      <c r="F2696" s="2">
        <v>-4.4264010757300003</v>
      </c>
      <c r="G2696" s="2">
        <v>-0.84248415273800004</v>
      </c>
      <c r="H2696" s="2">
        <v>-3.3110142157800002</v>
      </c>
      <c r="I2696" s="8">
        <v>6.24921735651</v>
      </c>
      <c r="J2696" s="2">
        <v>-0.58164362593499996</v>
      </c>
      <c r="K2696" s="2">
        <v>-0.26672264479899999</v>
      </c>
      <c r="L2696" s="2">
        <v>-3.4662823031599999</v>
      </c>
      <c r="M2696" s="8">
        <v>-3.77417652868</v>
      </c>
      <c r="N2696" s="2">
        <v>0.18204883441299999</v>
      </c>
      <c r="O2696" s="2">
        <v>-2.0915137185499999</v>
      </c>
      <c r="P2696" s="2">
        <v>-1.49084822024</v>
      </c>
      <c r="Q2696" s="2">
        <v>-0.793364100568</v>
      </c>
      <c r="R2696" s="9">
        <v>4.0839770131500002</v>
      </c>
    </row>
    <row r="2697" spans="1:18" s="1" customFormat="1" x14ac:dyDescent="0.25">
      <c r="A2697" s="1" t="s">
        <v>1645</v>
      </c>
      <c r="B2697" s="3">
        <v>5</v>
      </c>
      <c r="C2697" s="3">
        <v>5</v>
      </c>
      <c r="D2697" s="8">
        <v>-0.59670360578699999</v>
      </c>
      <c r="E2697" s="2">
        <v>9.5551411785500001E-2</v>
      </c>
      <c r="F2697" s="2">
        <v>1.04074981962</v>
      </c>
      <c r="G2697" s="2">
        <v>-2.9289485322699999E-2</v>
      </c>
      <c r="H2697" s="2">
        <v>0.99452427132900001</v>
      </c>
      <c r="I2697" s="8">
        <v>0.359178721955</v>
      </c>
      <c r="J2697" s="2">
        <v>0.97167565842400005</v>
      </c>
      <c r="K2697" s="2">
        <v>-0.79933187963200003</v>
      </c>
      <c r="L2697" s="2">
        <v>2.30701142808</v>
      </c>
      <c r="M2697" s="8">
        <v>1.33804560185</v>
      </c>
      <c r="N2697" s="2">
        <v>-0.133341915999</v>
      </c>
      <c r="O2697" s="2">
        <v>1.0441168837200001</v>
      </c>
      <c r="P2697" s="2">
        <v>3.8163832332399998E-2</v>
      </c>
      <c r="Q2697" s="2">
        <v>-0.41069897952500001</v>
      </c>
      <c r="R2697" s="9">
        <v>1.00720608801</v>
      </c>
    </row>
    <row r="2698" spans="1:18" s="1" customFormat="1" x14ac:dyDescent="0.25">
      <c r="A2698" s="1" t="s">
        <v>3692</v>
      </c>
      <c r="B2698" s="3"/>
      <c r="C2698" s="3">
        <v>1</v>
      </c>
      <c r="D2698" s="8"/>
      <c r="E2698" s="2"/>
      <c r="F2698" s="2"/>
      <c r="G2698" s="2">
        <v>-3.3144641011</v>
      </c>
      <c r="H2698" s="2">
        <v>-2.7058147962799999</v>
      </c>
      <c r="I2698" s="8"/>
      <c r="J2698" s="2"/>
      <c r="K2698" s="2">
        <v>-0.88856747458600005</v>
      </c>
      <c r="L2698" s="2">
        <v>-0.49000241972300002</v>
      </c>
      <c r="M2698" s="8"/>
      <c r="N2698" s="2"/>
      <c r="O2698" s="2"/>
      <c r="P2698" s="2"/>
      <c r="Q2698" s="2">
        <v>-2.0824365595900001</v>
      </c>
      <c r="R2698" s="9">
        <v>-0.20829929251400001</v>
      </c>
    </row>
    <row r="2699" spans="1:18" s="1" customFormat="1" x14ac:dyDescent="0.25">
      <c r="A2699" s="1" t="s">
        <v>2129</v>
      </c>
      <c r="B2699" s="3"/>
      <c r="C2699" s="3">
        <v>1</v>
      </c>
      <c r="D2699" s="8"/>
      <c r="E2699" s="2"/>
      <c r="F2699" s="2"/>
      <c r="G2699" s="2">
        <v>-0.36703624352500003</v>
      </c>
      <c r="H2699" s="2">
        <v>-1.4148174743299999</v>
      </c>
      <c r="I2699" s="8"/>
      <c r="J2699" s="2"/>
      <c r="K2699" s="2">
        <v>-1.4742706238700001</v>
      </c>
      <c r="L2699" s="2">
        <v>9.8651434585699999E-2</v>
      </c>
      <c r="M2699" s="8"/>
      <c r="N2699" s="2"/>
      <c r="O2699" s="2"/>
      <c r="P2699" s="2"/>
      <c r="Q2699" s="2">
        <v>-1.8594224245099999</v>
      </c>
      <c r="R2699" s="9">
        <v>0.111586872378</v>
      </c>
    </row>
    <row r="2700" spans="1:18" s="1" customFormat="1" x14ac:dyDescent="0.25">
      <c r="A2700" s="1" t="s">
        <v>2682</v>
      </c>
      <c r="B2700" s="3">
        <v>9</v>
      </c>
      <c r="C2700" s="3">
        <v>8</v>
      </c>
      <c r="D2700" s="8">
        <v>0.186226540203</v>
      </c>
      <c r="E2700" s="2">
        <v>1.3375633715599999</v>
      </c>
      <c r="F2700" s="2">
        <v>1.5190591851499999</v>
      </c>
      <c r="G2700" s="2">
        <v>-0.73149229072099997</v>
      </c>
      <c r="H2700" s="2">
        <v>0.260256640122</v>
      </c>
      <c r="I2700" s="8">
        <v>8.8110024783599999E-2</v>
      </c>
      <c r="J2700" s="2">
        <v>0.366101284182</v>
      </c>
      <c r="K2700" s="2">
        <v>-0.98418836846000002</v>
      </c>
      <c r="L2700" s="2">
        <v>0.79879806378999996</v>
      </c>
      <c r="M2700" s="8">
        <v>0.82092980425399997</v>
      </c>
      <c r="N2700" s="2">
        <v>0.17515543063200001</v>
      </c>
      <c r="O2700" s="2">
        <v>0.61145020168599995</v>
      </c>
      <c r="P2700" s="2">
        <v>-0.94190246877999995</v>
      </c>
      <c r="Q2700" s="2">
        <v>-0.57456932823100004</v>
      </c>
      <c r="R2700" s="9">
        <v>-0.40532947398300001</v>
      </c>
    </row>
    <row r="2701" spans="1:18" s="1" customFormat="1" x14ac:dyDescent="0.25">
      <c r="A2701" s="1" t="s">
        <v>515</v>
      </c>
      <c r="B2701" s="3">
        <v>15</v>
      </c>
      <c r="C2701" s="3">
        <v>14</v>
      </c>
      <c r="D2701" s="8">
        <v>0.85385663440899995</v>
      </c>
      <c r="E2701" s="2">
        <v>1.45720851771</v>
      </c>
      <c r="F2701" s="2">
        <v>1.54127342835</v>
      </c>
      <c r="G2701" s="2">
        <v>1.32725904597</v>
      </c>
      <c r="H2701" s="2">
        <v>-0.75202493458899999</v>
      </c>
      <c r="I2701" s="8">
        <v>-1.0883561338000001</v>
      </c>
      <c r="J2701" s="2">
        <v>0.92741044867300004</v>
      </c>
      <c r="K2701" s="2">
        <v>-1.09284502583</v>
      </c>
      <c r="L2701" s="2">
        <v>2.2998755601399998</v>
      </c>
      <c r="M2701" s="8">
        <v>0.69006593552399997</v>
      </c>
      <c r="N2701" s="2">
        <v>-0.57313239916699998</v>
      </c>
      <c r="O2701" s="2">
        <v>0.298743064803</v>
      </c>
      <c r="P2701" s="2">
        <v>-0.76226937398399996</v>
      </c>
      <c r="Q2701" s="2">
        <v>-0.847476313052</v>
      </c>
      <c r="R2701" s="9">
        <v>0.44866998755999998</v>
      </c>
    </row>
    <row r="2702" spans="1:18" s="1" customFormat="1" x14ac:dyDescent="0.25">
      <c r="A2702" s="1" t="s">
        <v>1603</v>
      </c>
      <c r="B2702" s="3">
        <v>5</v>
      </c>
      <c r="C2702" s="3">
        <v>5</v>
      </c>
      <c r="D2702" s="8">
        <v>0.25399124381299998</v>
      </c>
      <c r="E2702" s="2">
        <v>-0.29737107694800002</v>
      </c>
      <c r="F2702" s="2">
        <v>0.64479186508499997</v>
      </c>
      <c r="G2702" s="2">
        <v>6.9904131601300004E-3</v>
      </c>
      <c r="H2702" s="2">
        <v>-0.47641552527999997</v>
      </c>
      <c r="I2702" s="8">
        <v>0.74375446778900001</v>
      </c>
      <c r="J2702" s="2">
        <v>5.8525041250999998E-2</v>
      </c>
      <c r="K2702" s="2">
        <v>-1.2054028750000001</v>
      </c>
      <c r="L2702" s="2">
        <v>0.58290754347999996</v>
      </c>
      <c r="M2702" s="8">
        <v>0.61395651149700003</v>
      </c>
      <c r="N2702" s="2">
        <v>-0.46036763507400003</v>
      </c>
      <c r="O2702" s="2">
        <v>-0.481925751332</v>
      </c>
      <c r="P2702" s="2">
        <v>0.778381168899</v>
      </c>
      <c r="Q2702" s="2">
        <v>0.123043400444</v>
      </c>
      <c r="R2702" s="9">
        <v>-0.85262851360400005</v>
      </c>
    </row>
    <row r="2703" spans="1:18" s="1" customFormat="1" x14ac:dyDescent="0.25">
      <c r="A2703" s="1" t="s">
        <v>613</v>
      </c>
      <c r="B2703" s="3">
        <v>2</v>
      </c>
      <c r="C2703" s="3">
        <v>1</v>
      </c>
      <c r="D2703" s="8">
        <v>-0.53406476491499999</v>
      </c>
      <c r="E2703" s="2">
        <v>-7.4132929608200004E-2</v>
      </c>
      <c r="F2703" s="2">
        <v>-0.78539967963799995</v>
      </c>
      <c r="G2703" s="2">
        <v>1.1040348252200001</v>
      </c>
      <c r="H2703" s="2">
        <v>0.420800011187</v>
      </c>
      <c r="I2703" s="8">
        <v>-0.89499178141799995</v>
      </c>
      <c r="J2703" s="2">
        <v>-0.29032078068700001</v>
      </c>
      <c r="K2703" s="2">
        <v>1.0940188049699999</v>
      </c>
      <c r="L2703" s="2">
        <v>0.25568474980299999</v>
      </c>
      <c r="M2703" s="8">
        <v>-0.24072089817299999</v>
      </c>
      <c r="N2703" s="2">
        <v>-0.41429035184599999</v>
      </c>
      <c r="O2703" s="2">
        <v>-0.23396423352199999</v>
      </c>
      <c r="P2703" s="2">
        <v>-0.58444668993500004</v>
      </c>
      <c r="Q2703" s="2">
        <v>0.589033498007</v>
      </c>
      <c r="R2703" s="9">
        <v>-4.2144330698100002E-2</v>
      </c>
    </row>
    <row r="2704" spans="1:18" s="1" customFormat="1" x14ac:dyDescent="0.25">
      <c r="A2704" s="1" t="s">
        <v>2072</v>
      </c>
      <c r="B2704" s="3"/>
      <c r="C2704" s="3">
        <v>1</v>
      </c>
      <c r="D2704" s="8"/>
      <c r="E2704" s="2"/>
      <c r="F2704" s="2"/>
      <c r="G2704" s="2">
        <v>-0.32363863714000002</v>
      </c>
      <c r="H2704" s="2">
        <v>0.855993617712</v>
      </c>
      <c r="I2704" s="8"/>
      <c r="J2704" s="2"/>
      <c r="K2704" s="2">
        <v>-0.52867191983899997</v>
      </c>
      <c r="L2704" s="2">
        <v>1.6871727296200001</v>
      </c>
      <c r="M2704" s="8"/>
      <c r="N2704" s="2"/>
      <c r="O2704" s="2"/>
      <c r="P2704" s="2"/>
      <c r="Q2704" s="2">
        <v>1.2123710546099999</v>
      </c>
      <c r="R2704" s="9">
        <v>-0.21280243865099999</v>
      </c>
    </row>
    <row r="2705" spans="1:18" s="1" customFormat="1" x14ac:dyDescent="0.25">
      <c r="A2705" s="1" t="s">
        <v>2699</v>
      </c>
      <c r="B2705" s="3">
        <v>1</v>
      </c>
      <c r="C2705" s="3">
        <v>1</v>
      </c>
      <c r="D2705" s="8">
        <v>0.67812581877599998</v>
      </c>
      <c r="E2705" s="2">
        <v>0.59099669156500001</v>
      </c>
      <c r="F2705" s="2">
        <v>-1.3477796178599999</v>
      </c>
      <c r="G2705" s="2">
        <v>-0.74808574258299998</v>
      </c>
      <c r="H2705" s="2">
        <v>-0.14106926813000001</v>
      </c>
      <c r="I2705" s="8">
        <v>-0.402182237005</v>
      </c>
      <c r="J2705" s="2">
        <v>-1.81592015093</v>
      </c>
      <c r="K2705" s="2">
        <v>-0.74111262548300005</v>
      </c>
      <c r="L2705" s="2">
        <v>-6.8489887769299998E-2</v>
      </c>
      <c r="M2705" s="8">
        <v>0.111892144574</v>
      </c>
      <c r="N2705" s="2">
        <v>0.15300190414500001</v>
      </c>
      <c r="O2705" s="2">
        <v>-0.35924031133000001</v>
      </c>
      <c r="P2705" s="2">
        <v>0.16902377855199999</v>
      </c>
      <c r="Q2705" s="2">
        <v>-0.29367592797100001</v>
      </c>
      <c r="R2705" s="9">
        <v>-0.56752232828899996</v>
      </c>
    </row>
    <row r="2706" spans="1:18" s="1" customFormat="1" x14ac:dyDescent="0.25">
      <c r="A2706" s="1" t="s">
        <v>1369</v>
      </c>
      <c r="B2706" s="3">
        <v>1</v>
      </c>
      <c r="C2706" s="3">
        <v>1</v>
      </c>
      <c r="D2706" s="8">
        <v>0.33282762138600003</v>
      </c>
      <c r="E2706" s="2">
        <v>-0.35866011181599999</v>
      </c>
      <c r="F2706" s="2">
        <v>1.4747216377400001</v>
      </c>
      <c r="G2706" s="2">
        <v>0.186526669699</v>
      </c>
      <c r="H2706" s="2">
        <v>0.74812307592600003</v>
      </c>
      <c r="I2706" s="8">
        <v>-0.52442989118200001</v>
      </c>
      <c r="J2706" s="2">
        <v>-8.4667204017499997E-2</v>
      </c>
      <c r="K2706" s="2">
        <v>-1.08157481772</v>
      </c>
      <c r="L2706" s="2">
        <v>-7.9629808309000003E-2</v>
      </c>
      <c r="M2706" s="8">
        <v>-0.62140272656600004</v>
      </c>
      <c r="N2706" s="2">
        <v>-1.5699647128900001</v>
      </c>
      <c r="O2706" s="2">
        <v>-0.33222354410999999</v>
      </c>
      <c r="P2706" s="2">
        <v>-1.11291058673</v>
      </c>
      <c r="Q2706" s="2">
        <v>-0.61777988364199998</v>
      </c>
      <c r="R2706" s="9">
        <v>-0.83881592615</v>
      </c>
    </row>
    <row r="2707" spans="1:18" s="1" customFormat="1" x14ac:dyDescent="0.25">
      <c r="A2707" s="1" t="s">
        <v>995</v>
      </c>
      <c r="B2707" s="3">
        <v>2</v>
      </c>
      <c r="C2707" s="3">
        <v>4</v>
      </c>
      <c r="D2707" s="8">
        <v>0.52379222648599999</v>
      </c>
      <c r="E2707" s="2">
        <v>-8.6169390609299998E-2</v>
      </c>
      <c r="F2707" s="2">
        <v>1.4822289989599999</v>
      </c>
      <c r="G2707" s="2">
        <v>0.54464234932599997</v>
      </c>
      <c r="H2707" s="2">
        <v>-0.12599819027699999</v>
      </c>
      <c r="I2707" s="8">
        <v>0.95355126732700002</v>
      </c>
      <c r="J2707" s="2">
        <v>0.17158041605900001</v>
      </c>
      <c r="K2707" s="2">
        <v>-4.0225194025200001E-2</v>
      </c>
      <c r="L2707" s="2">
        <v>0.40627330618700003</v>
      </c>
      <c r="M2707" s="8">
        <v>1.21425440362</v>
      </c>
      <c r="N2707" s="2">
        <v>-6.5009075973799998E-2</v>
      </c>
      <c r="O2707" s="2">
        <v>-0.14883833162599999</v>
      </c>
      <c r="P2707" s="2">
        <v>-0.41918470728899998</v>
      </c>
      <c r="Q2707" s="2">
        <v>0.28196592334600001</v>
      </c>
      <c r="R2707" s="9">
        <v>-0.61966397318300004</v>
      </c>
    </row>
    <row r="2708" spans="1:18" s="1" customFormat="1" x14ac:dyDescent="0.25">
      <c r="A2708" s="1" t="s">
        <v>4235</v>
      </c>
      <c r="B2708" s="3">
        <v>2</v>
      </c>
      <c r="C2708" s="3"/>
      <c r="D2708" s="8">
        <v>0.54796147887400004</v>
      </c>
      <c r="E2708" s="2">
        <v>0.26407539523000001</v>
      </c>
      <c r="F2708" s="2">
        <v>0.21689632096100001</v>
      </c>
      <c r="G2708" s="2"/>
      <c r="H2708" s="2"/>
      <c r="I2708" s="8">
        <v>-1.33164394602</v>
      </c>
      <c r="J2708" s="2">
        <v>0.43367692221199999</v>
      </c>
      <c r="K2708" s="2"/>
      <c r="L2708" s="2"/>
      <c r="M2708" s="8">
        <v>1.4521712821199999</v>
      </c>
      <c r="N2708" s="2">
        <v>-9.7317285814399995E-2</v>
      </c>
      <c r="O2708" s="2">
        <v>0.75406612677100004</v>
      </c>
      <c r="P2708" s="2">
        <v>0.27337920231099999</v>
      </c>
      <c r="Q2708" s="2"/>
      <c r="R2708" s="9"/>
    </row>
    <row r="2709" spans="1:18" s="1" customFormat="1" x14ac:dyDescent="0.25">
      <c r="A2709" s="1" t="s">
        <v>595</v>
      </c>
      <c r="B2709" s="3">
        <v>3</v>
      </c>
      <c r="C2709" s="3">
        <v>5</v>
      </c>
      <c r="D2709" s="8">
        <v>5.0046010106000002E-2</v>
      </c>
      <c r="E2709" s="2">
        <v>6.0562358811599999E-2</v>
      </c>
      <c r="F2709" s="2">
        <v>0.99546312888800004</v>
      </c>
      <c r="G2709" s="2">
        <v>1.14086983558</v>
      </c>
      <c r="H2709" s="2">
        <v>1.01270447972</v>
      </c>
      <c r="I2709" s="8">
        <v>0.14355565032500001</v>
      </c>
      <c r="J2709" s="2">
        <v>0.78771866449500005</v>
      </c>
      <c r="K2709" s="2">
        <v>-0.62978154579500001</v>
      </c>
      <c r="L2709" s="2">
        <v>2.57307619407</v>
      </c>
      <c r="M2709" s="8">
        <v>0.70132913240100003</v>
      </c>
      <c r="N2709" s="2">
        <v>-1.0944525860200001</v>
      </c>
      <c r="O2709" s="2">
        <v>-5.9116127885899998E-3</v>
      </c>
      <c r="P2709" s="2">
        <v>-1.9588404521999999E-2</v>
      </c>
      <c r="Q2709" s="2">
        <v>1.1489337507699999</v>
      </c>
      <c r="R2709" s="9">
        <v>-0.53871686529399998</v>
      </c>
    </row>
    <row r="2710" spans="1:18" s="1" customFormat="1" x14ac:dyDescent="0.25">
      <c r="A2710" s="1" t="s">
        <v>1739</v>
      </c>
      <c r="B2710" s="3">
        <v>1</v>
      </c>
      <c r="C2710" s="3">
        <v>1</v>
      </c>
      <c r="D2710" s="8">
        <v>1.1866731856399999</v>
      </c>
      <c r="E2710" s="2">
        <v>0.68029985553899996</v>
      </c>
      <c r="F2710" s="2">
        <v>0.41491620752399999</v>
      </c>
      <c r="G2710" s="2">
        <v>-9.8820030156700003E-2</v>
      </c>
      <c r="H2710" s="2">
        <v>2.1247397690800001</v>
      </c>
      <c r="I2710" s="8">
        <v>-1.4368036227700001</v>
      </c>
      <c r="J2710" s="2">
        <v>-0.46126528951500001</v>
      </c>
      <c r="K2710" s="2">
        <v>0.105744779915</v>
      </c>
      <c r="L2710" s="2">
        <v>2.4274794383599998</v>
      </c>
      <c r="M2710" s="8">
        <v>1.2976767981699999</v>
      </c>
      <c r="N2710" s="2">
        <v>0.76371148806300004</v>
      </c>
      <c r="O2710" s="2">
        <v>2.12487849112</v>
      </c>
      <c r="P2710" s="2">
        <v>0.27755707967499998</v>
      </c>
      <c r="Q2710" s="2">
        <v>0.481865235994</v>
      </c>
      <c r="R2710" s="9">
        <v>-1.24109955847</v>
      </c>
    </row>
    <row r="2711" spans="1:18" s="1" customFormat="1" x14ac:dyDescent="0.25">
      <c r="A2711" s="1" t="s">
        <v>626</v>
      </c>
      <c r="B2711" s="3">
        <v>7</v>
      </c>
      <c r="C2711" s="3">
        <v>7</v>
      </c>
      <c r="D2711" s="8">
        <v>-0.57453133495499997</v>
      </c>
      <c r="E2711" s="2">
        <v>0.50281130300300003</v>
      </c>
      <c r="F2711" s="2">
        <v>2.46637385854E-2</v>
      </c>
      <c r="G2711" s="2">
        <v>1.0693978750499999</v>
      </c>
      <c r="H2711" s="2">
        <v>0.73630747737299995</v>
      </c>
      <c r="I2711" s="8">
        <v>1.83183491831</v>
      </c>
      <c r="J2711" s="2">
        <v>-0.87718654805899998</v>
      </c>
      <c r="K2711" s="2">
        <v>-0.122869857688</v>
      </c>
      <c r="L2711" s="2">
        <v>0.38160235663800002</v>
      </c>
      <c r="M2711" s="8">
        <v>-0.59882518578099997</v>
      </c>
      <c r="N2711" s="2">
        <v>-0.96909354399799996</v>
      </c>
      <c r="O2711" s="2">
        <v>-0.58220039002799995</v>
      </c>
      <c r="P2711" s="2">
        <v>0.362957055556</v>
      </c>
      <c r="Q2711" s="2">
        <v>0.18603693512399999</v>
      </c>
      <c r="R2711" s="9">
        <v>1.32283932351</v>
      </c>
    </row>
    <row r="2712" spans="1:18" s="1" customFormat="1" x14ac:dyDescent="0.25">
      <c r="A2712" s="1" t="s">
        <v>2976</v>
      </c>
      <c r="B2712" s="3">
        <v>1</v>
      </c>
      <c r="C2712" s="3">
        <v>1</v>
      </c>
      <c r="D2712" s="8">
        <v>3.2533812928500001E-2</v>
      </c>
      <c r="E2712" s="2">
        <v>-0.341472755046</v>
      </c>
      <c r="F2712" s="2">
        <v>-1.2598759665799999</v>
      </c>
      <c r="G2712" s="2">
        <v>-0.95821719240900005</v>
      </c>
      <c r="H2712" s="2">
        <v>-0.25810322149300002</v>
      </c>
      <c r="I2712" s="8">
        <v>1.1853020591100001</v>
      </c>
      <c r="J2712" s="2">
        <v>0.199330033672</v>
      </c>
      <c r="K2712" s="2">
        <v>-0.71479865512999996</v>
      </c>
      <c r="L2712" s="2">
        <v>0.53225218071500002</v>
      </c>
      <c r="M2712" s="8">
        <v>0.54319647069900001</v>
      </c>
      <c r="N2712" s="2">
        <v>2.1246663387</v>
      </c>
      <c r="O2712" s="2">
        <v>-1.05080589614</v>
      </c>
      <c r="P2712" s="2">
        <v>-0.29037850059199999</v>
      </c>
      <c r="Q2712" s="2">
        <v>-1.4432592225100001</v>
      </c>
      <c r="R2712" s="9">
        <v>0.61576780428800004</v>
      </c>
    </row>
    <row r="2713" spans="1:18" s="1" customFormat="1" x14ac:dyDescent="0.25">
      <c r="A2713" s="1" t="s">
        <v>3900</v>
      </c>
      <c r="B2713" s="3">
        <v>1</v>
      </c>
      <c r="C2713" s="3"/>
      <c r="D2713" s="8">
        <v>7.9057535868500006E-2</v>
      </c>
      <c r="E2713" s="2">
        <v>0.55161910329499997</v>
      </c>
      <c r="F2713" s="2">
        <v>-0.41961525790999998</v>
      </c>
      <c r="G2713" s="2"/>
      <c r="H2713" s="2"/>
      <c r="I2713" s="8">
        <v>-0.18253958275900001</v>
      </c>
      <c r="J2713" s="2">
        <v>1.83563479472</v>
      </c>
      <c r="K2713" s="2"/>
      <c r="L2713" s="2"/>
      <c r="M2713" s="8">
        <v>1.25078853872</v>
      </c>
      <c r="N2713" s="2">
        <v>-0.70742148912299996</v>
      </c>
      <c r="O2713" s="2">
        <v>0.30526095022600003</v>
      </c>
      <c r="P2713" s="2">
        <v>0.70142428998200002</v>
      </c>
      <c r="Q2713" s="2"/>
      <c r="R2713" s="9"/>
    </row>
    <row r="2714" spans="1:18" s="1" customFormat="1" x14ac:dyDescent="0.25">
      <c r="A2714" s="1" t="s">
        <v>912</v>
      </c>
      <c r="B2714" s="3">
        <v>1</v>
      </c>
      <c r="C2714" s="3">
        <v>2</v>
      </c>
      <c r="D2714" s="8">
        <v>1.66998116202</v>
      </c>
      <c r="E2714" s="2">
        <v>0.72613649339300002</v>
      </c>
      <c r="F2714" s="2">
        <v>3.0818144151300002</v>
      </c>
      <c r="G2714" s="2">
        <v>0.62865937830999996</v>
      </c>
      <c r="H2714" s="2">
        <v>2.10616012329</v>
      </c>
      <c r="I2714" s="8">
        <v>-0.80964730031800003</v>
      </c>
      <c r="J2714" s="2">
        <v>0.53590550864999997</v>
      </c>
      <c r="K2714" s="2">
        <v>-0.48391104137399998</v>
      </c>
      <c r="L2714" s="2">
        <v>1.7997099614800001</v>
      </c>
      <c r="M2714" s="8">
        <v>1.7318482685100001</v>
      </c>
      <c r="N2714" s="2">
        <v>2.2375932802</v>
      </c>
      <c r="O2714" s="2">
        <v>1.70966475002</v>
      </c>
      <c r="P2714" s="2">
        <v>1.0564947635699999</v>
      </c>
      <c r="Q2714" s="2">
        <v>-1.1046713501600001</v>
      </c>
      <c r="R2714" s="9">
        <v>0.266747514568</v>
      </c>
    </row>
    <row r="2715" spans="1:18" s="1" customFormat="1" x14ac:dyDescent="0.25">
      <c r="A2715" s="1" t="s">
        <v>1953</v>
      </c>
      <c r="B2715" s="3">
        <v>1</v>
      </c>
      <c r="C2715" s="3">
        <v>1</v>
      </c>
      <c r="D2715" s="8">
        <v>0.33881883997399997</v>
      </c>
      <c r="E2715" s="2">
        <v>1.3252423880299999</v>
      </c>
      <c r="F2715" s="2">
        <v>-0.178480498884</v>
      </c>
      <c r="G2715" s="2">
        <v>-0.246844158078</v>
      </c>
      <c r="H2715" s="2">
        <v>1.59884554618</v>
      </c>
      <c r="I2715" s="8">
        <v>2.3383056979600001</v>
      </c>
      <c r="J2715" s="2">
        <v>0.43364562022000003</v>
      </c>
      <c r="K2715" s="2">
        <v>0.40693308494000002</v>
      </c>
      <c r="L2715" s="2">
        <v>-2.40741197958E-2</v>
      </c>
      <c r="M2715" s="8">
        <v>1.2792345781100001</v>
      </c>
      <c r="N2715" s="2">
        <v>6.4826401040700005E-2</v>
      </c>
      <c r="O2715" s="2">
        <v>-0.58719889078099996</v>
      </c>
      <c r="P2715" s="2">
        <v>-0.12239860294300001</v>
      </c>
      <c r="Q2715" s="2">
        <v>-0.259405163652</v>
      </c>
      <c r="R2715" s="9">
        <v>-5.1783384526200002E-2</v>
      </c>
    </row>
    <row r="2716" spans="1:18" s="1" customFormat="1" x14ac:dyDescent="0.25">
      <c r="A2716" s="1" t="s">
        <v>4033</v>
      </c>
      <c r="B2716" s="3">
        <v>1</v>
      </c>
      <c r="C2716" s="3"/>
      <c r="D2716" s="8">
        <v>0.36058400226600001</v>
      </c>
      <c r="E2716" s="2">
        <v>0.349142164689</v>
      </c>
      <c r="F2716" s="2">
        <v>-0.636206859796</v>
      </c>
      <c r="G2716" s="2"/>
      <c r="H2716" s="2"/>
      <c r="I2716" s="8">
        <v>0.37988593230899997</v>
      </c>
      <c r="J2716" s="2">
        <v>3.7193898537899998E-2</v>
      </c>
      <c r="K2716" s="2"/>
      <c r="L2716" s="2"/>
      <c r="M2716" s="8">
        <v>0.61213290684300004</v>
      </c>
      <c r="N2716" s="2">
        <v>1.6953499300299999</v>
      </c>
      <c r="O2716" s="2">
        <v>-0.25209035211500003</v>
      </c>
      <c r="P2716" s="2">
        <v>0.55077950840900003</v>
      </c>
      <c r="Q2716" s="2"/>
      <c r="R2716" s="9"/>
    </row>
    <row r="2717" spans="1:18" s="1" customFormat="1" x14ac:dyDescent="0.25">
      <c r="A2717" s="1" t="s">
        <v>4133</v>
      </c>
      <c r="B2717" s="3">
        <v>1</v>
      </c>
      <c r="C2717" s="3"/>
      <c r="D2717" s="8">
        <v>0.71819781967100005</v>
      </c>
      <c r="E2717" s="2">
        <v>3.0191310247400001</v>
      </c>
      <c r="F2717" s="2">
        <v>-1.34715551971</v>
      </c>
      <c r="G2717" s="2"/>
      <c r="H2717" s="2"/>
      <c r="I2717" s="8">
        <v>0.64996394678199998</v>
      </c>
      <c r="J2717" s="2">
        <v>0.47921249857100001</v>
      </c>
      <c r="K2717" s="2"/>
      <c r="L2717" s="2"/>
      <c r="M2717" s="8">
        <v>-0.365874754558</v>
      </c>
      <c r="N2717" s="2">
        <v>-0.51409537027100005</v>
      </c>
      <c r="O2717" s="2">
        <v>-8.0871384211200006E-2</v>
      </c>
      <c r="P2717" s="2">
        <v>-0.81508907810599995</v>
      </c>
      <c r="Q2717" s="2"/>
      <c r="R2717" s="9"/>
    </row>
    <row r="2718" spans="1:18" s="1" customFormat="1" x14ac:dyDescent="0.25">
      <c r="A2718" s="1" t="s">
        <v>1637</v>
      </c>
      <c r="B2718" s="3">
        <v>18</v>
      </c>
      <c r="C2718" s="3">
        <v>17</v>
      </c>
      <c r="D2718" s="8">
        <v>1.5666228690099999</v>
      </c>
      <c r="E2718" s="2">
        <v>0.56630716632599998</v>
      </c>
      <c r="F2718" s="2">
        <v>1.05261730672</v>
      </c>
      <c r="G2718" s="2">
        <v>-2.1319136877799998E-2</v>
      </c>
      <c r="H2718" s="2">
        <v>1.0318536729100001</v>
      </c>
      <c r="I2718" s="8">
        <v>-0.39785136591499998</v>
      </c>
      <c r="J2718" s="2">
        <v>1.2443521533299999</v>
      </c>
      <c r="K2718" s="2">
        <v>-1.28033647034</v>
      </c>
      <c r="L2718" s="2">
        <v>0.40408913517299999</v>
      </c>
      <c r="M2718" s="8">
        <v>0.57387686080099998</v>
      </c>
      <c r="N2718" s="2">
        <v>-7.0208468649699998E-2</v>
      </c>
      <c r="O2718" s="2">
        <v>0.35625596838099999</v>
      </c>
      <c r="P2718" s="2">
        <v>-0.70646210557300004</v>
      </c>
      <c r="Q2718" s="2">
        <v>-0.98771350203200003</v>
      </c>
      <c r="R2718" s="9">
        <v>-0.163561752231</v>
      </c>
    </row>
    <row r="2719" spans="1:18" s="1" customFormat="1" x14ac:dyDescent="0.25">
      <c r="A2719" s="1" t="s">
        <v>3368</v>
      </c>
      <c r="B2719" s="3"/>
      <c r="C2719" s="3">
        <v>1</v>
      </c>
      <c r="D2719" s="8"/>
      <c r="E2719" s="2"/>
      <c r="F2719" s="2"/>
      <c r="G2719" s="2">
        <v>-1.4817298838699999</v>
      </c>
      <c r="H2719" s="2">
        <v>1.42868687013E-2</v>
      </c>
      <c r="I2719" s="8"/>
      <c r="J2719" s="2"/>
      <c r="K2719" s="2">
        <v>-0.220343295267</v>
      </c>
      <c r="L2719" s="2">
        <v>-0.93467826946300003</v>
      </c>
      <c r="M2719" s="8"/>
      <c r="N2719" s="2"/>
      <c r="O2719" s="2"/>
      <c r="P2719" s="2"/>
      <c r="Q2719" s="2">
        <v>-0.42946823286500002</v>
      </c>
      <c r="R2719" s="9">
        <v>0.61038966412700002</v>
      </c>
    </row>
    <row r="2720" spans="1:18" s="1" customFormat="1" x14ac:dyDescent="0.25">
      <c r="A2720" s="1" t="s">
        <v>1441</v>
      </c>
      <c r="B2720" s="3">
        <v>1</v>
      </c>
      <c r="C2720" s="3">
        <v>1</v>
      </c>
      <c r="D2720" s="8">
        <v>-0.562607874392</v>
      </c>
      <c r="E2720" s="2">
        <v>-0.85462211692599999</v>
      </c>
      <c r="F2720" s="2">
        <v>-0.467810101772</v>
      </c>
      <c r="G2720" s="2">
        <v>0.116450941005</v>
      </c>
      <c r="H2720" s="2">
        <v>-0.1200907643</v>
      </c>
      <c r="I2720" s="8">
        <v>-0.17147916999099999</v>
      </c>
      <c r="J2720" s="2">
        <v>-0.44127262875000001</v>
      </c>
      <c r="K2720" s="2">
        <v>-0.34470910274799998</v>
      </c>
      <c r="L2720" s="2">
        <v>0.31317539099399999</v>
      </c>
      <c r="M2720" s="8">
        <v>-0.68152036930899995</v>
      </c>
      <c r="N2720" s="2">
        <v>-1.07123558593</v>
      </c>
      <c r="O2720" s="2">
        <v>-0.30923685468700002</v>
      </c>
      <c r="P2720" s="2">
        <v>0.27926494185400003</v>
      </c>
      <c r="Q2720" s="2">
        <v>0.51442204411100001</v>
      </c>
      <c r="R2720" s="9">
        <v>-0.24401867421500001</v>
      </c>
    </row>
    <row r="2721" spans="1:18" s="1" customFormat="1" x14ac:dyDescent="0.25">
      <c r="A2721" s="1" t="s">
        <v>4018</v>
      </c>
      <c r="B2721" s="3">
        <v>1</v>
      </c>
      <c r="C2721" s="3"/>
      <c r="D2721" s="8">
        <v>-0.821303754788</v>
      </c>
      <c r="E2721" s="2">
        <v>-2.5547966619000002</v>
      </c>
      <c r="F2721" s="2">
        <v>-2.8608714238999999</v>
      </c>
      <c r="G2721" s="2"/>
      <c r="H2721" s="2"/>
      <c r="I2721" s="8">
        <v>-1.30573548684</v>
      </c>
      <c r="J2721" s="2">
        <v>-2.4178679966900001</v>
      </c>
      <c r="K2721" s="2"/>
      <c r="L2721" s="2"/>
      <c r="M2721" s="8">
        <v>-2.2453661997799998</v>
      </c>
      <c r="N2721" s="2">
        <v>0.67067392463200004</v>
      </c>
      <c r="O2721" s="2">
        <v>-1.96021328968</v>
      </c>
      <c r="P2721" s="2">
        <v>9.3918426767500005</v>
      </c>
      <c r="Q2721" s="2"/>
      <c r="R2721" s="9"/>
    </row>
    <row r="2722" spans="1:18" s="1" customFormat="1" x14ac:dyDescent="0.25">
      <c r="A2722" s="1" t="s">
        <v>2896</v>
      </c>
      <c r="B2722" s="3">
        <v>9</v>
      </c>
      <c r="C2722" s="3">
        <v>14</v>
      </c>
      <c r="D2722" s="8">
        <v>6.9386806622800001E-2</v>
      </c>
      <c r="E2722" s="2">
        <v>0.571037593457</v>
      </c>
      <c r="F2722" s="2">
        <v>-7.8714311230100004E-2</v>
      </c>
      <c r="G2722" s="2">
        <v>-0.88872965575399998</v>
      </c>
      <c r="H2722" s="2">
        <v>-0.35318555142699998</v>
      </c>
      <c r="I2722" s="8">
        <v>0.74866318761600004</v>
      </c>
      <c r="J2722" s="2">
        <v>1.08782065789</v>
      </c>
      <c r="K2722" s="2">
        <v>-1.40022104124</v>
      </c>
      <c r="L2722" s="2">
        <v>0.95749844175300003</v>
      </c>
      <c r="M2722" s="8">
        <v>0.93660309005599995</v>
      </c>
      <c r="N2722" s="2">
        <v>-0.66122807509500003</v>
      </c>
      <c r="O2722" s="2">
        <v>0.81247453196700004</v>
      </c>
      <c r="P2722" s="2">
        <v>0.45993924758400001</v>
      </c>
      <c r="Q2722" s="2">
        <v>-0.29138078322299998</v>
      </c>
      <c r="R2722" s="9">
        <v>0.44297302265100003</v>
      </c>
    </row>
    <row r="2723" spans="1:18" s="1" customFormat="1" x14ac:dyDescent="0.25">
      <c r="A2723" s="1" t="s">
        <v>1845</v>
      </c>
      <c r="B2723" s="3"/>
      <c r="C2723" s="3">
        <v>1</v>
      </c>
      <c r="D2723" s="8"/>
      <c r="E2723" s="2"/>
      <c r="F2723" s="2"/>
      <c r="G2723" s="2">
        <v>-0.16300820595900001</v>
      </c>
      <c r="H2723" s="2">
        <v>1.3307766325699999</v>
      </c>
      <c r="I2723" s="8"/>
      <c r="J2723" s="2"/>
      <c r="K2723" s="2">
        <v>0.619069794916</v>
      </c>
      <c r="L2723" s="2">
        <v>-0.171175031955</v>
      </c>
      <c r="M2723" s="8"/>
      <c r="N2723" s="2"/>
      <c r="O2723" s="2"/>
      <c r="P2723" s="2"/>
      <c r="Q2723" s="2">
        <v>-0.30537246166799997</v>
      </c>
      <c r="R2723" s="9">
        <v>-0.27257850329400002</v>
      </c>
    </row>
    <row r="2724" spans="1:18" s="1" customFormat="1" x14ac:dyDescent="0.25">
      <c r="A2724" s="1" t="s">
        <v>1937</v>
      </c>
      <c r="B2724" s="3">
        <v>8</v>
      </c>
      <c r="C2724" s="3">
        <v>4</v>
      </c>
      <c r="D2724" s="8">
        <v>-5.0995313912899999E-2</v>
      </c>
      <c r="E2724" s="2">
        <v>0.74421728584299995</v>
      </c>
      <c r="F2724" s="2">
        <v>2.0197196499099999</v>
      </c>
      <c r="G2724" s="2">
        <v>-0.23505755024399999</v>
      </c>
      <c r="H2724" s="2">
        <v>-0.27238380507499999</v>
      </c>
      <c r="I2724" s="8">
        <v>-2.59312633987</v>
      </c>
      <c r="J2724" s="2">
        <v>0.93377565784600003</v>
      </c>
      <c r="K2724" s="2">
        <v>-1.09032599323</v>
      </c>
      <c r="L2724" s="2">
        <v>3.41885065564</v>
      </c>
      <c r="M2724" s="8">
        <v>-1.1992735879300001</v>
      </c>
      <c r="N2724" s="2">
        <v>0.17013415901500001</v>
      </c>
      <c r="O2724" s="2">
        <v>-0.65131578961199998</v>
      </c>
      <c r="P2724" s="2">
        <v>3.9995086929900001</v>
      </c>
      <c r="Q2724" s="2">
        <v>-1.29470363352</v>
      </c>
      <c r="R2724" s="9">
        <v>-2.0285914799799998</v>
      </c>
    </row>
    <row r="2725" spans="1:18" s="1" customFormat="1" x14ac:dyDescent="0.25">
      <c r="A2725" s="1" t="s">
        <v>1440</v>
      </c>
      <c r="B2725" s="3">
        <v>6</v>
      </c>
      <c r="C2725" s="3">
        <v>3</v>
      </c>
      <c r="D2725" s="8">
        <v>1.76318939556</v>
      </c>
      <c r="E2725" s="2">
        <v>1.13481257978E-2</v>
      </c>
      <c r="F2725" s="2">
        <v>-0.58978794673099999</v>
      </c>
      <c r="G2725" s="2">
        <v>0.117714581882</v>
      </c>
      <c r="H2725" s="2">
        <v>0.41044025979999998</v>
      </c>
      <c r="I2725" s="8">
        <v>0.687282518083</v>
      </c>
      <c r="J2725" s="2">
        <v>1.3311165417399999</v>
      </c>
      <c r="K2725" s="2">
        <v>0.50878234395900002</v>
      </c>
      <c r="L2725" s="2">
        <v>-0.60996556151100001</v>
      </c>
      <c r="M2725" s="8">
        <v>1.5963976310400001</v>
      </c>
      <c r="N2725" s="2">
        <v>1.56118757854</v>
      </c>
      <c r="O2725" s="2">
        <v>-0.67358976175800001</v>
      </c>
      <c r="P2725" s="2">
        <v>-0.17657216743699999</v>
      </c>
      <c r="Q2725" s="2">
        <v>-1.72861567863</v>
      </c>
      <c r="R2725" s="9">
        <v>-2.0639059203699999</v>
      </c>
    </row>
    <row r="2726" spans="1:18" s="1" customFormat="1" x14ac:dyDescent="0.25">
      <c r="A2726" s="1" t="s">
        <v>679</v>
      </c>
      <c r="B2726" s="3">
        <v>2</v>
      </c>
      <c r="C2726" s="3">
        <v>2</v>
      </c>
      <c r="D2726" s="8">
        <v>-0.68948173427000004</v>
      </c>
      <c r="E2726" s="2">
        <v>0.84800315850999997</v>
      </c>
      <c r="F2726" s="2">
        <v>1.1289675872</v>
      </c>
      <c r="G2726" s="2">
        <v>0.98211872606299999</v>
      </c>
      <c r="H2726" s="2">
        <v>0.61359002188599998</v>
      </c>
      <c r="I2726" s="8">
        <v>-0.311015670814</v>
      </c>
      <c r="J2726" s="2">
        <v>2.2347722080899999</v>
      </c>
      <c r="K2726" s="2">
        <v>8.4039413544499994E-2</v>
      </c>
      <c r="L2726" s="2">
        <v>-7.0217153337199995E-2</v>
      </c>
      <c r="M2726" s="8">
        <v>1.2443212585E-2</v>
      </c>
      <c r="N2726" s="2">
        <v>-0.771834508521</v>
      </c>
      <c r="O2726" s="2">
        <v>-1.09244612818</v>
      </c>
      <c r="P2726" s="2">
        <v>0.29920715568799999</v>
      </c>
      <c r="Q2726" s="2">
        <v>0.177552683662</v>
      </c>
      <c r="R2726" s="9">
        <v>-1.47149908997</v>
      </c>
    </row>
    <row r="2727" spans="1:18" s="1" customFormat="1" x14ac:dyDescent="0.25">
      <c r="A2727" s="1" t="s">
        <v>4174</v>
      </c>
      <c r="B2727" s="3">
        <v>2</v>
      </c>
      <c r="C2727" s="3"/>
      <c r="D2727" s="8">
        <v>-7.8304473163999994E-2</v>
      </c>
      <c r="E2727" s="2">
        <v>0.54672230309299996</v>
      </c>
      <c r="F2727" s="2">
        <v>1.68154940517</v>
      </c>
      <c r="G2727" s="2"/>
      <c r="H2727" s="2"/>
      <c r="I2727" s="8">
        <v>-0.32367130711300002</v>
      </c>
      <c r="J2727" s="2">
        <v>0.87335605135799999</v>
      </c>
      <c r="K2727" s="2"/>
      <c r="L2727" s="2"/>
      <c r="M2727" s="8">
        <v>-6.3572672144199996E-2</v>
      </c>
      <c r="N2727" s="2">
        <v>-0.15508400193499999</v>
      </c>
      <c r="O2727" s="2">
        <v>0.338763052515</v>
      </c>
      <c r="P2727" s="2">
        <v>-0.13391097778</v>
      </c>
      <c r="Q2727" s="2"/>
      <c r="R2727" s="9"/>
    </row>
    <row r="2728" spans="1:18" s="1" customFormat="1" x14ac:dyDescent="0.25">
      <c r="A2728" s="1" t="s">
        <v>442</v>
      </c>
      <c r="B2728" s="3">
        <v>6</v>
      </c>
      <c r="C2728" s="3">
        <v>5</v>
      </c>
      <c r="D2728" s="8">
        <v>0.24438706527199999</v>
      </c>
      <c r="E2728" s="2">
        <v>0.79256899268299996</v>
      </c>
      <c r="F2728" s="2">
        <v>0.26324608341200001</v>
      </c>
      <c r="G2728" s="2">
        <v>1.5165653000899999</v>
      </c>
      <c r="H2728" s="2">
        <v>0.51583450757299998</v>
      </c>
      <c r="I2728" s="8">
        <v>-0.31034275945500001</v>
      </c>
      <c r="J2728" s="2">
        <v>0.72726639199499998</v>
      </c>
      <c r="K2728" s="2">
        <v>0.376389101186</v>
      </c>
      <c r="L2728" s="2">
        <v>2.0741293570799999</v>
      </c>
      <c r="M2728" s="8">
        <v>-4.6700132865500003E-2</v>
      </c>
      <c r="N2728" s="2">
        <v>-1.0883284450999999</v>
      </c>
      <c r="O2728" s="2">
        <v>-0.27535402703200001</v>
      </c>
      <c r="P2728" s="2">
        <v>-1.85314148966</v>
      </c>
      <c r="Q2728" s="2">
        <v>1.8474385550699999E-2</v>
      </c>
      <c r="R2728" s="9">
        <v>1.4366746322799999</v>
      </c>
    </row>
    <row r="2729" spans="1:18" s="1" customFormat="1" x14ac:dyDescent="0.25">
      <c r="A2729" s="1" t="s">
        <v>556</v>
      </c>
      <c r="B2729" s="3">
        <v>1</v>
      </c>
      <c r="C2729" s="3">
        <v>1</v>
      </c>
      <c r="D2729" s="8">
        <v>-1.7664758765699999</v>
      </c>
      <c r="E2729" s="2">
        <v>-1.5277729388000001</v>
      </c>
      <c r="F2729" s="2">
        <v>-2.1885707987099998</v>
      </c>
      <c r="G2729" s="2">
        <v>1.2187514505799999</v>
      </c>
      <c r="H2729" s="2">
        <v>0.24969515057700001</v>
      </c>
      <c r="I2729" s="8">
        <v>-1.93169972156</v>
      </c>
      <c r="J2729" s="2">
        <v>-2.9617094989199999</v>
      </c>
      <c r="K2729" s="2">
        <v>-0.32101985571699998</v>
      </c>
      <c r="L2729" s="2">
        <v>4.8899449156800001E-2</v>
      </c>
      <c r="M2729" s="8">
        <v>-2.3056236195699999</v>
      </c>
      <c r="N2729" s="2">
        <v>-2.6354717963300001</v>
      </c>
      <c r="O2729" s="2">
        <v>-2.1525365497900002</v>
      </c>
      <c r="P2729" s="2">
        <v>-2.2040878610100001</v>
      </c>
      <c r="Q2729" s="2">
        <v>1.1474919262700001</v>
      </c>
      <c r="R2729" s="9">
        <v>-8.3985282391199997E-2</v>
      </c>
    </row>
    <row r="2730" spans="1:18" s="1" customFormat="1" x14ac:dyDescent="0.25">
      <c r="A2730" s="1" t="s">
        <v>2089</v>
      </c>
      <c r="B2730" s="3">
        <v>4</v>
      </c>
      <c r="C2730" s="3">
        <v>4</v>
      </c>
      <c r="D2730" s="8">
        <v>0.31561966158100002</v>
      </c>
      <c r="E2730" s="2">
        <v>1.6451882284199999</v>
      </c>
      <c r="F2730" s="2">
        <v>0.56230211235299998</v>
      </c>
      <c r="G2730" s="2">
        <v>-0.335805287831</v>
      </c>
      <c r="H2730" s="2">
        <v>0.933521714956</v>
      </c>
      <c r="I2730" s="8">
        <v>9.2693500116799998E-2</v>
      </c>
      <c r="J2730" s="2">
        <v>0.53131856826099999</v>
      </c>
      <c r="K2730" s="2">
        <v>-0.52320899580900004</v>
      </c>
      <c r="L2730" s="2">
        <v>1.0578174502</v>
      </c>
      <c r="M2730" s="8">
        <v>-0.120285277213</v>
      </c>
      <c r="N2730" s="2">
        <v>-0.42237938383200002</v>
      </c>
      <c r="O2730" s="2">
        <v>-0.10793368809700001</v>
      </c>
      <c r="P2730" s="2">
        <v>-0.42768222438300002</v>
      </c>
      <c r="Q2730" s="2">
        <v>-7.68660063487E-2</v>
      </c>
      <c r="R2730" s="9">
        <v>0.94689356475200004</v>
      </c>
    </row>
    <row r="2731" spans="1:18" s="1" customFormat="1" x14ac:dyDescent="0.25">
      <c r="A2731" s="1" t="s">
        <v>1393</v>
      </c>
      <c r="B2731" s="3">
        <v>9</v>
      </c>
      <c r="C2731" s="3">
        <v>7</v>
      </c>
      <c r="D2731" s="8">
        <v>0.960883195937</v>
      </c>
      <c r="E2731" s="2">
        <v>0.87538606956300002</v>
      </c>
      <c r="F2731" s="2">
        <v>1.9862044216100001</v>
      </c>
      <c r="G2731" s="2">
        <v>0.165420596828</v>
      </c>
      <c r="H2731" s="2">
        <v>1.52066206163</v>
      </c>
      <c r="I2731" s="8">
        <v>-0.76747315867499999</v>
      </c>
      <c r="J2731" s="2">
        <v>1.0444753172500001</v>
      </c>
      <c r="K2731" s="2">
        <v>0.37506778305999999</v>
      </c>
      <c r="L2731" s="2">
        <v>1.10754341445</v>
      </c>
      <c r="M2731" s="8">
        <v>0.96495865438499995</v>
      </c>
      <c r="N2731" s="2">
        <v>6.8246977484300003E-2</v>
      </c>
      <c r="O2731" s="2">
        <v>-0.32418439424899997</v>
      </c>
      <c r="P2731" s="2">
        <v>-0.32028044964000002</v>
      </c>
      <c r="Q2731" s="2">
        <v>-0.24657157749</v>
      </c>
      <c r="R2731" s="9">
        <v>6.5974231416800005E-2</v>
      </c>
    </row>
    <row r="2732" spans="1:18" s="1" customFormat="1" x14ac:dyDescent="0.25">
      <c r="A2732" s="1" t="s">
        <v>3687</v>
      </c>
      <c r="B2732" s="3"/>
      <c r="C2732" s="3">
        <v>1</v>
      </c>
      <c r="D2732" s="8"/>
      <c r="E2732" s="2"/>
      <c r="F2732" s="2"/>
      <c r="G2732" s="2">
        <v>-3.1886885439300001</v>
      </c>
      <c r="H2732" s="2">
        <v>-3.4040550914500001</v>
      </c>
      <c r="I2732" s="8"/>
      <c r="J2732" s="2"/>
      <c r="K2732" s="2">
        <v>-2.7565379244799999</v>
      </c>
      <c r="L2732" s="2">
        <v>-2.9732955566400001</v>
      </c>
      <c r="M2732" s="8"/>
      <c r="N2732" s="2"/>
      <c r="O2732" s="2"/>
      <c r="P2732" s="2"/>
      <c r="Q2732" s="2">
        <v>-2.3990421339300001</v>
      </c>
      <c r="R2732" s="9">
        <v>-2.3689689060700001</v>
      </c>
    </row>
    <row r="2733" spans="1:18" s="1" customFormat="1" x14ac:dyDescent="0.25">
      <c r="A2733" s="1" t="s">
        <v>4045</v>
      </c>
      <c r="B2733" s="3">
        <v>1</v>
      </c>
      <c r="C2733" s="3"/>
      <c r="D2733" s="8">
        <v>-8.5370619598199998E-3</v>
      </c>
      <c r="E2733" s="2">
        <v>-0.79555579679199995</v>
      </c>
      <c r="F2733" s="2">
        <v>-0.16786900739400001</v>
      </c>
      <c r="G2733" s="2"/>
      <c r="H2733" s="2"/>
      <c r="I2733" s="8">
        <v>0.46441256648399998</v>
      </c>
      <c r="J2733" s="2">
        <v>-0.84822508687700005</v>
      </c>
      <c r="K2733" s="2"/>
      <c r="L2733" s="2"/>
      <c r="M2733" s="8">
        <v>1.9480723638600001E-2</v>
      </c>
      <c r="N2733" s="2">
        <v>-0.26484805476000001</v>
      </c>
      <c r="O2733" s="2">
        <v>0.26115143189200002</v>
      </c>
      <c r="P2733" s="2">
        <v>0.73609356616900001</v>
      </c>
      <c r="Q2733" s="2"/>
      <c r="R2733" s="9"/>
    </row>
    <row r="2734" spans="1:18" s="1" customFormat="1" x14ac:dyDescent="0.25">
      <c r="A2734" s="1" t="s">
        <v>4037</v>
      </c>
      <c r="B2734" s="3">
        <v>2</v>
      </c>
      <c r="C2734" s="3"/>
      <c r="D2734" s="8">
        <v>8.5244738454099994E-2</v>
      </c>
      <c r="E2734" s="2">
        <v>-0.186647898221</v>
      </c>
      <c r="F2734" s="2">
        <v>0.319326783216</v>
      </c>
      <c r="G2734" s="2"/>
      <c r="H2734" s="2"/>
      <c r="I2734" s="8">
        <v>0.86739527734099997</v>
      </c>
      <c r="J2734" s="2">
        <v>-0.37666946183400002</v>
      </c>
      <c r="K2734" s="2"/>
      <c r="L2734" s="2"/>
      <c r="M2734" s="8">
        <v>0.31609708989899998</v>
      </c>
      <c r="N2734" s="2">
        <v>0.11592563248399999</v>
      </c>
      <c r="O2734" s="2">
        <v>-0.43829504856000001</v>
      </c>
      <c r="P2734" s="2">
        <v>0.98689758336699995</v>
      </c>
      <c r="Q2734" s="2"/>
      <c r="R2734" s="9"/>
    </row>
    <row r="2735" spans="1:18" s="1" customFormat="1" x14ac:dyDescent="0.25">
      <c r="A2735" s="1" t="s">
        <v>2337</v>
      </c>
      <c r="B2735" s="3">
        <v>6</v>
      </c>
      <c r="C2735" s="3">
        <v>6</v>
      </c>
      <c r="D2735" s="8">
        <v>1.1684786622400001</v>
      </c>
      <c r="E2735" s="2">
        <v>-0.23621049907399999</v>
      </c>
      <c r="F2735" s="2">
        <v>0.72180882996399998</v>
      </c>
      <c r="G2735" s="2">
        <v>-0.48494727818599997</v>
      </c>
      <c r="H2735" s="2">
        <v>-0.56885594668700001</v>
      </c>
      <c r="I2735" s="8">
        <v>0.42446703868199998</v>
      </c>
      <c r="J2735" s="2">
        <v>7.6155631509799995E-2</v>
      </c>
      <c r="K2735" s="2">
        <v>-0.73616599447300002</v>
      </c>
      <c r="L2735" s="2">
        <v>-0.33110781956699997</v>
      </c>
      <c r="M2735" s="8">
        <v>0.741415504256</v>
      </c>
      <c r="N2735" s="2">
        <v>-6.0508010486599997E-2</v>
      </c>
      <c r="O2735" s="2">
        <v>-0.779766026748</v>
      </c>
      <c r="P2735" s="2">
        <v>-0.20871509339800001</v>
      </c>
      <c r="Q2735" s="2">
        <v>0.57954005978500001</v>
      </c>
      <c r="R2735" s="9">
        <v>-1.6572913949900001</v>
      </c>
    </row>
    <row r="2736" spans="1:18" s="1" customFormat="1" x14ac:dyDescent="0.25">
      <c r="A2736" s="1" t="s">
        <v>1176</v>
      </c>
      <c r="B2736" s="3"/>
      <c r="C2736" s="3">
        <v>1</v>
      </c>
      <c r="D2736" s="8"/>
      <c r="E2736" s="2"/>
      <c r="F2736" s="2"/>
      <c r="G2736" s="2">
        <v>0.358070007297</v>
      </c>
      <c r="H2736" s="2">
        <v>0.58889139069499996</v>
      </c>
      <c r="I2736" s="8"/>
      <c r="J2736" s="2"/>
      <c r="K2736" s="2">
        <v>0.36924362686599999</v>
      </c>
      <c r="L2736" s="2">
        <v>0.94481592571999995</v>
      </c>
      <c r="M2736" s="8"/>
      <c r="N2736" s="2"/>
      <c r="O2736" s="2"/>
      <c r="P2736" s="2"/>
      <c r="Q2736" s="2">
        <v>-4.3286286249600001E-2</v>
      </c>
      <c r="R2736" s="9">
        <v>7.4117856001999993E-2</v>
      </c>
    </row>
    <row r="2737" spans="1:18" s="1" customFormat="1" x14ac:dyDescent="0.25">
      <c r="A2737" s="1" t="s">
        <v>1264</v>
      </c>
      <c r="B2737" s="3">
        <v>3</v>
      </c>
      <c r="C2737" s="3">
        <v>1</v>
      </c>
      <c r="D2737" s="8">
        <v>1.3988521679199999</v>
      </c>
      <c r="E2737" s="2">
        <v>0.27718752257899998</v>
      </c>
      <c r="F2737" s="2">
        <v>1.3836447896099999</v>
      </c>
      <c r="G2737" s="2">
        <v>0.27254334943500003</v>
      </c>
      <c r="H2737" s="2">
        <v>1.9172762214500001</v>
      </c>
      <c r="I2737" s="8">
        <v>-9.5647385598600004E-2</v>
      </c>
      <c r="J2737" s="2">
        <v>1.72231901734</v>
      </c>
      <c r="K2737" s="2">
        <v>-6.2288907359399999E-3</v>
      </c>
      <c r="L2737" s="2">
        <v>0.121008236075</v>
      </c>
      <c r="M2737" s="8">
        <v>0.78451567679300005</v>
      </c>
      <c r="N2737" s="2">
        <v>1.1254342792600001</v>
      </c>
      <c r="O2737" s="2">
        <v>1.3936786041</v>
      </c>
      <c r="P2737" s="2">
        <v>-0.71822285661700003</v>
      </c>
      <c r="Q2737" s="2">
        <v>1.18591295966</v>
      </c>
      <c r="R2737" s="9">
        <v>-0.402023154494</v>
      </c>
    </row>
    <row r="2738" spans="1:18" s="1" customFormat="1" x14ac:dyDescent="0.25">
      <c r="A2738" s="1" t="s">
        <v>2859</v>
      </c>
      <c r="B2738" s="3"/>
      <c r="C2738" s="3">
        <v>1</v>
      </c>
      <c r="D2738" s="8"/>
      <c r="E2738" s="2"/>
      <c r="F2738" s="2"/>
      <c r="G2738" s="2">
        <v>-0.86191958761599996</v>
      </c>
      <c r="H2738" s="2">
        <v>0.308982112674</v>
      </c>
      <c r="I2738" s="8"/>
      <c r="J2738" s="2"/>
      <c r="K2738" s="2">
        <v>-0.535632048034</v>
      </c>
      <c r="L2738" s="2">
        <v>0.197358625426</v>
      </c>
      <c r="M2738" s="8"/>
      <c r="N2738" s="2"/>
      <c r="O2738" s="2"/>
      <c r="P2738" s="2"/>
      <c r="Q2738" s="2">
        <v>-0.450939449647</v>
      </c>
      <c r="R2738" s="9">
        <v>-0.44104336330499999</v>
      </c>
    </row>
    <row r="2739" spans="1:18" s="1" customFormat="1" x14ac:dyDescent="0.25">
      <c r="A2739" s="1" t="s">
        <v>4077</v>
      </c>
      <c r="B2739" s="3">
        <v>1</v>
      </c>
      <c r="C2739" s="3"/>
      <c r="D2739" s="8">
        <v>-8.3330828086099998E-2</v>
      </c>
      <c r="E2739" s="2">
        <v>0.22957800062799999</v>
      </c>
      <c r="F2739" s="2">
        <v>-0.393367141107</v>
      </c>
      <c r="G2739" s="2"/>
      <c r="H2739" s="2"/>
      <c r="I2739" s="8">
        <v>-7.7463051818899994E-2</v>
      </c>
      <c r="J2739" s="2">
        <v>-0.12387537789399999</v>
      </c>
      <c r="K2739" s="2"/>
      <c r="L2739" s="2"/>
      <c r="M2739" s="8">
        <v>0.22512195191600001</v>
      </c>
      <c r="N2739" s="2">
        <v>-7.7206183947800003E-2</v>
      </c>
      <c r="O2739" s="2">
        <v>0.168713816519</v>
      </c>
      <c r="P2739" s="2">
        <v>-4.7413076194600001E-2</v>
      </c>
      <c r="Q2739" s="2"/>
      <c r="R2739" s="9"/>
    </row>
    <row r="2740" spans="1:18" s="1" customFormat="1" x14ac:dyDescent="0.25">
      <c r="A2740" s="1" t="s">
        <v>3725</v>
      </c>
      <c r="B2740" s="3">
        <v>10</v>
      </c>
      <c r="C2740" s="3">
        <v>3</v>
      </c>
      <c r="D2740" s="8">
        <v>-2.9648770762000001</v>
      </c>
      <c r="E2740" s="2">
        <v>-3.35444870217</v>
      </c>
      <c r="F2740" s="2">
        <v>0.61424744081000004</v>
      </c>
      <c r="G2740" s="2">
        <v>-4.6803951466999996</v>
      </c>
      <c r="H2740" s="2">
        <v>-14.0774517307</v>
      </c>
      <c r="I2740" s="8">
        <v>-1.39636684014</v>
      </c>
      <c r="J2740" s="2">
        <v>-2.8009703992700001</v>
      </c>
      <c r="K2740" s="2">
        <v>-7.8433540676</v>
      </c>
      <c r="L2740" s="2">
        <v>-11.2534207246</v>
      </c>
      <c r="M2740" s="8">
        <v>-2.6388328639599998</v>
      </c>
      <c r="N2740" s="2">
        <v>9.0152852352400004</v>
      </c>
      <c r="O2740" s="2">
        <v>-3.1520978615300002</v>
      </c>
      <c r="P2740" s="2">
        <v>3.6462476594200002</v>
      </c>
      <c r="Q2740" s="2">
        <v>-8.4200387258799996</v>
      </c>
      <c r="R2740" s="9">
        <v>-8.0499574608900009</v>
      </c>
    </row>
    <row r="2741" spans="1:18" s="1" customFormat="1" x14ac:dyDescent="0.25">
      <c r="A2741" s="1" t="s">
        <v>4192</v>
      </c>
      <c r="B2741" s="3">
        <v>1</v>
      </c>
      <c r="C2741" s="3"/>
      <c r="D2741" s="8">
        <v>-1.0671311369500001</v>
      </c>
      <c r="E2741" s="2">
        <v>1.3522523019799999</v>
      </c>
      <c r="F2741" s="2">
        <v>0.90157202670299996</v>
      </c>
      <c r="G2741" s="2"/>
      <c r="H2741" s="2"/>
      <c r="I2741" s="8">
        <v>1.24619153939</v>
      </c>
      <c r="J2741" s="2">
        <v>-1.50850824247</v>
      </c>
      <c r="K2741" s="2"/>
      <c r="L2741" s="2"/>
      <c r="M2741" s="8">
        <v>-0.114967472495</v>
      </c>
      <c r="N2741" s="2">
        <v>0.79458367098299998</v>
      </c>
      <c r="O2741" s="2">
        <v>-1.2384394779000001</v>
      </c>
      <c r="P2741" s="2">
        <v>1.0590737754399999</v>
      </c>
      <c r="Q2741" s="2"/>
      <c r="R2741" s="9"/>
    </row>
    <row r="2742" spans="1:18" s="1" customFormat="1" x14ac:dyDescent="0.25">
      <c r="A2742" s="1" t="s">
        <v>1438</v>
      </c>
      <c r="B2742" s="3"/>
      <c r="C2742" s="3">
        <v>1</v>
      </c>
      <c r="D2742" s="8"/>
      <c r="E2742" s="2"/>
      <c r="F2742" s="2"/>
      <c r="G2742" s="2">
        <v>0.119471923306</v>
      </c>
      <c r="H2742" s="2">
        <v>3.2613785496299998</v>
      </c>
      <c r="I2742" s="8"/>
      <c r="J2742" s="2"/>
      <c r="K2742" s="2">
        <v>0.79599135302000001</v>
      </c>
      <c r="L2742" s="2">
        <v>1.6745327196499999</v>
      </c>
      <c r="M2742" s="8"/>
      <c r="N2742" s="2"/>
      <c r="O2742" s="2"/>
      <c r="P2742" s="2"/>
      <c r="Q2742" s="2">
        <v>-1.0996280174699999</v>
      </c>
      <c r="R2742" s="9">
        <v>-0.52283236840400005</v>
      </c>
    </row>
    <row r="2743" spans="1:18" s="1" customFormat="1" x14ac:dyDescent="0.25">
      <c r="A2743" s="1" t="s">
        <v>3343</v>
      </c>
      <c r="B2743" s="3">
        <v>1</v>
      </c>
      <c r="C2743" s="3">
        <v>1</v>
      </c>
      <c r="D2743" s="8">
        <v>0.62128676000000005</v>
      </c>
      <c r="E2743" s="2">
        <v>0.95953850584099998</v>
      </c>
      <c r="F2743" s="2">
        <v>2.2421242354299999</v>
      </c>
      <c r="G2743" s="2">
        <v>-1.4410218430299999</v>
      </c>
      <c r="H2743" s="2">
        <v>0.21165641791500001</v>
      </c>
      <c r="I2743" s="8">
        <v>-1.6454361415100001</v>
      </c>
      <c r="J2743" s="2">
        <v>0.65412409557200002</v>
      </c>
      <c r="K2743" s="2">
        <v>-1.78448223153</v>
      </c>
      <c r="L2743" s="2">
        <v>-1.3898310458200001</v>
      </c>
      <c r="M2743" s="8">
        <v>1.32098198491</v>
      </c>
      <c r="N2743" s="2">
        <v>0.58956157391899999</v>
      </c>
      <c r="O2743" s="2">
        <v>2.3704220112700001</v>
      </c>
      <c r="P2743" s="2">
        <v>-0.499821839775</v>
      </c>
      <c r="Q2743" s="2">
        <v>2.1720459556699998</v>
      </c>
      <c r="R2743" s="9">
        <v>-2.5596324030300002</v>
      </c>
    </row>
    <row r="2744" spans="1:18" s="1" customFormat="1" x14ac:dyDescent="0.25">
      <c r="A2744" s="1" t="s">
        <v>3704</v>
      </c>
      <c r="B2744" s="3">
        <v>1</v>
      </c>
      <c r="C2744" s="3">
        <v>1</v>
      </c>
      <c r="D2744" s="8">
        <v>0.99415505499599999</v>
      </c>
      <c r="E2744" s="2">
        <v>0.97549927339300002</v>
      </c>
      <c r="F2744" s="2">
        <v>-0.65674881272200003</v>
      </c>
      <c r="G2744" s="2">
        <v>-3.6764970113</v>
      </c>
      <c r="H2744" s="2">
        <v>-0.31374628641300001</v>
      </c>
      <c r="I2744" s="8">
        <v>4.2365078753200003E-2</v>
      </c>
      <c r="J2744" s="2">
        <v>-1.1547008262</v>
      </c>
      <c r="K2744" s="2">
        <v>-2.3307270607800001</v>
      </c>
      <c r="L2744" s="2">
        <v>-0.330788161538</v>
      </c>
      <c r="M2744" s="8">
        <v>1.4620550643700001</v>
      </c>
      <c r="N2744" s="2">
        <v>0.45826205631099998</v>
      </c>
      <c r="O2744" s="2">
        <v>1.0725143152500001</v>
      </c>
      <c r="P2744" s="2">
        <v>1.0064228776499999</v>
      </c>
      <c r="Q2744" s="2">
        <v>-1.6079326469099999</v>
      </c>
      <c r="R2744" s="9">
        <v>-0.75736311532900003</v>
      </c>
    </row>
    <row r="2745" spans="1:18" s="1" customFormat="1" x14ac:dyDescent="0.25">
      <c r="A2745" s="1" t="s">
        <v>1323</v>
      </c>
      <c r="B2745" s="3">
        <v>4</v>
      </c>
      <c r="C2745" s="3">
        <v>4</v>
      </c>
      <c r="D2745" s="8">
        <v>0.635399324642</v>
      </c>
      <c r="E2745" s="2">
        <v>0.49997767228200002</v>
      </c>
      <c r="F2745" s="2">
        <v>-8.8421490398200006E-2</v>
      </c>
      <c r="G2745" s="2">
        <v>0.22738715417700001</v>
      </c>
      <c r="H2745" s="2">
        <v>-6.9346019248599997E-2</v>
      </c>
      <c r="I2745" s="8">
        <v>-0.62353540489699999</v>
      </c>
      <c r="J2745" s="2">
        <v>0.35746093655799999</v>
      </c>
      <c r="K2745" s="2">
        <v>-0.40882185734900001</v>
      </c>
      <c r="L2745" s="2">
        <v>0.55616654825</v>
      </c>
      <c r="M2745" s="8">
        <v>0.36454390236200002</v>
      </c>
      <c r="N2745" s="2">
        <v>2.0956965088800001</v>
      </c>
      <c r="O2745" s="2">
        <v>7.9657745520400003E-2</v>
      </c>
      <c r="P2745" s="2">
        <v>-0.54821520422500003</v>
      </c>
      <c r="Q2745" s="2">
        <v>0.119880377755</v>
      </c>
      <c r="R2745" s="9">
        <v>0.82633551292899998</v>
      </c>
    </row>
    <row r="2746" spans="1:18" s="1" customFormat="1" x14ac:dyDescent="0.25">
      <c r="A2746" s="1" t="s">
        <v>1429</v>
      </c>
      <c r="B2746" s="3">
        <v>1</v>
      </c>
      <c r="C2746" s="3">
        <v>1</v>
      </c>
      <c r="D2746" s="8">
        <v>0.25000295066900002</v>
      </c>
      <c r="E2746" s="2">
        <v>-0.16494130506999999</v>
      </c>
      <c r="F2746" s="2">
        <v>-0.79759579324399998</v>
      </c>
      <c r="G2746" s="2">
        <v>0.127824235033</v>
      </c>
      <c r="H2746" s="2">
        <v>-1.13175334338</v>
      </c>
      <c r="I2746" s="8">
        <v>-0.84001582415200005</v>
      </c>
      <c r="J2746" s="2">
        <v>0.32208615476500002</v>
      </c>
      <c r="K2746" s="2">
        <v>0.73245022376900004</v>
      </c>
      <c r="L2746" s="2">
        <v>0.93063618567700002</v>
      </c>
      <c r="M2746" s="8">
        <v>-1.0752597044000001</v>
      </c>
      <c r="N2746" s="2">
        <v>-0.77849147939300001</v>
      </c>
      <c r="O2746" s="2">
        <v>-0.443543773034</v>
      </c>
      <c r="P2746" s="2">
        <v>-0.94870952919600005</v>
      </c>
      <c r="Q2746" s="2">
        <v>0.39186233770500001</v>
      </c>
      <c r="R2746" s="9">
        <v>0.27699008251899998</v>
      </c>
    </row>
    <row r="2747" spans="1:18" s="1" customFormat="1" x14ac:dyDescent="0.25">
      <c r="A2747" s="1" t="s">
        <v>1142</v>
      </c>
      <c r="B2747" s="3">
        <v>1</v>
      </c>
      <c r="C2747" s="3">
        <v>1</v>
      </c>
      <c r="D2747" s="8">
        <v>-6.5715563956700001</v>
      </c>
      <c r="E2747" s="2">
        <v>1.6565194357599999</v>
      </c>
      <c r="F2747" s="2">
        <v>4.3469493012299996</v>
      </c>
      <c r="G2747" s="2">
        <v>0.397431856877</v>
      </c>
      <c r="H2747" s="2">
        <v>-1.68615507123</v>
      </c>
      <c r="I2747" s="8">
        <v>-2.9525001290800001</v>
      </c>
      <c r="J2747" s="2">
        <v>-3.6199437314299998</v>
      </c>
      <c r="K2747" s="2">
        <v>-1.5162848309200001</v>
      </c>
      <c r="L2747" s="2">
        <v>-0.221914610353</v>
      </c>
      <c r="M2747" s="8">
        <v>-1.17741065168</v>
      </c>
      <c r="N2747" s="2">
        <v>-4.3034117012499999</v>
      </c>
      <c r="O2747" s="2">
        <v>-3.9855990156200001</v>
      </c>
      <c r="P2747" s="2">
        <v>3.4028997050699998</v>
      </c>
      <c r="Q2747" s="2">
        <v>1.75327548901</v>
      </c>
      <c r="R2747" s="9">
        <v>-8.6283962830400004E-2</v>
      </c>
    </row>
    <row r="2748" spans="1:18" s="1" customFormat="1" x14ac:dyDescent="0.25">
      <c r="A2748" s="1" t="s">
        <v>4281</v>
      </c>
      <c r="B2748" s="3">
        <v>1</v>
      </c>
      <c r="C2748" s="3"/>
      <c r="D2748" s="8">
        <v>0.88170257238799998</v>
      </c>
      <c r="E2748" s="2">
        <v>0.81704384993199997</v>
      </c>
      <c r="F2748" s="2">
        <v>0.16959203673100001</v>
      </c>
      <c r="G2748" s="2"/>
      <c r="H2748" s="2"/>
      <c r="I2748" s="8">
        <v>-1.3499532837799999</v>
      </c>
      <c r="J2748" s="2">
        <v>-0.25690350837300002</v>
      </c>
      <c r="K2748" s="2"/>
      <c r="L2748" s="2"/>
      <c r="M2748" s="8">
        <v>0.58666576915000002</v>
      </c>
      <c r="N2748" s="2">
        <v>1.6839307209800001</v>
      </c>
      <c r="O2748" s="2">
        <v>0.83015308429099999</v>
      </c>
      <c r="P2748" s="2">
        <v>4.1634846861400003</v>
      </c>
      <c r="Q2748" s="2"/>
      <c r="R2748" s="9"/>
    </row>
    <row r="2749" spans="1:18" s="1" customFormat="1" x14ac:dyDescent="0.25">
      <c r="A2749" s="1" t="s">
        <v>1561</v>
      </c>
      <c r="B2749" s="3">
        <v>1</v>
      </c>
      <c r="C2749" s="3">
        <v>1</v>
      </c>
      <c r="D2749" s="8">
        <v>-3.6033076342300001</v>
      </c>
      <c r="E2749" s="2">
        <v>2.8635982213800002</v>
      </c>
      <c r="F2749" s="2">
        <v>1.33286898594</v>
      </c>
      <c r="G2749" s="2">
        <v>2.8253695426500001E-2</v>
      </c>
      <c r="H2749" s="2">
        <v>-2.49903193877</v>
      </c>
      <c r="I2749" s="8">
        <v>-0.59337185096599998</v>
      </c>
      <c r="J2749" s="2">
        <v>-1.23731723291</v>
      </c>
      <c r="K2749" s="2">
        <v>-3.3327698916499999</v>
      </c>
      <c r="L2749" s="2">
        <v>1.1949374966799999</v>
      </c>
      <c r="M2749" s="8">
        <v>-2.4233261617899999</v>
      </c>
      <c r="N2749" s="2">
        <v>-5.0943990581899996</v>
      </c>
      <c r="O2749" s="2">
        <v>-3.2069965163199998</v>
      </c>
      <c r="P2749" s="2">
        <v>-1.2696295391800001</v>
      </c>
      <c r="Q2749" s="2">
        <v>-1.1486934420899999</v>
      </c>
      <c r="R2749" s="9">
        <v>3.04354519349</v>
      </c>
    </row>
    <row r="2750" spans="1:18" s="1" customFormat="1" x14ac:dyDescent="0.25">
      <c r="A2750" s="1" t="s">
        <v>3791</v>
      </c>
      <c r="B2750" s="3">
        <v>1</v>
      </c>
      <c r="C2750" s="3"/>
      <c r="D2750" s="8">
        <v>-1.53337391668</v>
      </c>
      <c r="E2750" s="2">
        <v>-1.4364915390599999</v>
      </c>
      <c r="F2750" s="2">
        <v>-0.492995560359</v>
      </c>
      <c r="G2750" s="2"/>
      <c r="H2750" s="2"/>
      <c r="I2750" s="8">
        <v>2.2135142246299999</v>
      </c>
      <c r="J2750" s="2">
        <v>-0.58312184712600001</v>
      </c>
      <c r="K2750" s="2"/>
      <c r="L2750" s="2"/>
      <c r="M2750" s="8">
        <v>-0.49387960816799997</v>
      </c>
      <c r="N2750" s="2">
        <v>-0.215578862387</v>
      </c>
      <c r="O2750" s="2">
        <v>-0.24288586524700001</v>
      </c>
      <c r="P2750" s="2">
        <v>-3.2196825895099999E-2</v>
      </c>
      <c r="Q2750" s="2"/>
      <c r="R2750" s="9"/>
    </row>
    <row r="2751" spans="1:18" s="1" customFormat="1" x14ac:dyDescent="0.25">
      <c r="A2751" s="1" t="s">
        <v>4209</v>
      </c>
      <c r="B2751" s="3">
        <v>1</v>
      </c>
      <c r="C2751" s="3"/>
      <c r="D2751" s="8">
        <v>1.5258034299100001</v>
      </c>
      <c r="E2751" s="2">
        <v>0.68480455272399998</v>
      </c>
      <c r="F2751" s="2">
        <v>-0.16507038343300001</v>
      </c>
      <c r="G2751" s="2"/>
      <c r="H2751" s="2"/>
      <c r="I2751" s="8">
        <v>0.74148404032799997</v>
      </c>
      <c r="J2751" s="2">
        <v>-0.67248336921700003</v>
      </c>
      <c r="K2751" s="2"/>
      <c r="L2751" s="2"/>
      <c r="M2751" s="8">
        <v>2.9773767769199999</v>
      </c>
      <c r="N2751" s="2">
        <v>0.96665256124499999</v>
      </c>
      <c r="O2751" s="2">
        <v>1.8681846843200001E-2</v>
      </c>
      <c r="P2751" s="2">
        <v>-0.60504360582299999</v>
      </c>
      <c r="Q2751" s="2"/>
      <c r="R2751" s="9"/>
    </row>
    <row r="2752" spans="1:18" s="1" customFormat="1" x14ac:dyDescent="0.25">
      <c r="A2752" s="1" t="s">
        <v>3721</v>
      </c>
      <c r="B2752" s="3">
        <v>7</v>
      </c>
      <c r="C2752" s="3">
        <v>6</v>
      </c>
      <c r="D2752" s="8">
        <v>1.14365921003</v>
      </c>
      <c r="E2752" s="2">
        <v>2.16754785525</v>
      </c>
      <c r="F2752" s="2">
        <v>-2.3729582059499998</v>
      </c>
      <c r="G2752" s="2">
        <v>-4.2583806047200001</v>
      </c>
      <c r="H2752" s="2">
        <v>2.52725557111</v>
      </c>
      <c r="I2752" s="8">
        <v>-2.2010560076000001</v>
      </c>
      <c r="J2752" s="2">
        <v>-1.98289052261</v>
      </c>
      <c r="K2752" s="2">
        <v>-4.3951810299199998</v>
      </c>
      <c r="L2752" s="2">
        <v>4.3729393173200002</v>
      </c>
      <c r="M2752" s="8">
        <v>0.18521609953900001</v>
      </c>
      <c r="N2752" s="2">
        <v>3.6575940492600001</v>
      </c>
      <c r="O2752" s="2">
        <v>-1.01810495917</v>
      </c>
      <c r="P2752" s="2">
        <v>8.24930443549E-2</v>
      </c>
      <c r="Q2752" s="2">
        <v>-0.40714455476799999</v>
      </c>
      <c r="R2752" s="9">
        <v>0.81858237143099999</v>
      </c>
    </row>
    <row r="2753" spans="1:18" s="1" customFormat="1" x14ac:dyDescent="0.25">
      <c r="A2753" s="1" t="s">
        <v>4215</v>
      </c>
      <c r="B2753" s="3">
        <v>1</v>
      </c>
      <c r="C2753" s="3"/>
      <c r="D2753" s="8">
        <v>0.57361270091700001</v>
      </c>
      <c r="E2753" s="2">
        <v>0.289068215997</v>
      </c>
      <c r="F2753" s="2">
        <v>0.96016446059399996</v>
      </c>
      <c r="G2753" s="2"/>
      <c r="H2753" s="2"/>
      <c r="I2753" s="8">
        <v>9.6476171976699998E-2</v>
      </c>
      <c r="J2753" s="2">
        <v>-0.23355004526799999</v>
      </c>
      <c r="K2753" s="2"/>
      <c r="L2753" s="2"/>
      <c r="M2753" s="8">
        <v>-0.15436104933299999</v>
      </c>
      <c r="N2753" s="2">
        <v>8.5750163701299995E-2</v>
      </c>
      <c r="O2753" s="2">
        <v>0.46734762820499998</v>
      </c>
      <c r="P2753" s="2">
        <v>3.5317753228800002</v>
      </c>
      <c r="Q2753" s="2"/>
      <c r="R2753" s="9"/>
    </row>
    <row r="2754" spans="1:18" s="1" customFormat="1" x14ac:dyDescent="0.25">
      <c r="A2754" s="1" t="s">
        <v>3932</v>
      </c>
      <c r="B2754" s="3">
        <v>1</v>
      </c>
      <c r="C2754" s="3"/>
      <c r="D2754" s="8">
        <v>-2.5197056568299998</v>
      </c>
      <c r="E2754" s="2">
        <v>0.40029353613599999</v>
      </c>
      <c r="F2754" s="2">
        <v>-3.6345166080900002</v>
      </c>
      <c r="G2754" s="2"/>
      <c r="H2754" s="2"/>
      <c r="I2754" s="8">
        <v>0.37509216590400002</v>
      </c>
      <c r="J2754" s="2">
        <v>-3.0795884132100002</v>
      </c>
      <c r="K2754" s="2"/>
      <c r="L2754" s="2"/>
      <c r="M2754" s="8">
        <v>-0.79481651714900003</v>
      </c>
      <c r="N2754" s="2">
        <v>0.80804485671699999</v>
      </c>
      <c r="O2754" s="2">
        <v>-1.1535968067</v>
      </c>
      <c r="P2754" s="2">
        <v>9.2594072553199993</v>
      </c>
      <c r="Q2754" s="2"/>
      <c r="R2754" s="9"/>
    </row>
    <row r="2755" spans="1:18" s="1" customFormat="1" x14ac:dyDescent="0.25">
      <c r="A2755" s="1" t="s">
        <v>4176</v>
      </c>
      <c r="B2755" s="3">
        <v>1</v>
      </c>
      <c r="C2755" s="3"/>
      <c r="D2755" s="8">
        <v>0.424474536771</v>
      </c>
      <c r="E2755" s="2">
        <v>1.1196226018</v>
      </c>
      <c r="F2755" s="2">
        <v>0.99556478008100002</v>
      </c>
      <c r="G2755" s="2"/>
      <c r="H2755" s="2"/>
      <c r="I2755" s="8">
        <v>0.36198457902300002</v>
      </c>
      <c r="J2755" s="2">
        <v>0.43804285716399999</v>
      </c>
      <c r="K2755" s="2"/>
      <c r="L2755" s="2"/>
      <c r="M2755" s="8">
        <v>0.15770233715000001</v>
      </c>
      <c r="N2755" s="2">
        <v>1.2717979901300001</v>
      </c>
      <c r="O2755" s="2">
        <v>-0.37365108582399997</v>
      </c>
      <c r="P2755" s="2">
        <v>0.29373981739299998</v>
      </c>
      <c r="Q2755" s="2"/>
      <c r="R2755" s="9"/>
    </row>
    <row r="2756" spans="1:18" s="1" customFormat="1" x14ac:dyDescent="0.25">
      <c r="A2756" s="1" t="s">
        <v>4207</v>
      </c>
      <c r="B2756" s="3">
        <v>1</v>
      </c>
      <c r="C2756" s="3"/>
      <c r="D2756" s="8">
        <v>0.90780406108</v>
      </c>
      <c r="E2756" s="2">
        <v>-9.3996786808500002E-2</v>
      </c>
      <c r="F2756" s="2">
        <v>-1.77160288228E-2</v>
      </c>
      <c r="G2756" s="2"/>
      <c r="H2756" s="2"/>
      <c r="I2756" s="8">
        <v>-1.10778121805</v>
      </c>
      <c r="J2756" s="2">
        <v>0.35293038504200003</v>
      </c>
      <c r="K2756" s="2"/>
      <c r="L2756" s="2"/>
      <c r="M2756" s="8">
        <v>0.179908443882</v>
      </c>
      <c r="N2756" s="2">
        <v>0.578998351134</v>
      </c>
      <c r="O2756" s="2">
        <v>0.92910426822400005</v>
      </c>
      <c r="P2756" s="2">
        <v>-0.11381097454399999</v>
      </c>
      <c r="Q2756" s="2"/>
      <c r="R2756" s="9"/>
    </row>
    <row r="2757" spans="1:18" s="1" customFormat="1" x14ac:dyDescent="0.25">
      <c r="A2757" s="1" t="s">
        <v>3296</v>
      </c>
      <c r="B2757" s="3"/>
      <c r="C2757" s="3">
        <v>1</v>
      </c>
      <c r="D2757" s="8"/>
      <c r="E2757" s="2"/>
      <c r="F2757" s="2"/>
      <c r="G2757" s="2">
        <v>-1.3529550995999999</v>
      </c>
      <c r="H2757" s="2">
        <v>-0.58321297572899999</v>
      </c>
      <c r="I2757" s="8"/>
      <c r="J2757" s="2"/>
      <c r="K2757" s="2">
        <v>9.1833908595500002E-2</v>
      </c>
      <c r="L2757" s="2">
        <v>-0.89553299079600002</v>
      </c>
      <c r="M2757" s="8"/>
      <c r="N2757" s="2"/>
      <c r="O2757" s="2"/>
      <c r="P2757" s="2"/>
      <c r="Q2757" s="2">
        <v>0.42951293788200001</v>
      </c>
      <c r="R2757" s="9">
        <v>-0.89643835410100003</v>
      </c>
    </row>
    <row r="2758" spans="1:18" s="1" customFormat="1" x14ac:dyDescent="0.25">
      <c r="A2758" s="1" t="s">
        <v>1158</v>
      </c>
      <c r="B2758" s="3">
        <v>1</v>
      </c>
      <c r="C2758" s="3">
        <v>1</v>
      </c>
      <c r="D2758" s="8">
        <v>0.52415449024600003</v>
      </c>
      <c r="E2758" s="2">
        <v>0.77132156197500001</v>
      </c>
      <c r="F2758" s="2">
        <v>-0.21312925224599999</v>
      </c>
      <c r="G2758" s="2">
        <v>0.376877681884</v>
      </c>
      <c r="H2758" s="2">
        <v>0.39249666503199998</v>
      </c>
      <c r="I2758" s="8">
        <v>0.49519400053500001</v>
      </c>
      <c r="J2758" s="2">
        <v>-1.74210735063</v>
      </c>
      <c r="K2758" s="2">
        <v>1.34368227619</v>
      </c>
      <c r="L2758" s="2">
        <v>-2.8692951286100001</v>
      </c>
      <c r="M2758" s="8">
        <v>0.76057510639699999</v>
      </c>
      <c r="N2758" s="2">
        <v>1.05341146366</v>
      </c>
      <c r="O2758" s="2">
        <v>2.1229809061299999E-2</v>
      </c>
      <c r="P2758" s="2">
        <v>-2.0320013208899999E-2</v>
      </c>
      <c r="Q2758" s="2">
        <v>3.30568861744</v>
      </c>
      <c r="R2758" s="9">
        <v>-1.94611396345</v>
      </c>
    </row>
    <row r="2759" spans="1:18" s="1" customFormat="1" x14ac:dyDescent="0.25">
      <c r="A2759" s="1" t="s">
        <v>1715</v>
      </c>
      <c r="B2759" s="3">
        <v>4</v>
      </c>
      <c r="C2759" s="3">
        <v>3</v>
      </c>
      <c r="D2759" s="8">
        <v>0.273261338879</v>
      </c>
      <c r="E2759" s="2">
        <v>0.499785106117</v>
      </c>
      <c r="F2759" s="2">
        <v>0.704346866535</v>
      </c>
      <c r="G2759" s="2">
        <v>-8.1191393920899996E-2</v>
      </c>
      <c r="H2759" s="2">
        <v>-0.163604920913</v>
      </c>
      <c r="I2759" s="8">
        <v>1.26369836456</v>
      </c>
      <c r="J2759" s="2">
        <v>1.42335294241</v>
      </c>
      <c r="K2759" s="2">
        <v>-0.96479298199200003</v>
      </c>
      <c r="L2759" s="2">
        <v>0.75625163369000004</v>
      </c>
      <c r="M2759" s="8">
        <v>-0.191946633955</v>
      </c>
      <c r="N2759" s="2">
        <v>-0.22963476831400001</v>
      </c>
      <c r="O2759" s="2">
        <v>0.10056202164</v>
      </c>
      <c r="P2759" s="2">
        <v>1.17173026904</v>
      </c>
      <c r="Q2759" s="2">
        <v>-0.23102279486899999</v>
      </c>
      <c r="R2759" s="9">
        <v>-0.43477201428200002</v>
      </c>
    </row>
    <row r="2760" spans="1:18" s="1" customFormat="1" x14ac:dyDescent="0.25">
      <c r="A2760" s="1" t="s">
        <v>497</v>
      </c>
      <c r="B2760" s="3">
        <v>1</v>
      </c>
      <c r="C2760" s="3">
        <v>3</v>
      </c>
      <c r="D2760" s="8">
        <v>0.42999449374600002</v>
      </c>
      <c r="E2760" s="2">
        <v>0.36815208078400002</v>
      </c>
      <c r="F2760" s="2">
        <v>-0.47380268298099998</v>
      </c>
      <c r="G2760" s="2">
        <v>1.3592100762999999</v>
      </c>
      <c r="H2760" s="2">
        <v>0.91107723552700004</v>
      </c>
      <c r="I2760" s="8">
        <v>-1.3786927416600001</v>
      </c>
      <c r="J2760" s="2">
        <v>1.01810570278</v>
      </c>
      <c r="K2760" s="2">
        <v>-0.61160430472799998</v>
      </c>
      <c r="L2760" s="2">
        <v>0.689232502852</v>
      </c>
      <c r="M2760" s="8">
        <v>-1.21576778371</v>
      </c>
      <c r="N2760" s="2">
        <v>-1.9768541311200001</v>
      </c>
      <c r="O2760" s="2">
        <v>9.9906748326600001E-2</v>
      </c>
      <c r="P2760" s="2">
        <v>-1.9147029638499999</v>
      </c>
      <c r="Q2760" s="2">
        <v>-0.96426480794500002</v>
      </c>
      <c r="R2760" s="9">
        <v>0.16302132808299999</v>
      </c>
    </row>
    <row r="2761" spans="1:18" s="1" customFormat="1" x14ac:dyDescent="0.25">
      <c r="A2761" s="1" t="s">
        <v>1490</v>
      </c>
      <c r="B2761" s="3">
        <v>3</v>
      </c>
      <c r="C2761" s="3">
        <v>3</v>
      </c>
      <c r="D2761" s="8">
        <v>-0.15934240608700001</v>
      </c>
      <c r="E2761" s="2">
        <v>-5.3599023560900003E-2</v>
      </c>
      <c r="F2761" s="2">
        <v>0.13635407344200001</v>
      </c>
      <c r="G2761" s="2">
        <v>7.8530747740800003E-2</v>
      </c>
      <c r="H2761" s="2">
        <v>0.633889364269</v>
      </c>
      <c r="I2761" s="8">
        <v>0.43469813093300003</v>
      </c>
      <c r="J2761" s="2">
        <v>-8.3750819008999999E-2</v>
      </c>
      <c r="K2761" s="2">
        <v>-0.39509534723</v>
      </c>
      <c r="L2761" s="2">
        <v>0.29921165997299998</v>
      </c>
      <c r="M2761" s="8">
        <v>8.4746884157800004E-2</v>
      </c>
      <c r="N2761" s="2">
        <v>-0.79916150428699995</v>
      </c>
      <c r="O2761" s="2">
        <v>1.0293596175799999</v>
      </c>
      <c r="P2761" s="2">
        <v>0.60192928566500004</v>
      </c>
      <c r="Q2761" s="2">
        <v>1.31784097042</v>
      </c>
      <c r="R2761" s="9">
        <v>-0.363480037496</v>
      </c>
    </row>
    <row r="2762" spans="1:18" s="1" customFormat="1" x14ac:dyDescent="0.25">
      <c r="A2762" s="1" t="s">
        <v>2227</v>
      </c>
      <c r="B2762" s="3"/>
      <c r="C2762" s="3">
        <v>1</v>
      </c>
      <c r="D2762" s="8"/>
      <c r="E2762" s="2"/>
      <c r="F2762" s="2"/>
      <c r="G2762" s="2">
        <v>-0.41561269926799999</v>
      </c>
      <c r="H2762" s="2">
        <v>3.1656912691699999</v>
      </c>
      <c r="I2762" s="8"/>
      <c r="J2762" s="2"/>
      <c r="K2762" s="2">
        <v>2.31428489678E-2</v>
      </c>
      <c r="L2762" s="2">
        <v>2.3473968326899999</v>
      </c>
      <c r="M2762" s="8"/>
      <c r="N2762" s="2"/>
      <c r="O2762" s="2"/>
      <c r="P2762" s="2"/>
      <c r="Q2762" s="2">
        <v>-0.76150226440799995</v>
      </c>
      <c r="R2762" s="9">
        <v>-1.74923968141</v>
      </c>
    </row>
    <row r="2763" spans="1:18" s="1" customFormat="1" x14ac:dyDescent="0.25">
      <c r="A2763" s="1" t="s">
        <v>1101</v>
      </c>
      <c r="B2763" s="3">
        <v>2</v>
      </c>
      <c r="C2763" s="3">
        <v>2</v>
      </c>
      <c r="D2763" s="8">
        <v>0.91183193232799997</v>
      </c>
      <c r="E2763" s="2">
        <v>1.6394057446400001</v>
      </c>
      <c r="F2763" s="2">
        <v>-0.28126280385000002</v>
      </c>
      <c r="G2763" s="2">
        <v>0.44338529662999998</v>
      </c>
      <c r="H2763" s="2">
        <v>0.843106405773</v>
      </c>
      <c r="I2763" s="8">
        <v>0.24490280466299999</v>
      </c>
      <c r="J2763" s="2">
        <v>0.84260024759800001</v>
      </c>
      <c r="K2763" s="2">
        <v>-0.70721391918800003</v>
      </c>
      <c r="L2763" s="2">
        <v>1.01297622994</v>
      </c>
      <c r="M2763" s="8">
        <v>0.49742575532200001</v>
      </c>
      <c r="N2763" s="2">
        <v>0.84463630636499998</v>
      </c>
      <c r="O2763" s="2">
        <v>0.97194621949600002</v>
      </c>
      <c r="P2763" s="2">
        <v>0.27522642175700002</v>
      </c>
      <c r="Q2763" s="2">
        <v>-0.31553217798700001</v>
      </c>
      <c r="R2763" s="9">
        <v>0.27475375002800001</v>
      </c>
    </row>
    <row r="2764" spans="1:18" s="1" customFormat="1" x14ac:dyDescent="0.25">
      <c r="A2764" s="1" t="s">
        <v>3867</v>
      </c>
      <c r="B2764" s="3">
        <v>1</v>
      </c>
      <c r="C2764" s="3"/>
      <c r="D2764" s="8">
        <v>-0.27785154490300001</v>
      </c>
      <c r="E2764" s="2">
        <v>-1.1513866019700001</v>
      </c>
      <c r="F2764" s="2">
        <v>-0.61788947557700002</v>
      </c>
      <c r="G2764" s="2"/>
      <c r="H2764" s="2"/>
      <c r="I2764" s="8">
        <v>0.13657700585999999</v>
      </c>
      <c r="J2764" s="2">
        <v>0.41548761707699999</v>
      </c>
      <c r="K2764" s="2"/>
      <c r="L2764" s="2"/>
      <c r="M2764" s="8">
        <v>-0.229629950508</v>
      </c>
      <c r="N2764" s="2">
        <v>0.237491853226</v>
      </c>
      <c r="O2764" s="2">
        <v>-0.53392468552700001</v>
      </c>
      <c r="P2764" s="2">
        <v>-0.60246107969100005</v>
      </c>
      <c r="Q2764" s="2"/>
      <c r="R2764" s="9"/>
    </row>
    <row r="2765" spans="1:18" s="1" customFormat="1" x14ac:dyDescent="0.25">
      <c r="A2765" s="1" t="s">
        <v>3768</v>
      </c>
      <c r="B2765" s="3">
        <v>1</v>
      </c>
      <c r="C2765" s="3"/>
      <c r="D2765" s="8">
        <v>-0.88146179276600001</v>
      </c>
      <c r="E2765" s="2">
        <v>-0.26084419388399999</v>
      </c>
      <c r="F2765" s="2">
        <v>-9.5919142928899997E-2</v>
      </c>
      <c r="G2765" s="2"/>
      <c r="H2765" s="2"/>
      <c r="I2765" s="8">
        <v>4.5771014670800003</v>
      </c>
      <c r="J2765" s="2">
        <v>-4.0099141800000002E-2</v>
      </c>
      <c r="K2765" s="2"/>
      <c r="L2765" s="2"/>
      <c r="M2765" s="8">
        <v>0.25409778819599999</v>
      </c>
      <c r="N2765" s="2">
        <v>-0.89169889925699997</v>
      </c>
      <c r="O2765" s="2">
        <v>4.3796834744799999E-2</v>
      </c>
      <c r="P2765" s="2">
        <v>-0.74056580384100001</v>
      </c>
      <c r="Q2765" s="2"/>
      <c r="R2765" s="9"/>
    </row>
    <row r="2766" spans="1:18" s="1" customFormat="1" x14ac:dyDescent="0.25">
      <c r="A2766" s="1" t="s">
        <v>1942</v>
      </c>
      <c r="B2766" s="3">
        <v>1</v>
      </c>
      <c r="C2766" s="3">
        <v>1</v>
      </c>
      <c r="D2766" s="8">
        <v>0.20461802724700001</v>
      </c>
      <c r="E2766" s="2">
        <v>3.9112505248000001E-2</v>
      </c>
      <c r="F2766" s="2">
        <v>1.55907231107</v>
      </c>
      <c r="G2766" s="2">
        <v>-0.23892053413700001</v>
      </c>
      <c r="H2766" s="2">
        <v>0.63299852878499996</v>
      </c>
      <c r="I2766" s="8">
        <v>-7.4611162288499996E-2</v>
      </c>
      <c r="J2766" s="2">
        <v>-0.28070902262199998</v>
      </c>
      <c r="K2766" s="2">
        <v>-0.29968613806400002</v>
      </c>
      <c r="L2766" s="2">
        <v>0.26721322411499998</v>
      </c>
      <c r="M2766" s="8">
        <v>0.775067245292</v>
      </c>
      <c r="N2766" s="2">
        <v>-0.74931163693199998</v>
      </c>
      <c r="O2766" s="2">
        <v>-0.31302444631600002</v>
      </c>
      <c r="P2766" s="2">
        <v>1.9367055559999999</v>
      </c>
      <c r="Q2766" s="2">
        <v>0.24738111525000001</v>
      </c>
      <c r="R2766" s="9">
        <v>-0.18295584217499999</v>
      </c>
    </row>
    <row r="2767" spans="1:18" s="1" customFormat="1" x14ac:dyDescent="0.25">
      <c r="A2767" s="1" t="s">
        <v>4213</v>
      </c>
      <c r="B2767" s="3">
        <v>1</v>
      </c>
      <c r="C2767" s="3"/>
      <c r="D2767" s="8">
        <v>0.70427272642600003</v>
      </c>
      <c r="E2767" s="2">
        <v>1.2072420853900001</v>
      </c>
      <c r="F2767" s="2">
        <v>0.71364178571900005</v>
      </c>
      <c r="G2767" s="2"/>
      <c r="H2767" s="2"/>
      <c r="I2767" s="8">
        <v>0.36126403451200001</v>
      </c>
      <c r="J2767" s="2">
        <v>4.7254593911600001E-2</v>
      </c>
      <c r="K2767" s="2"/>
      <c r="L2767" s="2"/>
      <c r="M2767" s="8">
        <v>1.34215520936</v>
      </c>
      <c r="N2767" s="2">
        <v>-0.14341283785299999</v>
      </c>
      <c r="O2767" s="2">
        <v>0.44730336563400003</v>
      </c>
      <c r="P2767" s="2">
        <v>-0.64357563395299999</v>
      </c>
      <c r="Q2767" s="2"/>
      <c r="R2767" s="9"/>
    </row>
    <row r="2768" spans="1:18" s="1" customFormat="1" x14ac:dyDescent="0.25">
      <c r="A2768" s="1" t="s">
        <v>3291</v>
      </c>
      <c r="B2768" s="3">
        <v>1</v>
      </c>
      <c r="C2768" s="3">
        <v>1</v>
      </c>
      <c r="D2768" s="8">
        <v>0.95613006606999995</v>
      </c>
      <c r="E2768" s="2">
        <v>0.49981306666600001</v>
      </c>
      <c r="F2768" s="2">
        <v>1.6723950703899999</v>
      </c>
      <c r="G2768" s="2">
        <v>-1.3468806074299999</v>
      </c>
      <c r="H2768" s="2">
        <v>-2.43154265647</v>
      </c>
      <c r="I2768" s="8">
        <v>-0.109847933116</v>
      </c>
      <c r="J2768" s="2">
        <v>1.03450718229</v>
      </c>
      <c r="K2768" s="2">
        <v>-1.0236472272999999</v>
      </c>
      <c r="L2768" s="2">
        <v>-0.59133413084800002</v>
      </c>
      <c r="M2768" s="8">
        <v>-0.73280867325700005</v>
      </c>
      <c r="N2768" s="2">
        <v>0.127120477515</v>
      </c>
      <c r="O2768" s="2">
        <v>2.4067589882</v>
      </c>
      <c r="P2768" s="2">
        <v>-3.5527205426799999</v>
      </c>
      <c r="Q2768" s="2">
        <v>-1.60647604536</v>
      </c>
      <c r="R2768" s="9">
        <v>-0.51784081179499997</v>
      </c>
    </row>
    <row r="2769" spans="1:18" s="1" customFormat="1" x14ac:dyDescent="0.25">
      <c r="A2769" s="1" t="s">
        <v>654</v>
      </c>
      <c r="B2769" s="3">
        <v>34</v>
      </c>
      <c r="C2769" s="3">
        <v>36</v>
      </c>
      <c r="D2769" s="8">
        <v>0.11636557228199999</v>
      </c>
      <c r="E2769" s="2">
        <v>0.59991490443899997</v>
      </c>
      <c r="F2769" s="2">
        <v>1.48860209466</v>
      </c>
      <c r="G2769" s="2">
        <v>1.0211838977400001</v>
      </c>
      <c r="H2769" s="2">
        <v>0.61784816841300005</v>
      </c>
      <c r="I2769" s="8">
        <v>-1.0198759508999999</v>
      </c>
      <c r="J2769" s="2">
        <v>0.51717698882800001</v>
      </c>
      <c r="K2769" s="2">
        <v>-0.23734174710299999</v>
      </c>
      <c r="L2769" s="2">
        <v>1.40573973979</v>
      </c>
      <c r="M2769" s="8">
        <v>0.223620755768</v>
      </c>
      <c r="N2769" s="2">
        <v>-1.0976397225500001</v>
      </c>
      <c r="O2769" s="2">
        <v>0.30051733245200002</v>
      </c>
      <c r="P2769" s="2">
        <v>-0.29819739375499998</v>
      </c>
      <c r="Q2769" s="2">
        <v>-0.38035256076399998</v>
      </c>
      <c r="R2769" s="9">
        <v>0.76105655699100005</v>
      </c>
    </row>
    <row r="2770" spans="1:18" s="1" customFormat="1" x14ac:dyDescent="0.25">
      <c r="A2770" s="1" t="s">
        <v>2070</v>
      </c>
      <c r="B2770" s="3">
        <v>1</v>
      </c>
      <c r="C2770" s="3">
        <v>2</v>
      </c>
      <c r="D2770" s="8">
        <v>-0.50570279556300002</v>
      </c>
      <c r="E2770" s="2">
        <v>-0.75821909644899999</v>
      </c>
      <c r="F2770" s="2">
        <v>9.6786179939299999E-2</v>
      </c>
      <c r="G2770" s="2">
        <v>-0.32343797879800001</v>
      </c>
      <c r="H2770" s="2">
        <v>0.97396687988899999</v>
      </c>
      <c r="I2770" s="8">
        <v>0.18945407097200001</v>
      </c>
      <c r="J2770" s="2">
        <v>0.76794622266300006</v>
      </c>
      <c r="K2770" s="2">
        <v>-0.116078563615</v>
      </c>
      <c r="L2770" s="2">
        <v>0.353659727117</v>
      </c>
      <c r="M2770" s="8">
        <v>-6.3362870770499999E-2</v>
      </c>
      <c r="N2770" s="2">
        <v>5.6171986227299998E-2</v>
      </c>
      <c r="O2770" s="2">
        <v>0.18316283029200001</v>
      </c>
      <c r="P2770" s="2">
        <v>0.95703724004599999</v>
      </c>
      <c r="Q2770" s="2">
        <v>-1.0415390178599999</v>
      </c>
      <c r="R2770" s="9">
        <v>-0.26632506154699997</v>
      </c>
    </row>
    <row r="2771" spans="1:18" s="1" customFormat="1" x14ac:dyDescent="0.25">
      <c r="A2771" s="1" t="s">
        <v>3011</v>
      </c>
      <c r="B2771" s="3">
        <v>10</v>
      </c>
      <c r="C2771" s="3">
        <v>6</v>
      </c>
      <c r="D2771" s="8">
        <v>0.20071148959099999</v>
      </c>
      <c r="E2771" s="2">
        <v>-0.99310898344800003</v>
      </c>
      <c r="F2771" s="2">
        <v>-0.35811344611399998</v>
      </c>
      <c r="G2771" s="2">
        <v>-0.98468258797499997</v>
      </c>
      <c r="H2771" s="2">
        <v>1.95773233734</v>
      </c>
      <c r="I2771" s="8">
        <v>1.83576292942</v>
      </c>
      <c r="J2771" s="2">
        <v>0.146465910708</v>
      </c>
      <c r="K2771" s="2">
        <v>-0.57937340852999997</v>
      </c>
      <c r="L2771" s="2">
        <v>-0.393673772192</v>
      </c>
      <c r="M2771" s="8">
        <v>0.70172640719900004</v>
      </c>
      <c r="N2771" s="2">
        <v>0.42951002866400001</v>
      </c>
      <c r="O2771" s="2">
        <v>1.3238048823399999</v>
      </c>
      <c r="P2771" s="2">
        <v>-1.8387151392800001</v>
      </c>
      <c r="Q2771" s="2">
        <v>1.25441269459</v>
      </c>
      <c r="R2771" s="9">
        <v>-0.74392215672100004</v>
      </c>
    </row>
    <row r="2772" spans="1:18" s="1" customFormat="1" x14ac:dyDescent="0.25">
      <c r="A2772" s="1" t="s">
        <v>2238</v>
      </c>
      <c r="B2772" s="3">
        <v>5</v>
      </c>
      <c r="C2772" s="3">
        <v>5</v>
      </c>
      <c r="D2772" s="8">
        <v>0.64951169387300001</v>
      </c>
      <c r="E2772" s="2">
        <v>0.42927848594200002</v>
      </c>
      <c r="F2772" s="2">
        <v>0.61880860654400005</v>
      </c>
      <c r="G2772" s="2">
        <v>-0.42292508858</v>
      </c>
      <c r="H2772" s="2">
        <v>0.62474120230800001</v>
      </c>
      <c r="I2772" s="8">
        <v>-0.36228830844600002</v>
      </c>
      <c r="J2772" s="2">
        <v>0.185039071528</v>
      </c>
      <c r="K2772" s="2">
        <v>-0.99001213750200001</v>
      </c>
      <c r="L2772" s="2">
        <v>0.84386447041099999</v>
      </c>
      <c r="M2772" s="8">
        <v>1.07165485988</v>
      </c>
      <c r="N2772" s="2">
        <v>-0.44834140837000003</v>
      </c>
      <c r="O2772" s="2">
        <v>1.30524774298</v>
      </c>
      <c r="P2772" s="2">
        <v>0.33273436496999997</v>
      </c>
      <c r="Q2772" s="2">
        <v>0.122398834805</v>
      </c>
      <c r="R2772" s="9">
        <v>0.32477701393000002</v>
      </c>
    </row>
    <row r="2773" spans="1:18" s="1" customFormat="1" x14ac:dyDescent="0.25">
      <c r="A2773" s="1" t="s">
        <v>41</v>
      </c>
      <c r="B2773" s="3"/>
      <c r="C2773" s="3">
        <v>9</v>
      </c>
      <c r="D2773" s="8"/>
      <c r="E2773" s="2"/>
      <c r="F2773" s="2"/>
      <c r="G2773" s="2">
        <v>5.52415598305</v>
      </c>
      <c r="H2773" s="2">
        <v>-2.3230611940100001</v>
      </c>
      <c r="I2773" s="8"/>
      <c r="J2773" s="2"/>
      <c r="K2773" s="2">
        <v>4.0560772704900003</v>
      </c>
      <c r="L2773" s="2">
        <v>-1.8779312963300001</v>
      </c>
      <c r="M2773" s="8"/>
      <c r="N2773" s="2"/>
      <c r="O2773" s="2"/>
      <c r="P2773" s="2"/>
      <c r="Q2773" s="2">
        <v>2.3905963882100001</v>
      </c>
      <c r="R2773" s="9">
        <v>0.392007546057</v>
      </c>
    </row>
    <row r="2774" spans="1:18" s="1" customFormat="1" x14ac:dyDescent="0.25">
      <c r="A2774" s="1" t="s">
        <v>3154</v>
      </c>
      <c r="B2774" s="3">
        <v>10</v>
      </c>
      <c r="C2774" s="3">
        <v>6</v>
      </c>
      <c r="D2774" s="8">
        <v>-0.53005083405599995</v>
      </c>
      <c r="E2774" s="2">
        <v>2.85999431206</v>
      </c>
      <c r="F2774" s="2">
        <v>0.37036597826500001</v>
      </c>
      <c r="G2774" s="2">
        <v>-1.1419571931700001</v>
      </c>
      <c r="H2774" s="2">
        <v>0.72199149823499997</v>
      </c>
      <c r="I2774" s="8">
        <v>0.65279153326299999</v>
      </c>
      <c r="J2774" s="2">
        <v>1.08093985255</v>
      </c>
      <c r="K2774" s="2">
        <v>-0.67855252400800004</v>
      </c>
      <c r="L2774" s="2">
        <v>0.13776785217699999</v>
      </c>
      <c r="M2774" s="8">
        <v>-1.5067114096900001</v>
      </c>
      <c r="N2774" s="2">
        <v>-1.55680196995</v>
      </c>
      <c r="O2774" s="2">
        <v>-1.1716757155199999</v>
      </c>
      <c r="P2774" s="2">
        <v>-0.27672519387799999</v>
      </c>
      <c r="Q2774" s="2">
        <v>3.9303878830399999E-2</v>
      </c>
      <c r="R2774" s="9">
        <v>-0.14390380324900001</v>
      </c>
    </row>
    <row r="2775" spans="1:18" s="1" customFormat="1" x14ac:dyDescent="0.25">
      <c r="A2775" s="1" t="s">
        <v>4299</v>
      </c>
      <c r="B2775" s="3">
        <v>1</v>
      </c>
      <c r="C2775" s="3"/>
      <c r="D2775" s="8">
        <v>1.2464338833299999</v>
      </c>
      <c r="E2775" s="2">
        <v>2.60854233381</v>
      </c>
      <c r="F2775" s="2">
        <v>5.4401075591100002E-2</v>
      </c>
      <c r="G2775" s="2"/>
      <c r="H2775" s="2"/>
      <c r="I2775" s="8">
        <v>0.26388479997100001</v>
      </c>
      <c r="J2775" s="2">
        <v>-2.1555274724200002</v>
      </c>
      <c r="K2775" s="2"/>
      <c r="L2775" s="2"/>
      <c r="M2775" s="8">
        <v>1.55534641401</v>
      </c>
      <c r="N2775" s="2">
        <v>1.82755261596</v>
      </c>
      <c r="O2775" s="2">
        <v>2.22372964384</v>
      </c>
      <c r="P2775" s="2">
        <v>1.3105621479</v>
      </c>
      <c r="Q2775" s="2"/>
      <c r="R2775" s="9"/>
    </row>
    <row r="2776" spans="1:18" s="1" customFormat="1" x14ac:dyDescent="0.25">
      <c r="A2776" s="1" t="s">
        <v>436</v>
      </c>
      <c r="B2776" s="3">
        <v>1</v>
      </c>
      <c r="C2776" s="3">
        <v>1</v>
      </c>
      <c r="D2776" s="8">
        <v>-0.36827831685899998</v>
      </c>
      <c r="E2776" s="2">
        <v>0.17857220581700001</v>
      </c>
      <c r="F2776" s="2">
        <v>2.07685911579</v>
      </c>
      <c r="G2776" s="2">
        <v>1.5268523305199999</v>
      </c>
      <c r="H2776" s="2">
        <v>0.63543234556600003</v>
      </c>
      <c r="I2776" s="8">
        <v>1.4241981690200001</v>
      </c>
      <c r="J2776" s="2">
        <v>0.33170208087300002</v>
      </c>
      <c r="K2776" s="2">
        <v>0.57561257999799997</v>
      </c>
      <c r="L2776" s="2">
        <v>2.0594129155599998</v>
      </c>
      <c r="M2776" s="8">
        <v>0.260538734878</v>
      </c>
      <c r="N2776" s="2">
        <v>1.1678954503600001</v>
      </c>
      <c r="O2776" s="2">
        <v>-0.25035487093999997</v>
      </c>
      <c r="P2776" s="2">
        <v>0.37660970250999998</v>
      </c>
      <c r="Q2776" s="2">
        <v>0.64779294783600005</v>
      </c>
      <c r="R2776" s="9">
        <v>-0.106378763628</v>
      </c>
    </row>
    <row r="2777" spans="1:18" s="1" customFormat="1" x14ac:dyDescent="0.25">
      <c r="A2777" s="1" t="s">
        <v>782</v>
      </c>
      <c r="B2777" s="3">
        <v>1</v>
      </c>
      <c r="C2777" s="3">
        <v>1</v>
      </c>
      <c r="D2777" s="8">
        <v>1.62464946644</v>
      </c>
      <c r="E2777" s="2">
        <v>0.80374175943199999</v>
      </c>
      <c r="F2777" s="2">
        <v>-0.25141787146900002</v>
      </c>
      <c r="G2777" s="2">
        <v>0.80696635704899999</v>
      </c>
      <c r="H2777" s="2">
        <v>0.35565180598399998</v>
      </c>
      <c r="I2777" s="8">
        <v>-1.9394057440700001</v>
      </c>
      <c r="J2777" s="2">
        <v>2.0220506387100001</v>
      </c>
      <c r="K2777" s="2">
        <v>0.51752309528100005</v>
      </c>
      <c r="L2777" s="2">
        <v>1.9457638054199999</v>
      </c>
      <c r="M2777" s="8">
        <v>0.48618403299200003</v>
      </c>
      <c r="N2777" s="2">
        <v>1.07969900574</v>
      </c>
      <c r="O2777" s="2">
        <v>1.0997434750299999</v>
      </c>
      <c r="P2777" s="2">
        <v>-1.4907392527900001</v>
      </c>
      <c r="Q2777" s="2">
        <v>0.35634366978900001</v>
      </c>
      <c r="R2777" s="9">
        <v>-2.3252498359099998</v>
      </c>
    </row>
    <row r="2778" spans="1:18" s="1" customFormat="1" x14ac:dyDescent="0.25">
      <c r="A2778" s="1" t="s">
        <v>2978</v>
      </c>
      <c r="B2778" s="3">
        <v>1</v>
      </c>
      <c r="C2778" s="3">
        <v>1</v>
      </c>
      <c r="D2778" s="8">
        <v>0.27263376860299998</v>
      </c>
      <c r="E2778" s="2">
        <v>0.59028768267599996</v>
      </c>
      <c r="F2778" s="2">
        <v>-0.10061710456</v>
      </c>
      <c r="G2778" s="2">
        <v>-0.961081234131</v>
      </c>
      <c r="H2778" s="2">
        <v>-0.77987695064600004</v>
      </c>
      <c r="I2778" s="8">
        <v>-0.65536534026500004</v>
      </c>
      <c r="J2778" s="2">
        <v>0.79975150105799997</v>
      </c>
      <c r="K2778" s="2">
        <v>-0.28049866744800001</v>
      </c>
      <c r="L2778" s="2">
        <v>0.53569326910199999</v>
      </c>
      <c r="M2778" s="8">
        <v>0.99057801250499999</v>
      </c>
      <c r="N2778" s="2">
        <v>0.34743932002099998</v>
      </c>
      <c r="O2778" s="2">
        <v>1.3294562129800001</v>
      </c>
      <c r="P2778" s="2">
        <v>-0.87322502757099996</v>
      </c>
      <c r="Q2778" s="2">
        <v>-0.36366525454999998</v>
      </c>
      <c r="R2778" s="9">
        <v>-0.34785935869700002</v>
      </c>
    </row>
    <row r="2779" spans="1:18" s="1" customFormat="1" x14ac:dyDescent="0.25">
      <c r="A2779" s="1" t="s">
        <v>1175</v>
      </c>
      <c r="B2779" s="3">
        <v>4</v>
      </c>
      <c r="C2779" s="3">
        <v>4</v>
      </c>
      <c r="D2779" s="8">
        <v>-0.51583741273999995</v>
      </c>
      <c r="E2779" s="2">
        <v>-0.57304149891699996</v>
      </c>
      <c r="F2779" s="2">
        <v>-1.9005408231600001</v>
      </c>
      <c r="G2779" s="2">
        <v>0.359057201396</v>
      </c>
      <c r="H2779" s="2">
        <v>0.69198670019300001</v>
      </c>
      <c r="I2779" s="8">
        <v>-0.42415646422699999</v>
      </c>
      <c r="J2779" s="2">
        <v>-0.66418006831499998</v>
      </c>
      <c r="K2779" s="2">
        <v>0.27491881859400003</v>
      </c>
      <c r="L2779" s="2">
        <v>0.168266207404</v>
      </c>
      <c r="M2779" s="8">
        <v>-0.19134815760500001</v>
      </c>
      <c r="N2779" s="2">
        <v>-0.81152938266999997</v>
      </c>
      <c r="O2779" s="2">
        <v>-0.88374418607799998</v>
      </c>
      <c r="P2779" s="2">
        <v>-1.4268664745099999</v>
      </c>
      <c r="Q2779" s="2">
        <v>0.74090124950900005</v>
      </c>
      <c r="R2779" s="9">
        <v>0.41396068863500002</v>
      </c>
    </row>
    <row r="2780" spans="1:18" s="1" customFormat="1" x14ac:dyDescent="0.25">
      <c r="A2780" s="1" t="s">
        <v>3643</v>
      </c>
      <c r="B2780" s="3">
        <v>15</v>
      </c>
      <c r="C2780" s="3">
        <v>12</v>
      </c>
      <c r="D2780" s="8">
        <v>0.35201398223800001</v>
      </c>
      <c r="E2780" s="2">
        <v>1.0435379309399999</v>
      </c>
      <c r="F2780" s="2">
        <v>1.1224581302300001</v>
      </c>
      <c r="G2780" s="2">
        <v>-2.5155234807400002</v>
      </c>
      <c r="H2780" s="2">
        <v>-1.3230048905</v>
      </c>
      <c r="I2780" s="8">
        <v>0.167782700215</v>
      </c>
      <c r="J2780" s="2">
        <v>1.25837467822</v>
      </c>
      <c r="K2780" s="2">
        <v>-1.0518991474699999</v>
      </c>
      <c r="L2780" s="2">
        <v>-0.89949256137900002</v>
      </c>
      <c r="M2780" s="8">
        <v>1.1768575585500001</v>
      </c>
      <c r="N2780" s="2">
        <v>-1.0225871128399999</v>
      </c>
      <c r="O2780" s="2">
        <v>0.41619909572399999</v>
      </c>
      <c r="P2780" s="2">
        <v>-0.106518878276</v>
      </c>
      <c r="Q2780" s="2">
        <v>-1.13324239843</v>
      </c>
      <c r="R2780" s="9">
        <v>0.344470437899</v>
      </c>
    </row>
    <row r="2781" spans="1:18" s="1" customFormat="1" x14ac:dyDescent="0.25">
      <c r="A2781" s="1" t="s">
        <v>3886</v>
      </c>
      <c r="B2781" s="3">
        <v>1</v>
      </c>
      <c r="C2781" s="3"/>
      <c r="D2781" s="8">
        <v>-0.661227500345</v>
      </c>
      <c r="E2781" s="2">
        <v>1.0689774191500001</v>
      </c>
      <c r="F2781" s="2">
        <v>-0.74618744830700001</v>
      </c>
      <c r="G2781" s="2"/>
      <c r="H2781" s="2"/>
      <c r="I2781" s="8">
        <v>1.0999200040899999</v>
      </c>
      <c r="J2781" s="2">
        <v>0.29351826100099998</v>
      </c>
      <c r="K2781" s="2"/>
      <c r="L2781" s="2"/>
      <c r="M2781" s="8">
        <v>-0.47953164500000001</v>
      </c>
      <c r="N2781" s="2">
        <v>-0.86122983910799999</v>
      </c>
      <c r="O2781" s="2">
        <v>-0.72288435893500003</v>
      </c>
      <c r="P2781" s="2">
        <v>2.8374325792700001</v>
      </c>
      <c r="Q2781" s="2"/>
      <c r="R2781" s="9"/>
    </row>
    <row r="2782" spans="1:18" s="1" customFormat="1" x14ac:dyDescent="0.25">
      <c r="A2782" s="1" t="s">
        <v>3175</v>
      </c>
      <c r="B2782" s="3"/>
      <c r="C2782" s="3">
        <v>1</v>
      </c>
      <c r="D2782" s="8"/>
      <c r="E2782" s="2"/>
      <c r="F2782" s="2"/>
      <c r="G2782" s="2">
        <v>-1.16580778829</v>
      </c>
      <c r="H2782" s="2">
        <v>4.7024895650699996</v>
      </c>
      <c r="I2782" s="8"/>
      <c r="J2782" s="2"/>
      <c r="K2782" s="2">
        <v>-0.51531644637499996</v>
      </c>
      <c r="L2782" s="2">
        <v>-1.4276493022900001</v>
      </c>
      <c r="M2782" s="8"/>
      <c r="N2782" s="2"/>
      <c r="O2782" s="2"/>
      <c r="P2782" s="2"/>
      <c r="Q2782" s="2">
        <v>-1.17011815041</v>
      </c>
      <c r="R2782" s="9">
        <v>0.36584925218699998</v>
      </c>
    </row>
    <row r="2783" spans="1:18" s="1" customFormat="1" x14ac:dyDescent="0.25">
      <c r="A2783" s="1" t="s">
        <v>4242</v>
      </c>
      <c r="B2783" s="3">
        <v>1</v>
      </c>
      <c r="C2783" s="3"/>
      <c r="D2783" s="8">
        <v>0.79032147842400002</v>
      </c>
      <c r="E2783" s="2">
        <v>2.7736300121599999</v>
      </c>
      <c r="F2783" s="2">
        <v>0.19131906021100001</v>
      </c>
      <c r="G2783" s="2"/>
      <c r="H2783" s="2"/>
      <c r="I2783" s="8">
        <v>1.7314754837099999</v>
      </c>
      <c r="J2783" s="2">
        <v>-1.03048348263</v>
      </c>
      <c r="K2783" s="2"/>
      <c r="L2783" s="2"/>
      <c r="M2783" s="8">
        <v>0.97175234415</v>
      </c>
      <c r="N2783" s="2">
        <v>0.91407433465499999</v>
      </c>
      <c r="O2783" s="2">
        <v>1.2011351349799999</v>
      </c>
      <c r="P2783" s="2">
        <v>0.225778009606</v>
      </c>
      <c r="Q2783" s="2"/>
      <c r="R2783" s="9"/>
    </row>
    <row r="2784" spans="1:18" s="1" customFormat="1" x14ac:dyDescent="0.25">
      <c r="A2784" s="1" t="s">
        <v>1999</v>
      </c>
      <c r="B2784" s="3">
        <v>2</v>
      </c>
      <c r="C2784" s="3">
        <v>2</v>
      </c>
      <c r="D2784" s="8">
        <v>0.60224541374999996</v>
      </c>
      <c r="E2784" s="2">
        <v>-1.82721524336</v>
      </c>
      <c r="F2784" s="2">
        <v>-1.1804799892</v>
      </c>
      <c r="G2784" s="2">
        <v>-0.277227355658</v>
      </c>
      <c r="H2784" s="2">
        <v>6.0283350902000004E-3</v>
      </c>
      <c r="I2784" s="8">
        <v>1.4364371744</v>
      </c>
      <c r="J2784" s="2">
        <v>0.66494049242999997</v>
      </c>
      <c r="K2784" s="2">
        <v>-0.17580440469299999</v>
      </c>
      <c r="L2784" s="2">
        <v>-0.63096646500099995</v>
      </c>
      <c r="M2784" s="8">
        <v>1.3947642598500001</v>
      </c>
      <c r="N2784" s="2">
        <v>0.14268285731300001</v>
      </c>
      <c r="O2784" s="2">
        <v>0.70320023982900004</v>
      </c>
      <c r="P2784" s="2">
        <v>-2.1040074866499999E-2</v>
      </c>
      <c r="Q2784" s="2">
        <v>0.692307151229</v>
      </c>
      <c r="R2784" s="9">
        <v>-1.31258402694E-2</v>
      </c>
    </row>
    <row r="2785" spans="1:18" s="1" customFormat="1" x14ac:dyDescent="0.25">
      <c r="A2785" s="1" t="s">
        <v>3239</v>
      </c>
      <c r="B2785" s="3">
        <v>3</v>
      </c>
      <c r="C2785" s="3">
        <v>3</v>
      </c>
      <c r="D2785" s="8">
        <v>1.22458582403</v>
      </c>
      <c r="E2785" s="2">
        <v>0.363308314302</v>
      </c>
      <c r="F2785" s="2">
        <v>1.6250556351400001</v>
      </c>
      <c r="G2785" s="2">
        <v>-1.2423440164699999</v>
      </c>
      <c r="H2785" s="2">
        <v>-1.8832054941800001</v>
      </c>
      <c r="I2785" s="8">
        <v>-2.03007498894</v>
      </c>
      <c r="J2785" s="2">
        <v>0.47881460006299997</v>
      </c>
      <c r="K2785" s="2">
        <v>-0.84488897001399998</v>
      </c>
      <c r="L2785" s="2">
        <v>-0.70243649878199999</v>
      </c>
      <c r="M2785" s="8">
        <v>-0.489219739717</v>
      </c>
      <c r="N2785" s="2">
        <v>1.232495047</v>
      </c>
      <c r="O2785" s="2">
        <v>1.62942205226</v>
      </c>
      <c r="P2785" s="2">
        <v>-1.59100854793</v>
      </c>
      <c r="Q2785" s="2">
        <v>-1.7098625871799999</v>
      </c>
      <c r="R2785" s="9">
        <v>4.3357453455799999E-2</v>
      </c>
    </row>
    <row r="2786" spans="1:18" s="1" customFormat="1" x14ac:dyDescent="0.25">
      <c r="A2786" s="1" t="s">
        <v>338</v>
      </c>
      <c r="B2786" s="3">
        <v>1</v>
      </c>
      <c r="C2786" s="3">
        <v>1</v>
      </c>
      <c r="D2786" s="8">
        <v>0.71458973225900002</v>
      </c>
      <c r="E2786" s="2">
        <v>0.44014127701900002</v>
      </c>
      <c r="F2786" s="2">
        <v>-7.1509868667499997E-3</v>
      </c>
      <c r="G2786" s="2">
        <v>1.92999103534</v>
      </c>
      <c r="H2786" s="2">
        <v>1.68454960246</v>
      </c>
      <c r="I2786" s="8">
        <v>0.72004423753400004</v>
      </c>
      <c r="J2786" s="2">
        <v>0.64217290081300005</v>
      </c>
      <c r="K2786" s="2">
        <v>0.75805530672800003</v>
      </c>
      <c r="L2786" s="2">
        <v>1.3942267964799999</v>
      </c>
      <c r="M2786" s="8">
        <v>-0.91651165446299998</v>
      </c>
      <c r="N2786" s="2">
        <v>-1.08245057756</v>
      </c>
      <c r="O2786" s="2">
        <v>-0.123286131736</v>
      </c>
      <c r="P2786" s="2">
        <v>-1.07914959916</v>
      </c>
      <c r="Q2786" s="2">
        <v>-1.3316203631800001</v>
      </c>
      <c r="R2786" s="9">
        <v>0.98474681953900001</v>
      </c>
    </row>
    <row r="2787" spans="1:18" s="1" customFormat="1" x14ac:dyDescent="0.25">
      <c r="A2787" s="1" t="s">
        <v>416</v>
      </c>
      <c r="B2787" s="3">
        <v>2</v>
      </c>
      <c r="C2787" s="3">
        <v>1</v>
      </c>
      <c r="D2787" s="8">
        <v>0.79046013026399997</v>
      </c>
      <c r="E2787" s="2">
        <v>0.936778368779</v>
      </c>
      <c r="F2787" s="2">
        <v>4.2191875371799998</v>
      </c>
      <c r="G2787" s="2">
        <v>1.60220390637</v>
      </c>
      <c r="H2787" s="2">
        <v>3.8835226169800001</v>
      </c>
      <c r="I2787" s="8">
        <v>-0.15266989081499999</v>
      </c>
      <c r="J2787" s="2">
        <v>4.3708377657000002</v>
      </c>
      <c r="K2787" s="2">
        <v>2.3652527189399999</v>
      </c>
      <c r="L2787" s="2">
        <v>3.25213802682</v>
      </c>
      <c r="M2787" s="8">
        <v>2.0799469122300001</v>
      </c>
      <c r="N2787" s="2">
        <v>1.2391628239600001</v>
      </c>
      <c r="O2787" s="2">
        <v>2.0110957087700001</v>
      </c>
      <c r="P2787" s="2">
        <v>-3.97779172664</v>
      </c>
      <c r="Q2787" s="2">
        <v>5.2161302795099997</v>
      </c>
      <c r="R2787" s="9">
        <v>-1.6325328159900001</v>
      </c>
    </row>
    <row r="2788" spans="1:18" s="1" customFormat="1" x14ac:dyDescent="0.25">
      <c r="A2788" s="1" t="s">
        <v>3802</v>
      </c>
      <c r="B2788" s="3">
        <v>1</v>
      </c>
      <c r="C2788" s="3"/>
      <c r="D2788" s="8">
        <v>-1.84356595633</v>
      </c>
      <c r="E2788" s="2">
        <v>0.856868270145</v>
      </c>
      <c r="F2788" s="2">
        <v>-0.69867011122699996</v>
      </c>
      <c r="G2788" s="2"/>
      <c r="H2788" s="2"/>
      <c r="I2788" s="8">
        <v>1.1102763580799999</v>
      </c>
      <c r="J2788" s="2">
        <v>1.1216475568499999</v>
      </c>
      <c r="K2788" s="2"/>
      <c r="L2788" s="2"/>
      <c r="M2788" s="8">
        <v>-0.38740686688699999</v>
      </c>
      <c r="N2788" s="2">
        <v>-0.61113211706100001</v>
      </c>
      <c r="O2788" s="2">
        <v>-1.37968594682</v>
      </c>
      <c r="P2788" s="2">
        <v>2.4137760767000001</v>
      </c>
      <c r="Q2788" s="2"/>
      <c r="R2788" s="9"/>
    </row>
    <row r="2789" spans="1:18" s="1" customFormat="1" x14ac:dyDescent="0.25">
      <c r="A2789" s="1" t="s">
        <v>1322</v>
      </c>
      <c r="B2789" s="3">
        <v>7</v>
      </c>
      <c r="C2789" s="3">
        <v>8</v>
      </c>
      <c r="D2789" s="8">
        <v>0.64838345392399999</v>
      </c>
      <c r="E2789" s="2">
        <v>1.1102437710099999</v>
      </c>
      <c r="F2789" s="2">
        <v>1.55804273102</v>
      </c>
      <c r="G2789" s="2">
        <v>0.23022284245399999</v>
      </c>
      <c r="H2789" s="2">
        <v>-0.15325907601399999</v>
      </c>
      <c r="I2789" s="8">
        <v>-1.75354731175</v>
      </c>
      <c r="J2789" s="2">
        <v>0.114633703245</v>
      </c>
      <c r="K2789" s="2">
        <v>-0.92519448945500005</v>
      </c>
      <c r="L2789" s="2">
        <v>1.83862684456</v>
      </c>
      <c r="M2789" s="8">
        <v>0.246825548275</v>
      </c>
      <c r="N2789" s="2">
        <v>-0.37850691525699998</v>
      </c>
      <c r="O2789" s="2">
        <v>0.495064677412</v>
      </c>
      <c r="P2789" s="2">
        <v>1.4278012999900001</v>
      </c>
      <c r="Q2789" s="2">
        <v>0.68005524992499999</v>
      </c>
      <c r="R2789" s="9">
        <v>0.85848988274600002</v>
      </c>
    </row>
    <row r="2790" spans="1:18" s="1" customFormat="1" x14ac:dyDescent="0.25">
      <c r="A2790" s="1" t="s">
        <v>2581</v>
      </c>
      <c r="B2790" s="3">
        <v>2</v>
      </c>
      <c r="C2790" s="3">
        <v>1</v>
      </c>
      <c r="D2790" s="8">
        <v>0.93833852840099996</v>
      </c>
      <c r="E2790" s="2">
        <v>0.71692704181400002</v>
      </c>
      <c r="F2790" s="2">
        <v>1.77309722422</v>
      </c>
      <c r="G2790" s="2">
        <v>-0.66117486542199999</v>
      </c>
      <c r="H2790" s="2">
        <v>0.486482220593</v>
      </c>
      <c r="I2790" s="8">
        <v>-0.54958550625900005</v>
      </c>
      <c r="J2790" s="2">
        <v>0.61022741202700004</v>
      </c>
      <c r="K2790" s="2">
        <v>-1.0504438699700001</v>
      </c>
      <c r="L2790" s="2">
        <v>0.41202905966699999</v>
      </c>
      <c r="M2790" s="8">
        <v>1.4685699004999999</v>
      </c>
      <c r="N2790" s="2">
        <v>-0.49725888987900002</v>
      </c>
      <c r="O2790" s="2">
        <v>1.26561526617</v>
      </c>
      <c r="P2790" s="2">
        <v>0.47118605070300001</v>
      </c>
      <c r="Q2790" s="2">
        <v>-5.9133566807700003E-2</v>
      </c>
      <c r="R2790" s="9">
        <v>-0.48072161909599997</v>
      </c>
    </row>
    <row r="2791" spans="1:18" s="1" customFormat="1" x14ac:dyDescent="0.25">
      <c r="A2791" s="1" t="s">
        <v>1451</v>
      </c>
      <c r="B2791" s="3">
        <v>2</v>
      </c>
      <c r="C2791" s="3">
        <v>5</v>
      </c>
      <c r="D2791" s="8">
        <v>0.17672480444800001</v>
      </c>
      <c r="E2791" s="2">
        <v>-1.1030637389</v>
      </c>
      <c r="F2791" s="2">
        <v>0.85651021046300002</v>
      </c>
      <c r="G2791" s="2">
        <v>0.112423537283</v>
      </c>
      <c r="H2791" s="2">
        <v>0.80611432385799997</v>
      </c>
      <c r="I2791" s="8">
        <v>-0.59275464010599999</v>
      </c>
      <c r="J2791" s="2">
        <v>0.43543403513099999</v>
      </c>
      <c r="K2791" s="2">
        <v>-0.83233997372599999</v>
      </c>
      <c r="L2791" s="2">
        <v>0.88292246461400004</v>
      </c>
      <c r="M2791" s="8">
        <v>0.26313713945700001</v>
      </c>
      <c r="N2791" s="2">
        <v>-1.3172494132599999</v>
      </c>
      <c r="O2791" s="2">
        <v>0.26020323640800003</v>
      </c>
      <c r="P2791" s="2">
        <v>0.80044017728799999</v>
      </c>
      <c r="Q2791" s="2">
        <v>-0.36890403182699999</v>
      </c>
      <c r="R2791" s="9">
        <v>-0.265455412961</v>
      </c>
    </row>
    <row r="2792" spans="1:18" s="1" customFormat="1" x14ac:dyDescent="0.25">
      <c r="A2792" s="1" t="s">
        <v>1591</v>
      </c>
      <c r="B2792" s="3">
        <v>1</v>
      </c>
      <c r="C2792" s="3">
        <v>1</v>
      </c>
      <c r="D2792" s="8">
        <v>-1.16479802991</v>
      </c>
      <c r="E2792" s="2">
        <v>3.6006422630900002E-2</v>
      </c>
      <c r="F2792" s="2">
        <v>-0.46840622061999998</v>
      </c>
      <c r="G2792" s="2">
        <v>1.17280537794E-2</v>
      </c>
      <c r="H2792" s="2">
        <v>-0.75571061735199996</v>
      </c>
      <c r="I2792" s="8">
        <v>2.2766467954</v>
      </c>
      <c r="J2792" s="2">
        <v>-0.24123344525400001</v>
      </c>
      <c r="K2792" s="2">
        <v>0.66878933266899998</v>
      </c>
      <c r="L2792" s="2">
        <v>-0.76418060220100004</v>
      </c>
      <c r="M2792" s="8">
        <v>0.38095743483</v>
      </c>
      <c r="N2792" s="2">
        <v>0.35477963882500002</v>
      </c>
      <c r="O2792" s="2">
        <v>-0.33071893830400001</v>
      </c>
      <c r="P2792" s="2">
        <v>-1.1356728253299999</v>
      </c>
      <c r="Q2792" s="2">
        <v>0.40371980559499998</v>
      </c>
      <c r="R2792" s="9">
        <v>-0.12608175635499999</v>
      </c>
    </row>
    <row r="2793" spans="1:18" s="1" customFormat="1" x14ac:dyDescent="0.25">
      <c r="A2793" s="1" t="s">
        <v>4086</v>
      </c>
      <c r="B2793" s="3">
        <v>1</v>
      </c>
      <c r="C2793" s="3"/>
      <c r="D2793" s="8">
        <v>0.39578239523600001</v>
      </c>
      <c r="E2793" s="2">
        <v>-0.40307858434600002</v>
      </c>
      <c r="F2793" s="2">
        <v>-0.69764904439700004</v>
      </c>
      <c r="G2793" s="2"/>
      <c r="H2793" s="2"/>
      <c r="I2793" s="8">
        <v>1.14515433255</v>
      </c>
      <c r="J2793" s="2">
        <v>-1.7432820850999999</v>
      </c>
      <c r="K2793" s="2"/>
      <c r="L2793" s="2"/>
      <c r="M2793" s="8">
        <v>0.56576299216699999</v>
      </c>
      <c r="N2793" s="2">
        <v>1.5453921429599999</v>
      </c>
      <c r="O2793" s="2">
        <v>-0.56101231442999999</v>
      </c>
      <c r="P2793" s="2">
        <v>1.3688336908600001</v>
      </c>
      <c r="Q2793" s="2"/>
      <c r="R2793" s="9"/>
    </row>
    <row r="2794" spans="1:18" s="1" customFormat="1" x14ac:dyDescent="0.25">
      <c r="A2794" s="1" t="s">
        <v>1292</v>
      </c>
      <c r="B2794" s="3">
        <v>6</v>
      </c>
      <c r="C2794" s="3">
        <v>6</v>
      </c>
      <c r="D2794" s="8">
        <v>0.48023544542899999</v>
      </c>
      <c r="E2794" s="2">
        <v>-0.92228422630999995</v>
      </c>
      <c r="F2794" s="2">
        <v>6.0467141766200001E-2</v>
      </c>
      <c r="G2794" s="2">
        <v>0.25735034338099999</v>
      </c>
      <c r="H2794" s="2">
        <v>-0.58381287357199996</v>
      </c>
      <c r="I2794" s="8">
        <v>-1.1712303025399999</v>
      </c>
      <c r="J2794" s="2">
        <v>-1.2783841195400001</v>
      </c>
      <c r="K2794" s="2">
        <v>-2.2608021900000002</v>
      </c>
      <c r="L2794" s="2">
        <v>0.115018285094</v>
      </c>
      <c r="M2794" s="8">
        <v>-0.46185208067200001</v>
      </c>
      <c r="N2794" s="2">
        <v>0.95644295779199995</v>
      </c>
      <c r="O2794" s="2">
        <v>1.45211594638</v>
      </c>
      <c r="P2794" s="2">
        <v>4.6718384824000002E-2</v>
      </c>
      <c r="Q2794" s="2">
        <v>-0.21546032565600001</v>
      </c>
      <c r="R2794" s="9">
        <v>-0.71618376754699997</v>
      </c>
    </row>
    <row r="2795" spans="1:18" s="1" customFormat="1" x14ac:dyDescent="0.25">
      <c r="A2795" s="1" t="s">
        <v>3417</v>
      </c>
      <c r="B2795" s="3">
        <v>2</v>
      </c>
      <c r="C2795" s="3">
        <v>1</v>
      </c>
      <c r="D2795" s="8">
        <v>0.111939125059</v>
      </c>
      <c r="E2795" s="2">
        <v>-0.40023878051700001</v>
      </c>
      <c r="F2795" s="2">
        <v>-0.80181392750199998</v>
      </c>
      <c r="G2795" s="2">
        <v>-1.5650481352500001</v>
      </c>
      <c r="H2795" s="2">
        <v>-1.51987741747</v>
      </c>
      <c r="I2795" s="8">
        <v>1.3864167371</v>
      </c>
      <c r="J2795" s="2">
        <v>0.90115241533299995</v>
      </c>
      <c r="K2795" s="2">
        <v>0.55497051343299997</v>
      </c>
      <c r="L2795" s="2">
        <v>-0.887518067779</v>
      </c>
      <c r="M2795" s="8">
        <v>9.4889215176000005E-2</v>
      </c>
      <c r="N2795" s="2">
        <v>0.27720551783699998</v>
      </c>
      <c r="O2795" s="2">
        <v>-1.0177341083</v>
      </c>
      <c r="P2795" s="2">
        <v>-0.402132703541</v>
      </c>
      <c r="Q2795" s="2">
        <v>-0.56611136059</v>
      </c>
      <c r="R2795" s="9">
        <v>-2.4766162988299999E-2</v>
      </c>
    </row>
    <row r="2796" spans="1:18" s="1" customFormat="1" x14ac:dyDescent="0.25">
      <c r="A2796" s="1" t="s">
        <v>3981</v>
      </c>
      <c r="B2796" s="3">
        <v>1</v>
      </c>
      <c r="C2796" s="3"/>
      <c r="D2796" s="8">
        <v>0.34046381757900002</v>
      </c>
      <c r="E2796" s="2">
        <v>9.0291258522200005E-2</v>
      </c>
      <c r="F2796" s="2">
        <v>1.11798029797</v>
      </c>
      <c r="G2796" s="2"/>
      <c r="H2796" s="2"/>
      <c r="I2796" s="8">
        <v>0.64121588823599995</v>
      </c>
      <c r="J2796" s="2">
        <v>1.0506157011799999</v>
      </c>
      <c r="K2796" s="2"/>
      <c r="L2796" s="2"/>
      <c r="M2796" s="8">
        <v>0.63229917854700002</v>
      </c>
      <c r="N2796" s="2">
        <v>-0.34186352098700001</v>
      </c>
      <c r="O2796" s="2">
        <v>1.06926712632</v>
      </c>
      <c r="P2796" s="2">
        <v>-0.32130292183600001</v>
      </c>
      <c r="Q2796" s="2"/>
      <c r="R2796" s="9"/>
    </row>
    <row r="2797" spans="1:18" s="1" customFormat="1" x14ac:dyDescent="0.25">
      <c r="A2797" s="1" t="s">
        <v>1076</v>
      </c>
      <c r="B2797" s="3">
        <v>8</v>
      </c>
      <c r="C2797" s="3">
        <v>6</v>
      </c>
      <c r="D2797" s="8">
        <v>9.6799607603799999E-3</v>
      </c>
      <c r="E2797" s="2">
        <v>-0.35186917206599999</v>
      </c>
      <c r="F2797" s="2">
        <v>1.00590555527</v>
      </c>
      <c r="G2797" s="2">
        <v>0.47219146702699999</v>
      </c>
      <c r="H2797" s="2">
        <v>0.97940515777799997</v>
      </c>
      <c r="I2797" s="8">
        <v>-0.77786494165700004</v>
      </c>
      <c r="J2797" s="2">
        <v>0.57552819365800001</v>
      </c>
      <c r="K2797" s="2">
        <v>-0.25713035188200001</v>
      </c>
      <c r="L2797" s="2">
        <v>0.57324866996900004</v>
      </c>
      <c r="M2797" s="8">
        <v>0.53337170525300004</v>
      </c>
      <c r="N2797" s="2">
        <v>-0.216717115323</v>
      </c>
      <c r="O2797" s="2">
        <v>1.3153464052799999</v>
      </c>
      <c r="P2797" s="2">
        <v>8.4319751568300003E-2</v>
      </c>
      <c r="Q2797" s="2">
        <v>1.3464480222099999</v>
      </c>
      <c r="R2797" s="9">
        <v>-0.34532144567200002</v>
      </c>
    </row>
    <row r="2798" spans="1:18" s="1" customFormat="1" x14ac:dyDescent="0.25">
      <c r="A2798" s="1" t="s">
        <v>1480</v>
      </c>
      <c r="B2798" s="3">
        <v>21</v>
      </c>
      <c r="C2798" s="3">
        <v>21</v>
      </c>
      <c r="D2798" s="8">
        <v>0.69904308824200001</v>
      </c>
      <c r="E2798" s="2">
        <v>5.3940324612399997E-2</v>
      </c>
      <c r="F2798" s="2">
        <v>1.5587458187000001</v>
      </c>
      <c r="G2798" s="2">
        <v>8.8487454980800004E-2</v>
      </c>
      <c r="H2798" s="2">
        <v>1.2424946718700001</v>
      </c>
      <c r="I2798" s="8">
        <v>-0.78859324375100004</v>
      </c>
      <c r="J2798" s="2">
        <v>0.703978512665</v>
      </c>
      <c r="K2798" s="2">
        <v>-1.2312550410300001</v>
      </c>
      <c r="L2798" s="2">
        <v>1.89910561361</v>
      </c>
      <c r="M2798" s="8">
        <v>0.84278641909399998</v>
      </c>
      <c r="N2798" s="2">
        <v>-7.1820171894299997E-2</v>
      </c>
      <c r="O2798" s="2">
        <v>0.87992679511000005</v>
      </c>
      <c r="P2798" s="2">
        <v>9.7432814135000004E-2</v>
      </c>
      <c r="Q2798" s="2">
        <v>-0.23087034746000001</v>
      </c>
      <c r="R2798" s="9">
        <v>-0.11747111207700001</v>
      </c>
    </row>
    <row r="2799" spans="1:18" s="1" customFormat="1" x14ac:dyDescent="0.25">
      <c r="A2799" s="1" t="s">
        <v>4272</v>
      </c>
      <c r="B2799" s="3">
        <v>1</v>
      </c>
      <c r="C2799" s="3"/>
      <c r="D2799" s="8">
        <v>1.2427498594499999</v>
      </c>
      <c r="E2799" s="2">
        <v>1.1432051538100001</v>
      </c>
      <c r="F2799" s="2">
        <v>0.55327604831300004</v>
      </c>
      <c r="G2799" s="2"/>
      <c r="H2799" s="2"/>
      <c r="I2799" s="8">
        <v>-4.4486281401500002E-2</v>
      </c>
      <c r="J2799" s="2">
        <v>-0.48615683654300001</v>
      </c>
      <c r="K2799" s="2"/>
      <c r="L2799" s="2"/>
      <c r="M2799" s="8">
        <v>1.6559648815900001</v>
      </c>
      <c r="N2799" s="2">
        <v>0.80057911915699997</v>
      </c>
      <c r="O2799" s="2">
        <v>-0.57938253198800005</v>
      </c>
      <c r="P2799" s="2">
        <v>1.3840322303099999</v>
      </c>
      <c r="Q2799" s="2"/>
      <c r="R2799" s="9"/>
    </row>
    <row r="2800" spans="1:18" s="1" customFormat="1" x14ac:dyDescent="0.25">
      <c r="A2800" s="1" t="s">
        <v>617</v>
      </c>
      <c r="B2800" s="3"/>
      <c r="C2800" s="3">
        <v>1</v>
      </c>
      <c r="D2800" s="8"/>
      <c r="E2800" s="2"/>
      <c r="F2800" s="2"/>
      <c r="G2800" s="2">
        <v>1.0955405973300001</v>
      </c>
      <c r="H2800" s="2">
        <v>-1.72140740087</v>
      </c>
      <c r="I2800" s="8"/>
      <c r="J2800" s="2"/>
      <c r="K2800" s="2">
        <v>2.56467188905</v>
      </c>
      <c r="L2800" s="2">
        <v>0.515439488354</v>
      </c>
      <c r="M2800" s="8"/>
      <c r="N2800" s="2"/>
      <c r="O2800" s="2"/>
      <c r="P2800" s="2"/>
      <c r="Q2800" s="2">
        <v>3.0969161075899998</v>
      </c>
      <c r="R2800" s="9">
        <v>-3.1355401847499999E-2</v>
      </c>
    </row>
    <row r="2801" spans="1:18" s="1" customFormat="1" x14ac:dyDescent="0.25">
      <c r="A2801" s="1" t="s">
        <v>2540</v>
      </c>
      <c r="B2801" s="3">
        <v>3</v>
      </c>
      <c r="C2801" s="3">
        <v>3</v>
      </c>
      <c r="D2801" s="8">
        <v>0.74872259899799998</v>
      </c>
      <c r="E2801" s="2">
        <v>0.64576007800900004</v>
      </c>
      <c r="F2801" s="2">
        <v>0.97909471693299999</v>
      </c>
      <c r="G2801" s="2">
        <v>-0.63125625251700002</v>
      </c>
      <c r="H2801" s="2">
        <v>0.84592900722499997</v>
      </c>
      <c r="I2801" s="8">
        <v>-0.173578487713</v>
      </c>
      <c r="J2801" s="2">
        <v>0.225118906511</v>
      </c>
      <c r="K2801" s="2">
        <v>-1.5884699899300001</v>
      </c>
      <c r="L2801" s="2">
        <v>9.2420142137899994E-2</v>
      </c>
      <c r="M2801" s="8">
        <v>0.652615252885</v>
      </c>
      <c r="N2801" s="2">
        <v>-1.28329201204E-2</v>
      </c>
      <c r="O2801" s="2">
        <v>0.79325334692899996</v>
      </c>
      <c r="P2801" s="2">
        <v>1.11825488943</v>
      </c>
      <c r="Q2801" s="2">
        <v>-0.66216236894299996</v>
      </c>
      <c r="R2801" s="9">
        <v>-0.30445099219499999</v>
      </c>
    </row>
    <row r="2802" spans="1:18" s="1" customFormat="1" x14ac:dyDescent="0.25">
      <c r="A2802" s="1" t="s">
        <v>3189</v>
      </c>
      <c r="B2802" s="3">
        <v>5</v>
      </c>
      <c r="C2802" s="3">
        <v>6</v>
      </c>
      <c r="D2802" s="8">
        <v>-1.05991139958</v>
      </c>
      <c r="E2802" s="2">
        <v>-0.58966426151200002</v>
      </c>
      <c r="F2802" s="2">
        <v>3.4733341822800003E-2</v>
      </c>
      <c r="G2802" s="2">
        <v>-1.1786711061299999</v>
      </c>
      <c r="H2802" s="2">
        <v>1.0640292906</v>
      </c>
      <c r="I2802" s="8">
        <v>-0.20338150084500001</v>
      </c>
      <c r="J2802" s="2">
        <v>-0.41955051155599998</v>
      </c>
      <c r="K2802" s="2">
        <v>-0.116135489262</v>
      </c>
      <c r="L2802" s="2">
        <v>0.98853355408200005</v>
      </c>
      <c r="M2802" s="8">
        <v>0.67291534605500003</v>
      </c>
      <c r="N2802" s="2">
        <v>-1.1236430178200001</v>
      </c>
      <c r="O2802" s="2">
        <v>1.33731944373</v>
      </c>
      <c r="P2802" s="2">
        <v>0.43369552824899998</v>
      </c>
      <c r="Q2802" s="2">
        <v>0.65137810433599996</v>
      </c>
      <c r="R2802" s="9">
        <v>0.44980075467800001</v>
      </c>
    </row>
    <row r="2803" spans="1:18" s="1" customFormat="1" x14ac:dyDescent="0.25">
      <c r="A2803" s="1" t="s">
        <v>2169</v>
      </c>
      <c r="B2803" s="3">
        <v>4</v>
      </c>
      <c r="C2803" s="3">
        <v>3</v>
      </c>
      <c r="D2803" s="8">
        <v>0.98869109016000001</v>
      </c>
      <c r="E2803" s="2">
        <v>-0.18285343323</v>
      </c>
      <c r="F2803" s="2">
        <v>1.75538670999</v>
      </c>
      <c r="G2803" s="2">
        <v>-0.38788038752100001</v>
      </c>
      <c r="H2803" s="2">
        <v>0.49625812398000002</v>
      </c>
      <c r="I2803" s="8">
        <v>-0.72166306878700004</v>
      </c>
      <c r="J2803" s="2">
        <v>-0.330225590337</v>
      </c>
      <c r="K2803" s="2">
        <v>0.63214938924800002</v>
      </c>
      <c r="L2803" s="2">
        <v>0.84517219942300004</v>
      </c>
      <c r="M2803" s="8">
        <v>-0.40745638261799999</v>
      </c>
      <c r="N2803" s="2">
        <v>0.48524089175500001</v>
      </c>
      <c r="O2803" s="2">
        <v>-7.1002411880499994E-2</v>
      </c>
      <c r="P2803" s="2">
        <v>-0.325949707847</v>
      </c>
      <c r="Q2803" s="2">
        <v>0.80649508115799995</v>
      </c>
      <c r="R2803" s="9">
        <v>0.86793473706099999</v>
      </c>
    </row>
    <row r="2804" spans="1:18" s="1" customFormat="1" x14ac:dyDescent="0.25">
      <c r="A2804" s="1" t="s">
        <v>3911</v>
      </c>
      <c r="B2804" s="3">
        <v>1</v>
      </c>
      <c r="C2804" s="3"/>
      <c r="D2804" s="8">
        <v>-0.69442670156599995</v>
      </c>
      <c r="E2804" s="2">
        <v>0.318957470124</v>
      </c>
      <c r="F2804" s="2">
        <v>-0.172584899052</v>
      </c>
      <c r="G2804" s="2"/>
      <c r="H2804" s="2"/>
      <c r="I2804" s="8">
        <v>1.1018387574299999</v>
      </c>
      <c r="J2804" s="2">
        <v>-8.7355597743199995E-2</v>
      </c>
      <c r="K2804" s="2"/>
      <c r="L2804" s="2"/>
      <c r="M2804" s="8">
        <v>-0.33773610667999998</v>
      </c>
      <c r="N2804" s="2">
        <v>0.43504750361200001</v>
      </c>
      <c r="O2804" s="2">
        <v>-0.19894173779999999</v>
      </c>
      <c r="P2804" s="2">
        <v>0.53241189851699999</v>
      </c>
      <c r="Q2804" s="2"/>
      <c r="R2804" s="9"/>
    </row>
    <row r="2805" spans="1:18" s="1" customFormat="1" x14ac:dyDescent="0.25">
      <c r="A2805" s="1" t="s">
        <v>1426</v>
      </c>
      <c r="B2805" s="3">
        <v>13</v>
      </c>
      <c r="C2805" s="3">
        <v>14</v>
      </c>
      <c r="D2805" s="8">
        <v>0.136086707547</v>
      </c>
      <c r="E2805" s="2">
        <v>3.5467540046799999</v>
      </c>
      <c r="F2805" s="2">
        <v>0.67974872973699996</v>
      </c>
      <c r="G2805" s="2">
        <v>0.132933521098</v>
      </c>
      <c r="H2805" s="2">
        <v>0.90009770459100003</v>
      </c>
      <c r="I2805" s="8">
        <v>1.1851925678699999</v>
      </c>
      <c r="J2805" s="2">
        <v>1.5132146367299999</v>
      </c>
      <c r="K2805" s="2">
        <v>-8.1103343009500006E-2</v>
      </c>
      <c r="L2805" s="2">
        <v>0.430907167167</v>
      </c>
      <c r="M2805" s="8">
        <v>-0.11771974555</v>
      </c>
      <c r="N2805" s="2">
        <v>-0.45839910363800002</v>
      </c>
      <c r="O2805" s="2">
        <v>-1.08948195321</v>
      </c>
      <c r="P2805" s="2">
        <v>-0.30658376974599999</v>
      </c>
      <c r="Q2805" s="2">
        <v>-0.81824000001200003</v>
      </c>
      <c r="R2805" s="9">
        <v>0.63267599052900003</v>
      </c>
    </row>
    <row r="2806" spans="1:18" s="1" customFormat="1" x14ac:dyDescent="0.25">
      <c r="A2806" s="1" t="s">
        <v>2660</v>
      </c>
      <c r="B2806" s="3">
        <v>1</v>
      </c>
      <c r="C2806" s="3">
        <v>1</v>
      </c>
      <c r="D2806" s="8">
        <v>0.82216298412599997</v>
      </c>
      <c r="E2806" s="2">
        <v>0.83957010454400005</v>
      </c>
      <c r="F2806" s="2">
        <v>0.23251336859800001</v>
      </c>
      <c r="G2806" s="2">
        <v>-0.719783836786</v>
      </c>
      <c r="H2806" s="2">
        <v>0.30572356558899999</v>
      </c>
      <c r="I2806" s="8">
        <v>-0.34107400208999999</v>
      </c>
      <c r="J2806" s="2">
        <v>-1.0166272785399999</v>
      </c>
      <c r="K2806" s="2">
        <v>0.28925850178200002</v>
      </c>
      <c r="L2806" s="2">
        <v>1.3281518508800001</v>
      </c>
      <c r="M2806" s="8">
        <v>-0.35806407066500001</v>
      </c>
      <c r="N2806" s="2">
        <v>0.28271131077</v>
      </c>
      <c r="O2806" s="2">
        <v>0.96855141353300001</v>
      </c>
      <c r="P2806" s="2">
        <v>2.3605490316000002</v>
      </c>
      <c r="Q2806" s="2">
        <v>0.12108048618800001</v>
      </c>
      <c r="R2806" s="9">
        <v>0.37602216143900002</v>
      </c>
    </row>
    <row r="2807" spans="1:18" s="1" customFormat="1" x14ac:dyDescent="0.25">
      <c r="A2807" s="1" t="s">
        <v>3765</v>
      </c>
      <c r="B2807" s="3">
        <v>1</v>
      </c>
      <c r="C2807" s="3"/>
      <c r="D2807" s="8">
        <v>-2.0996034840000002</v>
      </c>
      <c r="E2807" s="2">
        <v>0.68036976061099996</v>
      </c>
      <c r="F2807" s="2">
        <v>-1.08166360634</v>
      </c>
      <c r="G2807" s="2"/>
      <c r="H2807" s="2"/>
      <c r="I2807" s="8">
        <v>5.3502719588699996</v>
      </c>
      <c r="J2807" s="2">
        <v>-1.4121756515999999</v>
      </c>
      <c r="K2807" s="2"/>
      <c r="L2807" s="2"/>
      <c r="M2807" s="8">
        <v>-1.24144335578</v>
      </c>
      <c r="N2807" s="2">
        <v>-0.402592624738</v>
      </c>
      <c r="O2807" s="2">
        <v>-1.0444543979300001</v>
      </c>
      <c r="P2807" s="2">
        <v>-0.54439273216100004</v>
      </c>
      <c r="Q2807" s="2"/>
      <c r="R2807" s="9"/>
    </row>
    <row r="2808" spans="1:18" s="1" customFormat="1" x14ac:dyDescent="0.25">
      <c r="A2808" s="1" t="s">
        <v>1321</v>
      </c>
      <c r="B2808" s="3"/>
      <c r="C2808" s="3">
        <v>1</v>
      </c>
      <c r="D2808" s="8"/>
      <c r="E2808" s="2"/>
      <c r="F2808" s="2"/>
      <c r="G2808" s="2">
        <v>0.23147004682399999</v>
      </c>
      <c r="H2808" s="2">
        <v>0.53569983501999996</v>
      </c>
      <c r="I2808" s="8"/>
      <c r="J2808" s="2"/>
      <c r="K2808" s="2">
        <v>1.74302202809</v>
      </c>
      <c r="L2808" s="2">
        <v>6.3788383436400004E-2</v>
      </c>
      <c r="M2808" s="8"/>
      <c r="N2808" s="2"/>
      <c r="O2808" s="2"/>
      <c r="P2808" s="2"/>
      <c r="Q2808" s="2">
        <v>6.3698573669699998E-2</v>
      </c>
      <c r="R2808" s="9">
        <v>0.99048070392800003</v>
      </c>
    </row>
    <row r="2809" spans="1:18" s="1" customFormat="1" x14ac:dyDescent="0.25">
      <c r="A2809" s="1" t="s">
        <v>3720</v>
      </c>
      <c r="B2809" s="3"/>
      <c r="C2809" s="3">
        <v>1</v>
      </c>
      <c r="D2809" s="8"/>
      <c r="E2809" s="2"/>
      <c r="F2809" s="2"/>
      <c r="G2809" s="2">
        <v>-4.1543791863299999</v>
      </c>
      <c r="H2809" s="2">
        <v>-2.89681954411</v>
      </c>
      <c r="I2809" s="8"/>
      <c r="J2809" s="2"/>
      <c r="K2809" s="2">
        <v>-4.3629883660799997</v>
      </c>
      <c r="L2809" s="2">
        <v>-0.94983346505199995</v>
      </c>
      <c r="M2809" s="8"/>
      <c r="N2809" s="2"/>
      <c r="O2809" s="2"/>
      <c r="P2809" s="2"/>
      <c r="Q2809" s="2">
        <v>-2.7186801103399998</v>
      </c>
      <c r="R2809" s="9">
        <v>-1.6908452002000001</v>
      </c>
    </row>
    <row r="2810" spans="1:18" s="1" customFormat="1" x14ac:dyDescent="0.25">
      <c r="A2810" s="1" t="s">
        <v>3875</v>
      </c>
      <c r="B2810" s="3">
        <v>1</v>
      </c>
      <c r="C2810" s="3"/>
      <c r="D2810" s="8">
        <v>-0.39170835151400002</v>
      </c>
      <c r="E2810" s="2">
        <v>-0.89522319767500003</v>
      </c>
      <c r="F2810" s="2">
        <v>-8.2700744491100001E-2</v>
      </c>
      <c r="G2810" s="2"/>
      <c r="H2810" s="2"/>
      <c r="I2810" s="8">
        <v>0.10678483065699999</v>
      </c>
      <c r="J2810" s="2">
        <v>0.74383023015700001</v>
      </c>
      <c r="K2810" s="2"/>
      <c r="L2810" s="2"/>
      <c r="M2810" s="8">
        <v>-0.51655295705899995</v>
      </c>
      <c r="N2810" s="2">
        <v>-0.56592380551900001</v>
      </c>
      <c r="O2810" s="2">
        <v>-0.36836547970599998</v>
      </c>
      <c r="P2810" s="2">
        <v>-0.41605906380899998</v>
      </c>
      <c r="Q2810" s="2"/>
      <c r="R2810" s="9"/>
    </row>
    <row r="2811" spans="1:18" s="1" customFormat="1" x14ac:dyDescent="0.25">
      <c r="A2811" s="1" t="s">
        <v>310</v>
      </c>
      <c r="B2811" s="3"/>
      <c r="C2811" s="3">
        <v>1</v>
      </c>
      <c r="D2811" s="8"/>
      <c r="E2811" s="2"/>
      <c r="F2811" s="2"/>
      <c r="G2811" s="2">
        <v>2.0513823472100001</v>
      </c>
      <c r="H2811" s="2">
        <v>-0.141699903529</v>
      </c>
      <c r="I2811" s="8"/>
      <c r="J2811" s="2"/>
      <c r="K2811" s="2">
        <v>0.50985761835599996</v>
      </c>
      <c r="L2811" s="2">
        <v>0.34111616950500001</v>
      </c>
      <c r="M2811" s="8"/>
      <c r="N2811" s="2"/>
      <c r="O2811" s="2"/>
      <c r="P2811" s="2"/>
      <c r="Q2811" s="2">
        <v>1.03137428727</v>
      </c>
      <c r="R2811" s="9">
        <v>1.47522931002</v>
      </c>
    </row>
    <row r="2812" spans="1:18" s="1" customFormat="1" x14ac:dyDescent="0.25">
      <c r="A2812" s="1" t="s">
        <v>3116</v>
      </c>
      <c r="B2812" s="3">
        <v>7</v>
      </c>
      <c r="C2812" s="3">
        <v>6</v>
      </c>
      <c r="D2812" s="8">
        <v>-0.58754388321100004</v>
      </c>
      <c r="E2812" s="2">
        <v>0.24398427697399999</v>
      </c>
      <c r="F2812" s="2">
        <v>1.08248145065</v>
      </c>
      <c r="G2812" s="2">
        <v>-1.09093528767</v>
      </c>
      <c r="H2812" s="2">
        <v>-0.30881224240499999</v>
      </c>
      <c r="I2812" s="8">
        <v>1.06387699288</v>
      </c>
      <c r="J2812" s="2">
        <v>0.20143160260000001</v>
      </c>
      <c r="K2812" s="2">
        <v>0.25731785032600002</v>
      </c>
      <c r="L2812" s="2">
        <v>4.77046285923E-2</v>
      </c>
      <c r="M2812" s="8">
        <v>0.48632630070999999</v>
      </c>
      <c r="N2812" s="2">
        <v>0.49729049478699999</v>
      </c>
      <c r="O2812" s="2">
        <v>-4.8293964125500001E-2</v>
      </c>
      <c r="P2812" s="2">
        <v>1.39043181033</v>
      </c>
      <c r="Q2812" s="2">
        <v>0.38560033406900002</v>
      </c>
      <c r="R2812" s="9">
        <v>-1.1080456672500001</v>
      </c>
    </row>
    <row r="2813" spans="1:18" s="1" customFormat="1" x14ac:dyDescent="0.25">
      <c r="A2813" s="1" t="s">
        <v>3080</v>
      </c>
      <c r="B2813" s="3">
        <v>3</v>
      </c>
      <c r="C2813" s="3">
        <v>3</v>
      </c>
      <c r="D2813" s="8">
        <v>-0.93137917267000003</v>
      </c>
      <c r="E2813" s="2">
        <v>-0.97528464742400001</v>
      </c>
      <c r="F2813" s="2">
        <v>0.347886532488</v>
      </c>
      <c r="G2813" s="2">
        <v>-1.0568981079399999</v>
      </c>
      <c r="H2813" s="2">
        <v>-1.01621770363</v>
      </c>
      <c r="I2813" s="8">
        <v>1.44541474142</v>
      </c>
      <c r="J2813" s="2">
        <v>-1.1398361456799999</v>
      </c>
      <c r="K2813" s="2">
        <v>-1.19052755161</v>
      </c>
      <c r="L2813" s="2">
        <v>-2.43220900714</v>
      </c>
      <c r="M2813" s="8">
        <v>1.19128590835</v>
      </c>
      <c r="N2813" s="2">
        <v>-0.73501098568599998</v>
      </c>
      <c r="O2813" s="2">
        <v>0.37589132479199999</v>
      </c>
      <c r="P2813" s="2">
        <v>-0.72870672160100003</v>
      </c>
      <c r="Q2813" s="2">
        <v>1.2165604464699999</v>
      </c>
      <c r="R2813" s="9">
        <v>1.4653372145200001</v>
      </c>
    </row>
    <row r="2814" spans="1:18" s="1" customFormat="1" x14ac:dyDescent="0.25">
      <c r="A2814" s="1" t="s">
        <v>327</v>
      </c>
      <c r="B2814" s="3">
        <v>2</v>
      </c>
      <c r="C2814" s="3">
        <v>2</v>
      </c>
      <c r="D2814" s="8">
        <v>-1.0498716272799999</v>
      </c>
      <c r="E2814" s="2">
        <v>-0.99626958546599997</v>
      </c>
      <c r="F2814" s="2">
        <v>-1.2130106763899999</v>
      </c>
      <c r="G2814" s="2">
        <v>1.97184646438</v>
      </c>
      <c r="H2814" s="2">
        <v>0.24352331945399999</v>
      </c>
      <c r="I2814" s="8">
        <v>-0.352809026478</v>
      </c>
      <c r="J2814" s="2">
        <v>-0.66857195095800004</v>
      </c>
      <c r="K2814" s="2">
        <v>0.95831761394000003</v>
      </c>
      <c r="L2814" s="2">
        <v>-0.90545318259600005</v>
      </c>
      <c r="M2814" s="8">
        <v>-0.72438907148099996</v>
      </c>
      <c r="N2814" s="2">
        <v>0.75632099168199995</v>
      </c>
      <c r="O2814" s="2">
        <v>-1.52440002426</v>
      </c>
      <c r="P2814" s="2">
        <v>-1.10655807308</v>
      </c>
      <c r="Q2814" s="2">
        <v>1.4482148799700001</v>
      </c>
      <c r="R2814" s="9">
        <v>-5.9338751337900002E-2</v>
      </c>
    </row>
    <row r="2815" spans="1:18" s="1" customFormat="1" x14ac:dyDescent="0.25">
      <c r="A2815" s="1" t="s">
        <v>3409</v>
      </c>
      <c r="B2815" s="3">
        <v>9</v>
      </c>
      <c r="C2815" s="3">
        <v>10</v>
      </c>
      <c r="D2815" s="8">
        <v>-0.442508734209</v>
      </c>
      <c r="E2815" s="2">
        <v>1.03689238517</v>
      </c>
      <c r="F2815" s="2">
        <v>0.94131985793700002</v>
      </c>
      <c r="G2815" s="2">
        <v>-1.55480713837</v>
      </c>
      <c r="H2815" s="2">
        <v>-3.5364443679399997E-2</v>
      </c>
      <c r="I2815" s="8">
        <v>-1.1498265251199999</v>
      </c>
      <c r="J2815" s="2">
        <v>-0.169897668463</v>
      </c>
      <c r="K2815" s="2">
        <v>-0.63920873499300002</v>
      </c>
      <c r="L2815" s="2">
        <v>1.7194593176899999</v>
      </c>
      <c r="M2815" s="8">
        <v>-0.70921421142899999</v>
      </c>
      <c r="N2815" s="2">
        <v>-0.969581289495</v>
      </c>
      <c r="O2815" s="2">
        <v>0.21015035699699999</v>
      </c>
      <c r="P2815" s="2">
        <v>-0.99718034115700005</v>
      </c>
      <c r="Q2815" s="2">
        <v>-0.186325369174</v>
      </c>
      <c r="R2815" s="9">
        <v>2.7424807277200001E-2</v>
      </c>
    </row>
    <row r="2816" spans="1:18" s="1" customFormat="1" x14ac:dyDescent="0.25">
      <c r="A2816" s="1" t="s">
        <v>681</v>
      </c>
      <c r="B2816" s="3"/>
      <c r="C2816" s="3">
        <v>1</v>
      </c>
      <c r="D2816" s="8"/>
      <c r="E2816" s="2"/>
      <c r="F2816" s="2"/>
      <c r="G2816" s="2">
        <v>0.98044395668200002</v>
      </c>
      <c r="H2816" s="2">
        <v>-0.36349974361600002</v>
      </c>
      <c r="I2816" s="8"/>
      <c r="J2816" s="2"/>
      <c r="K2816" s="2">
        <v>1.5891859101000001</v>
      </c>
      <c r="L2816" s="2">
        <v>1.1520456026300001</v>
      </c>
      <c r="M2816" s="8"/>
      <c r="N2816" s="2"/>
      <c r="O2816" s="2"/>
      <c r="P2816" s="2"/>
      <c r="Q2816" s="2">
        <v>2.6420023449200001E-2</v>
      </c>
      <c r="R2816" s="9">
        <v>0.97322344413700002</v>
      </c>
    </row>
    <row r="2817" spans="1:18" s="1" customFormat="1" x14ac:dyDescent="0.25">
      <c r="A2817" s="1" t="s">
        <v>2534</v>
      </c>
      <c r="B2817" s="3">
        <v>3</v>
      </c>
      <c r="C2817" s="3">
        <v>3</v>
      </c>
      <c r="D2817" s="8">
        <v>1.47616075495</v>
      </c>
      <c r="E2817" s="2">
        <v>6.5219199169200007E-2</v>
      </c>
      <c r="F2817" s="2">
        <v>0.80756311327700003</v>
      </c>
      <c r="G2817" s="2">
        <v>-0.625526188122</v>
      </c>
      <c r="H2817" s="2">
        <v>1.3678370147800001</v>
      </c>
      <c r="I2817" s="8">
        <v>-1.20116414646</v>
      </c>
      <c r="J2817" s="2">
        <v>0.35447008236700001</v>
      </c>
      <c r="K2817" s="2">
        <v>-0.53583298108800004</v>
      </c>
      <c r="L2817" s="2">
        <v>0.81462355035099998</v>
      </c>
      <c r="M2817" s="8">
        <v>0.60341281281100001</v>
      </c>
      <c r="N2817" s="2">
        <v>-0.59402206928300005</v>
      </c>
      <c r="O2817" s="2">
        <v>0.56927808023899995</v>
      </c>
      <c r="P2817" s="2">
        <v>-0.752777780314</v>
      </c>
      <c r="Q2817" s="2">
        <v>1.33209408493</v>
      </c>
      <c r="R2817" s="9">
        <v>0.87714972484300002</v>
      </c>
    </row>
    <row r="2818" spans="1:18" s="1" customFormat="1" x14ac:dyDescent="0.25">
      <c r="A2818" s="1" t="s">
        <v>3946</v>
      </c>
      <c r="B2818" s="3">
        <v>1</v>
      </c>
      <c r="C2818" s="3"/>
      <c r="D2818" s="8">
        <v>0.53971187627499995</v>
      </c>
      <c r="E2818" s="2">
        <v>-0.35892768959999999</v>
      </c>
      <c r="F2818" s="2">
        <v>1.2597449086300001</v>
      </c>
      <c r="G2818" s="2"/>
      <c r="H2818" s="2"/>
      <c r="I2818" s="8">
        <v>-0.23202301723999999</v>
      </c>
      <c r="J2818" s="2">
        <v>2.1802050322199999</v>
      </c>
      <c r="K2818" s="2"/>
      <c r="L2818" s="2"/>
      <c r="M2818" s="8">
        <v>3.2688724295799998E-2</v>
      </c>
      <c r="N2818" s="2">
        <v>-0.82937510697600003</v>
      </c>
      <c r="O2818" s="2">
        <v>-0.57811113988499996</v>
      </c>
      <c r="P2818" s="2">
        <v>-2.0572059802</v>
      </c>
      <c r="Q2818" s="2"/>
      <c r="R2818" s="9"/>
    </row>
    <row r="2819" spans="1:18" s="1" customFormat="1" x14ac:dyDescent="0.25">
      <c r="A2819" s="1" t="s">
        <v>2306</v>
      </c>
      <c r="B2819" s="3">
        <v>5</v>
      </c>
      <c r="C2819" s="3">
        <v>5</v>
      </c>
      <c r="D2819" s="8">
        <v>1.5530831594400001</v>
      </c>
      <c r="E2819" s="2">
        <v>-0.30757063308400001</v>
      </c>
      <c r="F2819" s="2">
        <v>1.1703143461300001</v>
      </c>
      <c r="G2819" s="2">
        <v>-0.46399609409600001</v>
      </c>
      <c r="H2819" s="2">
        <v>0.97871785955699997</v>
      </c>
      <c r="I2819" s="8">
        <v>0.48172712502499998</v>
      </c>
      <c r="J2819" s="2">
        <v>1.68023604505</v>
      </c>
      <c r="K2819" s="2">
        <v>-0.523054850751</v>
      </c>
      <c r="L2819" s="2">
        <v>1.0532438491</v>
      </c>
      <c r="M2819" s="8">
        <v>0.18051253712099999</v>
      </c>
      <c r="N2819" s="2">
        <v>0.228951778646</v>
      </c>
      <c r="O2819" s="2">
        <v>1.47695397758</v>
      </c>
      <c r="P2819" s="2">
        <v>-1.12704773312</v>
      </c>
      <c r="Q2819" s="2">
        <v>0.32337884703800002</v>
      </c>
      <c r="R2819" s="9">
        <v>0.20928247477600001</v>
      </c>
    </row>
    <row r="2820" spans="1:18" s="1" customFormat="1" x14ac:dyDescent="0.25">
      <c r="A2820" s="1" t="s">
        <v>1210</v>
      </c>
      <c r="B2820" s="3">
        <v>1</v>
      </c>
      <c r="C2820" s="3">
        <v>1</v>
      </c>
      <c r="D2820" s="8">
        <v>0.40983167593300002</v>
      </c>
      <c r="E2820" s="2">
        <v>0.928539919933</v>
      </c>
      <c r="F2820" s="2">
        <v>0.61332682412899997</v>
      </c>
      <c r="G2820" s="2">
        <v>0.32619428841600001</v>
      </c>
      <c r="H2820" s="2">
        <v>0.28518782022299999</v>
      </c>
      <c r="I2820" s="8">
        <v>-0.50667743649399999</v>
      </c>
      <c r="J2820" s="2">
        <v>0.15559517686800001</v>
      </c>
      <c r="K2820" s="2">
        <v>0.50895308445200005</v>
      </c>
      <c r="L2820" s="2">
        <v>0.72607766806600005</v>
      </c>
      <c r="M2820" s="8">
        <v>1.2912440571899999</v>
      </c>
      <c r="N2820" s="2">
        <v>0.614301240661</v>
      </c>
      <c r="O2820" s="2">
        <v>0.56421728991800002</v>
      </c>
      <c r="P2820" s="2">
        <v>1.02929811172</v>
      </c>
      <c r="Q2820" s="2">
        <v>-0.39800112229200002</v>
      </c>
      <c r="R2820" s="9">
        <v>-0.40474649980999999</v>
      </c>
    </row>
    <row r="2821" spans="1:18" s="1" customFormat="1" x14ac:dyDescent="0.25">
      <c r="A2821" s="1" t="s">
        <v>2647</v>
      </c>
      <c r="B2821" s="3">
        <v>3</v>
      </c>
      <c r="C2821" s="3">
        <v>3</v>
      </c>
      <c r="D2821" s="8">
        <v>0.72848610832299998</v>
      </c>
      <c r="E2821" s="2">
        <v>-0.181920551397</v>
      </c>
      <c r="F2821" s="2">
        <v>1.2696404616200001</v>
      </c>
      <c r="G2821" s="2">
        <v>-0.70728037890999995</v>
      </c>
      <c r="H2821" s="2">
        <v>0.549823596601</v>
      </c>
      <c r="I2821" s="8">
        <v>-0.66225673415700004</v>
      </c>
      <c r="J2821" s="2">
        <v>0.87296843777699995</v>
      </c>
      <c r="K2821" s="2">
        <v>-1.3802951354099999</v>
      </c>
      <c r="L2821" s="2">
        <v>1.40672542944</v>
      </c>
      <c r="M2821" s="8">
        <v>1.54657788931</v>
      </c>
      <c r="N2821" s="2">
        <v>-1.6771169700999999</v>
      </c>
      <c r="O2821" s="2">
        <v>1.3276845348899999</v>
      </c>
      <c r="P2821" s="2">
        <v>-0.10250564894600001</v>
      </c>
      <c r="Q2821" s="2">
        <v>-0.84360129063400002</v>
      </c>
      <c r="R2821" s="9">
        <v>-0.37266441685899998</v>
      </c>
    </row>
    <row r="2822" spans="1:18" s="1" customFormat="1" x14ac:dyDescent="0.25">
      <c r="A2822" s="1" t="s">
        <v>3822</v>
      </c>
      <c r="B2822" s="3">
        <v>1</v>
      </c>
      <c r="C2822" s="3"/>
      <c r="D2822" s="8">
        <v>2.2004031152599999E-2</v>
      </c>
      <c r="E2822" s="2">
        <v>5.2456150253499999E-2</v>
      </c>
      <c r="F2822" s="2">
        <v>-0.61800247819099996</v>
      </c>
      <c r="G2822" s="2"/>
      <c r="H2822" s="2"/>
      <c r="I2822" s="8">
        <v>3.0740482659300001</v>
      </c>
      <c r="J2822" s="2">
        <v>-0.90936156590899997</v>
      </c>
      <c r="K2822" s="2"/>
      <c r="L2822" s="2"/>
      <c r="M2822" s="8">
        <v>-7.4730596820799994E-2</v>
      </c>
      <c r="N2822" s="2">
        <v>1.0828663214500001</v>
      </c>
      <c r="O2822" s="2">
        <v>-1.0151637758400001</v>
      </c>
      <c r="P2822" s="2">
        <v>-0.34898818536800003</v>
      </c>
      <c r="Q2822" s="2"/>
      <c r="R2822" s="9"/>
    </row>
    <row r="2823" spans="1:18" s="1" customFormat="1" x14ac:dyDescent="0.25">
      <c r="A2823" s="1" t="s">
        <v>4062</v>
      </c>
      <c r="B2823" s="3">
        <v>1</v>
      </c>
      <c r="C2823" s="3"/>
      <c r="D2823" s="8">
        <v>-0.57158907200200004</v>
      </c>
      <c r="E2823" s="2">
        <v>1.99302713772</v>
      </c>
      <c r="F2823" s="2">
        <v>0.88338297670400001</v>
      </c>
      <c r="G2823" s="2"/>
      <c r="H2823" s="2"/>
      <c r="I2823" s="8">
        <v>0.63267369982400001</v>
      </c>
      <c r="J2823" s="2">
        <v>0.98235058520399998</v>
      </c>
      <c r="K2823" s="2"/>
      <c r="L2823" s="2"/>
      <c r="M2823" s="8">
        <v>-0.53807587789400002</v>
      </c>
      <c r="N2823" s="2">
        <v>-0.86168986896199995</v>
      </c>
      <c r="O2823" s="2">
        <v>-1.38767144187</v>
      </c>
      <c r="P2823" s="2">
        <v>1.38646809387</v>
      </c>
      <c r="Q2823" s="2"/>
      <c r="R2823" s="9"/>
    </row>
    <row r="2824" spans="1:18" s="1" customFormat="1" x14ac:dyDescent="0.25">
      <c r="A2824" s="1" t="s">
        <v>1771</v>
      </c>
      <c r="B2824" s="3"/>
      <c r="C2824" s="3">
        <v>1</v>
      </c>
      <c r="D2824" s="8"/>
      <c r="E2824" s="2"/>
      <c r="F2824" s="2"/>
      <c r="G2824" s="2">
        <v>-0.124401009779</v>
      </c>
      <c r="H2824" s="2">
        <v>1.1726424524000001</v>
      </c>
      <c r="I2824" s="8"/>
      <c r="J2824" s="2"/>
      <c r="K2824" s="2">
        <v>-2.6674026869399998E-3</v>
      </c>
      <c r="L2824" s="2">
        <v>2.0372531282500002</v>
      </c>
      <c r="M2824" s="8"/>
      <c r="N2824" s="2"/>
      <c r="O2824" s="2"/>
      <c r="P2824" s="2"/>
      <c r="Q2824" s="2">
        <v>0.82313250395100002</v>
      </c>
      <c r="R2824" s="9">
        <v>0.39332197181799999</v>
      </c>
    </row>
    <row r="2825" spans="1:18" s="1" customFormat="1" x14ac:dyDescent="0.25">
      <c r="A2825" s="1" t="s">
        <v>3103</v>
      </c>
      <c r="B2825" s="3">
        <v>5</v>
      </c>
      <c r="C2825" s="3">
        <v>2</v>
      </c>
      <c r="D2825" s="8">
        <v>1.0519198758399999</v>
      </c>
      <c r="E2825" s="2">
        <v>-0.47337772480700002</v>
      </c>
      <c r="F2825" s="2">
        <v>-0.76793664810200002</v>
      </c>
      <c r="G2825" s="2">
        <v>-1.0819198775000001</v>
      </c>
      <c r="H2825" s="2">
        <v>1.48397004234</v>
      </c>
      <c r="I2825" s="8">
        <v>-1.7964340158900001</v>
      </c>
      <c r="J2825" s="2">
        <v>1.2758199191199999</v>
      </c>
      <c r="K2825" s="2">
        <v>-0.50972570856599997</v>
      </c>
      <c r="L2825" s="2">
        <v>-0.21848103715200001</v>
      </c>
      <c r="M2825" s="8">
        <v>5.5965268892299997</v>
      </c>
      <c r="N2825" s="2">
        <v>0.94541825455100004</v>
      </c>
      <c r="O2825" s="2">
        <v>1.9285568710500001</v>
      </c>
      <c r="P2825" s="2">
        <v>-0.88100762456000004</v>
      </c>
      <c r="Q2825" s="2">
        <v>2.5676482998200001</v>
      </c>
      <c r="R2825" s="9">
        <v>0.54566925288699997</v>
      </c>
    </row>
    <row r="2826" spans="1:18" s="1" customFormat="1" x14ac:dyDescent="0.25">
      <c r="A2826" s="1" t="s">
        <v>3540</v>
      </c>
      <c r="B2826" s="3">
        <v>9</v>
      </c>
      <c r="C2826" s="3">
        <v>9</v>
      </c>
      <c r="D2826" s="8">
        <v>1.05374889748</v>
      </c>
      <c r="E2826" s="2">
        <v>0.191442086096</v>
      </c>
      <c r="F2826" s="2">
        <v>0.69619331867500001</v>
      </c>
      <c r="G2826" s="2">
        <v>-1.96703617411</v>
      </c>
      <c r="H2826" s="2">
        <v>1.33918772874</v>
      </c>
      <c r="I2826" s="8">
        <v>-0.32396720584100003</v>
      </c>
      <c r="J2826" s="2">
        <v>1.66188376968</v>
      </c>
      <c r="K2826" s="2">
        <v>-0.74466919452299996</v>
      </c>
      <c r="L2826" s="2">
        <v>-0.13060914255100001</v>
      </c>
      <c r="M2826" s="8">
        <v>1.9853779087200001</v>
      </c>
      <c r="N2826" s="2">
        <v>0.17233865034699999</v>
      </c>
      <c r="O2826" s="2">
        <v>1.7873865787800001</v>
      </c>
      <c r="P2826" s="2">
        <v>-1.51834061176</v>
      </c>
      <c r="Q2826" s="2">
        <v>0.86372199618800005</v>
      </c>
      <c r="R2826" s="9">
        <v>0.37904727368300001</v>
      </c>
    </row>
    <row r="2827" spans="1:18" s="1" customFormat="1" x14ac:dyDescent="0.25">
      <c r="A2827" s="1" t="s">
        <v>3002</v>
      </c>
      <c r="B2827" s="3">
        <v>1</v>
      </c>
      <c r="C2827" s="3">
        <v>1</v>
      </c>
      <c r="D2827" s="8">
        <v>1.03827872195</v>
      </c>
      <c r="E2827" s="2">
        <v>-2.6192730844599998E-2</v>
      </c>
      <c r="F2827" s="2">
        <v>9.5204916145799998E-2</v>
      </c>
      <c r="G2827" s="2">
        <v>-0.97897419615000003</v>
      </c>
      <c r="H2827" s="2">
        <v>0.62966524841100002</v>
      </c>
      <c r="I2827" s="8">
        <v>0.42384737994999999</v>
      </c>
      <c r="J2827" s="2">
        <v>-0.12896771548399999</v>
      </c>
      <c r="K2827" s="2">
        <v>-0.55535091371199996</v>
      </c>
      <c r="L2827" s="2">
        <v>-0.63626134102200005</v>
      </c>
      <c r="M2827" s="8">
        <v>-5.16618135428E-2</v>
      </c>
      <c r="N2827" s="2">
        <v>-0.10081591217999999</v>
      </c>
      <c r="O2827" s="2">
        <v>0.191564489299</v>
      </c>
      <c r="P2827" s="2">
        <v>7.6281336857099993E-2</v>
      </c>
      <c r="Q2827" s="2">
        <v>-0.55313243371999998</v>
      </c>
      <c r="R2827" s="9">
        <v>-1.2353633510299999</v>
      </c>
    </row>
    <row r="2828" spans="1:18" s="1" customFormat="1" x14ac:dyDescent="0.25">
      <c r="A2828" s="1" t="s">
        <v>2177</v>
      </c>
      <c r="B2828" s="3">
        <v>1</v>
      </c>
      <c r="C2828" s="3">
        <v>1</v>
      </c>
      <c r="D2828" s="8">
        <v>0.82000583070599997</v>
      </c>
      <c r="E2828" s="2">
        <v>2.0640586496400002</v>
      </c>
      <c r="F2828" s="2">
        <v>1.95816169496</v>
      </c>
      <c r="G2828" s="2">
        <v>-0.393648477118</v>
      </c>
      <c r="H2828" s="2">
        <v>0.444228277708</v>
      </c>
      <c r="I2828" s="8">
        <v>-0.118829557529</v>
      </c>
      <c r="J2828" s="2">
        <v>3.2090720736499998</v>
      </c>
      <c r="K2828" s="2">
        <v>-0.65747195142199999</v>
      </c>
      <c r="L2828" s="2">
        <v>-0.28775665813700002</v>
      </c>
      <c r="M2828" s="8">
        <v>0.44248691250200001</v>
      </c>
      <c r="N2828" s="2">
        <v>-0.46721296177400001</v>
      </c>
      <c r="O2828" s="2">
        <v>0.48977596659299999</v>
      </c>
      <c r="P2828" s="2">
        <v>-0.82827514286000004</v>
      </c>
      <c r="Q2828" s="2">
        <v>-1.7588842063500001</v>
      </c>
      <c r="R2828" s="9">
        <v>-1.9518364270199999</v>
      </c>
    </row>
    <row r="2829" spans="1:18" s="1" customFormat="1" x14ac:dyDescent="0.25">
      <c r="A2829" s="1" t="s">
        <v>3363</v>
      </c>
      <c r="B2829" s="3">
        <v>2</v>
      </c>
      <c r="C2829" s="3">
        <v>2</v>
      </c>
      <c r="D2829" s="8">
        <v>1.13415500014</v>
      </c>
      <c r="E2829" s="2">
        <v>1.1698552387500001</v>
      </c>
      <c r="F2829" s="2">
        <v>0.40597383537699999</v>
      </c>
      <c r="G2829" s="2">
        <v>-1.47401555743</v>
      </c>
      <c r="H2829" s="2">
        <v>-0.83606046266300005</v>
      </c>
      <c r="I2829" s="8">
        <v>-1.0358416181200001</v>
      </c>
      <c r="J2829" s="2">
        <v>-0.36238003809199998</v>
      </c>
      <c r="K2829" s="2">
        <v>-1.9309674001999999</v>
      </c>
      <c r="L2829" s="2">
        <v>-0.834319883082</v>
      </c>
      <c r="M2829" s="8">
        <v>1.58687508277</v>
      </c>
      <c r="N2829" s="2">
        <v>1.15437295042</v>
      </c>
      <c r="O2829" s="2">
        <v>2.3350305642200002</v>
      </c>
      <c r="P2829" s="2">
        <v>-0.35877796058200001</v>
      </c>
      <c r="Q2829" s="2">
        <v>1.28357844461</v>
      </c>
      <c r="R2829" s="9">
        <v>-2.3270750390299999</v>
      </c>
    </row>
    <row r="2830" spans="1:18" s="1" customFormat="1" x14ac:dyDescent="0.25">
      <c r="A2830" s="1" t="s">
        <v>3956</v>
      </c>
      <c r="B2830" s="3">
        <v>1</v>
      </c>
      <c r="C2830" s="3"/>
      <c r="D2830" s="8">
        <v>-0.87300734685699999</v>
      </c>
      <c r="E2830" s="2">
        <v>-0.37357040746699999</v>
      </c>
      <c r="F2830" s="2">
        <v>-1.14957422181</v>
      </c>
      <c r="G2830" s="2"/>
      <c r="H2830" s="2"/>
      <c r="I2830" s="8">
        <v>-0.31162249803199998</v>
      </c>
      <c r="J2830" s="2">
        <v>-0.40347805965</v>
      </c>
      <c r="K2830" s="2"/>
      <c r="L2830" s="2"/>
      <c r="M2830" s="8">
        <v>-1.0343381841999999</v>
      </c>
      <c r="N2830" s="2">
        <v>-0.57572428169800005</v>
      </c>
      <c r="O2830" s="2">
        <v>-1.12517037627</v>
      </c>
      <c r="P2830" s="2">
        <v>0.68106902024500005</v>
      </c>
      <c r="Q2830" s="2"/>
      <c r="R2830" s="9"/>
    </row>
    <row r="2831" spans="1:18" s="1" customFormat="1" x14ac:dyDescent="0.25">
      <c r="A2831" s="1" t="s">
        <v>3948</v>
      </c>
      <c r="B2831" s="3">
        <v>1</v>
      </c>
      <c r="C2831" s="3"/>
      <c r="D2831" s="8">
        <v>-0.20927706160199999</v>
      </c>
      <c r="E2831" s="2">
        <v>2.1517346110500001E-2</v>
      </c>
      <c r="F2831" s="2">
        <v>0.28381637167099999</v>
      </c>
      <c r="G2831" s="2"/>
      <c r="H2831" s="2"/>
      <c r="I2831" s="8">
        <v>0.80517305154800001</v>
      </c>
      <c r="J2831" s="2">
        <v>0.20850405239</v>
      </c>
      <c r="K2831" s="2"/>
      <c r="L2831" s="2"/>
      <c r="M2831" s="8">
        <v>2.3644345426E-3</v>
      </c>
      <c r="N2831" s="2">
        <v>-0.74027631129000004</v>
      </c>
      <c r="O2831" s="2">
        <v>-0.26278675417899999</v>
      </c>
      <c r="P2831" s="2">
        <v>-0.38842361506</v>
      </c>
      <c r="Q2831" s="2"/>
      <c r="R2831" s="9"/>
    </row>
    <row r="2832" spans="1:18" s="1" customFormat="1" x14ac:dyDescent="0.25">
      <c r="A2832" s="1" t="s">
        <v>1950</v>
      </c>
      <c r="B2832" s="3">
        <v>1</v>
      </c>
      <c r="C2832" s="3">
        <v>1</v>
      </c>
      <c r="D2832" s="8">
        <v>-1.1379759092299999</v>
      </c>
      <c r="E2832" s="2">
        <v>-2.73107684411</v>
      </c>
      <c r="F2832" s="2">
        <v>0.42625372340099998</v>
      </c>
      <c r="G2832" s="2">
        <v>-0.245275229181</v>
      </c>
      <c r="H2832" s="2">
        <v>1.19086120997</v>
      </c>
      <c r="I2832" s="8">
        <v>0.14783708553700001</v>
      </c>
      <c r="J2832" s="2">
        <v>0.94622584105800001</v>
      </c>
      <c r="K2832" s="2">
        <v>-1.0163486613199999</v>
      </c>
      <c r="L2832" s="2">
        <v>2.033204885</v>
      </c>
      <c r="M2832" s="8">
        <v>1.3762147361799999</v>
      </c>
      <c r="N2832" s="2">
        <v>-0.29401752362299999</v>
      </c>
      <c r="O2832" s="2">
        <v>0.28813696480899997</v>
      </c>
      <c r="P2832" s="2">
        <v>-0.55143834114900003</v>
      </c>
      <c r="Q2832" s="2">
        <v>-0.16791466362599999</v>
      </c>
      <c r="R2832" s="9">
        <v>-1.11715047111</v>
      </c>
    </row>
    <row r="2833" spans="1:18" s="1" customFormat="1" x14ac:dyDescent="0.25">
      <c r="A2833" s="1" t="s">
        <v>4085</v>
      </c>
      <c r="B2833" s="3">
        <v>2</v>
      </c>
      <c r="C2833" s="3"/>
      <c r="D2833" s="8">
        <v>0.99782504512299997</v>
      </c>
      <c r="E2833" s="2">
        <v>-1.0734205728599999</v>
      </c>
      <c r="F2833" s="2">
        <v>-0.51643313751300002</v>
      </c>
      <c r="G2833" s="2"/>
      <c r="H2833" s="2"/>
      <c r="I2833" s="8">
        <v>4.8180530555699999E-2</v>
      </c>
      <c r="J2833" s="2">
        <v>-0.56514404261399998</v>
      </c>
      <c r="K2833" s="2"/>
      <c r="L2833" s="2"/>
      <c r="M2833" s="8">
        <v>0.22308613894400001</v>
      </c>
      <c r="N2833" s="2">
        <v>0.52306716452000002</v>
      </c>
      <c r="O2833" s="2">
        <v>0.71879027896900005</v>
      </c>
      <c r="P2833" s="2">
        <v>3.5480797363799998E-2</v>
      </c>
      <c r="Q2833" s="2"/>
      <c r="R2833" s="9"/>
    </row>
    <row r="2834" spans="1:18" s="1" customFormat="1" x14ac:dyDescent="0.25">
      <c r="A2834" s="1" t="s">
        <v>2211</v>
      </c>
      <c r="B2834" s="3">
        <v>1</v>
      </c>
      <c r="C2834" s="3">
        <v>1</v>
      </c>
      <c r="D2834" s="8">
        <v>-0.194994563398</v>
      </c>
      <c r="E2834" s="2">
        <v>4.5677203615899997E-2</v>
      </c>
      <c r="F2834" s="2">
        <v>-0.142218932119</v>
      </c>
      <c r="G2834" s="2">
        <v>-0.40882358156600002</v>
      </c>
      <c r="H2834" s="2">
        <v>0.648639054868</v>
      </c>
      <c r="I2834" s="8">
        <v>1.5325383270999999</v>
      </c>
      <c r="J2834" s="2">
        <v>0.48178286461199998</v>
      </c>
      <c r="K2834" s="2">
        <v>0.53665648248700004</v>
      </c>
      <c r="L2834" s="2">
        <v>0.97870576619000005</v>
      </c>
      <c r="M2834" s="8">
        <v>-0.108766726758</v>
      </c>
      <c r="N2834" s="2">
        <v>-0.51842423910299995</v>
      </c>
      <c r="O2834" s="2">
        <v>0.24927358673300001</v>
      </c>
      <c r="P2834" s="2">
        <v>6.65788613079E-2</v>
      </c>
      <c r="Q2834" s="2">
        <v>-1.14498490464</v>
      </c>
      <c r="R2834" s="9">
        <v>-0.48976233308099998</v>
      </c>
    </row>
    <row r="2835" spans="1:18" s="1" customFormat="1" x14ac:dyDescent="0.25">
      <c r="A2835" s="1" t="s">
        <v>3632</v>
      </c>
      <c r="B2835" s="3">
        <v>1</v>
      </c>
      <c r="C2835" s="3">
        <v>1</v>
      </c>
      <c r="D2835" s="8">
        <v>3.55231732834</v>
      </c>
      <c r="E2835" s="2">
        <v>-1.66854507286</v>
      </c>
      <c r="F2835" s="2">
        <v>-0.555510400535</v>
      </c>
      <c r="G2835" s="2">
        <v>-2.4213240600399999</v>
      </c>
      <c r="H2835" s="2">
        <v>-0.33745765550399998</v>
      </c>
      <c r="I2835" s="8">
        <v>-1.0682546608900001</v>
      </c>
      <c r="J2835" s="2">
        <v>-0.91552053526900001</v>
      </c>
      <c r="K2835" s="2">
        <v>0.68811984649000002</v>
      </c>
      <c r="L2835" s="2">
        <v>-2.9279393377599998</v>
      </c>
      <c r="M2835" s="8">
        <v>-0.28771642266399999</v>
      </c>
      <c r="N2835" s="2">
        <v>2.30425771666</v>
      </c>
      <c r="O2835" s="2">
        <v>2.7140788623000001</v>
      </c>
      <c r="P2835" s="2">
        <v>0.481756151227</v>
      </c>
      <c r="Q2835" s="2">
        <v>-2.3155851842800002</v>
      </c>
      <c r="R2835" s="9">
        <v>0.38635563098100001</v>
      </c>
    </row>
    <row r="2836" spans="1:18" s="1" customFormat="1" x14ac:dyDescent="0.25">
      <c r="A2836" s="1" t="s">
        <v>2298</v>
      </c>
      <c r="B2836" s="3">
        <v>1</v>
      </c>
      <c r="C2836" s="3">
        <v>1</v>
      </c>
      <c r="D2836" s="8">
        <v>0.47129897882799998</v>
      </c>
      <c r="E2836" s="2">
        <v>-0.46299319497399999</v>
      </c>
      <c r="F2836" s="2">
        <v>1.2417001055000001</v>
      </c>
      <c r="G2836" s="2">
        <v>-0.459475052509</v>
      </c>
      <c r="H2836" s="2">
        <v>0.36242069034000002</v>
      </c>
      <c r="I2836" s="8">
        <v>-1.8818698311900001E-2</v>
      </c>
      <c r="J2836" s="2">
        <v>0.48782284039700002</v>
      </c>
      <c r="K2836" s="2">
        <v>0.58464002910099999</v>
      </c>
      <c r="L2836" s="2">
        <v>1.7786489891899999</v>
      </c>
      <c r="M2836" s="8">
        <v>-6.3511149129200001E-2</v>
      </c>
      <c r="N2836" s="2">
        <v>3.9652896722000001E-2</v>
      </c>
      <c r="O2836" s="2">
        <v>0.45601936745900001</v>
      </c>
      <c r="P2836" s="2">
        <v>1.5631054226300001</v>
      </c>
      <c r="Q2836" s="2">
        <v>0.44508315596699999</v>
      </c>
      <c r="R2836" s="9">
        <v>0.48693305019999999</v>
      </c>
    </row>
    <row r="2837" spans="1:18" s="1" customFormat="1" x14ac:dyDescent="0.25">
      <c r="A2837" s="1" t="s">
        <v>2634</v>
      </c>
      <c r="B2837" s="3">
        <v>6</v>
      </c>
      <c r="C2837" s="3">
        <v>3</v>
      </c>
      <c r="D2837" s="8">
        <v>-4.4843490508299997</v>
      </c>
      <c r="E2837" s="2">
        <v>-2.86559646169</v>
      </c>
      <c r="F2837" s="2">
        <v>-0.191371995894</v>
      </c>
      <c r="G2837" s="2">
        <v>-0.69753422499600004</v>
      </c>
      <c r="H2837" s="2">
        <v>-3.9086380333599999</v>
      </c>
      <c r="I2837" s="8">
        <v>-1.0283521634899999</v>
      </c>
      <c r="J2837" s="2">
        <v>-2.76165593128</v>
      </c>
      <c r="K2837" s="2">
        <v>-1.2055735517E-2</v>
      </c>
      <c r="L2837" s="2">
        <v>-4.78036164259</v>
      </c>
      <c r="M2837" s="8">
        <v>-2.2070877228699999</v>
      </c>
      <c r="N2837" s="2">
        <v>7.7693700478399998</v>
      </c>
      <c r="O2837" s="2">
        <v>-2.4482206037199998</v>
      </c>
      <c r="P2837" s="2">
        <v>3.4459566705600002</v>
      </c>
      <c r="Q2837" s="2">
        <v>-2.9644137334599998</v>
      </c>
      <c r="R2837" s="9">
        <v>1.6836984968499999</v>
      </c>
    </row>
    <row r="2838" spans="1:18" s="1" customFormat="1" x14ac:dyDescent="0.25">
      <c r="A2838" s="1" t="s">
        <v>948</v>
      </c>
      <c r="B2838" s="3">
        <v>1</v>
      </c>
      <c r="C2838" s="3">
        <v>1</v>
      </c>
      <c r="D2838" s="8">
        <v>-1.82611434907</v>
      </c>
      <c r="E2838" s="2">
        <v>-0.46583287683300001</v>
      </c>
      <c r="F2838" s="2">
        <v>-0.32559624828799999</v>
      </c>
      <c r="G2838" s="2">
        <v>0.58802827512099998</v>
      </c>
      <c r="H2838" s="2">
        <v>0.140395603264</v>
      </c>
      <c r="I2838" s="8">
        <v>4.2256399511399998</v>
      </c>
      <c r="J2838" s="2">
        <v>2.4284544551499998</v>
      </c>
      <c r="K2838" s="2">
        <v>-0.54986385366000001</v>
      </c>
      <c r="L2838" s="2">
        <v>-0.17443192107800001</v>
      </c>
      <c r="M2838" s="8">
        <v>-0.52614099978600004</v>
      </c>
      <c r="N2838" s="2">
        <v>-0.45210661128899998</v>
      </c>
      <c r="O2838" s="2">
        <v>-0.90924134833000003</v>
      </c>
      <c r="P2838" s="2">
        <v>0.36854211180800001</v>
      </c>
      <c r="Q2838" s="2">
        <v>0.18787477561599999</v>
      </c>
      <c r="R2838" s="9">
        <v>0.521329748009</v>
      </c>
    </row>
    <row r="2839" spans="1:18" s="1" customFormat="1" x14ac:dyDescent="0.25">
      <c r="A2839" s="1" t="s">
        <v>1736</v>
      </c>
      <c r="B2839" s="3">
        <v>11</v>
      </c>
      <c r="C2839" s="3">
        <v>11</v>
      </c>
      <c r="D2839" s="8">
        <v>-8.6319982274000007E-2</v>
      </c>
      <c r="E2839" s="2">
        <v>-0.965463394112</v>
      </c>
      <c r="F2839" s="2">
        <v>0.62521126236900004</v>
      </c>
      <c r="G2839" s="2">
        <v>-9.8338142904199996E-2</v>
      </c>
      <c r="H2839" s="2">
        <v>0.379010290616</v>
      </c>
      <c r="I2839" s="8">
        <v>-0.84234232872899995</v>
      </c>
      <c r="J2839" s="2">
        <v>-3.9975608171299998E-2</v>
      </c>
      <c r="K2839" s="2">
        <v>-0.279508638925</v>
      </c>
      <c r="L2839" s="2">
        <v>1.85823643971</v>
      </c>
      <c r="M2839" s="8">
        <v>0.75899596423299998</v>
      </c>
      <c r="N2839" s="2">
        <v>-1.26728353223</v>
      </c>
      <c r="O2839" s="2">
        <v>0.408508826454</v>
      </c>
      <c r="P2839" s="2">
        <v>-0.66745354570899995</v>
      </c>
      <c r="Q2839" s="2">
        <v>0.80673704110599997</v>
      </c>
      <c r="R2839" s="9">
        <v>1.4582226995100001</v>
      </c>
    </row>
    <row r="2840" spans="1:18" s="1" customFormat="1" x14ac:dyDescent="0.25">
      <c r="A2840" s="1" t="s">
        <v>1509</v>
      </c>
      <c r="B2840" s="3">
        <v>4</v>
      </c>
      <c r="C2840" s="3">
        <v>1</v>
      </c>
      <c r="D2840" s="8">
        <v>-0.257511661181</v>
      </c>
      <c r="E2840" s="2">
        <v>0.99741876103000005</v>
      </c>
      <c r="F2840" s="2">
        <v>0.73028022479200005</v>
      </c>
      <c r="G2840" s="2">
        <v>6.7454623420100002E-2</v>
      </c>
      <c r="H2840" s="2">
        <v>-0.169030628234</v>
      </c>
      <c r="I2840" s="8">
        <v>1.9523696124100001</v>
      </c>
      <c r="J2840" s="2">
        <v>-1.88244676088</v>
      </c>
      <c r="K2840" s="2">
        <v>0.22141737681900001</v>
      </c>
      <c r="L2840" s="2">
        <v>-4.6437396599999996</v>
      </c>
      <c r="M2840" s="8">
        <v>-0.24643009987100001</v>
      </c>
      <c r="N2840" s="2">
        <v>2.09484556599</v>
      </c>
      <c r="O2840" s="2">
        <v>0.42946953258100001</v>
      </c>
      <c r="P2840" s="2">
        <v>-1.09581291747</v>
      </c>
      <c r="Q2840" s="2">
        <v>0.93990798592799996</v>
      </c>
      <c r="R2840" s="9">
        <v>1.0013955192999999</v>
      </c>
    </row>
    <row r="2841" spans="1:18" s="1" customFormat="1" x14ac:dyDescent="0.25">
      <c r="A2841" s="1" t="s">
        <v>2707</v>
      </c>
      <c r="B2841" s="3">
        <v>4</v>
      </c>
      <c r="C2841" s="3">
        <v>1</v>
      </c>
      <c r="D2841" s="8">
        <v>0.92133929539699999</v>
      </c>
      <c r="E2841" s="2">
        <v>0.30394772848500001</v>
      </c>
      <c r="F2841" s="2">
        <v>1.0436328859199999</v>
      </c>
      <c r="G2841" s="2">
        <v>-0.75463710664799999</v>
      </c>
      <c r="H2841" s="2">
        <v>4.4704151355100002E-2</v>
      </c>
      <c r="I2841" s="8">
        <v>9.8921834062800001E-2</v>
      </c>
      <c r="J2841" s="2">
        <v>0.93633995242199997</v>
      </c>
      <c r="K2841" s="2">
        <v>-1.3321315702200001</v>
      </c>
      <c r="L2841" s="2">
        <v>-0.31555930583199998</v>
      </c>
      <c r="M2841" s="8">
        <v>1.01055251423</v>
      </c>
      <c r="N2841" s="2">
        <v>-0.21028486589299999</v>
      </c>
      <c r="O2841" s="2">
        <v>0.69917528269399998</v>
      </c>
      <c r="P2841" s="2">
        <v>-8.2415538276900003E-3</v>
      </c>
      <c r="Q2841" s="2">
        <v>-0.25983376271800002</v>
      </c>
      <c r="R2841" s="9">
        <v>-1.1989794172399999</v>
      </c>
    </row>
    <row r="2842" spans="1:18" s="1" customFormat="1" x14ac:dyDescent="0.25">
      <c r="A2842" s="1" t="s">
        <v>2861</v>
      </c>
      <c r="B2842" s="3"/>
      <c r="C2842" s="3">
        <v>1</v>
      </c>
      <c r="D2842" s="8"/>
      <c r="E2842" s="2"/>
      <c r="F2842" s="2"/>
      <c r="G2842" s="2">
        <v>-0.86568542803899995</v>
      </c>
      <c r="H2842" s="2">
        <v>-0.25361883108200001</v>
      </c>
      <c r="I2842" s="8"/>
      <c r="J2842" s="2"/>
      <c r="K2842" s="2">
        <v>0.53994552686099995</v>
      </c>
      <c r="L2842" s="2">
        <v>-2.0950919535699999</v>
      </c>
      <c r="M2842" s="8"/>
      <c r="N2842" s="2"/>
      <c r="O2842" s="2"/>
      <c r="P2842" s="2"/>
      <c r="Q2842" s="2">
        <v>-0.29617848672699998</v>
      </c>
      <c r="R2842" s="9">
        <v>-1.36073479048</v>
      </c>
    </row>
    <row r="2843" spans="1:18" s="1" customFormat="1" x14ac:dyDescent="0.25">
      <c r="A2843" s="1" t="s">
        <v>4012</v>
      </c>
      <c r="B2843" s="3">
        <v>1</v>
      </c>
      <c r="C2843" s="3"/>
      <c r="D2843" s="8">
        <v>0.34088215916499998</v>
      </c>
      <c r="E2843" s="2">
        <v>0.221892003546</v>
      </c>
      <c r="F2843" s="2">
        <v>0.20352764471599999</v>
      </c>
      <c r="G2843" s="2"/>
      <c r="H2843" s="2"/>
      <c r="I2843" s="8">
        <v>1.2513522935300001</v>
      </c>
      <c r="J2843" s="2">
        <v>-0.27969524700100001</v>
      </c>
      <c r="K2843" s="2"/>
      <c r="L2843" s="2"/>
      <c r="M2843" s="8">
        <v>2.3760842143600001</v>
      </c>
      <c r="N2843" s="2">
        <v>0.55769146757200005</v>
      </c>
      <c r="O2843" s="2">
        <v>-0.66960286181799999</v>
      </c>
      <c r="P2843" s="2">
        <v>0.20188962309799999</v>
      </c>
      <c r="Q2843" s="2"/>
      <c r="R2843" s="9"/>
    </row>
    <row r="2844" spans="1:18" s="1" customFormat="1" x14ac:dyDescent="0.25">
      <c r="A2844" s="1" t="s">
        <v>1959</v>
      </c>
      <c r="B2844" s="3">
        <v>14</v>
      </c>
      <c r="C2844" s="3">
        <v>9</v>
      </c>
      <c r="D2844" s="8">
        <v>-2.2818469753199998E-3</v>
      </c>
      <c r="E2844" s="2">
        <v>-0.54371926698700002</v>
      </c>
      <c r="F2844" s="2">
        <v>0.56222927019900004</v>
      </c>
      <c r="G2844" s="2">
        <v>-0.24964810030099999</v>
      </c>
      <c r="H2844" s="2">
        <v>-0.598114554533</v>
      </c>
      <c r="I2844" s="8">
        <v>-0.92148127153799997</v>
      </c>
      <c r="J2844" s="2">
        <v>-9.6751205331100001E-2</v>
      </c>
      <c r="K2844" s="2">
        <v>0.20796063488300001</v>
      </c>
      <c r="L2844" s="2">
        <v>4.13081589234E-2</v>
      </c>
      <c r="M2844" s="8">
        <v>0.31407102892200001</v>
      </c>
      <c r="N2844" s="2">
        <v>1.9061057468199999E-2</v>
      </c>
      <c r="O2844" s="2">
        <v>0.40649953739900002</v>
      </c>
      <c r="P2844" s="2">
        <v>0.16431255881699999</v>
      </c>
      <c r="Q2844" s="2">
        <v>-0.82726075085799999</v>
      </c>
      <c r="R2844" s="9">
        <v>0.12088342150299999</v>
      </c>
    </row>
    <row r="2845" spans="1:18" s="1" customFormat="1" x14ac:dyDescent="0.25">
      <c r="A2845" s="1" t="s">
        <v>346</v>
      </c>
      <c r="B2845" s="3"/>
      <c r="C2845" s="3">
        <v>1</v>
      </c>
      <c r="D2845" s="8"/>
      <c r="E2845" s="2"/>
      <c r="F2845" s="2"/>
      <c r="G2845" s="2">
        <v>1.8796967877499999</v>
      </c>
      <c r="H2845" s="2">
        <v>-0.50546151571200004</v>
      </c>
      <c r="I2845" s="8"/>
      <c r="J2845" s="2"/>
      <c r="K2845" s="2">
        <v>1.81912418275</v>
      </c>
      <c r="L2845" s="2">
        <v>5.1019306419800001E-2</v>
      </c>
      <c r="M2845" s="8"/>
      <c r="N2845" s="2"/>
      <c r="O2845" s="2"/>
      <c r="P2845" s="2"/>
      <c r="Q2845" s="2">
        <v>1.7081311915999999</v>
      </c>
      <c r="R2845" s="9">
        <v>0.197510260149</v>
      </c>
    </row>
    <row r="2846" spans="1:18" s="1" customFormat="1" x14ac:dyDescent="0.25">
      <c r="A2846" s="1" t="s">
        <v>2000</v>
      </c>
      <c r="B2846" s="3"/>
      <c r="C2846" s="3">
        <v>1</v>
      </c>
      <c r="D2846" s="8"/>
      <c r="E2846" s="2"/>
      <c r="F2846" s="2"/>
      <c r="G2846" s="2">
        <v>-0.277711110697</v>
      </c>
      <c r="H2846" s="2">
        <v>-0.29234412430599999</v>
      </c>
      <c r="I2846" s="8"/>
      <c r="J2846" s="2"/>
      <c r="K2846" s="2">
        <v>-1.91050177492</v>
      </c>
      <c r="L2846" s="2">
        <v>0.134836111974</v>
      </c>
      <c r="M2846" s="8"/>
      <c r="N2846" s="2"/>
      <c r="O2846" s="2"/>
      <c r="P2846" s="2"/>
      <c r="Q2846" s="2">
        <v>-0.25391500857400001</v>
      </c>
      <c r="R2846" s="9">
        <v>0.69964997159800002</v>
      </c>
    </row>
    <row r="2847" spans="1:18" s="1" customFormat="1" x14ac:dyDescent="0.25">
      <c r="A2847" s="1" t="s">
        <v>3137</v>
      </c>
      <c r="B2847" s="3"/>
      <c r="C2847" s="3">
        <v>1</v>
      </c>
      <c r="D2847" s="8"/>
      <c r="E2847" s="2"/>
      <c r="F2847" s="2"/>
      <c r="G2847" s="2">
        <v>-1.1191158593499999</v>
      </c>
      <c r="H2847" s="2">
        <v>-0.297589606906</v>
      </c>
      <c r="I2847" s="8"/>
      <c r="J2847" s="2"/>
      <c r="K2847" s="2">
        <v>4.2445387036100001E-3</v>
      </c>
      <c r="L2847" s="2">
        <v>-0.50068309127699995</v>
      </c>
      <c r="M2847" s="8"/>
      <c r="N2847" s="2"/>
      <c r="O2847" s="2"/>
      <c r="P2847" s="2"/>
      <c r="Q2847" s="2">
        <v>0.220839299489</v>
      </c>
      <c r="R2847" s="9">
        <v>-0.37694016381599998</v>
      </c>
    </row>
    <row r="2848" spans="1:18" s="1" customFormat="1" x14ac:dyDescent="0.25">
      <c r="A2848" s="1" t="s">
        <v>1707</v>
      </c>
      <c r="B2848" s="3">
        <v>2</v>
      </c>
      <c r="C2848" s="3">
        <v>3</v>
      </c>
      <c r="D2848" s="8">
        <v>1.8891776274700001</v>
      </c>
      <c r="E2848" s="2">
        <v>-0.55025839118700004</v>
      </c>
      <c r="F2848" s="2">
        <v>0.55797755892199996</v>
      </c>
      <c r="G2848" s="2">
        <v>-7.4087851117299999E-2</v>
      </c>
      <c r="H2848" s="2">
        <v>0.97349625359400005</v>
      </c>
      <c r="I2848" s="8">
        <v>4.8077541474999999E-2</v>
      </c>
      <c r="J2848" s="2">
        <v>0.28302714502800003</v>
      </c>
      <c r="K2848" s="2">
        <v>-0.614490351534</v>
      </c>
      <c r="L2848" s="2">
        <v>0.92650470236600002</v>
      </c>
      <c r="M2848" s="8">
        <v>1.3695670894100001E-2</v>
      </c>
      <c r="N2848" s="2">
        <v>0.38767617794100001</v>
      </c>
      <c r="O2848" s="2">
        <v>2.7139433690999999</v>
      </c>
      <c r="P2848" s="2">
        <v>0.64327756972399996</v>
      </c>
      <c r="Q2848" s="2">
        <v>0.66630186942699998</v>
      </c>
      <c r="R2848" s="9">
        <v>-0.66448512210499999</v>
      </c>
    </row>
    <row r="2849" spans="1:18" s="1" customFormat="1" x14ac:dyDescent="0.25">
      <c r="A2849" s="1" t="s">
        <v>2092</v>
      </c>
      <c r="B2849" s="3"/>
      <c r="C2849" s="3">
        <v>1</v>
      </c>
      <c r="D2849" s="8"/>
      <c r="E2849" s="2"/>
      <c r="F2849" s="2"/>
      <c r="G2849" s="2">
        <v>-0.33805987752099997</v>
      </c>
      <c r="H2849" s="2">
        <v>0.77353245730499998</v>
      </c>
      <c r="I2849" s="8"/>
      <c r="J2849" s="2"/>
      <c r="K2849" s="2">
        <v>-0.88486668799699997</v>
      </c>
      <c r="L2849" s="2">
        <v>0.20652938879999999</v>
      </c>
      <c r="M2849" s="8"/>
      <c r="N2849" s="2"/>
      <c r="O2849" s="2"/>
      <c r="P2849" s="2"/>
      <c r="Q2849" s="2">
        <v>0.855595570596</v>
      </c>
      <c r="R2849" s="9">
        <v>-1.7566592056899999</v>
      </c>
    </row>
    <row r="2850" spans="1:18" s="1" customFormat="1" x14ac:dyDescent="0.25">
      <c r="A2850" s="1" t="s">
        <v>4155</v>
      </c>
      <c r="B2850" s="3">
        <v>1</v>
      </c>
      <c r="C2850" s="3"/>
      <c r="D2850" s="8">
        <v>0.26825939946999999</v>
      </c>
      <c r="E2850" s="2">
        <v>0.86614298080399998</v>
      </c>
      <c r="F2850" s="2">
        <v>9.9236152381400003E-2</v>
      </c>
      <c r="G2850" s="2"/>
      <c r="H2850" s="2"/>
      <c r="I2850" s="8">
        <v>3.8662623542999999E-2</v>
      </c>
      <c r="J2850" s="2">
        <v>7.5510736978200002E-2</v>
      </c>
      <c r="K2850" s="2"/>
      <c r="L2850" s="2"/>
      <c r="M2850" s="8">
        <v>0.27573394834300002</v>
      </c>
      <c r="N2850" s="2">
        <v>0.214995331697</v>
      </c>
      <c r="O2850" s="2">
        <v>0.48393831259199999</v>
      </c>
      <c r="P2850" s="2">
        <v>1.28438518893</v>
      </c>
      <c r="Q2850" s="2"/>
      <c r="R2850" s="9"/>
    </row>
    <row r="2851" spans="1:18" s="1" customFormat="1" x14ac:dyDescent="0.25">
      <c r="A2851" s="1" t="s">
        <v>1743</v>
      </c>
      <c r="B2851" s="3">
        <v>1</v>
      </c>
      <c r="C2851" s="3">
        <v>1</v>
      </c>
      <c r="D2851" s="8">
        <v>-0.20827871510500001</v>
      </c>
      <c r="E2851" s="2">
        <v>-0.143586172086</v>
      </c>
      <c r="F2851" s="2">
        <v>0.45536209725999999</v>
      </c>
      <c r="G2851" s="2">
        <v>-0.101104570899</v>
      </c>
      <c r="H2851" s="2">
        <v>0.61418903754999998</v>
      </c>
      <c r="I2851" s="8">
        <v>-0.76650755349999999</v>
      </c>
      <c r="J2851" s="2">
        <v>0.63987560889700001</v>
      </c>
      <c r="K2851" s="2">
        <v>-0.14803875267300001</v>
      </c>
      <c r="L2851" s="2">
        <v>0.81954621265399996</v>
      </c>
      <c r="M2851" s="8">
        <v>1.0635975094800001</v>
      </c>
      <c r="N2851" s="2">
        <v>-0.90271721055200005</v>
      </c>
      <c r="O2851" s="2">
        <v>0.74413450124400005</v>
      </c>
      <c r="P2851" s="2">
        <v>0.40500831002499998</v>
      </c>
      <c r="Q2851" s="2">
        <v>1.7352317960800001</v>
      </c>
      <c r="R2851" s="9">
        <v>-0.45735725849100001</v>
      </c>
    </row>
    <row r="2852" spans="1:18" s="1" customFormat="1" x14ac:dyDescent="0.25">
      <c r="A2852" s="1" t="s">
        <v>1778</v>
      </c>
      <c r="B2852" s="3">
        <v>10</v>
      </c>
      <c r="C2852" s="3">
        <v>6</v>
      </c>
      <c r="D2852" s="8">
        <v>0.93337263116199998</v>
      </c>
      <c r="E2852" s="2">
        <v>0.45692709542499998</v>
      </c>
      <c r="F2852" s="2">
        <v>1.5174103701899999</v>
      </c>
      <c r="G2852" s="2">
        <v>-0.12719469499399999</v>
      </c>
      <c r="H2852" s="2">
        <v>-0.49763922509800002</v>
      </c>
      <c r="I2852" s="8">
        <v>0.317534006398</v>
      </c>
      <c r="J2852" s="2">
        <v>0.97279433434499996</v>
      </c>
      <c r="K2852" s="2">
        <v>-0.72668893039399995</v>
      </c>
      <c r="L2852" s="2">
        <v>0.74213071107499995</v>
      </c>
      <c r="M2852" s="8">
        <v>0.29083398330999999</v>
      </c>
      <c r="N2852" s="2">
        <v>6.0988830302000002E-2</v>
      </c>
      <c r="O2852" s="2">
        <v>2.0003253910000001</v>
      </c>
      <c r="P2852" s="2">
        <v>-0.33304472291499998</v>
      </c>
      <c r="Q2852" s="2">
        <v>-0.21498294248499999</v>
      </c>
      <c r="R2852" s="9">
        <v>-0.57725624997199998</v>
      </c>
    </row>
    <row r="2853" spans="1:18" s="1" customFormat="1" x14ac:dyDescent="0.25">
      <c r="A2853" s="1" t="s">
        <v>1186</v>
      </c>
      <c r="B2853" s="3">
        <v>2</v>
      </c>
      <c r="C2853" s="3">
        <v>4</v>
      </c>
      <c r="D2853" s="8">
        <v>0.61674376006999998</v>
      </c>
      <c r="E2853" s="2">
        <v>0.35869392024399999</v>
      </c>
      <c r="F2853" s="2">
        <v>0.103114103289</v>
      </c>
      <c r="G2853" s="2">
        <v>0.346503843576</v>
      </c>
      <c r="H2853" s="2">
        <v>0.14892587141700001</v>
      </c>
      <c r="I2853" s="8">
        <v>-0.49270841991300002</v>
      </c>
      <c r="J2853" s="2">
        <v>1.13987221789</v>
      </c>
      <c r="K2853" s="2">
        <v>-5.6513094628799998E-2</v>
      </c>
      <c r="L2853" s="2">
        <v>-6.4015616406200002E-2</v>
      </c>
      <c r="M2853" s="8">
        <v>0.68220160674499997</v>
      </c>
      <c r="N2853" s="2">
        <v>-3.40792232634E-3</v>
      </c>
      <c r="O2853" s="2">
        <v>-0.243536760129</v>
      </c>
      <c r="P2853" s="2">
        <v>6.4061567792800006E-2</v>
      </c>
      <c r="Q2853" s="2">
        <v>-0.39469701096900001</v>
      </c>
      <c r="R2853" s="9">
        <v>-0.49733968551000002</v>
      </c>
    </row>
    <row r="2854" spans="1:18" s="1" customFormat="1" x14ac:dyDescent="0.25">
      <c r="A2854" s="1" t="s">
        <v>2910</v>
      </c>
      <c r="B2854" s="3">
        <v>4</v>
      </c>
      <c r="C2854" s="3">
        <v>4</v>
      </c>
      <c r="D2854" s="8">
        <v>0.486309195641</v>
      </c>
      <c r="E2854" s="2">
        <v>0.198498782013</v>
      </c>
      <c r="F2854" s="2">
        <v>0.81067831259599998</v>
      </c>
      <c r="G2854" s="2">
        <v>-0.90019223896800005</v>
      </c>
      <c r="H2854" s="2">
        <v>0.50491768232099998</v>
      </c>
      <c r="I2854" s="8">
        <v>0.567471398131</v>
      </c>
      <c r="J2854" s="2">
        <v>0.3356503528</v>
      </c>
      <c r="K2854" s="2">
        <v>-0.76003566189000005</v>
      </c>
      <c r="L2854" s="2">
        <v>0.54856532080499998</v>
      </c>
      <c r="M2854" s="8">
        <v>1.0939665380800001</v>
      </c>
      <c r="N2854" s="2">
        <v>-2.33596773312E-2</v>
      </c>
      <c r="O2854" s="2">
        <v>0.68609878184700002</v>
      </c>
      <c r="P2854" s="2">
        <v>1.2660134166599999</v>
      </c>
      <c r="Q2854" s="2">
        <v>0.65831496185600002</v>
      </c>
      <c r="R2854" s="9">
        <v>-0.40421114203899999</v>
      </c>
    </row>
    <row r="2855" spans="1:18" s="1" customFormat="1" x14ac:dyDescent="0.25">
      <c r="A2855" s="1" t="s">
        <v>2331</v>
      </c>
      <c r="B2855" s="3"/>
      <c r="C2855" s="3">
        <v>1</v>
      </c>
      <c r="D2855" s="8"/>
      <c r="E2855" s="2"/>
      <c r="F2855" s="2"/>
      <c r="G2855" s="2">
        <v>-0.48103647858199999</v>
      </c>
      <c r="H2855" s="2">
        <v>0.22417511387399999</v>
      </c>
      <c r="I2855" s="8"/>
      <c r="J2855" s="2"/>
      <c r="K2855" s="2">
        <v>-0.24346491272199999</v>
      </c>
      <c r="L2855" s="2">
        <v>0.70624523386100002</v>
      </c>
      <c r="M2855" s="8"/>
      <c r="N2855" s="2"/>
      <c r="O2855" s="2"/>
      <c r="P2855" s="2"/>
      <c r="Q2855" s="2">
        <v>-1.0490941768299999</v>
      </c>
      <c r="R2855" s="9">
        <v>-8.47809834313E-2</v>
      </c>
    </row>
    <row r="2856" spans="1:18" s="1" customFormat="1" x14ac:dyDescent="0.25">
      <c r="A2856" s="1" t="s">
        <v>2919</v>
      </c>
      <c r="B2856" s="3">
        <v>49</v>
      </c>
      <c r="C2856" s="3">
        <v>47</v>
      </c>
      <c r="D2856" s="8">
        <v>1.7942557477800001</v>
      </c>
      <c r="E2856" s="2">
        <v>0.48326299184900001</v>
      </c>
      <c r="F2856" s="2">
        <v>0.188948343347</v>
      </c>
      <c r="G2856" s="2">
        <v>-0.90522939659299995</v>
      </c>
      <c r="H2856" s="2">
        <v>1.0848783849700001</v>
      </c>
      <c r="I2856" s="8">
        <v>1.0215300907099999E-3</v>
      </c>
      <c r="J2856" s="2">
        <v>0.75329836787399995</v>
      </c>
      <c r="K2856" s="2">
        <v>-0.427996959914</v>
      </c>
      <c r="L2856" s="2">
        <v>0.985448736479</v>
      </c>
      <c r="M2856" s="8">
        <v>0.97922801446600005</v>
      </c>
      <c r="N2856" s="2">
        <v>0.79755845184899998</v>
      </c>
      <c r="O2856" s="2">
        <v>1.59488639723</v>
      </c>
      <c r="P2856" s="2">
        <v>0.39684435606599999</v>
      </c>
      <c r="Q2856" s="2">
        <v>-0.55169460854200003</v>
      </c>
      <c r="R2856" s="9">
        <v>-0.46558299990399998</v>
      </c>
    </row>
    <row r="2857" spans="1:18" s="1" customFormat="1" x14ac:dyDescent="0.25">
      <c r="A2857" s="1" t="s">
        <v>3159</v>
      </c>
      <c r="B2857" s="3">
        <v>2</v>
      </c>
      <c r="C2857" s="3">
        <v>2</v>
      </c>
      <c r="D2857" s="8">
        <v>2.4229549546000002</v>
      </c>
      <c r="E2857" s="2">
        <v>2.1093723006</v>
      </c>
      <c r="F2857" s="2">
        <v>0.105913851382</v>
      </c>
      <c r="G2857" s="2">
        <v>-1.14729963195</v>
      </c>
      <c r="H2857" s="2">
        <v>-4.8552807506499998E-2</v>
      </c>
      <c r="I2857" s="8">
        <v>0.66429053477699995</v>
      </c>
      <c r="J2857" s="2">
        <v>1.48784113155</v>
      </c>
      <c r="K2857" s="2">
        <v>-0.85524336236700005</v>
      </c>
      <c r="L2857" s="2">
        <v>0.27242077701900003</v>
      </c>
      <c r="M2857" s="8">
        <v>0.55233211925100001</v>
      </c>
      <c r="N2857" s="2">
        <v>0.38873916339199999</v>
      </c>
      <c r="O2857" s="2">
        <v>1.50715098525</v>
      </c>
      <c r="P2857" s="2">
        <v>0.39617659236199998</v>
      </c>
      <c r="Q2857" s="2">
        <v>1.8142307712900001</v>
      </c>
      <c r="R2857" s="9">
        <v>-0.72029384065400004</v>
      </c>
    </row>
    <row r="2858" spans="1:18" s="1" customFormat="1" x14ac:dyDescent="0.25">
      <c r="A2858" s="1" t="s">
        <v>1242</v>
      </c>
      <c r="B2858" s="3">
        <v>1</v>
      </c>
      <c r="C2858" s="3">
        <v>2</v>
      </c>
      <c r="D2858" s="8">
        <v>-0.51706490325800003</v>
      </c>
      <c r="E2858" s="2">
        <v>-0.61134970443000003</v>
      </c>
      <c r="F2858" s="2">
        <v>-1.0949184867799999</v>
      </c>
      <c r="G2858" s="2">
        <v>0.29542295950000003</v>
      </c>
      <c r="H2858" s="2">
        <v>-0.271900779885</v>
      </c>
      <c r="I2858" s="8">
        <v>0.59627762682800001</v>
      </c>
      <c r="J2858" s="2">
        <v>-0.42075409231999999</v>
      </c>
      <c r="K2858" s="2">
        <v>0.108347948693</v>
      </c>
      <c r="L2858" s="2">
        <v>0.180136833691</v>
      </c>
      <c r="M2858" s="8">
        <v>-0.270364402271</v>
      </c>
      <c r="N2858" s="2">
        <v>-0.29747400692699999</v>
      </c>
      <c r="O2858" s="2">
        <v>-0.97969598232599997</v>
      </c>
      <c r="P2858" s="2">
        <v>4.0919569388099999E-2</v>
      </c>
      <c r="Q2858" s="2">
        <v>0.18256349022099999</v>
      </c>
      <c r="R2858" s="9">
        <v>0.74518274958999997</v>
      </c>
    </row>
    <row r="2859" spans="1:18" s="1" customFormat="1" x14ac:dyDescent="0.25">
      <c r="A2859" s="1" t="s">
        <v>1193</v>
      </c>
      <c r="B2859" s="3">
        <v>1</v>
      </c>
      <c r="C2859" s="3">
        <v>2</v>
      </c>
      <c r="D2859" s="8">
        <v>-0.25177303863200001</v>
      </c>
      <c r="E2859" s="2">
        <v>-0.55870670507700004</v>
      </c>
      <c r="F2859" s="2">
        <v>-0.89627389302100002</v>
      </c>
      <c r="G2859" s="2">
        <v>0.340180713169</v>
      </c>
      <c r="H2859" s="2">
        <v>-8.9916454797900003E-2</v>
      </c>
      <c r="I2859" s="8">
        <v>0.113599922053</v>
      </c>
      <c r="J2859" s="2">
        <v>8.10470298826E-2</v>
      </c>
      <c r="K2859" s="2">
        <v>5.97706430921E-2</v>
      </c>
      <c r="L2859" s="2">
        <v>0.49872128512800001</v>
      </c>
      <c r="M2859" s="8">
        <v>-0.162845987251</v>
      </c>
      <c r="N2859" s="2">
        <v>-1.02061251482</v>
      </c>
      <c r="O2859" s="2">
        <v>-0.155493790287</v>
      </c>
      <c r="P2859" s="2">
        <v>7.6889886732300003E-3</v>
      </c>
      <c r="Q2859" s="2">
        <v>0.608645989291</v>
      </c>
      <c r="R2859" s="9">
        <v>0.52130596949399999</v>
      </c>
    </row>
    <row r="2860" spans="1:18" s="1" customFormat="1" x14ac:dyDescent="0.25">
      <c r="A2860" s="1" t="s">
        <v>3397</v>
      </c>
      <c r="B2860" s="3">
        <v>6</v>
      </c>
      <c r="C2860" s="3">
        <v>7</v>
      </c>
      <c r="D2860" s="8">
        <v>1.03730901044</v>
      </c>
      <c r="E2860" s="2">
        <v>-0.86916478002599995</v>
      </c>
      <c r="F2860" s="2">
        <v>1.7531388201999999E-2</v>
      </c>
      <c r="G2860" s="2">
        <v>-1.5325703768500001</v>
      </c>
      <c r="H2860" s="2">
        <v>0.83815612221000002</v>
      </c>
      <c r="I2860" s="8">
        <v>-1.01059180982</v>
      </c>
      <c r="J2860" s="2">
        <v>1.51145004931E-2</v>
      </c>
      <c r="K2860" s="2">
        <v>-1.20060299599</v>
      </c>
      <c r="L2860" s="2">
        <v>0.488695120802</v>
      </c>
      <c r="M2860" s="8">
        <v>0.219395707601</v>
      </c>
      <c r="N2860" s="2">
        <v>-0.19500148721499999</v>
      </c>
      <c r="O2860" s="2">
        <v>1.6084984500299999</v>
      </c>
      <c r="P2860" s="2">
        <v>-0.20261290289299999</v>
      </c>
      <c r="Q2860" s="2">
        <v>-0.278446368354</v>
      </c>
      <c r="R2860" s="9">
        <v>-1.1713773911000001</v>
      </c>
    </row>
    <row r="2861" spans="1:18" s="1" customFormat="1" x14ac:dyDescent="0.25">
      <c r="A2861" s="1" t="s">
        <v>2461</v>
      </c>
      <c r="B2861" s="3">
        <v>4</v>
      </c>
      <c r="C2861" s="3">
        <v>4</v>
      </c>
      <c r="D2861" s="8">
        <v>9.3474140799299998E-2</v>
      </c>
      <c r="E2861" s="2">
        <v>-0.84372335555800004</v>
      </c>
      <c r="F2861" s="2">
        <v>0.14742019736</v>
      </c>
      <c r="G2861" s="2">
        <v>-0.575200781253</v>
      </c>
      <c r="H2861" s="2">
        <v>2.2713982344099999</v>
      </c>
      <c r="I2861" s="8">
        <v>0.103533286286</v>
      </c>
      <c r="J2861" s="2">
        <v>0.167989134323</v>
      </c>
      <c r="K2861" s="2">
        <v>-0.52187610624400005</v>
      </c>
      <c r="L2861" s="2">
        <v>1.4705073928300001</v>
      </c>
      <c r="M2861" s="8">
        <v>0.16285422718100001</v>
      </c>
      <c r="N2861" s="2">
        <v>-2.3058833023700001E-2</v>
      </c>
      <c r="O2861" s="2">
        <v>0.94320486506099999</v>
      </c>
      <c r="P2861" s="2">
        <v>1.13796353333</v>
      </c>
      <c r="Q2861" s="2">
        <v>1.2397327520100001</v>
      </c>
      <c r="R2861" s="9">
        <v>0.42046219079399999</v>
      </c>
    </row>
    <row r="2862" spans="1:18" s="1" customFormat="1" x14ac:dyDescent="0.25">
      <c r="A2862" s="1" t="s">
        <v>3276</v>
      </c>
      <c r="B2862" s="3">
        <v>17</v>
      </c>
      <c r="C2862" s="3">
        <v>15</v>
      </c>
      <c r="D2862" s="8">
        <v>1.10384757095</v>
      </c>
      <c r="E2862" s="2">
        <v>-0.72031464669099998</v>
      </c>
      <c r="F2862" s="2">
        <v>1.1110351297600001</v>
      </c>
      <c r="G2862" s="2">
        <v>-1.30753730619</v>
      </c>
      <c r="H2862" s="2">
        <v>0.81539669787900004</v>
      </c>
      <c r="I2862" s="8">
        <v>0.21805533815600001</v>
      </c>
      <c r="J2862" s="2">
        <v>6.4154161217999994E-2</v>
      </c>
      <c r="K2862" s="2">
        <v>-1.24733647005</v>
      </c>
      <c r="L2862" s="2">
        <v>0.47805491718600002</v>
      </c>
      <c r="M2862" s="8">
        <v>0.52697271958699998</v>
      </c>
      <c r="N2862" s="2">
        <v>0.85288491207299999</v>
      </c>
      <c r="O2862" s="2">
        <v>0.93924732489899998</v>
      </c>
      <c r="P2862" s="2">
        <v>0.69697276041599998</v>
      </c>
      <c r="Q2862" s="2">
        <v>-1.38703174887E-3</v>
      </c>
      <c r="R2862" s="9">
        <v>-1.26978227119</v>
      </c>
    </row>
    <row r="2863" spans="1:18" s="1" customFormat="1" x14ac:dyDescent="0.25">
      <c r="A2863" s="1" t="s">
        <v>339</v>
      </c>
      <c r="B2863" s="3"/>
      <c r="C2863" s="3">
        <v>1</v>
      </c>
      <c r="D2863" s="8"/>
      <c r="E2863" s="2"/>
      <c r="F2863" s="2"/>
      <c r="G2863" s="2">
        <v>1.9265718513300001</v>
      </c>
      <c r="H2863" s="2">
        <v>-3.1175951315899999</v>
      </c>
      <c r="I2863" s="8"/>
      <c r="J2863" s="2"/>
      <c r="K2863" s="2">
        <v>6.2242615393199996</v>
      </c>
      <c r="L2863" s="2">
        <v>-1.3720221824200001</v>
      </c>
      <c r="M2863" s="8"/>
      <c r="N2863" s="2"/>
      <c r="O2863" s="2"/>
      <c r="P2863" s="2"/>
      <c r="Q2863" s="2">
        <v>0.93164469361299995</v>
      </c>
      <c r="R2863" s="9">
        <v>-0.266727299044</v>
      </c>
    </row>
    <row r="2864" spans="1:18" s="1" customFormat="1" x14ac:dyDescent="0.25">
      <c r="A2864" s="1" t="s">
        <v>2108</v>
      </c>
      <c r="B2864" s="3">
        <v>1</v>
      </c>
      <c r="C2864" s="3">
        <v>1</v>
      </c>
      <c r="D2864" s="8">
        <v>-0.84963350390100001</v>
      </c>
      <c r="E2864" s="2">
        <v>-2.6751281392300001E-3</v>
      </c>
      <c r="F2864" s="2">
        <v>7.7186957057699998E-2</v>
      </c>
      <c r="G2864" s="2">
        <v>-0.34690354358300002</v>
      </c>
      <c r="H2864" s="2">
        <v>1.5038621291900001</v>
      </c>
      <c r="I2864" s="8">
        <v>-0.65249249790300001</v>
      </c>
      <c r="J2864" s="2">
        <v>-0.32325859039999999</v>
      </c>
      <c r="K2864" s="2">
        <v>-0.53076194639399998</v>
      </c>
      <c r="L2864" s="2">
        <v>1.4080159643200001</v>
      </c>
      <c r="M2864" s="8">
        <v>-0.87302356759199995</v>
      </c>
      <c r="N2864" s="2">
        <v>0.62778408893100002</v>
      </c>
      <c r="O2864" s="2">
        <v>0.21432326856299999</v>
      </c>
      <c r="P2864" s="2">
        <v>-1.0051605699599999</v>
      </c>
      <c r="Q2864" s="2">
        <v>0.27401414865599999</v>
      </c>
      <c r="R2864" s="9">
        <v>1.34225058836</v>
      </c>
    </row>
    <row r="2865" spans="1:18" s="1" customFormat="1" x14ac:dyDescent="0.25">
      <c r="A2865" s="1" t="s">
        <v>1658</v>
      </c>
      <c r="B2865" s="3">
        <v>1</v>
      </c>
      <c r="C2865" s="3">
        <v>1</v>
      </c>
      <c r="D2865" s="8">
        <v>-0.29502680686900001</v>
      </c>
      <c r="E2865" s="2">
        <v>-0.826759890133</v>
      </c>
      <c r="F2865" s="2">
        <v>-0.32036022642200002</v>
      </c>
      <c r="G2865" s="2">
        <v>-4.3431541096400003E-2</v>
      </c>
      <c r="H2865" s="2">
        <v>-0.70399942091599998</v>
      </c>
      <c r="I2865" s="8">
        <v>0.23011182796599999</v>
      </c>
      <c r="J2865" s="2">
        <v>-0.68936049495899998</v>
      </c>
      <c r="K2865" s="2">
        <v>0.30899554363600001</v>
      </c>
      <c r="L2865" s="2">
        <v>-0.106110539203</v>
      </c>
      <c r="M2865" s="8">
        <v>1.0259793474100001</v>
      </c>
      <c r="N2865" s="2">
        <v>1.91395141975</v>
      </c>
      <c r="O2865" s="2">
        <v>-1.37800766096</v>
      </c>
      <c r="P2865" s="2">
        <v>0.683462872607</v>
      </c>
      <c r="Q2865" s="2">
        <v>0.60962159062099996</v>
      </c>
      <c r="R2865" s="9">
        <v>0.99954573761599996</v>
      </c>
    </row>
    <row r="2866" spans="1:18" s="1" customFormat="1" x14ac:dyDescent="0.25">
      <c r="A2866" s="1" t="s">
        <v>3621</v>
      </c>
      <c r="B2866" s="3">
        <v>9</v>
      </c>
      <c r="C2866" s="3">
        <v>8</v>
      </c>
      <c r="D2866" s="8">
        <v>0.96358018834799997</v>
      </c>
      <c r="E2866" s="2">
        <v>-0.34856703926100002</v>
      </c>
      <c r="F2866" s="2">
        <v>1.27215760447</v>
      </c>
      <c r="G2866" s="2">
        <v>-2.33333276797</v>
      </c>
      <c r="H2866" s="2">
        <v>-1.0712295511400001</v>
      </c>
      <c r="I2866" s="8">
        <v>-0.46823182851099998</v>
      </c>
      <c r="J2866" s="2">
        <v>6.0146935781300002</v>
      </c>
      <c r="K2866" s="2">
        <v>-0.182831581602</v>
      </c>
      <c r="L2866" s="2">
        <v>-0.38205808782700001</v>
      </c>
      <c r="M2866" s="8">
        <v>5.1517161105900003E-2</v>
      </c>
      <c r="N2866" s="2">
        <v>-0.18348049990199999</v>
      </c>
      <c r="O2866" s="2">
        <v>-0.97451452468300004</v>
      </c>
      <c r="P2866" s="2">
        <v>-0.62204592808699999</v>
      </c>
      <c r="Q2866" s="2">
        <v>-1.4303733906</v>
      </c>
      <c r="R2866" s="9">
        <v>-1.5427169188200001</v>
      </c>
    </row>
    <row r="2867" spans="1:18" s="1" customFormat="1" x14ac:dyDescent="0.25">
      <c r="A2867" s="1" t="s">
        <v>3788</v>
      </c>
      <c r="B2867" s="3">
        <v>1</v>
      </c>
      <c r="C2867" s="3"/>
      <c r="D2867" s="8">
        <v>-1.0013408652</v>
      </c>
      <c r="E2867" s="2">
        <v>1.3467707555899999</v>
      </c>
      <c r="F2867" s="2">
        <v>1.0338171569200001</v>
      </c>
      <c r="G2867" s="2"/>
      <c r="H2867" s="2"/>
      <c r="I2867" s="8">
        <v>3.6060699816500001</v>
      </c>
      <c r="J2867" s="2">
        <v>1.2950287927899999</v>
      </c>
      <c r="K2867" s="2"/>
      <c r="L2867" s="2"/>
      <c r="M2867" s="8">
        <v>1.0553581941300001</v>
      </c>
      <c r="N2867" s="2">
        <v>-1.0828674300100001</v>
      </c>
      <c r="O2867" s="2">
        <v>1.2305467186100001</v>
      </c>
      <c r="P2867" s="2">
        <v>1.1716987536000001</v>
      </c>
      <c r="Q2867" s="2"/>
      <c r="R2867" s="9"/>
    </row>
    <row r="2868" spans="1:18" s="1" customFormat="1" x14ac:dyDescent="0.25">
      <c r="A2868" s="1" t="s">
        <v>3576</v>
      </c>
      <c r="B2868" s="3">
        <v>4</v>
      </c>
      <c r="C2868" s="3">
        <v>7</v>
      </c>
      <c r="D2868" s="8">
        <v>-0.25122387167900001</v>
      </c>
      <c r="E2868" s="2">
        <v>1.1269365715199999</v>
      </c>
      <c r="F2868" s="2">
        <v>-1.8524589199199999</v>
      </c>
      <c r="G2868" s="2">
        <v>-2.1106518723000001</v>
      </c>
      <c r="H2868" s="2">
        <v>0.208318452593</v>
      </c>
      <c r="I2868" s="8">
        <v>-2.20621019822</v>
      </c>
      <c r="J2868" s="2">
        <v>-1.99981409896</v>
      </c>
      <c r="K2868" s="2">
        <v>-2.6269904787699998</v>
      </c>
      <c r="L2868" s="2">
        <v>-0.74891281501399998</v>
      </c>
      <c r="M2868" s="8">
        <v>0.93229230447699996</v>
      </c>
      <c r="N2868" s="2">
        <v>-1.5193107101600001</v>
      </c>
      <c r="O2868" s="2">
        <v>-0.215877118457</v>
      </c>
      <c r="P2868" s="2">
        <v>-3.3041263273000001</v>
      </c>
      <c r="Q2868" s="2">
        <v>-3.0621190903</v>
      </c>
      <c r="R2868" s="9">
        <v>-1.53476722015</v>
      </c>
    </row>
    <row r="2869" spans="1:18" s="1" customFormat="1" x14ac:dyDescent="0.25">
      <c r="A2869" s="1" t="s">
        <v>483</v>
      </c>
      <c r="B2869" s="3"/>
      <c r="C2869" s="3">
        <v>1</v>
      </c>
      <c r="D2869" s="8"/>
      <c r="E2869" s="2"/>
      <c r="F2869" s="2"/>
      <c r="G2869" s="2">
        <v>1.41259810656</v>
      </c>
      <c r="H2869" s="2">
        <v>-0.26527637182399999</v>
      </c>
      <c r="I2869" s="8"/>
      <c r="J2869" s="2"/>
      <c r="K2869" s="2">
        <v>2.5324764078899999</v>
      </c>
      <c r="L2869" s="2">
        <v>0.64529386200200001</v>
      </c>
      <c r="M2869" s="8"/>
      <c r="N2869" s="2"/>
      <c r="O2869" s="2"/>
      <c r="P2869" s="2"/>
      <c r="Q2869" s="2">
        <v>0.49959610303000002</v>
      </c>
      <c r="R2869" s="9">
        <v>2.1605717792700001</v>
      </c>
    </row>
    <row r="2870" spans="1:18" s="1" customFormat="1" x14ac:dyDescent="0.25">
      <c r="A2870" s="1" t="s">
        <v>4203</v>
      </c>
      <c r="B2870" s="3">
        <v>1</v>
      </c>
      <c r="C2870" s="3"/>
      <c r="D2870" s="8">
        <v>-0.70795906017800003</v>
      </c>
      <c r="E2870" s="2">
        <v>-0.25647515961</v>
      </c>
      <c r="F2870" s="2">
        <v>-0.49285555114899998</v>
      </c>
      <c r="G2870" s="2"/>
      <c r="H2870" s="2"/>
      <c r="I2870" s="8">
        <v>-0.82626267470899994</v>
      </c>
      <c r="J2870" s="2">
        <v>-1.38141178416</v>
      </c>
      <c r="K2870" s="2"/>
      <c r="L2870" s="2"/>
      <c r="M2870" s="8">
        <v>-0.82575329393999997</v>
      </c>
      <c r="N2870" s="2">
        <v>0.83059394129599995</v>
      </c>
      <c r="O2870" s="2">
        <v>6.4275216865299998E-3</v>
      </c>
      <c r="P2870" s="2">
        <v>-0.62029681692600003</v>
      </c>
      <c r="Q2870" s="2"/>
      <c r="R2870" s="9"/>
    </row>
    <row r="2871" spans="1:18" s="1" customFormat="1" x14ac:dyDescent="0.25">
      <c r="A2871" s="1" t="s">
        <v>164</v>
      </c>
      <c r="B2871" s="3"/>
      <c r="C2871" s="3">
        <v>4</v>
      </c>
      <c r="D2871" s="8"/>
      <c r="E2871" s="2"/>
      <c r="F2871" s="2"/>
      <c r="G2871" s="2">
        <v>3.0339993809300001</v>
      </c>
      <c r="H2871" s="2">
        <v>-2.1858198308599999</v>
      </c>
      <c r="I2871" s="8"/>
      <c r="J2871" s="2"/>
      <c r="K2871" s="2">
        <v>3.59097215192</v>
      </c>
      <c r="L2871" s="2">
        <v>4.2137775192600001E-2</v>
      </c>
      <c r="M2871" s="8"/>
      <c r="N2871" s="2"/>
      <c r="O2871" s="2"/>
      <c r="P2871" s="2"/>
      <c r="Q2871" s="2">
        <v>-0.40658931579099999</v>
      </c>
      <c r="R2871" s="9">
        <v>2.3948959639799998</v>
      </c>
    </row>
    <row r="2872" spans="1:18" s="1" customFormat="1" x14ac:dyDescent="0.25">
      <c r="A2872" s="1" t="s">
        <v>2855</v>
      </c>
      <c r="B2872" s="3">
        <v>5</v>
      </c>
      <c r="C2872" s="3">
        <v>5</v>
      </c>
      <c r="D2872" s="8">
        <v>0.89783861009499999</v>
      </c>
      <c r="E2872" s="2">
        <v>-0.73704897287399995</v>
      </c>
      <c r="F2872" s="2">
        <v>1.88790128153</v>
      </c>
      <c r="G2872" s="2">
        <v>-0.86050870090200005</v>
      </c>
      <c r="H2872" s="2">
        <v>0.71154654195</v>
      </c>
      <c r="I2872" s="8">
        <v>-0.51622112752000004</v>
      </c>
      <c r="J2872" s="2">
        <v>1.3321043158100001</v>
      </c>
      <c r="K2872" s="2">
        <v>-0.65725373929999997</v>
      </c>
      <c r="L2872" s="2">
        <v>1.30216616188</v>
      </c>
      <c r="M2872" s="8">
        <v>-0.92166637139100005</v>
      </c>
      <c r="N2872" s="2">
        <v>0.50698545986800003</v>
      </c>
      <c r="O2872" s="2">
        <v>1.81998970236</v>
      </c>
      <c r="P2872" s="2">
        <v>0.56765633927900006</v>
      </c>
      <c r="Q2872" s="2">
        <v>-0.33919115973500003</v>
      </c>
      <c r="R2872" s="9">
        <v>-2.6493653118400001E-2</v>
      </c>
    </row>
    <row r="2873" spans="1:18" s="1" customFormat="1" x14ac:dyDescent="0.25">
      <c r="A2873" s="1" t="s">
        <v>3392</v>
      </c>
      <c r="B2873" s="3">
        <v>2</v>
      </c>
      <c r="C2873" s="3">
        <v>3</v>
      </c>
      <c r="D2873" s="8">
        <v>-0.12801700593500001</v>
      </c>
      <c r="E2873" s="2">
        <v>-2.5856900212299999E-2</v>
      </c>
      <c r="F2873" s="2">
        <v>-0.52442865536399996</v>
      </c>
      <c r="G2873" s="2">
        <v>-1.5212116337699999</v>
      </c>
      <c r="H2873" s="2">
        <v>-0.85708420889000003</v>
      </c>
      <c r="I2873" s="8">
        <v>-1.0370881964800001</v>
      </c>
      <c r="J2873" s="2">
        <v>1.39497676801</v>
      </c>
      <c r="K2873" s="2">
        <v>-1.55493494133</v>
      </c>
      <c r="L2873" s="2">
        <v>-1.88622128819</v>
      </c>
      <c r="M2873" s="8">
        <v>4.5506328065800004</v>
      </c>
      <c r="N2873" s="2">
        <v>0.52777912425700002</v>
      </c>
      <c r="O2873" s="2">
        <v>1.3243545559300001</v>
      </c>
      <c r="P2873" s="2">
        <v>-1.79442487704</v>
      </c>
      <c r="Q2873" s="2">
        <v>2.2411418855399998</v>
      </c>
      <c r="R2873" s="9">
        <v>-2.1471297697299998</v>
      </c>
    </row>
    <row r="2874" spans="1:18" s="1" customFormat="1" x14ac:dyDescent="0.25">
      <c r="A2874" s="1" t="s">
        <v>4017</v>
      </c>
      <c r="B2874" s="3">
        <v>1</v>
      </c>
      <c r="C2874" s="3"/>
      <c r="D2874" s="8">
        <v>0.55383234247400004</v>
      </c>
      <c r="E2874" s="2">
        <v>-0.29942389551800003</v>
      </c>
      <c r="F2874" s="2">
        <v>-0.59183683579599999</v>
      </c>
      <c r="G2874" s="2"/>
      <c r="H2874" s="2"/>
      <c r="I2874" s="8">
        <v>-0.10119263890500001</v>
      </c>
      <c r="J2874" s="2">
        <v>0.31760176070200002</v>
      </c>
      <c r="K2874" s="2"/>
      <c r="L2874" s="2"/>
      <c r="M2874" s="8">
        <v>0.925038560013</v>
      </c>
      <c r="N2874" s="2">
        <v>-0.22328778622199999</v>
      </c>
      <c r="O2874" s="2">
        <v>8.4822324310000002E-2</v>
      </c>
      <c r="P2874" s="2">
        <v>-3.30797614947</v>
      </c>
      <c r="Q2874" s="2"/>
      <c r="R2874" s="9"/>
    </row>
    <row r="2875" spans="1:18" s="1" customFormat="1" x14ac:dyDescent="0.25">
      <c r="A2875" s="1" t="s">
        <v>2937</v>
      </c>
      <c r="B2875" s="3">
        <v>2</v>
      </c>
      <c r="C2875" s="3">
        <v>2</v>
      </c>
      <c r="D2875" s="8">
        <v>-0.24717219033099999</v>
      </c>
      <c r="E2875" s="2">
        <v>-1.1588098982199999</v>
      </c>
      <c r="F2875" s="2">
        <v>0.35586761435499997</v>
      </c>
      <c r="G2875" s="2">
        <v>-0.92163898432900004</v>
      </c>
      <c r="H2875" s="2">
        <v>-0.48288166527600002</v>
      </c>
      <c r="I2875" s="8">
        <v>-1.25478836786E-2</v>
      </c>
      <c r="J2875" s="2">
        <v>0.58739935435000001</v>
      </c>
      <c r="K2875" s="2">
        <v>-0.45536960172899998</v>
      </c>
      <c r="L2875" s="2">
        <v>0.33799699476299999</v>
      </c>
      <c r="M2875" s="8">
        <v>0.21242059533300001</v>
      </c>
      <c r="N2875" s="2">
        <v>1.1263071459</v>
      </c>
      <c r="O2875" s="2">
        <v>1.2968337134000001</v>
      </c>
      <c r="P2875" s="2">
        <v>0.30291729808500001</v>
      </c>
      <c r="Q2875" s="2">
        <v>0.806618221493</v>
      </c>
      <c r="R2875" s="9">
        <v>-0.20699549336299999</v>
      </c>
    </row>
    <row r="2876" spans="1:18" s="1" customFormat="1" x14ac:dyDescent="0.25">
      <c r="A2876" s="1" t="s">
        <v>2067</v>
      </c>
      <c r="B2876" s="3">
        <v>1</v>
      </c>
      <c r="C2876" s="3">
        <v>2</v>
      </c>
      <c r="D2876" s="8">
        <v>-1.5382704442099999</v>
      </c>
      <c r="E2876" s="2">
        <v>-1.3264283077500001</v>
      </c>
      <c r="F2876" s="2">
        <v>-1.7584678116000001</v>
      </c>
      <c r="G2876" s="2">
        <v>-0.32215262804900002</v>
      </c>
      <c r="H2876" s="2">
        <v>-1.61050397623</v>
      </c>
      <c r="I2876" s="8">
        <v>-0.33673359455000001</v>
      </c>
      <c r="J2876" s="2">
        <v>-1.1010706513499999</v>
      </c>
      <c r="K2876" s="2">
        <v>2.0334416558999999</v>
      </c>
      <c r="L2876" s="2">
        <v>-0.60802304453599998</v>
      </c>
      <c r="M2876" s="8">
        <v>-2.2725564306299999</v>
      </c>
      <c r="N2876" s="2">
        <v>0.886525425837</v>
      </c>
      <c r="O2876" s="2">
        <v>-0.77522790774700001</v>
      </c>
      <c r="P2876" s="2">
        <v>0.299277442522</v>
      </c>
      <c r="Q2876" s="2">
        <v>2.47362567956</v>
      </c>
      <c r="R2876" s="9">
        <v>4.6395108895000003</v>
      </c>
    </row>
    <row r="2877" spans="1:18" s="1" customFormat="1" x14ac:dyDescent="0.25">
      <c r="A2877" s="1" t="s">
        <v>3115</v>
      </c>
      <c r="B2877" s="3">
        <v>4</v>
      </c>
      <c r="C2877" s="3">
        <v>4</v>
      </c>
      <c r="D2877" s="8">
        <v>0.63659765748700003</v>
      </c>
      <c r="E2877" s="2">
        <v>0.105979691488</v>
      </c>
      <c r="F2877" s="2">
        <v>0.82926475770899999</v>
      </c>
      <c r="G2877" s="2">
        <v>-1.0896229639299999</v>
      </c>
      <c r="H2877" s="2">
        <v>-0.83702689366299998</v>
      </c>
      <c r="I2877" s="8">
        <v>-0.836032935541</v>
      </c>
      <c r="J2877" s="2">
        <v>-8.4380950011000003E-2</v>
      </c>
      <c r="K2877" s="2">
        <v>-0.42621208268999999</v>
      </c>
      <c r="L2877" s="2">
        <v>-0.46737011729099998</v>
      </c>
      <c r="M2877" s="8">
        <v>0.55252149747599999</v>
      </c>
      <c r="N2877" s="2">
        <v>0.11291947908199999</v>
      </c>
      <c r="O2877" s="2">
        <v>0.76393783084599998</v>
      </c>
      <c r="P2877" s="2">
        <v>-0.39520981783300002</v>
      </c>
      <c r="Q2877" s="2">
        <v>-0.42995557289199998</v>
      </c>
      <c r="R2877" s="9">
        <v>0.73106020521000004</v>
      </c>
    </row>
    <row r="2878" spans="1:18" s="1" customFormat="1" x14ac:dyDescent="0.25">
      <c r="A2878" s="1" t="s">
        <v>3830</v>
      </c>
      <c r="B2878" s="3">
        <v>1</v>
      </c>
      <c r="C2878" s="3"/>
      <c r="D2878" s="8">
        <v>0.10574483326</v>
      </c>
      <c r="E2878" s="2">
        <v>1.43295818046</v>
      </c>
      <c r="F2878" s="2">
        <v>-0.79997242214499997</v>
      </c>
      <c r="G2878" s="2"/>
      <c r="H2878" s="2"/>
      <c r="I2878" s="8">
        <v>2.4267267715499998</v>
      </c>
      <c r="J2878" s="2">
        <v>0.45701361142800001</v>
      </c>
      <c r="K2878" s="2"/>
      <c r="L2878" s="2"/>
      <c r="M2878" s="8">
        <v>1.8198725119000001</v>
      </c>
      <c r="N2878" s="2">
        <v>1.66893305099</v>
      </c>
      <c r="O2878" s="2">
        <v>1.0099914818</v>
      </c>
      <c r="P2878" s="2">
        <v>2.1836135258299998</v>
      </c>
      <c r="Q2878" s="2"/>
      <c r="R2878" s="9"/>
    </row>
    <row r="2879" spans="1:18" s="1" customFormat="1" x14ac:dyDescent="0.25">
      <c r="A2879" s="1" t="s">
        <v>2320</v>
      </c>
      <c r="B2879" s="3">
        <v>1</v>
      </c>
      <c r="C2879" s="3">
        <v>2</v>
      </c>
      <c r="D2879" s="8">
        <v>0.43336685434700001</v>
      </c>
      <c r="E2879" s="2">
        <v>0.31425450916699998</v>
      </c>
      <c r="F2879" s="2">
        <v>0.29436982012700003</v>
      </c>
      <c r="G2879" s="2">
        <v>-0.47594034577900002</v>
      </c>
      <c r="H2879" s="2">
        <v>-0.50449079468500002</v>
      </c>
      <c r="I2879" s="8">
        <v>-0.53413532966400001</v>
      </c>
      <c r="J2879" s="2">
        <v>-0.40275860538500002</v>
      </c>
      <c r="K2879" s="2">
        <v>-0.19535887638900001</v>
      </c>
      <c r="L2879" s="2">
        <v>0.64595496759399995</v>
      </c>
      <c r="M2879" s="8">
        <v>0.61092629548400001</v>
      </c>
      <c r="N2879" s="2">
        <v>-0.55809115335100001</v>
      </c>
      <c r="O2879" s="2">
        <v>0.54661790785499997</v>
      </c>
      <c r="P2879" s="2">
        <v>1.64212834478E-2</v>
      </c>
      <c r="Q2879" s="2">
        <v>-0.63052573301399994</v>
      </c>
      <c r="R2879" s="9">
        <v>0.58342264961900003</v>
      </c>
    </row>
    <row r="2880" spans="1:18" s="1" customFormat="1" x14ac:dyDescent="0.25">
      <c r="A2880" s="1" t="s">
        <v>3508</v>
      </c>
      <c r="B2880" s="3"/>
      <c r="C2880" s="3">
        <v>1</v>
      </c>
      <c r="D2880" s="8"/>
      <c r="E2880" s="2"/>
      <c r="F2880" s="2"/>
      <c r="G2880" s="2">
        <v>-1.82741886156</v>
      </c>
      <c r="H2880" s="2">
        <v>0.66517362550299997</v>
      </c>
      <c r="I2880" s="8"/>
      <c r="J2880" s="2"/>
      <c r="K2880" s="2">
        <v>-1.4402741669600001</v>
      </c>
      <c r="L2880" s="2">
        <v>0.163087991159</v>
      </c>
      <c r="M2880" s="8"/>
      <c r="N2880" s="2"/>
      <c r="O2880" s="2"/>
      <c r="P2880" s="2"/>
      <c r="Q2880" s="2">
        <v>-2.1150932055</v>
      </c>
      <c r="R2880" s="9">
        <v>-2.3500313946700002</v>
      </c>
    </row>
    <row r="2881" spans="1:18" s="1" customFormat="1" x14ac:dyDescent="0.25">
      <c r="A2881" s="1" t="s">
        <v>1945</v>
      </c>
      <c r="B2881" s="3">
        <v>1</v>
      </c>
      <c r="C2881" s="3">
        <v>1</v>
      </c>
      <c r="D2881" s="8">
        <v>0.197849158463</v>
      </c>
      <c r="E2881" s="2">
        <v>-2.9990621451899999E-2</v>
      </c>
      <c r="F2881" s="2">
        <v>0.89294614739199996</v>
      </c>
      <c r="G2881" s="2">
        <v>-0.24024859810800001</v>
      </c>
      <c r="H2881" s="2">
        <v>0.43832889108099998</v>
      </c>
      <c r="I2881" s="8">
        <v>-1.1695361182899999</v>
      </c>
      <c r="J2881" s="2">
        <v>-3.3454297511300003E-2</v>
      </c>
      <c r="K2881" s="2">
        <v>-1.12974594143</v>
      </c>
      <c r="L2881" s="2">
        <v>0.64411639979099999</v>
      </c>
      <c r="M2881" s="8">
        <v>0.26601208731699999</v>
      </c>
      <c r="N2881" s="2">
        <v>-0.66085903572899996</v>
      </c>
      <c r="O2881" s="2">
        <v>0.14917380000800001</v>
      </c>
      <c r="P2881" s="2">
        <v>-0.44137868068500002</v>
      </c>
      <c r="Q2881" s="2">
        <v>4.6233251443499997E-2</v>
      </c>
      <c r="R2881" s="9">
        <v>-0.85522540098599997</v>
      </c>
    </row>
    <row r="2882" spans="1:18" s="1" customFormat="1" x14ac:dyDescent="0.25">
      <c r="A2882" s="1" t="s">
        <v>3753</v>
      </c>
      <c r="B2882" s="3">
        <v>1</v>
      </c>
      <c r="C2882" s="3"/>
      <c r="D2882" s="8">
        <v>-1.9479248812000001</v>
      </c>
      <c r="E2882" s="2">
        <v>-1.07380810873</v>
      </c>
      <c r="F2882" s="2">
        <v>-2.4958988827000002</v>
      </c>
      <c r="G2882" s="2"/>
      <c r="H2882" s="2"/>
      <c r="I2882" s="8">
        <v>5.1703586038199996</v>
      </c>
      <c r="J2882" s="2">
        <v>-0.34097918300300001</v>
      </c>
      <c r="K2882" s="2"/>
      <c r="L2882" s="2"/>
      <c r="M2882" s="8">
        <v>-1.6085509389299999</v>
      </c>
      <c r="N2882" s="2">
        <v>-1.9820825448799999</v>
      </c>
      <c r="O2882" s="2">
        <v>-2.41087708339</v>
      </c>
      <c r="P2882" s="2">
        <v>-1.2097835475700001</v>
      </c>
      <c r="Q2882" s="2"/>
      <c r="R2882" s="9"/>
    </row>
    <row r="2883" spans="1:18" s="1" customFormat="1" x14ac:dyDescent="0.25">
      <c r="A2883" s="1" t="s">
        <v>2256</v>
      </c>
      <c r="B2883" s="3">
        <v>2</v>
      </c>
      <c r="C2883" s="3">
        <v>1</v>
      </c>
      <c r="D2883" s="8">
        <v>6.1977143211000001E-2</v>
      </c>
      <c r="E2883" s="2">
        <v>-0.80657997849800001</v>
      </c>
      <c r="F2883" s="2">
        <v>0.121733826387</v>
      </c>
      <c r="G2883" s="2">
        <v>-0.43295439783599998</v>
      </c>
      <c r="H2883" s="2">
        <v>1.05930413389</v>
      </c>
      <c r="I2883" s="8">
        <v>-0.11376662517199999</v>
      </c>
      <c r="J2883" s="2">
        <v>2.4325704283900001E-2</v>
      </c>
      <c r="K2883" s="2">
        <v>-2.7558836865900001E-2</v>
      </c>
      <c r="L2883" s="2">
        <v>1.09528361393</v>
      </c>
      <c r="M2883" s="8">
        <v>0.50252216801299998</v>
      </c>
      <c r="N2883" s="2">
        <v>-0.75377997190099999</v>
      </c>
      <c r="O2883" s="2">
        <v>0.27582481390500002</v>
      </c>
      <c r="P2883" s="2">
        <v>2.1091068894599999E-2</v>
      </c>
      <c r="Q2883" s="2">
        <v>0.52212891629400005</v>
      </c>
      <c r="R2883" s="9">
        <v>-0.65746504451599996</v>
      </c>
    </row>
    <row r="2884" spans="1:18" s="1" customFormat="1" x14ac:dyDescent="0.25">
      <c r="A2884" s="1" t="s">
        <v>3695</v>
      </c>
      <c r="B2884" s="3">
        <v>46</v>
      </c>
      <c r="C2884" s="3">
        <v>19</v>
      </c>
      <c r="D2884" s="8">
        <v>-1.13744856647</v>
      </c>
      <c r="E2884" s="2">
        <v>11.202621777099999</v>
      </c>
      <c r="F2884" s="2">
        <v>-1.5079872158300001</v>
      </c>
      <c r="G2884" s="2">
        <v>-3.44814976868</v>
      </c>
      <c r="H2884" s="2">
        <v>-3.3163888621200002</v>
      </c>
      <c r="I2884" s="8">
        <v>-0.32548076500700002</v>
      </c>
      <c r="J2884" s="2">
        <v>-0.87084053191099997</v>
      </c>
      <c r="K2884" s="2">
        <v>-2.3538399492100002</v>
      </c>
      <c r="L2884" s="2">
        <v>-2.2946517229999999</v>
      </c>
      <c r="M2884" s="8">
        <v>-1.3625777140099999</v>
      </c>
      <c r="N2884" s="2">
        <v>-2.3658189548199999</v>
      </c>
      <c r="O2884" s="2">
        <v>-1.24658191036</v>
      </c>
      <c r="P2884" s="2">
        <v>-0.718623820804</v>
      </c>
      <c r="Q2884" s="2">
        <v>-3.55603171409</v>
      </c>
      <c r="R2884" s="9">
        <v>-2.1591620229799999</v>
      </c>
    </row>
    <row r="2885" spans="1:18" s="1" customFormat="1" x14ac:dyDescent="0.25">
      <c r="A2885" s="1" t="s">
        <v>3445</v>
      </c>
      <c r="B2885" s="3">
        <v>20</v>
      </c>
      <c r="C2885" s="3">
        <v>20</v>
      </c>
      <c r="D2885" s="8">
        <v>1.39201153245</v>
      </c>
      <c r="E2885" s="2">
        <v>-8.1958709631300003E-2</v>
      </c>
      <c r="F2885" s="2">
        <v>-0.20205475875500001</v>
      </c>
      <c r="G2885" s="2">
        <v>-1.6302104987199999</v>
      </c>
      <c r="H2885" s="2">
        <v>0.71255605816400003</v>
      </c>
      <c r="I2885" s="8">
        <v>0.52014590731400001</v>
      </c>
      <c r="J2885" s="2">
        <v>1.4754943042599999</v>
      </c>
      <c r="K2885" s="2">
        <v>-0.64434648301800002</v>
      </c>
      <c r="L2885" s="2">
        <v>0.260204163293</v>
      </c>
      <c r="M2885" s="8">
        <v>0.18989562993299999</v>
      </c>
      <c r="N2885" s="2">
        <v>0.20485468532199999</v>
      </c>
      <c r="O2885" s="2">
        <v>0.92368886241000003</v>
      </c>
      <c r="P2885" s="2">
        <v>-0.89010185004200004</v>
      </c>
      <c r="Q2885" s="2">
        <v>0.47872890563300002</v>
      </c>
      <c r="R2885" s="9">
        <v>0.43421802630799999</v>
      </c>
    </row>
    <row r="2886" spans="1:18" s="1" customFormat="1" x14ac:dyDescent="0.25">
      <c r="A2886" s="1" t="s">
        <v>691</v>
      </c>
      <c r="B2886" s="3">
        <v>1</v>
      </c>
      <c r="C2886" s="3">
        <v>2</v>
      </c>
      <c r="D2886" s="8">
        <v>-0.15903629162800001</v>
      </c>
      <c r="E2886" s="2">
        <v>-2.4963387891799999E-2</v>
      </c>
      <c r="F2886" s="2">
        <v>-0.45658357298399999</v>
      </c>
      <c r="G2886" s="2">
        <v>0.96902440184000005</v>
      </c>
      <c r="H2886" s="2">
        <v>-0.26586709837599998</v>
      </c>
      <c r="I2886" s="8">
        <v>-0.21701252816899999</v>
      </c>
      <c r="J2886" s="2">
        <v>0.95597434203300002</v>
      </c>
      <c r="K2886" s="2">
        <v>1.3511314054500001</v>
      </c>
      <c r="L2886" s="2">
        <v>-8.8554655304100005E-2</v>
      </c>
      <c r="M2886" s="8">
        <v>0.23241467767999999</v>
      </c>
      <c r="N2886" s="2">
        <v>-0.14517416913200001</v>
      </c>
      <c r="O2886" s="2">
        <v>-0.44622118793600002</v>
      </c>
      <c r="P2886" s="2">
        <v>-8.7547355725100001E-2</v>
      </c>
      <c r="Q2886" s="2">
        <v>-0.81503739124899999</v>
      </c>
      <c r="R2886" s="9">
        <v>0.79350037092699999</v>
      </c>
    </row>
    <row r="2887" spans="1:18" s="1" customFormat="1" x14ac:dyDescent="0.25">
      <c r="A2887" s="1" t="s">
        <v>2766</v>
      </c>
      <c r="B2887" s="3">
        <v>2</v>
      </c>
      <c r="C2887" s="3">
        <v>2</v>
      </c>
      <c r="D2887" s="8">
        <v>1.0809139351399999</v>
      </c>
      <c r="E2887" s="2">
        <v>-0.39296997024399999</v>
      </c>
      <c r="F2887" s="2">
        <v>1.14011084821</v>
      </c>
      <c r="G2887" s="2">
        <v>-0.78876072465900005</v>
      </c>
      <c r="H2887" s="2">
        <v>0.56958900981100002</v>
      </c>
      <c r="I2887" s="8">
        <v>-0.41226312914699997</v>
      </c>
      <c r="J2887" s="2">
        <v>-0.42810587219599999</v>
      </c>
      <c r="K2887" s="2">
        <v>-0.86768209210500002</v>
      </c>
      <c r="L2887" s="2">
        <v>0.18067393148200001</v>
      </c>
      <c r="M2887" s="8">
        <v>0.44207183913199999</v>
      </c>
      <c r="N2887" s="2">
        <v>0.57152035107400001</v>
      </c>
      <c r="O2887" s="2">
        <v>-0.10498784075299999</v>
      </c>
      <c r="P2887" s="2">
        <v>-1.0845322189</v>
      </c>
      <c r="Q2887" s="2">
        <v>-0.28086141293200001</v>
      </c>
      <c r="R2887" s="9">
        <v>-0.46454804530999999</v>
      </c>
    </row>
    <row r="2888" spans="1:18" s="1" customFormat="1" x14ac:dyDescent="0.25">
      <c r="A2888" s="1" t="s">
        <v>2199</v>
      </c>
      <c r="B2888" s="3">
        <v>7</v>
      </c>
      <c r="C2888" s="3">
        <v>3</v>
      </c>
      <c r="D2888" s="8">
        <v>0.23501807986100001</v>
      </c>
      <c r="E2888" s="2">
        <v>0.67676023591000001</v>
      </c>
      <c r="F2888" s="2">
        <v>-5.8308159204099999E-2</v>
      </c>
      <c r="G2888" s="2">
        <v>-0.40053176194399998</v>
      </c>
      <c r="H2888" s="2">
        <v>-0.42343351949500002</v>
      </c>
      <c r="I2888" s="8">
        <v>1.7515531658100001</v>
      </c>
      <c r="J2888" s="2">
        <v>-0.793674225289</v>
      </c>
      <c r="K2888" s="2">
        <v>5.4178632131300003E-2</v>
      </c>
      <c r="L2888" s="2">
        <v>-0.66912091079799996</v>
      </c>
      <c r="M2888" s="8">
        <v>-0.56666112132199997</v>
      </c>
      <c r="N2888" s="2">
        <v>0.11538253299700001</v>
      </c>
      <c r="O2888" s="2">
        <v>-0.205203803868</v>
      </c>
      <c r="P2888" s="2">
        <v>-0.983767134574</v>
      </c>
      <c r="Q2888" s="2">
        <v>-5.2403364045100001E-2</v>
      </c>
      <c r="R2888" s="9">
        <v>1.1344830968299999</v>
      </c>
    </row>
    <row r="2889" spans="1:18" s="1" customFormat="1" x14ac:dyDescent="0.25">
      <c r="A2889" s="1" t="s">
        <v>1747</v>
      </c>
      <c r="B2889" s="3">
        <v>7</v>
      </c>
      <c r="C2889" s="3">
        <v>6</v>
      </c>
      <c r="D2889" s="8">
        <v>0.99198922773800002</v>
      </c>
      <c r="E2889" s="2">
        <v>0.27604629290100002</v>
      </c>
      <c r="F2889" s="2">
        <v>0.47923988642499998</v>
      </c>
      <c r="G2889" s="2">
        <v>-0.103430124446</v>
      </c>
      <c r="H2889" s="2">
        <v>1.10278291648</v>
      </c>
      <c r="I2889" s="8">
        <v>0.663492416571</v>
      </c>
      <c r="J2889" s="2">
        <v>0.62267974465099996</v>
      </c>
      <c r="K2889" s="2">
        <v>0.198400406424</v>
      </c>
      <c r="L2889" s="2">
        <v>1.6640630316</v>
      </c>
      <c r="M2889" s="8">
        <v>0.80193304904499996</v>
      </c>
      <c r="N2889" s="2">
        <v>1.5203568277399999</v>
      </c>
      <c r="O2889" s="2">
        <v>0.56603511943600004</v>
      </c>
      <c r="P2889" s="2">
        <v>-0.35732463154299998</v>
      </c>
      <c r="Q2889" s="2">
        <v>-0.17414814066000001</v>
      </c>
      <c r="R2889" s="9">
        <v>-0.47435458319399998</v>
      </c>
    </row>
    <row r="2890" spans="1:18" s="1" customFormat="1" x14ac:dyDescent="0.25">
      <c r="A2890" s="1" t="s">
        <v>3920</v>
      </c>
      <c r="B2890" s="3">
        <v>1</v>
      </c>
      <c r="C2890" s="3"/>
      <c r="D2890" s="8">
        <v>-0.14209405496899999</v>
      </c>
      <c r="E2890" s="2">
        <v>1.49884309806</v>
      </c>
      <c r="F2890" s="2">
        <v>-6.1175108632799999E-2</v>
      </c>
      <c r="G2890" s="2"/>
      <c r="H2890" s="2"/>
      <c r="I2890" s="8">
        <v>1.76434494082</v>
      </c>
      <c r="J2890" s="2">
        <v>0.34929529214100002</v>
      </c>
      <c r="K2890" s="2"/>
      <c r="L2890" s="2"/>
      <c r="M2890" s="8">
        <v>5.4498255990400001E-2</v>
      </c>
      <c r="N2890" s="2">
        <v>0.56359404941400004</v>
      </c>
      <c r="O2890" s="2">
        <v>-0.52053391155499995</v>
      </c>
      <c r="P2890" s="2">
        <v>0.28190642685900003</v>
      </c>
      <c r="Q2890" s="2"/>
      <c r="R2890" s="9"/>
    </row>
    <row r="2891" spans="1:18" s="1" customFormat="1" x14ac:dyDescent="0.25">
      <c r="A2891" s="1" t="s">
        <v>1627</v>
      </c>
      <c r="B2891" s="3">
        <v>1</v>
      </c>
      <c r="C2891" s="3">
        <v>1</v>
      </c>
      <c r="D2891" s="8">
        <v>0.168273657676</v>
      </c>
      <c r="E2891" s="2">
        <v>-0.61442437914400005</v>
      </c>
      <c r="F2891" s="2">
        <v>0.17027313354000001</v>
      </c>
      <c r="G2891" s="2">
        <v>-1.6802416883E-2</v>
      </c>
      <c r="H2891" s="2">
        <v>1.48038420064E-2</v>
      </c>
      <c r="I2891" s="8">
        <v>0.87105983284999999</v>
      </c>
      <c r="J2891" s="2">
        <v>1.9173417024599999</v>
      </c>
      <c r="K2891" s="2">
        <v>1.48482588486</v>
      </c>
      <c r="L2891" s="2">
        <v>-0.85504805124799999</v>
      </c>
      <c r="M2891" s="8">
        <v>-0.19201235442</v>
      </c>
      <c r="N2891" s="2">
        <v>1.74742256315</v>
      </c>
      <c r="O2891" s="2">
        <v>1.4316690653399999</v>
      </c>
      <c r="P2891" s="2">
        <v>-0.21578424216100001</v>
      </c>
      <c r="Q2891" s="2">
        <v>0.29527103100899998</v>
      </c>
      <c r="R2891" s="9">
        <v>-0.545326239075</v>
      </c>
    </row>
    <row r="2892" spans="1:18" s="1" customFormat="1" x14ac:dyDescent="0.25">
      <c r="A2892" s="1" t="s">
        <v>3742</v>
      </c>
      <c r="B2892" s="3">
        <v>1</v>
      </c>
      <c r="C2892" s="3">
        <v>1</v>
      </c>
      <c r="D2892" s="8">
        <v>1.0907792227099999</v>
      </c>
      <c r="E2892" s="2">
        <v>-0.96281493068500001</v>
      </c>
      <c r="F2892" s="2">
        <v>-2.4983365916800002</v>
      </c>
      <c r="G2892" s="2">
        <v>-9.1826145546099998</v>
      </c>
      <c r="H2892" s="2">
        <v>-8.2116843157999995</v>
      </c>
      <c r="I2892" s="8">
        <v>2.4929311843100002</v>
      </c>
      <c r="J2892" s="2">
        <v>-2.3019923381099998</v>
      </c>
      <c r="K2892" s="2">
        <v>-5.9721139898600004</v>
      </c>
      <c r="L2892" s="2">
        <v>-7.6265653214100002</v>
      </c>
      <c r="M2892" s="8">
        <v>1.5112600053</v>
      </c>
      <c r="N2892" s="2">
        <v>5.8350004423400001</v>
      </c>
      <c r="O2892" s="2">
        <v>1.3636849981000001</v>
      </c>
      <c r="P2892" s="2">
        <v>-0.33236384026999999</v>
      </c>
      <c r="Q2892" s="2">
        <v>-3.4287857053700002</v>
      </c>
      <c r="R2892" s="9">
        <v>-6.6127216819600001</v>
      </c>
    </row>
    <row r="2893" spans="1:18" s="1" customFormat="1" x14ac:dyDescent="0.25">
      <c r="A2893" s="1" t="s">
        <v>3380</v>
      </c>
      <c r="B2893" s="3">
        <v>1</v>
      </c>
      <c r="C2893" s="3">
        <v>1</v>
      </c>
      <c r="D2893" s="8">
        <v>-0.15834459371099999</v>
      </c>
      <c r="E2893" s="2">
        <v>0.73096902630100002</v>
      </c>
      <c r="F2893" s="2">
        <v>8.2709001425299994E-2</v>
      </c>
      <c r="G2893" s="2">
        <v>-1.5059712852</v>
      </c>
      <c r="H2893" s="2">
        <v>-8.0223757029100007E-2</v>
      </c>
      <c r="I2893" s="8">
        <v>0.57009961016400001</v>
      </c>
      <c r="J2893" s="2">
        <v>-2.6403784799599999</v>
      </c>
      <c r="K2893" s="2">
        <v>0.445226162423</v>
      </c>
      <c r="L2893" s="2">
        <v>-0.324184603111</v>
      </c>
      <c r="M2893" s="8">
        <v>-0.59209930995299997</v>
      </c>
      <c r="N2893" s="2">
        <v>0.39255020080399999</v>
      </c>
      <c r="O2893" s="2">
        <v>-9.8378561990099993E-4</v>
      </c>
      <c r="P2893" s="2">
        <v>3.9819609628900001</v>
      </c>
      <c r="Q2893" s="2">
        <v>-0.36772662536700002</v>
      </c>
      <c r="R2893" s="9">
        <v>-0.557903949846</v>
      </c>
    </row>
    <row r="2894" spans="1:18" s="1" customFormat="1" x14ac:dyDescent="0.25">
      <c r="A2894" s="1" t="s">
        <v>1497</v>
      </c>
      <c r="B2894" s="3">
        <v>16</v>
      </c>
      <c r="C2894" s="3">
        <v>16</v>
      </c>
      <c r="D2894" s="8">
        <v>0.56098134786300002</v>
      </c>
      <c r="E2894" s="2">
        <v>-0.92986234406099999</v>
      </c>
      <c r="F2894" s="2">
        <v>-4.2945878867300002E-2</v>
      </c>
      <c r="G2894" s="2">
        <v>7.5560899328400002E-2</v>
      </c>
      <c r="H2894" s="2">
        <v>1.1517615623199999</v>
      </c>
      <c r="I2894" s="8">
        <v>2.3284659358700002</v>
      </c>
      <c r="J2894" s="2">
        <v>0.34736061676800001</v>
      </c>
      <c r="K2894" s="2">
        <v>-0.761590826379</v>
      </c>
      <c r="L2894" s="2">
        <v>1.2599148846499999</v>
      </c>
      <c r="M2894" s="8">
        <v>-0.49437273125699999</v>
      </c>
      <c r="N2894" s="2">
        <v>-0.35321139812800001</v>
      </c>
      <c r="O2894" s="2">
        <v>0.68922218154299997</v>
      </c>
      <c r="P2894" s="2">
        <v>0.104950550652</v>
      </c>
      <c r="Q2894" s="2">
        <v>1.0129893462999999</v>
      </c>
      <c r="R2894" s="9">
        <v>-6.3158397500599997E-2</v>
      </c>
    </row>
    <row r="2895" spans="1:18" s="1" customFormat="1" x14ac:dyDescent="0.25">
      <c r="A2895" s="1" t="s">
        <v>435</v>
      </c>
      <c r="B2895" s="3"/>
      <c r="C2895" s="3">
        <v>1</v>
      </c>
      <c r="D2895" s="8"/>
      <c r="E2895" s="2"/>
      <c r="F2895" s="2"/>
      <c r="G2895" s="2">
        <v>1.5304010242299999</v>
      </c>
      <c r="H2895" s="2">
        <v>-1.3304156109700001</v>
      </c>
      <c r="I2895" s="8"/>
      <c r="J2895" s="2"/>
      <c r="K2895" s="2">
        <v>1.5427600833299999</v>
      </c>
      <c r="L2895" s="2">
        <v>-1.9655980883799999</v>
      </c>
      <c r="M2895" s="8"/>
      <c r="N2895" s="2"/>
      <c r="O2895" s="2"/>
      <c r="P2895" s="2"/>
      <c r="Q2895" s="2">
        <v>-0.152565108724</v>
      </c>
      <c r="R2895" s="9">
        <v>-1.74049197345</v>
      </c>
    </row>
    <row r="2896" spans="1:18" s="1" customFormat="1" x14ac:dyDescent="0.25">
      <c r="A2896" s="1" t="s">
        <v>2250</v>
      </c>
      <c r="B2896" s="3">
        <v>5</v>
      </c>
      <c r="C2896" s="3">
        <v>2</v>
      </c>
      <c r="D2896" s="8">
        <v>-0.36457439805300002</v>
      </c>
      <c r="E2896" s="2">
        <v>1.38421619143</v>
      </c>
      <c r="F2896" s="2">
        <v>-0.41230606630299999</v>
      </c>
      <c r="G2896" s="2">
        <v>-0.43028366781900002</v>
      </c>
      <c r="H2896" s="2">
        <v>-0.55619223994900002</v>
      </c>
      <c r="I2896" s="8">
        <v>-0.28468511107700001</v>
      </c>
      <c r="J2896" s="2">
        <v>3.4372669781899998</v>
      </c>
      <c r="K2896" s="2">
        <v>0.128205838085</v>
      </c>
      <c r="L2896" s="2">
        <v>-1.38165694256</v>
      </c>
      <c r="M2896" s="8">
        <v>-0.53348463269299995</v>
      </c>
      <c r="N2896" s="2">
        <v>0.41286551864499998</v>
      </c>
      <c r="O2896" s="2">
        <v>-0.57856108208599999</v>
      </c>
      <c r="P2896" s="2">
        <v>-1.0141449390099999</v>
      </c>
      <c r="Q2896" s="2">
        <v>-2.0098730570200001</v>
      </c>
      <c r="R2896" s="9">
        <v>-1.6846452028700001</v>
      </c>
    </row>
    <row r="2897" spans="1:18" s="1" customFormat="1" x14ac:dyDescent="0.25">
      <c r="A2897" s="1" t="s">
        <v>832</v>
      </c>
      <c r="B2897" s="3">
        <v>10</v>
      </c>
      <c r="C2897" s="3">
        <v>5</v>
      </c>
      <c r="D2897" s="8">
        <v>1.3078854391100001</v>
      </c>
      <c r="E2897" s="2">
        <v>1.1168180854700001</v>
      </c>
      <c r="F2897" s="2">
        <v>1.72562070361</v>
      </c>
      <c r="G2897" s="2">
        <v>0.72360488127099998</v>
      </c>
      <c r="H2897" s="2">
        <v>0.53508522103900003</v>
      </c>
      <c r="I2897" s="8">
        <v>-0.88529595208099998</v>
      </c>
      <c r="J2897" s="2">
        <v>0.43177968004900003</v>
      </c>
      <c r="K2897" s="2">
        <v>-1.71438039459</v>
      </c>
      <c r="L2897" s="2">
        <v>0.23820420463200001</v>
      </c>
      <c r="M2897" s="8">
        <v>1.3612178103100001</v>
      </c>
      <c r="N2897" s="2">
        <v>-0.53602149991400005</v>
      </c>
      <c r="O2897" s="2">
        <v>0.62317864524699995</v>
      </c>
      <c r="P2897" s="2">
        <v>0.53256903509700004</v>
      </c>
      <c r="Q2897" s="2">
        <v>0.49733319363799999</v>
      </c>
      <c r="R2897" s="9">
        <v>-1.4944711594</v>
      </c>
    </row>
    <row r="2898" spans="1:18" s="1" customFormat="1" x14ac:dyDescent="0.25">
      <c r="A2898" s="1" t="s">
        <v>2899</v>
      </c>
      <c r="B2898" s="3"/>
      <c r="C2898" s="3">
        <v>1</v>
      </c>
      <c r="D2898" s="8"/>
      <c r="E2898" s="2"/>
      <c r="F2898" s="2"/>
      <c r="G2898" s="2">
        <v>-0.89022208656900004</v>
      </c>
      <c r="H2898" s="2">
        <v>-1.1263594187699999</v>
      </c>
      <c r="I2898" s="8"/>
      <c r="J2898" s="2"/>
      <c r="K2898" s="2">
        <v>-1.46603914118</v>
      </c>
      <c r="L2898" s="2">
        <v>-0.13068830340900001</v>
      </c>
      <c r="M2898" s="8"/>
      <c r="N2898" s="2"/>
      <c r="O2898" s="2"/>
      <c r="P2898" s="2"/>
      <c r="Q2898" s="2">
        <v>-1.5000452017699999</v>
      </c>
      <c r="R2898" s="9">
        <v>-0.15478987712100001</v>
      </c>
    </row>
    <row r="2899" spans="1:18" s="1" customFormat="1" x14ac:dyDescent="0.25">
      <c r="A2899" s="1" t="s">
        <v>3420</v>
      </c>
      <c r="B2899" s="3">
        <v>3</v>
      </c>
      <c r="C2899" s="3">
        <v>2</v>
      </c>
      <c r="D2899" s="8">
        <v>0.54488175330699995</v>
      </c>
      <c r="E2899" s="2">
        <v>0.694738507575</v>
      </c>
      <c r="F2899" s="2">
        <v>0.426334338413</v>
      </c>
      <c r="G2899" s="2">
        <v>-1.5707717752999999</v>
      </c>
      <c r="H2899" s="2">
        <v>-0.79647000981100002</v>
      </c>
      <c r="I2899" s="8">
        <v>0.130178988892</v>
      </c>
      <c r="J2899" s="2">
        <v>0.88089326967600001</v>
      </c>
      <c r="K2899" s="2">
        <v>-3.3831196292200001E-2</v>
      </c>
      <c r="L2899" s="2">
        <v>-1.0319765965400001</v>
      </c>
      <c r="M2899" s="8">
        <v>2.1861120214500001</v>
      </c>
      <c r="N2899" s="2">
        <v>1.69515317841</v>
      </c>
      <c r="O2899" s="2">
        <v>0.319064345656</v>
      </c>
      <c r="P2899" s="2">
        <v>2.6113390932199998</v>
      </c>
      <c r="Q2899" s="2">
        <v>-0.26290677987400002</v>
      </c>
      <c r="R2899" s="9">
        <v>-0.83386719089899997</v>
      </c>
    </row>
    <row r="2900" spans="1:18" s="1" customFormat="1" x14ac:dyDescent="0.25">
      <c r="A2900" s="1" t="s">
        <v>2093</v>
      </c>
      <c r="B2900" s="3">
        <v>1</v>
      </c>
      <c r="C2900" s="3">
        <v>1</v>
      </c>
      <c r="D2900" s="8">
        <v>0.59757811796500004</v>
      </c>
      <c r="E2900" s="2">
        <v>0.27778974162699999</v>
      </c>
      <c r="F2900" s="2">
        <v>0.25325125446699998</v>
      </c>
      <c r="G2900" s="2">
        <v>-0.338141087369</v>
      </c>
      <c r="H2900" s="2">
        <v>-0.47037734747100002</v>
      </c>
      <c r="I2900" s="8">
        <v>0.25156653082000002</v>
      </c>
      <c r="J2900" s="2">
        <v>3.5134380926700001E-2</v>
      </c>
      <c r="K2900" s="2">
        <v>0.48590593112500002</v>
      </c>
      <c r="L2900" s="2">
        <v>-0.99056207686499997</v>
      </c>
      <c r="M2900" s="8">
        <v>0.65500548366800004</v>
      </c>
      <c r="N2900" s="2">
        <v>1.49546072939</v>
      </c>
      <c r="O2900" s="2">
        <v>0.54854335807999999</v>
      </c>
      <c r="P2900" s="2">
        <v>1.0783657279800001</v>
      </c>
      <c r="Q2900" s="2">
        <v>5.7960810669900002E-3</v>
      </c>
      <c r="R2900" s="9">
        <v>-0.10066754255599999</v>
      </c>
    </row>
    <row r="2901" spans="1:18" s="1" customFormat="1" x14ac:dyDescent="0.25">
      <c r="A2901" s="1" t="s">
        <v>4079</v>
      </c>
      <c r="B2901" s="3">
        <v>1</v>
      </c>
      <c r="C2901" s="3"/>
      <c r="D2901" s="8">
        <v>4.6364874989799996E-3</v>
      </c>
      <c r="E2901" s="2">
        <v>0.255177797165</v>
      </c>
      <c r="F2901" s="2">
        <v>-0.41765162001599998</v>
      </c>
      <c r="G2901" s="2"/>
      <c r="H2901" s="2"/>
      <c r="I2901" s="8">
        <v>-0.23945015515400001</v>
      </c>
      <c r="J2901" s="2">
        <v>6.5526578856200002E-2</v>
      </c>
      <c r="K2901" s="2"/>
      <c r="L2901" s="2"/>
      <c r="M2901" s="8">
        <v>0.280293489083</v>
      </c>
      <c r="N2901" s="2">
        <v>-4.2972985519299997E-2</v>
      </c>
      <c r="O2901" s="2">
        <v>-0.77742585001800002</v>
      </c>
      <c r="P2901" s="2">
        <v>0.58260314100099997</v>
      </c>
      <c r="Q2901" s="2"/>
      <c r="R2901" s="9"/>
    </row>
    <row r="2902" spans="1:18" s="1" customFormat="1" x14ac:dyDescent="0.25">
      <c r="A2902" s="1" t="s">
        <v>3481</v>
      </c>
      <c r="B2902" s="3">
        <v>4</v>
      </c>
      <c r="C2902" s="3">
        <v>4</v>
      </c>
      <c r="D2902" s="8">
        <v>0.43061681974900001</v>
      </c>
      <c r="E2902" s="2">
        <v>1.79754885917</v>
      </c>
      <c r="F2902" s="2">
        <v>0.11340584540699999</v>
      </c>
      <c r="G2902" s="2">
        <v>-1.7448233902100001</v>
      </c>
      <c r="H2902" s="2">
        <v>-0.681552768049</v>
      </c>
      <c r="I2902" s="8">
        <v>0.42561313514600002</v>
      </c>
      <c r="J2902" s="2">
        <v>-0.10553015458700001</v>
      </c>
      <c r="K2902" s="2">
        <v>-1.26457504317</v>
      </c>
      <c r="L2902" s="2">
        <v>0.358873995374</v>
      </c>
      <c r="M2902" s="8">
        <v>0.810708821415</v>
      </c>
      <c r="N2902" s="2">
        <v>-0.99494511555999998</v>
      </c>
      <c r="O2902" s="2">
        <v>0.59853285778700005</v>
      </c>
      <c r="P2902" s="2">
        <v>0.339344984425</v>
      </c>
      <c r="Q2902" s="2">
        <v>-1.3299073164399999</v>
      </c>
      <c r="R2902" s="9">
        <v>0.79114580207600005</v>
      </c>
    </row>
    <row r="2903" spans="1:18" s="1" customFormat="1" x14ac:dyDescent="0.25">
      <c r="A2903" s="1" t="s">
        <v>1789</v>
      </c>
      <c r="B2903" s="3">
        <v>31</v>
      </c>
      <c r="C2903" s="3">
        <v>31</v>
      </c>
      <c r="D2903" s="8">
        <v>0.88323206539099997</v>
      </c>
      <c r="E2903" s="2">
        <v>-1.60311032617E-2</v>
      </c>
      <c r="F2903" s="2">
        <v>1.2592911952300001</v>
      </c>
      <c r="G2903" s="2">
        <v>-0.13288049566099999</v>
      </c>
      <c r="H2903" s="2">
        <v>0.60835190131899997</v>
      </c>
      <c r="I2903" s="8">
        <v>-0.75912107418300001</v>
      </c>
      <c r="J2903" s="2">
        <v>0.23135778711499999</v>
      </c>
      <c r="K2903" s="2">
        <v>-0.42710470955500002</v>
      </c>
      <c r="L2903" s="2">
        <v>0.89375427083500003</v>
      </c>
      <c r="M2903" s="8">
        <v>0.804187811659</v>
      </c>
      <c r="N2903" s="2">
        <v>-0.16558818293800001</v>
      </c>
      <c r="O2903" s="2">
        <v>1.03184685268</v>
      </c>
      <c r="P2903" s="2">
        <v>-0.28680810356800002</v>
      </c>
      <c r="Q2903" s="2">
        <v>-8.3051086950300002E-2</v>
      </c>
      <c r="R2903" s="9">
        <v>0.124332303399</v>
      </c>
    </row>
    <row r="2904" spans="1:18" s="1" customFormat="1" x14ac:dyDescent="0.25">
      <c r="A2904" s="1" t="s">
        <v>1135</v>
      </c>
      <c r="B2904" s="3">
        <v>13</v>
      </c>
      <c r="C2904" s="3">
        <v>12</v>
      </c>
      <c r="D2904" s="8">
        <v>-0.98813066768400004</v>
      </c>
      <c r="E2904" s="2">
        <v>-0.68478715917900002</v>
      </c>
      <c r="F2904" s="2">
        <v>0.25269631085799998</v>
      </c>
      <c r="G2904" s="2">
        <v>0.40477336629900001</v>
      </c>
      <c r="H2904" s="2">
        <v>-0.52541266247100005</v>
      </c>
      <c r="I2904" s="8">
        <v>1.70417614281</v>
      </c>
      <c r="J2904" s="2">
        <v>-0.15551203743899999</v>
      </c>
      <c r="K2904" s="2">
        <v>-0.88876259658599999</v>
      </c>
      <c r="L2904" s="2">
        <v>-4.8133059183099999E-2</v>
      </c>
      <c r="M2904" s="8">
        <v>0.65695788399099997</v>
      </c>
      <c r="N2904" s="2">
        <v>3.57204957936E-3</v>
      </c>
      <c r="O2904" s="2">
        <v>1.07277771489</v>
      </c>
      <c r="P2904" s="2">
        <v>7.4532180491399994E-2</v>
      </c>
      <c r="Q2904" s="2">
        <v>0.99450100162199995</v>
      </c>
      <c r="R2904" s="9">
        <v>0.15648114748899999</v>
      </c>
    </row>
    <row r="2905" spans="1:18" s="1" customFormat="1" x14ac:dyDescent="0.25">
      <c r="A2905" s="1" t="s">
        <v>1900</v>
      </c>
      <c r="B2905" s="3">
        <v>2</v>
      </c>
      <c r="C2905" s="3">
        <v>3</v>
      </c>
      <c r="D2905" s="8">
        <v>0.31067077356599998</v>
      </c>
      <c r="E2905" s="2">
        <v>0.43846959048900003</v>
      </c>
      <c r="F2905" s="2">
        <v>-0.45057864388899999</v>
      </c>
      <c r="G2905" s="2">
        <v>-0.20559646178400001</v>
      </c>
      <c r="H2905" s="2">
        <v>-1.1747169832</v>
      </c>
      <c r="I2905" s="8">
        <v>0.28976838495000001</v>
      </c>
      <c r="J2905" s="2">
        <v>1.33945778239</v>
      </c>
      <c r="K2905" s="2">
        <v>-4.7570777717600002E-2</v>
      </c>
      <c r="L2905" s="2">
        <v>-0.62781039860200005</v>
      </c>
      <c r="M2905" s="8">
        <v>-0.12584169184499999</v>
      </c>
      <c r="N2905" s="2">
        <v>0.93328263976000003</v>
      </c>
      <c r="O2905" s="2">
        <v>-0.14729493256199999</v>
      </c>
      <c r="P2905" s="2">
        <v>-0.60728660407199997</v>
      </c>
      <c r="Q2905" s="2">
        <v>-1.07081366244</v>
      </c>
      <c r="R2905" s="9">
        <v>-0.38011293242600003</v>
      </c>
    </row>
    <row r="2906" spans="1:18" s="1" customFormat="1" x14ac:dyDescent="0.25">
      <c r="A2906" s="1" t="s">
        <v>1297</v>
      </c>
      <c r="B2906" s="3">
        <v>1</v>
      </c>
      <c r="C2906" s="3">
        <v>1</v>
      </c>
      <c r="D2906" s="8">
        <v>0.112567134322</v>
      </c>
      <c r="E2906" s="2">
        <v>-0.19622224817600001</v>
      </c>
      <c r="F2906" s="2">
        <v>0.232112442729</v>
      </c>
      <c r="G2906" s="2">
        <v>0.25345826214</v>
      </c>
      <c r="H2906" s="2">
        <v>0.30217414044500002</v>
      </c>
      <c r="I2906" s="8">
        <v>2.5668481401899999E-2</v>
      </c>
      <c r="J2906" s="2">
        <v>0.22376871746499999</v>
      </c>
      <c r="K2906" s="2">
        <v>-1.95354201785</v>
      </c>
      <c r="L2906" s="2">
        <v>0.67419250116399998</v>
      </c>
      <c r="M2906" s="8">
        <v>0.28587132580899999</v>
      </c>
      <c r="N2906" s="2">
        <v>0.82681423753100003</v>
      </c>
      <c r="O2906" s="2">
        <v>-0.34873321112799999</v>
      </c>
      <c r="P2906" s="2">
        <v>-0.63705454088799995</v>
      </c>
      <c r="Q2906" s="2">
        <v>-2.63067918044</v>
      </c>
      <c r="R2906" s="9">
        <v>-0.42381506775799999</v>
      </c>
    </row>
    <row r="2907" spans="1:18" s="1" customFormat="1" x14ac:dyDescent="0.25">
      <c r="A2907" s="1" t="s">
        <v>843</v>
      </c>
      <c r="B2907" s="3">
        <v>4</v>
      </c>
      <c r="C2907" s="3">
        <v>3</v>
      </c>
      <c r="D2907" s="8">
        <v>1.3598928378999999</v>
      </c>
      <c r="E2907" s="2">
        <v>-0.30607046506399999</v>
      </c>
      <c r="F2907" s="2">
        <v>1.315381267</v>
      </c>
      <c r="G2907" s="2">
        <v>0.70253982191800002</v>
      </c>
      <c r="H2907" s="2">
        <v>-0.27752298190699998</v>
      </c>
      <c r="I2907" s="8">
        <v>1.20034330118</v>
      </c>
      <c r="J2907" s="2">
        <v>1.0731379975599999</v>
      </c>
      <c r="K2907" s="2">
        <v>-0.89644699766799996</v>
      </c>
      <c r="L2907" s="2">
        <v>-2.7929621190099998</v>
      </c>
      <c r="M2907" s="8">
        <v>0.39285407001599998</v>
      </c>
      <c r="N2907" s="2">
        <v>-0.20470749071800001</v>
      </c>
      <c r="O2907" s="2">
        <v>-1.49281124229</v>
      </c>
      <c r="P2907" s="2">
        <v>-0.41809949984900002</v>
      </c>
      <c r="Q2907" s="2">
        <v>0.64751122296800001</v>
      </c>
      <c r="R2907" s="9">
        <v>-0.37320847061899998</v>
      </c>
    </row>
    <row r="2908" spans="1:18" s="1" customFormat="1" x14ac:dyDescent="0.25">
      <c r="A2908" s="1" t="s">
        <v>193</v>
      </c>
      <c r="B2908" s="3">
        <v>2</v>
      </c>
      <c r="C2908" s="3">
        <v>1</v>
      </c>
      <c r="D2908" s="8">
        <v>0.85504673988000002</v>
      </c>
      <c r="E2908" s="2">
        <v>0.46821523961299999</v>
      </c>
      <c r="F2908" s="2">
        <v>0.39794372874200001</v>
      </c>
      <c r="G2908" s="2">
        <v>2.7302512384000002</v>
      </c>
      <c r="H2908" s="2">
        <v>0.121033742444</v>
      </c>
      <c r="I2908" s="8">
        <v>-0.331880239119</v>
      </c>
      <c r="J2908" s="2">
        <v>0.39733397417299998</v>
      </c>
      <c r="K2908" s="2">
        <v>1.3607733559499999</v>
      </c>
      <c r="L2908" s="2">
        <v>-0.20915641833500001</v>
      </c>
      <c r="M2908" s="8">
        <v>4.2242545007800003E-2</v>
      </c>
      <c r="N2908" s="2">
        <v>0.23846061378899999</v>
      </c>
      <c r="O2908" s="2">
        <v>-0.32180833875199999</v>
      </c>
      <c r="P2908" s="2">
        <v>-0.49045961381999997</v>
      </c>
      <c r="Q2908" s="2">
        <v>-1.14293232379</v>
      </c>
      <c r="R2908" s="9">
        <v>1.1625612896999999</v>
      </c>
    </row>
    <row r="2909" spans="1:18" s="1" customFormat="1" x14ac:dyDescent="0.25">
      <c r="A2909" s="1" t="s">
        <v>1439</v>
      </c>
      <c r="B2909" s="3">
        <v>3</v>
      </c>
      <c r="C2909" s="3">
        <v>4</v>
      </c>
      <c r="D2909" s="8">
        <v>0.82985167086699996</v>
      </c>
      <c r="E2909" s="2">
        <v>0.14968813804</v>
      </c>
      <c r="F2909" s="2">
        <v>0.435179963</v>
      </c>
      <c r="G2909" s="2">
        <v>0.11816742595599999</v>
      </c>
      <c r="H2909" s="2">
        <v>1.7580117232800001</v>
      </c>
      <c r="I2909" s="8">
        <v>-8.8759854110300004E-2</v>
      </c>
      <c r="J2909" s="2">
        <v>0.87949477396499998</v>
      </c>
      <c r="K2909" s="2">
        <v>-0.247991484771</v>
      </c>
      <c r="L2909" s="2">
        <v>1.1884662754499999</v>
      </c>
      <c r="M2909" s="8">
        <v>0.22230026939299999</v>
      </c>
      <c r="N2909" s="2">
        <v>-0.150056599939</v>
      </c>
      <c r="O2909" s="2">
        <v>0.94178598702299998</v>
      </c>
      <c r="P2909" s="2">
        <v>-1.42752369178E-3</v>
      </c>
      <c r="Q2909" s="2">
        <v>1.0223012123499999</v>
      </c>
      <c r="R2909" s="9">
        <v>5.5106270914300003E-2</v>
      </c>
    </row>
    <row r="2910" spans="1:18" s="1" customFormat="1" x14ac:dyDescent="0.25">
      <c r="A2910" s="1" t="s">
        <v>3124</v>
      </c>
      <c r="B2910" s="3">
        <v>2</v>
      </c>
      <c r="C2910" s="3">
        <v>2</v>
      </c>
      <c r="D2910" s="8">
        <v>-0.75381225062000001</v>
      </c>
      <c r="E2910" s="2">
        <v>-7.9486854496299997E-2</v>
      </c>
      <c r="F2910" s="2">
        <v>-0.217548376397</v>
      </c>
      <c r="G2910" s="2">
        <v>-1.099782593</v>
      </c>
      <c r="H2910" s="2">
        <v>-0.32394550375800002</v>
      </c>
      <c r="I2910" s="8">
        <v>2.0038376706999999</v>
      </c>
      <c r="J2910" s="2">
        <v>-6.3582929370399999E-2</v>
      </c>
      <c r="K2910" s="2">
        <v>-0.840812582084</v>
      </c>
      <c r="L2910" s="2">
        <v>-0.66663210338300005</v>
      </c>
      <c r="M2910" s="8">
        <v>0.34181192623599999</v>
      </c>
      <c r="N2910" s="2">
        <v>0.22885782798500001</v>
      </c>
      <c r="O2910" s="2">
        <v>0.24530425834799999</v>
      </c>
      <c r="P2910" s="2">
        <v>0.21952384099800001</v>
      </c>
      <c r="Q2910" s="2">
        <v>0.59994156902200002</v>
      </c>
      <c r="R2910" s="9">
        <v>-0.18652234175599999</v>
      </c>
    </row>
    <row r="2911" spans="1:18" s="1" customFormat="1" x14ac:dyDescent="0.25">
      <c r="A2911" s="1" t="s">
        <v>3586</v>
      </c>
      <c r="B2911" s="3">
        <v>2</v>
      </c>
      <c r="C2911" s="3">
        <v>1</v>
      </c>
      <c r="D2911" s="8">
        <v>0.95792015848199996</v>
      </c>
      <c r="E2911" s="2">
        <v>0.65567580632</v>
      </c>
      <c r="F2911" s="2">
        <v>-1.09858889262</v>
      </c>
      <c r="G2911" s="2">
        <v>-2.1565570318099998</v>
      </c>
      <c r="H2911" s="2">
        <v>-0.21559877870999999</v>
      </c>
      <c r="I2911" s="8">
        <v>1.2885668568599999</v>
      </c>
      <c r="J2911" s="2">
        <v>1.04880904447</v>
      </c>
      <c r="K2911" s="2">
        <v>-1.39310959421</v>
      </c>
      <c r="L2911" s="2">
        <v>-0.83647365310499999</v>
      </c>
      <c r="M2911" s="8">
        <v>0.964228593435</v>
      </c>
      <c r="N2911" s="2">
        <v>1.4447391539700001</v>
      </c>
      <c r="O2911" s="2">
        <v>0.30780364208799998</v>
      </c>
      <c r="P2911" s="2">
        <v>1.04848490776</v>
      </c>
      <c r="Q2911" s="2">
        <v>0.46424341308099998</v>
      </c>
      <c r="R2911" s="9">
        <v>-1.0995927911800001</v>
      </c>
    </row>
    <row r="2912" spans="1:18" s="1" customFormat="1" x14ac:dyDescent="0.25">
      <c r="A2912" s="1" t="s">
        <v>2891</v>
      </c>
      <c r="B2912" s="3">
        <v>1</v>
      </c>
      <c r="C2912" s="3">
        <v>1</v>
      </c>
      <c r="D2912" s="8">
        <v>-2.8155026148100002</v>
      </c>
      <c r="E2912" s="2">
        <v>-1.9495503363</v>
      </c>
      <c r="F2912" s="2">
        <v>-0.98208264216100005</v>
      </c>
      <c r="G2912" s="2">
        <v>-0.88577626964199996</v>
      </c>
      <c r="H2912" s="2">
        <v>-1.48251599479</v>
      </c>
      <c r="I2912" s="8">
        <v>4.7210459089199999</v>
      </c>
      <c r="J2912" s="2">
        <v>-0.20685638598</v>
      </c>
      <c r="K2912" s="2">
        <v>-0.925152019943</v>
      </c>
      <c r="L2912" s="2">
        <v>-1.7470397468100001</v>
      </c>
      <c r="M2912" s="8">
        <v>-2.7787400509400002</v>
      </c>
      <c r="N2912" s="2">
        <v>0.41748902894700002</v>
      </c>
      <c r="O2912" s="2">
        <v>-2.0467813942099999</v>
      </c>
      <c r="P2912" s="2">
        <v>-1.7222806594</v>
      </c>
      <c r="Q2912" s="2">
        <v>-8.9459375876599995E-2</v>
      </c>
      <c r="R2912" s="9">
        <v>2.79118071138</v>
      </c>
    </row>
    <row r="2913" spans="1:18" s="1" customFormat="1" x14ac:dyDescent="0.25">
      <c r="A2913" s="1" t="s">
        <v>291</v>
      </c>
      <c r="B2913" s="3">
        <v>3</v>
      </c>
      <c r="C2913" s="3">
        <v>35</v>
      </c>
      <c r="D2913" s="8">
        <v>-1.2806540386900001</v>
      </c>
      <c r="E2913" s="2">
        <v>-1.8960527765799999</v>
      </c>
      <c r="F2913" s="2">
        <v>-1.8128424027500001</v>
      </c>
      <c r="G2913" s="2">
        <v>2.1096021450800002</v>
      </c>
      <c r="H2913" s="2">
        <v>-1.5328196656999999</v>
      </c>
      <c r="I2913" s="8">
        <v>-1.69456965727</v>
      </c>
      <c r="J2913" s="2">
        <v>-1.0737590693000001</v>
      </c>
      <c r="K2913" s="2">
        <v>4.5567789646900003</v>
      </c>
      <c r="L2913" s="2">
        <v>-0.81036247346500001</v>
      </c>
      <c r="M2913" s="8">
        <v>-2.15522367189</v>
      </c>
      <c r="N2913" s="2">
        <v>-1.7433676102</v>
      </c>
      <c r="O2913" s="2">
        <v>-1.36426790555</v>
      </c>
      <c r="P2913" s="2">
        <v>-1.31856629131</v>
      </c>
      <c r="Q2913" s="2">
        <v>0.208521145736</v>
      </c>
      <c r="R2913" s="9">
        <v>2.36992469016</v>
      </c>
    </row>
    <row r="2914" spans="1:18" s="1" customFormat="1" x14ac:dyDescent="0.25">
      <c r="A2914" s="1" t="s">
        <v>3624</v>
      </c>
      <c r="B2914" s="3">
        <v>18</v>
      </c>
      <c r="C2914" s="3">
        <v>16</v>
      </c>
      <c r="D2914" s="8">
        <v>-0.13720987923200001</v>
      </c>
      <c r="E2914" s="2">
        <v>4.60809726956</v>
      </c>
      <c r="F2914" s="2">
        <v>1.4650654164400001</v>
      </c>
      <c r="G2914" s="2">
        <v>-2.3497576111099998</v>
      </c>
      <c r="H2914" s="2">
        <v>4.4156185226199999E-3</v>
      </c>
      <c r="I2914" s="8">
        <v>1.0750585942699999</v>
      </c>
      <c r="J2914" s="2">
        <v>4.7686792665500004</v>
      </c>
      <c r="K2914" s="2">
        <v>1.1784307055000001</v>
      </c>
      <c r="L2914" s="2">
        <v>-1.9267396291500001</v>
      </c>
      <c r="M2914" s="8">
        <v>0.81783146556899999</v>
      </c>
      <c r="N2914" s="2">
        <v>-1.3721611354100001</v>
      </c>
      <c r="O2914" s="2">
        <v>-3.1711233734499999</v>
      </c>
      <c r="P2914" s="2">
        <v>-8.0540673874300001E-2</v>
      </c>
      <c r="Q2914" s="2">
        <v>-1.2171314147900001</v>
      </c>
      <c r="R2914" s="9">
        <v>-2.7688638586500001</v>
      </c>
    </row>
    <row r="2915" spans="1:18" s="1" customFormat="1" x14ac:dyDescent="0.25">
      <c r="A2915" s="1" t="s">
        <v>1296</v>
      </c>
      <c r="B2915" s="3">
        <v>6</v>
      </c>
      <c r="C2915" s="3">
        <v>4</v>
      </c>
      <c r="D2915" s="8">
        <v>-6.6445774738300004E-2</v>
      </c>
      <c r="E2915" s="2">
        <v>-2.6847155799199999E-2</v>
      </c>
      <c r="F2915" s="2">
        <v>0.127960027363</v>
      </c>
      <c r="G2915" s="2">
        <v>0.25373116393200001</v>
      </c>
      <c r="H2915" s="2">
        <v>0.61662204534800003</v>
      </c>
      <c r="I2915" s="8">
        <v>-4.86825769693E-2</v>
      </c>
      <c r="J2915" s="2">
        <v>0.15755564312799999</v>
      </c>
      <c r="K2915" s="2">
        <v>0.17803255200000001</v>
      </c>
      <c r="L2915" s="2">
        <v>1.0377052386700001</v>
      </c>
      <c r="M2915" s="8">
        <v>0.40078269675</v>
      </c>
      <c r="N2915" s="2">
        <v>7.5128073107600002E-2</v>
      </c>
      <c r="O2915" s="2">
        <v>1.5170276219800001</v>
      </c>
      <c r="P2915" s="2">
        <v>2.03663587559</v>
      </c>
      <c r="Q2915" s="2">
        <v>0.83749457865599997</v>
      </c>
      <c r="R2915" s="9">
        <v>1.79154152318</v>
      </c>
    </row>
    <row r="2916" spans="1:18" s="1" customFormat="1" x14ac:dyDescent="0.25">
      <c r="A2916" s="1" t="s">
        <v>1488</v>
      </c>
      <c r="B2916" s="3">
        <v>1</v>
      </c>
      <c r="C2916" s="3">
        <v>1</v>
      </c>
      <c r="D2916" s="8">
        <v>0.51210385995700003</v>
      </c>
      <c r="E2916" s="2">
        <v>-0.119438133971</v>
      </c>
      <c r="F2916" s="2">
        <v>-0.70530154657999999</v>
      </c>
      <c r="G2916" s="2">
        <v>8.1003291775799999E-2</v>
      </c>
      <c r="H2916" s="2">
        <v>-0.40122768809300002</v>
      </c>
      <c r="I2916" s="8">
        <v>0.48658932721499998</v>
      </c>
      <c r="J2916" s="2">
        <v>0.225426628766</v>
      </c>
      <c r="K2916" s="2">
        <v>-0.134323274061</v>
      </c>
      <c r="L2916" s="2">
        <v>-0.47753994252100002</v>
      </c>
      <c r="M2916" s="8">
        <v>0.34888351797099998</v>
      </c>
      <c r="N2916" s="2">
        <v>0.36434058885699999</v>
      </c>
      <c r="O2916" s="2">
        <v>0.21757416025599999</v>
      </c>
      <c r="P2916" s="2">
        <v>-0.35447532759799999</v>
      </c>
      <c r="Q2916" s="2">
        <v>3.3633880043399997E-2</v>
      </c>
      <c r="R2916" s="9">
        <v>0.82940303593700004</v>
      </c>
    </row>
    <row r="2917" spans="1:18" s="1" customFormat="1" x14ac:dyDescent="0.25">
      <c r="A2917" s="1" t="s">
        <v>1513</v>
      </c>
      <c r="B2917" s="3"/>
      <c r="C2917" s="3">
        <v>1</v>
      </c>
      <c r="D2917" s="8"/>
      <c r="E2917" s="2"/>
      <c r="F2917" s="2"/>
      <c r="G2917" s="2">
        <v>6.3467412811199997E-2</v>
      </c>
      <c r="H2917" s="2">
        <v>0.131057603818</v>
      </c>
      <c r="I2917" s="8"/>
      <c r="J2917" s="2"/>
      <c r="K2917" s="2">
        <v>-0.40697668243399998</v>
      </c>
      <c r="L2917" s="2">
        <v>0.58558906655800003</v>
      </c>
      <c r="M2917" s="8"/>
      <c r="N2917" s="2"/>
      <c r="O2917" s="2"/>
      <c r="P2917" s="2"/>
      <c r="Q2917" s="2">
        <v>5.30577128587E-2</v>
      </c>
      <c r="R2917" s="9">
        <v>-0.30361405899100002</v>
      </c>
    </row>
    <row r="2918" spans="1:18" s="1" customFormat="1" x14ac:dyDescent="0.25">
      <c r="A2918" s="1" t="s">
        <v>1416</v>
      </c>
      <c r="B2918" s="3">
        <v>1</v>
      </c>
      <c r="C2918" s="3">
        <v>1</v>
      </c>
      <c r="D2918" s="8">
        <v>0.124606339296</v>
      </c>
      <c r="E2918" s="2">
        <v>7.6815232114900003E-2</v>
      </c>
      <c r="F2918" s="2">
        <v>1.3487176701000001</v>
      </c>
      <c r="G2918" s="2">
        <v>0.14304310963299999</v>
      </c>
      <c r="H2918" s="2">
        <v>0.29552074653600002</v>
      </c>
      <c r="I2918" s="8">
        <v>0.10998242942600001</v>
      </c>
      <c r="J2918" s="2">
        <v>-0.47010843282199999</v>
      </c>
      <c r="K2918" s="2">
        <v>-0.18661678900299999</v>
      </c>
      <c r="L2918" s="2">
        <v>0.24420846208499999</v>
      </c>
      <c r="M2918" s="8">
        <v>-0.20058150917600001</v>
      </c>
      <c r="N2918" s="2">
        <v>-0.26683662511299999</v>
      </c>
      <c r="O2918" s="2">
        <v>0.31808509494600001</v>
      </c>
      <c r="P2918" s="2">
        <v>-0.54850285680900002</v>
      </c>
      <c r="Q2918" s="2">
        <v>-0.72055687800599999</v>
      </c>
      <c r="R2918" s="9">
        <v>-1.09737967456</v>
      </c>
    </row>
    <row r="2919" spans="1:18" s="1" customFormat="1" x14ac:dyDescent="0.25">
      <c r="A2919" s="1" t="s">
        <v>1860</v>
      </c>
      <c r="B2919" s="3">
        <v>27</v>
      </c>
      <c r="C2919" s="3">
        <v>23</v>
      </c>
      <c r="D2919" s="8">
        <v>1.0142395263099999</v>
      </c>
      <c r="E2919" s="2">
        <v>1.00910514281</v>
      </c>
      <c r="F2919" s="2">
        <v>1.2679089861999999</v>
      </c>
      <c r="G2919" s="2">
        <v>-0.17293576477600001</v>
      </c>
      <c r="H2919" s="2">
        <v>0.35209664322299999</v>
      </c>
      <c r="I2919" s="8">
        <v>-0.64949414399100003</v>
      </c>
      <c r="J2919" s="2">
        <v>0.32310149767899998</v>
      </c>
      <c r="K2919" s="2">
        <v>-0.50307727924199996</v>
      </c>
      <c r="L2919" s="2">
        <v>0.468912090113</v>
      </c>
      <c r="M2919" s="8">
        <v>0.64226869481899995</v>
      </c>
      <c r="N2919" s="2">
        <v>-0.36018963067199999</v>
      </c>
      <c r="O2919" s="2">
        <v>0.74519589724199997</v>
      </c>
      <c r="P2919" s="2">
        <v>-0.37039410433699999</v>
      </c>
      <c r="Q2919" s="2">
        <v>0.15813561252399999</v>
      </c>
      <c r="R2919" s="9">
        <v>0.35502509547099997</v>
      </c>
    </row>
    <row r="2920" spans="1:18" s="1" customFormat="1" x14ac:dyDescent="0.25">
      <c r="A2920" s="1" t="s">
        <v>199</v>
      </c>
      <c r="B2920" s="3">
        <v>1</v>
      </c>
      <c r="C2920" s="3">
        <v>11</v>
      </c>
      <c r="D2920" s="8">
        <v>-2.98236339865</v>
      </c>
      <c r="E2920" s="2">
        <v>-3.09314892614</v>
      </c>
      <c r="F2920" s="2">
        <v>-2.9881763939399999</v>
      </c>
      <c r="G2920" s="2">
        <v>2.6839701497399999</v>
      </c>
      <c r="H2920" s="2">
        <v>-2.7665792199800001</v>
      </c>
      <c r="I2920" s="8">
        <v>-1.77087079241</v>
      </c>
      <c r="J2920" s="2">
        <v>-2.9818456369400002</v>
      </c>
      <c r="K2920" s="2">
        <v>1.0815490295600001</v>
      </c>
      <c r="L2920" s="2">
        <v>-1.43993909585</v>
      </c>
      <c r="M2920" s="8">
        <v>-2.6411790992799999</v>
      </c>
      <c r="N2920" s="2">
        <v>-1.91242775595</v>
      </c>
      <c r="O2920" s="2">
        <v>-2.4816490631599999</v>
      </c>
      <c r="P2920" s="2">
        <v>-5.5436699484099998</v>
      </c>
      <c r="Q2920" s="2">
        <v>3.32602477475</v>
      </c>
      <c r="R2920" s="9">
        <v>2.5270838157700002</v>
      </c>
    </row>
    <row r="2921" spans="1:18" s="1" customFormat="1" x14ac:dyDescent="0.25">
      <c r="A2921" s="1" t="s">
        <v>1481</v>
      </c>
      <c r="B2921" s="3">
        <v>1</v>
      </c>
      <c r="C2921" s="3">
        <v>1</v>
      </c>
      <c r="D2921" s="8">
        <v>0.593444046286</v>
      </c>
      <c r="E2921" s="2">
        <v>0.67888387385600002</v>
      </c>
      <c r="F2921" s="2">
        <v>-0.37218073177099997</v>
      </c>
      <c r="G2921" s="2">
        <v>8.8320634817900007E-2</v>
      </c>
      <c r="H2921" s="2">
        <v>-0.80869617184099996</v>
      </c>
      <c r="I2921" s="8">
        <v>1.2560175904399999E-2</v>
      </c>
      <c r="J2921" s="2">
        <v>-6.2880895298400005E-2</v>
      </c>
      <c r="K2921" s="2">
        <v>0.89762647809600005</v>
      </c>
      <c r="L2921" s="2">
        <v>-3.7879625355299998E-2</v>
      </c>
      <c r="M2921" s="8">
        <v>0.79960050947100003</v>
      </c>
      <c r="N2921" s="2">
        <v>1.1979289527300001</v>
      </c>
      <c r="O2921" s="2">
        <v>0.18490073802699999</v>
      </c>
      <c r="P2921" s="2">
        <v>0.86194245660799995</v>
      </c>
      <c r="Q2921" s="2">
        <v>0.14469093330800001</v>
      </c>
      <c r="R2921" s="9">
        <v>-0.11342409497600001</v>
      </c>
    </row>
    <row r="2922" spans="1:18" s="1" customFormat="1" x14ac:dyDescent="0.25">
      <c r="A2922" s="1" t="s">
        <v>2761</v>
      </c>
      <c r="B2922" s="3">
        <v>4</v>
      </c>
      <c r="C2922" s="3">
        <v>1</v>
      </c>
      <c r="D2922" s="8">
        <v>-8.4523994515300002E-2</v>
      </c>
      <c r="E2922" s="2">
        <v>0.37150808416999997</v>
      </c>
      <c r="F2922" s="2">
        <v>-0.46357616150300002</v>
      </c>
      <c r="G2922" s="2">
        <v>-0.78653130732499998</v>
      </c>
      <c r="H2922" s="2">
        <v>-0.55343363564900006</v>
      </c>
      <c r="I2922" s="8">
        <v>1.78081976836</v>
      </c>
      <c r="J2922" s="2">
        <v>0.22425593690699999</v>
      </c>
      <c r="K2922" s="2">
        <v>-0.37758157955600002</v>
      </c>
      <c r="L2922" s="2">
        <v>-0.936843501849</v>
      </c>
      <c r="M2922" s="8">
        <v>-0.83662186423200002</v>
      </c>
      <c r="N2922" s="2">
        <v>1.44535032079</v>
      </c>
      <c r="O2922" s="2">
        <v>-0.71702773270099995</v>
      </c>
      <c r="P2922" s="2">
        <v>-0.28424375275800001</v>
      </c>
      <c r="Q2922" s="2">
        <v>0.54248654523600004</v>
      </c>
      <c r="R2922" s="9">
        <v>1.17845209654</v>
      </c>
    </row>
    <row r="2923" spans="1:18" s="1" customFormat="1" x14ac:dyDescent="0.25">
      <c r="A2923" s="1" t="s">
        <v>1639</v>
      </c>
      <c r="B2923" s="3">
        <v>37</v>
      </c>
      <c r="C2923" s="3">
        <v>40</v>
      </c>
      <c r="D2923" s="8">
        <v>1.4549869371599999</v>
      </c>
      <c r="E2923" s="2">
        <v>0.27056705422499999</v>
      </c>
      <c r="F2923" s="2">
        <v>0.87528814144800005</v>
      </c>
      <c r="G2923" s="2">
        <v>-2.1861539571499999E-2</v>
      </c>
      <c r="H2923" s="2">
        <v>0.37088673461999999</v>
      </c>
      <c r="I2923" s="8">
        <v>0.40804477022399999</v>
      </c>
      <c r="J2923" s="2">
        <v>-0.26018786797499999</v>
      </c>
      <c r="K2923" s="2">
        <v>-0.74993547819100004</v>
      </c>
      <c r="L2923" s="2">
        <v>-0.471312163063</v>
      </c>
      <c r="M2923" s="8">
        <v>1.3433055049</v>
      </c>
      <c r="N2923" s="2">
        <v>4.4519133069600002E-2</v>
      </c>
      <c r="O2923" s="2">
        <v>6.1045722678799999E-2</v>
      </c>
      <c r="P2923" s="2">
        <v>0.58393925409900005</v>
      </c>
      <c r="Q2923" s="2">
        <v>-0.367302516784</v>
      </c>
      <c r="R2923" s="9">
        <v>-2.3494933876499999</v>
      </c>
    </row>
    <row r="2924" spans="1:18" s="1" customFormat="1" x14ac:dyDescent="0.25">
      <c r="A2924" s="1" t="s">
        <v>1560</v>
      </c>
      <c r="B2924" s="3"/>
      <c r="C2924" s="3">
        <v>1</v>
      </c>
      <c r="D2924" s="8"/>
      <c r="E2924" s="2"/>
      <c r="F2924" s="2"/>
      <c r="G2924" s="2">
        <v>2.8892728074499999E-2</v>
      </c>
      <c r="H2924" s="2">
        <v>-1.41110938169</v>
      </c>
      <c r="I2924" s="8"/>
      <c r="J2924" s="2"/>
      <c r="K2924" s="2">
        <v>0.666903212518</v>
      </c>
      <c r="L2924" s="2">
        <v>-0.42896568111</v>
      </c>
      <c r="M2924" s="8"/>
      <c r="N2924" s="2"/>
      <c r="O2924" s="2"/>
      <c r="P2924" s="2"/>
      <c r="Q2924" s="2">
        <v>0.22333760290900001</v>
      </c>
      <c r="R2924" s="9">
        <v>0.25196532396100002</v>
      </c>
    </row>
    <row r="2925" spans="1:18" s="1" customFormat="1" x14ac:dyDescent="0.25">
      <c r="A2925" s="1" t="s">
        <v>3199</v>
      </c>
      <c r="B2925" s="3"/>
      <c r="C2925" s="3">
        <v>1</v>
      </c>
      <c r="D2925" s="8"/>
      <c r="E2925" s="2"/>
      <c r="F2925" s="2"/>
      <c r="G2925" s="2">
        <v>-1.1887713366799999</v>
      </c>
      <c r="H2925" s="2">
        <v>-6.4813506053800003</v>
      </c>
      <c r="I2925" s="8"/>
      <c r="J2925" s="2"/>
      <c r="K2925" s="2">
        <v>-0.13943716172199999</v>
      </c>
      <c r="L2925" s="2">
        <v>-2.6967941616900002</v>
      </c>
      <c r="M2925" s="8"/>
      <c r="N2925" s="2"/>
      <c r="O2925" s="2"/>
      <c r="P2925" s="2"/>
      <c r="Q2925" s="2">
        <v>-1.9049525435900001</v>
      </c>
      <c r="R2925" s="9">
        <v>-0.84303125771499998</v>
      </c>
    </row>
    <row r="2926" spans="1:18" s="1" customFormat="1" x14ac:dyDescent="0.25">
      <c r="A2926" s="1" t="s">
        <v>345</v>
      </c>
      <c r="B2926" s="3">
        <v>1</v>
      </c>
      <c r="C2926" s="3">
        <v>2</v>
      </c>
      <c r="D2926" s="8">
        <v>-2.4052214777400001</v>
      </c>
      <c r="E2926" s="2">
        <v>0.36246118212900003</v>
      </c>
      <c r="F2926" s="2">
        <v>-0.87038131290800003</v>
      </c>
      <c r="G2926" s="2">
        <v>1.8824015220000001</v>
      </c>
      <c r="H2926" s="2">
        <v>0.51184736626000005</v>
      </c>
      <c r="I2926" s="8">
        <v>2.6144772915600001</v>
      </c>
      <c r="J2926" s="2">
        <v>-1.1450541779000001</v>
      </c>
      <c r="K2926" s="2">
        <v>0.41412456860000002</v>
      </c>
      <c r="L2926" s="2">
        <v>1.33372670389</v>
      </c>
      <c r="M2926" s="8">
        <v>-0.43222046227299998</v>
      </c>
      <c r="N2926" s="2">
        <v>-3.37268499829</v>
      </c>
      <c r="O2926" s="2">
        <v>-3.5522381797200002</v>
      </c>
      <c r="P2926" s="2">
        <v>-3.9758508296000001</v>
      </c>
      <c r="Q2926" s="2">
        <v>-0.55872105133600003</v>
      </c>
      <c r="R2926" s="9">
        <v>0.94431338148599997</v>
      </c>
    </row>
    <row r="2927" spans="1:18" s="1" customFormat="1" x14ac:dyDescent="0.25">
      <c r="A2927" s="1" t="s">
        <v>2773</v>
      </c>
      <c r="B2927" s="3">
        <v>5</v>
      </c>
      <c r="C2927" s="3">
        <v>6</v>
      </c>
      <c r="D2927" s="8">
        <v>-0.572932046438</v>
      </c>
      <c r="E2927" s="2">
        <v>2.5500734256499999</v>
      </c>
      <c r="F2927" s="2">
        <v>-1.0986599365900001</v>
      </c>
      <c r="G2927" s="2">
        <v>-0.79401827345700005</v>
      </c>
      <c r="H2927" s="2">
        <v>-1.7127954133900001</v>
      </c>
      <c r="I2927" s="8">
        <v>7.1397958992600001</v>
      </c>
      <c r="J2927" s="2">
        <v>-1.17226304553</v>
      </c>
      <c r="K2927" s="2">
        <v>-2.1184223429800002</v>
      </c>
      <c r="L2927" s="2">
        <v>3.5761517317800001E-2</v>
      </c>
      <c r="M2927" s="8">
        <v>0.26605526729700002</v>
      </c>
      <c r="N2927" s="2">
        <v>-0.82837613408999999</v>
      </c>
      <c r="O2927" s="2">
        <v>-0.28157087905799999</v>
      </c>
      <c r="P2927" s="2">
        <v>0.55190510982800001</v>
      </c>
      <c r="Q2927" s="2">
        <v>-1.5031633985499999</v>
      </c>
      <c r="R2927" s="9">
        <v>0.43896390665399998</v>
      </c>
    </row>
    <row r="2928" spans="1:18" s="1" customFormat="1" x14ac:dyDescent="0.25">
      <c r="A2928" s="1" t="s">
        <v>2568</v>
      </c>
      <c r="B2928" s="3">
        <v>8</v>
      </c>
      <c r="C2928" s="3">
        <v>9</v>
      </c>
      <c r="D2928" s="8">
        <v>2.26044119113</v>
      </c>
      <c r="E2928" s="2">
        <v>1.1154812086799999</v>
      </c>
      <c r="F2928" s="2">
        <v>-1.2267351443899999E-2</v>
      </c>
      <c r="G2928" s="2">
        <v>-0.65037704321099998</v>
      </c>
      <c r="H2928" s="2">
        <v>-0.28897658639899998</v>
      </c>
      <c r="I2928" s="8">
        <v>-0.117088998456</v>
      </c>
      <c r="J2928" s="2">
        <v>-0.23614282015999999</v>
      </c>
      <c r="K2928" s="2">
        <v>-1.7801973207599999</v>
      </c>
      <c r="L2928" s="2">
        <v>-0.16023985999599999</v>
      </c>
      <c r="M2928" s="8">
        <v>3.4896074025399999</v>
      </c>
      <c r="N2928" s="2">
        <v>1.1059069960700001</v>
      </c>
      <c r="O2928" s="2">
        <v>2.61396554868</v>
      </c>
      <c r="P2928" s="2">
        <v>-1.5860915653200001</v>
      </c>
      <c r="Q2928" s="2">
        <v>-1.1953964132699999</v>
      </c>
      <c r="R2928" s="9">
        <v>-0.16117360031200001</v>
      </c>
    </row>
    <row r="2929" spans="1:18" s="1" customFormat="1" x14ac:dyDescent="0.25">
      <c r="A2929" s="1" t="s">
        <v>3563</v>
      </c>
      <c r="B2929" s="3">
        <v>1</v>
      </c>
      <c r="C2929" s="3">
        <v>1</v>
      </c>
      <c r="D2929" s="8">
        <v>1.05807259173</v>
      </c>
      <c r="E2929" s="2">
        <v>0.52142702127200002</v>
      </c>
      <c r="F2929" s="2">
        <v>0.65058029857599997</v>
      </c>
      <c r="G2929" s="2">
        <v>-2.0624737895199998</v>
      </c>
      <c r="H2929" s="2">
        <v>-1.0243562104499999</v>
      </c>
      <c r="I2929" s="8">
        <v>-0.31825269792100003</v>
      </c>
      <c r="J2929" s="2">
        <v>-0.187743786148</v>
      </c>
      <c r="K2929" s="2">
        <v>6.7141137024900002E-2</v>
      </c>
      <c r="L2929" s="2">
        <v>0.28084258519400002</v>
      </c>
      <c r="M2929" s="8">
        <v>-0.594771281431</v>
      </c>
      <c r="N2929" s="2">
        <v>0.495889773935</v>
      </c>
      <c r="O2929" s="2">
        <v>0.49488778081000001</v>
      </c>
      <c r="P2929" s="2">
        <v>1.9053357076299999</v>
      </c>
      <c r="Q2929" s="2">
        <v>-2.4261103615200001</v>
      </c>
      <c r="R2929" s="9">
        <v>-0.27074041455699999</v>
      </c>
    </row>
    <row r="2930" spans="1:18" s="1" customFormat="1" x14ac:dyDescent="0.25">
      <c r="A2930" s="1" t="s">
        <v>2054</v>
      </c>
      <c r="B2930" s="3">
        <v>8</v>
      </c>
      <c r="C2930" s="3">
        <v>3</v>
      </c>
      <c r="D2930" s="8">
        <v>5.3727485534200002E-2</v>
      </c>
      <c r="E2930" s="2">
        <v>-0.50378939299100001</v>
      </c>
      <c r="F2930" s="2">
        <v>-0.13676370819200001</v>
      </c>
      <c r="G2930" s="2">
        <v>-0.31384567606000002</v>
      </c>
      <c r="H2930" s="2">
        <v>0.97996375835899996</v>
      </c>
      <c r="I2930" s="8">
        <v>0.43266025059000002</v>
      </c>
      <c r="J2930" s="2">
        <v>1.45470069684</v>
      </c>
      <c r="K2930" s="2">
        <v>-0.40116038403100002</v>
      </c>
      <c r="L2930" s="2">
        <v>0.178969570588</v>
      </c>
      <c r="M2930" s="8">
        <v>2.59732711385</v>
      </c>
      <c r="N2930" s="2">
        <v>0.64218929476099995</v>
      </c>
      <c r="O2930" s="2">
        <v>0.84681126276800001</v>
      </c>
      <c r="P2930" s="2">
        <v>-0.12545623894899999</v>
      </c>
      <c r="Q2930" s="2">
        <v>0.81348469831900005</v>
      </c>
      <c r="R2930" s="9">
        <v>-0.43663856753399999</v>
      </c>
    </row>
    <row r="2931" spans="1:18" s="1" customFormat="1" x14ac:dyDescent="0.25">
      <c r="A2931" s="1" t="s">
        <v>918</v>
      </c>
      <c r="B2931" s="3">
        <v>1</v>
      </c>
      <c r="C2931" s="3">
        <v>2</v>
      </c>
      <c r="D2931" s="8">
        <v>0.43506449278300002</v>
      </c>
      <c r="E2931" s="2">
        <v>-0.18600359373100001</v>
      </c>
      <c r="F2931" s="2">
        <v>-9.8330417061300007E-3</v>
      </c>
      <c r="G2931" s="2">
        <v>0.616209077173</v>
      </c>
      <c r="H2931" s="2">
        <v>0.273013724525</v>
      </c>
      <c r="I2931" s="8">
        <v>0.216922783107</v>
      </c>
      <c r="J2931" s="2">
        <v>-0.86348439844400005</v>
      </c>
      <c r="K2931" s="2">
        <v>0.27133155231900002</v>
      </c>
      <c r="L2931" s="2">
        <v>0.51592092561799996</v>
      </c>
      <c r="M2931" s="8">
        <v>-0.27989653002300002</v>
      </c>
      <c r="N2931" s="2">
        <v>0.34821357219499999</v>
      </c>
      <c r="O2931" s="2">
        <v>0.56843999991100003</v>
      </c>
      <c r="P2931" s="2">
        <v>0.71318705743699995</v>
      </c>
      <c r="Q2931" s="2">
        <v>-0.31348739574200002</v>
      </c>
      <c r="R2931" s="9">
        <v>0.37328207829799998</v>
      </c>
    </row>
    <row r="2932" spans="1:18" s="1" customFormat="1" x14ac:dyDescent="0.25">
      <c r="A2932" s="1" t="s">
        <v>3891</v>
      </c>
      <c r="B2932" s="3">
        <v>1</v>
      </c>
      <c r="C2932" s="3"/>
      <c r="D2932" s="8">
        <v>-1.2287820469999999</v>
      </c>
      <c r="E2932" s="2">
        <v>5.0817438175700003E-2</v>
      </c>
      <c r="F2932" s="2">
        <v>0.85011751149199999</v>
      </c>
      <c r="G2932" s="2"/>
      <c r="H2932" s="2"/>
      <c r="I2932" s="8">
        <v>2.0222052167700002</v>
      </c>
      <c r="J2932" s="2">
        <v>-0.64526987769199995</v>
      </c>
      <c r="K2932" s="2"/>
      <c r="L2932" s="2"/>
      <c r="M2932" s="8">
        <v>0.42023643766399998</v>
      </c>
      <c r="N2932" s="2">
        <v>-0.57608728160900002</v>
      </c>
      <c r="O2932" s="2">
        <v>-0.322868416672</v>
      </c>
      <c r="P2932" s="2">
        <v>0.56566049832400001</v>
      </c>
      <c r="Q2932" s="2"/>
      <c r="R2932" s="9"/>
    </row>
    <row r="2933" spans="1:18" s="1" customFormat="1" x14ac:dyDescent="0.25">
      <c r="A2933" s="1" t="s">
        <v>4304</v>
      </c>
      <c r="B2933" s="3">
        <v>1</v>
      </c>
      <c r="C2933" s="3"/>
      <c r="D2933" s="8">
        <v>-0.47861423546499998</v>
      </c>
      <c r="E2933" s="2">
        <v>1.9501391515399999</v>
      </c>
      <c r="F2933" s="2">
        <v>3.47088585939</v>
      </c>
      <c r="G2933" s="2"/>
      <c r="H2933" s="2"/>
      <c r="I2933" s="8">
        <v>-0.30040099913200002</v>
      </c>
      <c r="J2933" s="2">
        <v>-2.4528057968399999</v>
      </c>
      <c r="K2933" s="2"/>
      <c r="L2933" s="2"/>
      <c r="M2933" s="8">
        <v>-1.8275523794599999</v>
      </c>
      <c r="N2933" s="2">
        <v>-0.22119112484799999</v>
      </c>
      <c r="O2933" s="2">
        <v>7.2429790726999996E-2</v>
      </c>
      <c r="P2933" s="2">
        <v>2.0406194601999998</v>
      </c>
      <c r="Q2933" s="2"/>
      <c r="R2933" s="9"/>
    </row>
    <row r="2934" spans="1:18" s="1" customFormat="1" x14ac:dyDescent="0.25">
      <c r="A2934" s="1" t="s">
        <v>1858</v>
      </c>
      <c r="B2934" s="3">
        <v>19</v>
      </c>
      <c r="C2934" s="3">
        <v>21</v>
      </c>
      <c r="D2934" s="8">
        <v>1.6292692631200001</v>
      </c>
      <c r="E2934" s="2">
        <v>0.42757258957200001</v>
      </c>
      <c r="F2934" s="2">
        <v>-0.56135522305100005</v>
      </c>
      <c r="G2934" s="2">
        <v>-0.17152317434299999</v>
      </c>
      <c r="H2934" s="2">
        <v>3.8120795360400002</v>
      </c>
      <c r="I2934" s="8">
        <v>-1.0170736527999999</v>
      </c>
      <c r="J2934" s="2">
        <v>1.9479160092500001</v>
      </c>
      <c r="K2934" s="2">
        <v>0.61787038160999996</v>
      </c>
      <c r="L2934" s="2">
        <v>0.13081735277500001</v>
      </c>
      <c r="M2934" s="8">
        <v>-0.56431586970400005</v>
      </c>
      <c r="N2934" s="2">
        <v>-0.45196788504099999</v>
      </c>
      <c r="O2934" s="2">
        <v>9.2391729450299998E-2</v>
      </c>
      <c r="P2934" s="2">
        <v>-1.3004730976600001</v>
      </c>
      <c r="Q2934" s="2">
        <v>-2.5074142670600001</v>
      </c>
      <c r="R2934" s="9">
        <v>-2.15880690424</v>
      </c>
    </row>
    <row r="2935" spans="1:18" s="1" customFormat="1" x14ac:dyDescent="0.25">
      <c r="A2935" s="1" t="s">
        <v>1119</v>
      </c>
      <c r="B2935" s="3">
        <v>2</v>
      </c>
      <c r="C2935" s="3">
        <v>1</v>
      </c>
      <c r="D2935" s="8">
        <v>-0.98223727808799999</v>
      </c>
      <c r="E2935" s="2">
        <v>2.8628782887500002</v>
      </c>
      <c r="F2935" s="2">
        <v>-0.73041521677200005</v>
      </c>
      <c r="G2935" s="2">
        <v>0.42485035941600002</v>
      </c>
      <c r="H2935" s="2">
        <v>0.52703386344199998</v>
      </c>
      <c r="I2935" s="8">
        <v>2.2581206807199998</v>
      </c>
      <c r="J2935" s="2">
        <v>1.0906271226499999</v>
      </c>
      <c r="K2935" s="2">
        <v>1.2517632815499999</v>
      </c>
      <c r="L2935" s="2">
        <v>-1.6082121406700001</v>
      </c>
      <c r="M2935" s="8">
        <v>-6.1683549105599998E-2</v>
      </c>
      <c r="N2935" s="2">
        <v>-0.53448013494400004</v>
      </c>
      <c r="O2935" s="2">
        <v>-1.6760689129399999</v>
      </c>
      <c r="P2935" s="2">
        <v>-1.68703387697</v>
      </c>
      <c r="Q2935" s="2">
        <v>-1.22365645052</v>
      </c>
      <c r="R2935" s="9">
        <v>-1.47725205917</v>
      </c>
    </row>
    <row r="2936" spans="1:18" s="1" customFormat="1" x14ac:dyDescent="0.25">
      <c r="A2936" s="1" t="s">
        <v>4218</v>
      </c>
      <c r="B2936" s="3">
        <v>1</v>
      </c>
      <c r="C2936" s="3"/>
      <c r="D2936" s="8">
        <v>1.5279262367599999</v>
      </c>
      <c r="E2936" s="2">
        <v>-0.40714987822299997</v>
      </c>
      <c r="F2936" s="2">
        <v>-0.71657265608700005</v>
      </c>
      <c r="G2936" s="2"/>
      <c r="H2936" s="2"/>
      <c r="I2936" s="8">
        <v>-0.85552040028599996</v>
      </c>
      <c r="J2936" s="2">
        <v>-0.25479207315399999</v>
      </c>
      <c r="K2936" s="2"/>
      <c r="L2936" s="2"/>
      <c r="M2936" s="8">
        <v>0.53031177113700001</v>
      </c>
      <c r="N2936" s="2">
        <v>0.83642424583099995</v>
      </c>
      <c r="O2936" s="2">
        <v>0.99245738511000003</v>
      </c>
      <c r="P2936" s="2">
        <v>2.9873092523000001E-2</v>
      </c>
      <c r="Q2936" s="2"/>
      <c r="R2936" s="9"/>
    </row>
    <row r="2937" spans="1:18" s="1" customFormat="1" x14ac:dyDescent="0.25">
      <c r="A2937" s="1" t="s">
        <v>871</v>
      </c>
      <c r="B2937" s="3">
        <v>5</v>
      </c>
      <c r="C2937" s="3">
        <v>6</v>
      </c>
      <c r="D2937" s="8">
        <v>0.15767026233600001</v>
      </c>
      <c r="E2937" s="2">
        <v>0.69194222358599999</v>
      </c>
      <c r="F2937" s="2">
        <v>0.219591213152</v>
      </c>
      <c r="G2937" s="2">
        <v>0.68009033075299996</v>
      </c>
      <c r="H2937" s="2">
        <v>2.0478049504900002</v>
      </c>
      <c r="I2937" s="8">
        <v>0.384216902242</v>
      </c>
      <c r="J2937" s="2">
        <v>1.2338126110400001</v>
      </c>
      <c r="K2937" s="2">
        <v>0.52325639381</v>
      </c>
      <c r="L2937" s="2">
        <v>-0.22997731803300001</v>
      </c>
      <c r="M2937" s="8">
        <v>-0.39696787327900002</v>
      </c>
      <c r="N2937" s="2">
        <v>0.29909381806300001</v>
      </c>
      <c r="O2937" s="2">
        <v>-0.74480329076600005</v>
      </c>
      <c r="P2937" s="2">
        <v>-0.47037998557299998</v>
      </c>
      <c r="Q2937" s="2">
        <v>-1.3457677408499999</v>
      </c>
      <c r="R2937" s="9">
        <v>-1.34547016492</v>
      </c>
    </row>
    <row r="2938" spans="1:18" s="1" customFormat="1" x14ac:dyDescent="0.25">
      <c r="A2938" s="1" t="s">
        <v>2997</v>
      </c>
      <c r="B2938" s="3">
        <v>4</v>
      </c>
      <c r="C2938" s="3">
        <v>5</v>
      </c>
      <c r="D2938" s="8">
        <v>1.12185327347</v>
      </c>
      <c r="E2938" s="2">
        <v>4.7579060927999999</v>
      </c>
      <c r="F2938" s="2">
        <v>-2.3737735182000002</v>
      </c>
      <c r="G2938" s="2">
        <v>-0.97490775236399996</v>
      </c>
      <c r="H2938" s="2">
        <v>-0.56772963395599996</v>
      </c>
      <c r="I2938" s="8">
        <v>0.77528985328699995</v>
      </c>
      <c r="J2938" s="2">
        <v>-1.9644330132500001</v>
      </c>
      <c r="K2938" s="2">
        <v>-1.59660510088</v>
      </c>
      <c r="L2938" s="2">
        <v>0.65914913590500002</v>
      </c>
      <c r="M2938" s="8">
        <v>0.57643323247599998</v>
      </c>
      <c r="N2938" s="2">
        <v>-1.3324890924399999</v>
      </c>
      <c r="O2938" s="2">
        <v>2.9596367400600001</v>
      </c>
      <c r="P2938" s="2">
        <v>-0.59689841794999998</v>
      </c>
      <c r="Q2938" s="2">
        <v>0.66025540302800001</v>
      </c>
      <c r="R2938" s="9">
        <v>-8.7673460701100006E-2</v>
      </c>
    </row>
    <row r="2939" spans="1:18" s="1" customFormat="1" x14ac:dyDescent="0.25">
      <c r="A2939" s="1" t="s">
        <v>3952</v>
      </c>
      <c r="B2939" s="3">
        <v>1</v>
      </c>
      <c r="C2939" s="3"/>
      <c r="D2939" s="8">
        <v>0.253437982678</v>
      </c>
      <c r="E2939" s="2">
        <v>-0.27390958779399999</v>
      </c>
      <c r="F2939" s="2">
        <v>0.33139525193199998</v>
      </c>
      <c r="G2939" s="2"/>
      <c r="H2939" s="2"/>
      <c r="I2939" s="8">
        <v>0.15350064695999999</v>
      </c>
      <c r="J2939" s="2">
        <v>0.96627433006899999</v>
      </c>
      <c r="K2939" s="2"/>
      <c r="L2939" s="2"/>
      <c r="M2939" s="8">
        <v>1.1424904070599999</v>
      </c>
      <c r="N2939" s="2">
        <v>0.120838746235</v>
      </c>
      <c r="O2939" s="2">
        <v>0.39974899593199997</v>
      </c>
      <c r="P2939" s="2">
        <v>-4.9293344772000001E-2</v>
      </c>
      <c r="Q2939" s="2"/>
      <c r="R2939" s="9"/>
    </row>
    <row r="2940" spans="1:18" s="1" customFormat="1" x14ac:dyDescent="0.25">
      <c r="A2940" s="1" t="s">
        <v>2869</v>
      </c>
      <c r="B2940" s="3">
        <v>6</v>
      </c>
      <c r="C2940" s="3">
        <v>3</v>
      </c>
      <c r="D2940" s="8">
        <v>-1.2265739276000001</v>
      </c>
      <c r="E2940" s="2">
        <v>0.104842127444</v>
      </c>
      <c r="F2940" s="2">
        <v>1.61232489638E-3</v>
      </c>
      <c r="G2940" s="2">
        <v>-0.870493794303</v>
      </c>
      <c r="H2940" s="2">
        <v>-2.2767277052599999</v>
      </c>
      <c r="I2940" s="8">
        <v>3.4136290360400001</v>
      </c>
      <c r="J2940" s="2">
        <v>-1.5723123961600001</v>
      </c>
      <c r="K2940" s="2">
        <v>-0.49486901890599999</v>
      </c>
      <c r="L2940" s="2">
        <v>-0.114528887954</v>
      </c>
      <c r="M2940" s="8">
        <v>0.275621377088</v>
      </c>
      <c r="N2940" s="2">
        <v>-0.22164547418300001</v>
      </c>
      <c r="O2940" s="2">
        <v>-0.50620711844999999</v>
      </c>
      <c r="P2940" s="2">
        <v>1.04994886049</v>
      </c>
      <c r="Q2940" s="2">
        <v>1.17513091014</v>
      </c>
      <c r="R2940" s="9">
        <v>-0.84403568066000001</v>
      </c>
    </row>
    <row r="2941" spans="1:18" s="1" customFormat="1" x14ac:dyDescent="0.25">
      <c r="A2941" s="1" t="s">
        <v>3254</v>
      </c>
      <c r="B2941" s="3"/>
      <c r="C2941" s="3">
        <v>1</v>
      </c>
      <c r="D2941" s="8"/>
      <c r="E2941" s="2"/>
      <c r="F2941" s="2"/>
      <c r="G2941" s="2">
        <v>-1.27225012269</v>
      </c>
      <c r="H2941" s="2">
        <v>0.74614727332499997</v>
      </c>
      <c r="I2941" s="8"/>
      <c r="J2941" s="2"/>
      <c r="K2941" s="2">
        <v>-0.89227009418000003</v>
      </c>
      <c r="L2941" s="2">
        <v>-0.30850860897400001</v>
      </c>
      <c r="M2941" s="8"/>
      <c r="N2941" s="2"/>
      <c r="O2941" s="2"/>
      <c r="P2941" s="2"/>
      <c r="Q2941" s="2">
        <v>-0.89258474693500001</v>
      </c>
      <c r="R2941" s="9">
        <v>0.59877659685200002</v>
      </c>
    </row>
    <row r="2942" spans="1:18" s="1" customFormat="1" x14ac:dyDescent="0.25">
      <c r="A2942" s="1" t="s">
        <v>1719</v>
      </c>
      <c r="B2942" s="3">
        <v>1</v>
      </c>
      <c r="C2942" s="3">
        <v>1</v>
      </c>
      <c r="D2942" s="8">
        <v>4.1110555882900003E-2</v>
      </c>
      <c r="E2942" s="2">
        <v>-0.31049768259400001</v>
      </c>
      <c r="F2942" s="2">
        <v>0.471056541582</v>
      </c>
      <c r="G2942" s="2">
        <v>-8.4121590300800006E-2</v>
      </c>
      <c r="H2942" s="2">
        <v>0.70087886808800004</v>
      </c>
      <c r="I2942" s="8">
        <v>1.35283680069</v>
      </c>
      <c r="J2942" s="2">
        <v>0.238499873418</v>
      </c>
      <c r="K2942" s="2">
        <v>-1.02580747916</v>
      </c>
      <c r="L2942" s="2">
        <v>2.1909421402999998</v>
      </c>
      <c r="M2942" s="8">
        <v>0.461613973924</v>
      </c>
      <c r="N2942" s="2">
        <v>-1.5973670222</v>
      </c>
      <c r="O2942" s="2">
        <v>0.809151339478</v>
      </c>
      <c r="P2942" s="2">
        <v>1.1806708419700001</v>
      </c>
      <c r="Q2942" s="2">
        <v>0.82759377393599998</v>
      </c>
      <c r="R2942" s="9">
        <v>0.70218232439499995</v>
      </c>
    </row>
    <row r="2943" spans="1:18" s="1" customFormat="1" x14ac:dyDescent="0.25">
      <c r="A2943" s="1" t="s">
        <v>2508</v>
      </c>
      <c r="B2943" s="3">
        <v>1</v>
      </c>
      <c r="C2943" s="3">
        <v>1</v>
      </c>
      <c r="D2943" s="8">
        <v>1.7878082872100001</v>
      </c>
      <c r="E2943" s="2">
        <v>1.13151481726</v>
      </c>
      <c r="F2943" s="2">
        <v>0.88356197932000002</v>
      </c>
      <c r="G2943" s="2">
        <v>-0.60635386367599997</v>
      </c>
      <c r="H2943" s="2">
        <v>0.73938853638099999</v>
      </c>
      <c r="I2943" s="8">
        <v>-0.17167543791199999</v>
      </c>
      <c r="J2943" s="2">
        <v>1.65415242106</v>
      </c>
      <c r="K2943" s="2">
        <v>0.395169668689</v>
      </c>
      <c r="L2943" s="2">
        <v>0.37483293490699998</v>
      </c>
      <c r="M2943" s="8">
        <v>0.961083705535</v>
      </c>
      <c r="N2943" s="2">
        <v>0.75203939521600005</v>
      </c>
      <c r="O2943" s="2">
        <v>1.9047021535199999</v>
      </c>
      <c r="P2943" s="2">
        <v>0.99056311413499998</v>
      </c>
      <c r="Q2943" s="2">
        <v>-0.18911948048499999</v>
      </c>
      <c r="R2943" s="9">
        <v>1.4115911832400001</v>
      </c>
    </row>
    <row r="2944" spans="1:18" s="1" customFormat="1" x14ac:dyDescent="0.25">
      <c r="A2944" s="1" t="s">
        <v>1928</v>
      </c>
      <c r="B2944" s="3">
        <v>10</v>
      </c>
      <c r="C2944" s="3">
        <v>9</v>
      </c>
      <c r="D2944" s="8">
        <v>-0.44661812106400001</v>
      </c>
      <c r="E2944" s="2">
        <v>-0.54128576975300002</v>
      </c>
      <c r="F2944" s="2">
        <v>-0.50710577047600003</v>
      </c>
      <c r="G2944" s="2">
        <v>-0.22730171066999999</v>
      </c>
      <c r="H2944" s="2">
        <v>1.1880462948899999</v>
      </c>
      <c r="I2944" s="8">
        <v>2.7598530208099999E-2</v>
      </c>
      <c r="J2944" s="2">
        <v>-0.45870205266000003</v>
      </c>
      <c r="K2944" s="2">
        <v>-0.70137281819099995</v>
      </c>
      <c r="L2944" s="2">
        <v>1.7375255863000001</v>
      </c>
      <c r="M2944" s="8">
        <v>-0.78390989879499995</v>
      </c>
      <c r="N2944" s="2">
        <v>-0.86075234258300004</v>
      </c>
      <c r="O2944" s="2">
        <v>1.23678063304</v>
      </c>
      <c r="P2944" s="2">
        <v>-0.67145015533700003</v>
      </c>
      <c r="Q2944" s="2">
        <v>1.14233991539</v>
      </c>
      <c r="R2944" s="9">
        <v>-0.165468692074</v>
      </c>
    </row>
    <row r="2945" spans="1:18" s="1" customFormat="1" x14ac:dyDescent="0.25">
      <c r="A2945" s="1" t="s">
        <v>3548</v>
      </c>
      <c r="B2945" s="3">
        <v>2</v>
      </c>
      <c r="C2945" s="3">
        <v>2</v>
      </c>
      <c r="D2945" s="8">
        <v>0.50897556046900005</v>
      </c>
      <c r="E2945" s="2">
        <v>-0.54619492102199996</v>
      </c>
      <c r="F2945" s="2">
        <v>0.245328864259</v>
      </c>
      <c r="G2945" s="2">
        <v>-2.0034882625099999</v>
      </c>
      <c r="H2945" s="2">
        <v>-0.84991685140899997</v>
      </c>
      <c r="I2945" s="8">
        <v>0.70076762301399997</v>
      </c>
      <c r="J2945" s="2">
        <v>-0.26519994202899999</v>
      </c>
      <c r="K2945" s="2">
        <v>-1.9237070844399999</v>
      </c>
      <c r="L2945" s="2">
        <v>-0.77038115457800005</v>
      </c>
      <c r="M2945" s="8">
        <v>1.2342887520100001</v>
      </c>
      <c r="N2945" s="2">
        <v>2.3691373807299998</v>
      </c>
      <c r="O2945" s="2">
        <v>0.85186426913799995</v>
      </c>
      <c r="P2945" s="2">
        <v>0.45293185196800001</v>
      </c>
      <c r="Q2945" s="2">
        <v>-1.4351074237300001</v>
      </c>
      <c r="R2945" s="9">
        <v>-2.8515211076</v>
      </c>
    </row>
    <row r="2946" spans="1:18" s="1" customFormat="1" x14ac:dyDescent="0.25">
      <c r="A2946" s="1" t="s">
        <v>2047</v>
      </c>
      <c r="B2946" s="3">
        <v>5</v>
      </c>
      <c r="C2946" s="3">
        <v>4</v>
      </c>
      <c r="D2946" s="8">
        <v>0.39724660063599998</v>
      </c>
      <c r="E2946" s="2">
        <v>-0.96263531935299995</v>
      </c>
      <c r="F2946" s="2">
        <v>-0.66183541361200005</v>
      </c>
      <c r="G2946" s="2">
        <v>-0.30859779157599998</v>
      </c>
      <c r="H2946" s="2">
        <v>0.100349653382</v>
      </c>
      <c r="I2946" s="8">
        <v>-0.149761906477</v>
      </c>
      <c r="J2946" s="2">
        <v>-0.60139723268699996</v>
      </c>
      <c r="K2946" s="2">
        <v>-0.95748262163099995</v>
      </c>
      <c r="L2946" s="2">
        <v>0.46037343143100001</v>
      </c>
      <c r="M2946" s="8">
        <v>-0.94444314027099996</v>
      </c>
      <c r="N2946" s="2">
        <v>-0.82251110962399998</v>
      </c>
      <c r="O2946" s="2">
        <v>0.64643329162800001</v>
      </c>
      <c r="P2946" s="2">
        <v>-2.3015004514499999E-3</v>
      </c>
      <c r="Q2946" s="2">
        <v>0.131617091533</v>
      </c>
      <c r="R2946" s="9">
        <v>-0.62216455863999998</v>
      </c>
    </row>
    <row r="2947" spans="1:18" s="1" customFormat="1" x14ac:dyDescent="0.25">
      <c r="A2947" s="1" t="s">
        <v>621</v>
      </c>
      <c r="B2947" s="3">
        <v>4</v>
      </c>
      <c r="C2947" s="3">
        <v>4</v>
      </c>
      <c r="D2947" s="8">
        <v>-1.1562724440800001</v>
      </c>
      <c r="E2947" s="2">
        <v>-3.7132743450299999</v>
      </c>
      <c r="F2947" s="2">
        <v>-3.0199281008300001</v>
      </c>
      <c r="G2947" s="2">
        <v>1.0889821282400001</v>
      </c>
      <c r="H2947" s="2">
        <v>-3.9194007072999999</v>
      </c>
      <c r="I2947" s="8">
        <v>-3.3566433720600002</v>
      </c>
      <c r="J2947" s="2">
        <v>-3.54848406757</v>
      </c>
      <c r="K2947" s="2">
        <v>4.6052642814900002</v>
      </c>
      <c r="L2947" s="2">
        <v>-4.7125468668700004</v>
      </c>
      <c r="M2947" s="8">
        <v>-3.28983418911</v>
      </c>
      <c r="N2947" s="2">
        <v>-0.90329166012999995</v>
      </c>
      <c r="O2947" s="2">
        <v>1.3221763069700001</v>
      </c>
      <c r="P2947" s="2">
        <v>-5.1599459324400003</v>
      </c>
      <c r="Q2947" s="2">
        <v>7.8510508554399996</v>
      </c>
      <c r="R2947" s="9">
        <v>0.87109582849300005</v>
      </c>
    </row>
    <row r="2948" spans="1:18" s="1" customFormat="1" x14ac:dyDescent="0.25">
      <c r="A2948" s="1" t="s">
        <v>1848</v>
      </c>
      <c r="B2948" s="3">
        <v>2</v>
      </c>
      <c r="C2948" s="3">
        <v>2</v>
      </c>
      <c r="D2948" s="8">
        <v>0.68819699734299999</v>
      </c>
      <c r="E2948" s="2">
        <v>-1.42197811818</v>
      </c>
      <c r="F2948" s="2">
        <v>0.11965615680199999</v>
      </c>
      <c r="G2948" s="2">
        <v>-0.16431553275300001</v>
      </c>
      <c r="H2948" s="2">
        <v>1.58532871893</v>
      </c>
      <c r="I2948" s="8">
        <v>3.8790633214499999</v>
      </c>
      <c r="J2948" s="2">
        <v>-0.325646436747</v>
      </c>
      <c r="K2948" s="2">
        <v>-1.4746886961400001</v>
      </c>
      <c r="L2948" s="2">
        <v>1.0400706293499999</v>
      </c>
      <c r="M2948" s="8">
        <v>-0.10681846410199999</v>
      </c>
      <c r="N2948" s="2">
        <v>-0.51377817800100001</v>
      </c>
      <c r="O2948" s="2">
        <v>0.174601803528</v>
      </c>
      <c r="P2948" s="2">
        <v>-0.750691220055</v>
      </c>
      <c r="Q2948" s="2">
        <v>-0.74486771260899998</v>
      </c>
      <c r="R2948" s="9">
        <v>-0.13021121222199999</v>
      </c>
    </row>
    <row r="2949" spans="1:18" s="1" customFormat="1" x14ac:dyDescent="0.25">
      <c r="A2949" s="1" t="s">
        <v>3275</v>
      </c>
      <c r="B2949" s="3">
        <v>4</v>
      </c>
      <c r="C2949" s="3">
        <v>2</v>
      </c>
      <c r="D2949" s="8">
        <v>2.08060793291</v>
      </c>
      <c r="E2949" s="2">
        <v>2.69410687834</v>
      </c>
      <c r="F2949" s="2">
        <v>1.36884565694</v>
      </c>
      <c r="G2949" s="2">
        <v>-1.3064555557699999</v>
      </c>
      <c r="H2949" s="2">
        <v>0.27377757518599999</v>
      </c>
      <c r="I2949" s="8">
        <v>-0.57878077027999997</v>
      </c>
      <c r="J2949" s="2">
        <v>3.88463113164</v>
      </c>
      <c r="K2949" s="2">
        <v>0.40538853502799999</v>
      </c>
      <c r="L2949" s="2">
        <v>-0.97447233277</v>
      </c>
      <c r="M2949" s="8">
        <v>0.68618199898900001</v>
      </c>
      <c r="N2949" s="2">
        <v>1.25347077759</v>
      </c>
      <c r="O2949" s="2">
        <v>1.88022933081</v>
      </c>
      <c r="P2949" s="2">
        <v>-2.9667869855000002</v>
      </c>
      <c r="Q2949" s="2">
        <v>-3.3261933466500002</v>
      </c>
      <c r="R2949" s="9">
        <v>-2.4927863752100001</v>
      </c>
    </row>
    <row r="2950" spans="1:18" s="1" customFormat="1" x14ac:dyDescent="0.25">
      <c r="A2950" s="1" t="s">
        <v>3022</v>
      </c>
      <c r="B2950" s="3">
        <v>2</v>
      </c>
      <c r="C2950" s="3">
        <v>1</v>
      </c>
      <c r="D2950" s="8">
        <v>0.996692780971</v>
      </c>
      <c r="E2950" s="2">
        <v>3.2215726206099998E-3</v>
      </c>
      <c r="F2950" s="2">
        <v>0.228269401102</v>
      </c>
      <c r="G2950" s="2">
        <v>-1.00506580919</v>
      </c>
      <c r="H2950" s="2">
        <v>-1.5664945517500001E-2</v>
      </c>
      <c r="I2950" s="8">
        <v>-8.0486313281099994E-2</v>
      </c>
      <c r="J2950" s="2">
        <v>1.3132659767499999</v>
      </c>
      <c r="K2950" s="2">
        <v>-1.33344595757</v>
      </c>
      <c r="L2950" s="2">
        <v>0.174771811438</v>
      </c>
      <c r="M2950" s="8">
        <v>-0.27252522584</v>
      </c>
      <c r="N2950" s="2">
        <v>1.27674428887</v>
      </c>
      <c r="O2950" s="2">
        <v>0.65771297058099998</v>
      </c>
      <c r="P2950" s="2">
        <v>0.22417447855799999</v>
      </c>
      <c r="Q2950" s="2">
        <v>-0.55164004907300002</v>
      </c>
      <c r="R2950" s="9">
        <v>-2.45788783394E-2</v>
      </c>
    </row>
    <row r="2951" spans="1:18" s="1" customFormat="1" x14ac:dyDescent="0.25">
      <c r="A2951" s="1" t="s">
        <v>3650</v>
      </c>
      <c r="B2951" s="3"/>
      <c r="C2951" s="3">
        <v>1</v>
      </c>
      <c r="D2951" s="8"/>
      <c r="E2951" s="2"/>
      <c r="F2951" s="2"/>
      <c r="G2951" s="2">
        <v>-2.5806671845300002</v>
      </c>
      <c r="H2951" s="2">
        <v>0.869221023082</v>
      </c>
      <c r="I2951" s="8"/>
      <c r="J2951" s="2"/>
      <c r="K2951" s="2">
        <v>3.7521286818499999</v>
      </c>
      <c r="L2951" s="2">
        <v>2.9272382796400001</v>
      </c>
      <c r="M2951" s="8"/>
      <c r="N2951" s="2"/>
      <c r="O2951" s="2"/>
      <c r="P2951" s="2"/>
      <c r="Q2951" s="2">
        <v>-1.24134562609</v>
      </c>
      <c r="R2951" s="9">
        <v>2.7958239110799998</v>
      </c>
    </row>
    <row r="2952" spans="1:18" s="1" customFormat="1" x14ac:dyDescent="0.25">
      <c r="A2952" s="1" t="s">
        <v>141</v>
      </c>
      <c r="B2952" s="3"/>
      <c r="C2952" s="3">
        <v>4</v>
      </c>
      <c r="D2952" s="8"/>
      <c r="E2952" s="2"/>
      <c r="F2952" s="2"/>
      <c r="G2952" s="2">
        <v>3.2891321603399999</v>
      </c>
      <c r="H2952" s="2">
        <v>-1.0717878840799999</v>
      </c>
      <c r="I2952" s="8"/>
      <c r="J2952" s="2"/>
      <c r="K2952" s="2">
        <v>2.0618319188099998</v>
      </c>
      <c r="L2952" s="2">
        <v>-0.34457464322699999</v>
      </c>
      <c r="M2952" s="8"/>
      <c r="N2952" s="2"/>
      <c r="O2952" s="2"/>
      <c r="P2952" s="2"/>
      <c r="Q2952" s="2">
        <v>-0.39008975098100002</v>
      </c>
      <c r="R2952" s="9">
        <v>1.59983690916</v>
      </c>
    </row>
    <row r="2953" spans="1:18" s="1" customFormat="1" x14ac:dyDescent="0.25">
      <c r="A2953" s="1" t="s">
        <v>447</v>
      </c>
      <c r="B2953" s="3"/>
      <c r="C2953" s="3">
        <v>1</v>
      </c>
      <c r="D2953" s="8"/>
      <c r="E2953" s="2"/>
      <c r="F2953" s="2"/>
      <c r="G2953" s="2">
        <v>1.4975031329899999</v>
      </c>
      <c r="H2953" s="2">
        <v>-0.598430977423</v>
      </c>
      <c r="I2953" s="8"/>
      <c r="J2953" s="2"/>
      <c r="K2953" s="2">
        <v>3.55466927849</v>
      </c>
      <c r="L2953" s="2">
        <v>-0.56788249160899995</v>
      </c>
      <c r="M2953" s="8"/>
      <c r="N2953" s="2"/>
      <c r="O2953" s="2"/>
      <c r="P2953" s="2"/>
      <c r="Q2953" s="2">
        <v>-0.246377514326</v>
      </c>
      <c r="R2953" s="9">
        <v>1.8044655976699999</v>
      </c>
    </row>
    <row r="2954" spans="1:18" s="1" customFormat="1" x14ac:dyDescent="0.25">
      <c r="A2954" s="1" t="s">
        <v>1120</v>
      </c>
      <c r="B2954" s="3">
        <v>1</v>
      </c>
      <c r="C2954" s="3">
        <v>1</v>
      </c>
      <c r="D2954" s="8">
        <v>-5.2740122724300002E-2</v>
      </c>
      <c r="E2954" s="2">
        <v>-0.34356185475200002</v>
      </c>
      <c r="F2954" s="2">
        <v>1.7048836301400001</v>
      </c>
      <c r="G2954" s="2">
        <v>0.424586450871</v>
      </c>
      <c r="H2954" s="2">
        <v>0.577257360203</v>
      </c>
      <c r="I2954" s="8">
        <v>-0.43321196942899998</v>
      </c>
      <c r="J2954" s="2">
        <v>0.83375873527300004</v>
      </c>
      <c r="K2954" s="2">
        <v>0.26902223257300001</v>
      </c>
      <c r="L2954" s="2">
        <v>1.5537364363199999</v>
      </c>
      <c r="M2954" s="8">
        <v>-0.24414565836900001</v>
      </c>
      <c r="N2954" s="2">
        <v>-0.47431983774000003</v>
      </c>
      <c r="O2954" s="2">
        <v>0.18368741841399999</v>
      </c>
      <c r="P2954" s="2">
        <v>1.84619585611E-2</v>
      </c>
      <c r="Q2954" s="2">
        <v>1.1236237249600001</v>
      </c>
      <c r="R2954" s="9">
        <v>-9.9266661665700001E-2</v>
      </c>
    </row>
    <row r="2955" spans="1:18" s="1" customFormat="1" x14ac:dyDescent="0.25">
      <c r="A2955" s="1" t="s">
        <v>3771</v>
      </c>
      <c r="B2955" s="3">
        <v>1</v>
      </c>
      <c r="C2955" s="3"/>
      <c r="D2955" s="8">
        <v>-2.7274572357000002</v>
      </c>
      <c r="E2955" s="2">
        <v>0.98623946171099997</v>
      </c>
      <c r="F2955" s="2">
        <v>1.1605976304800001</v>
      </c>
      <c r="G2955" s="2"/>
      <c r="H2955" s="2"/>
      <c r="I2955" s="8">
        <v>3.09188667978</v>
      </c>
      <c r="J2955" s="2">
        <v>1.7478538542099999</v>
      </c>
      <c r="K2955" s="2"/>
      <c r="L2955" s="2"/>
      <c r="M2955" s="8">
        <v>1.7642854292600001</v>
      </c>
      <c r="N2955" s="2">
        <v>0.21446153792799999</v>
      </c>
      <c r="O2955" s="2">
        <v>-0.155842597364</v>
      </c>
      <c r="P2955" s="2">
        <v>-1.8574909583200001</v>
      </c>
      <c r="Q2955" s="2"/>
      <c r="R2955" s="9"/>
    </row>
    <row r="2956" spans="1:18" s="1" customFormat="1" x14ac:dyDescent="0.25">
      <c r="A2956" s="1" t="s">
        <v>3147</v>
      </c>
      <c r="B2956" s="3">
        <v>8</v>
      </c>
      <c r="C2956" s="3">
        <v>7</v>
      </c>
      <c r="D2956" s="8">
        <v>1.0757128748</v>
      </c>
      <c r="E2956" s="2">
        <v>1.3546378451600001</v>
      </c>
      <c r="F2956" s="2">
        <v>1.06404659553</v>
      </c>
      <c r="G2956" s="2">
        <v>-1.13040225844</v>
      </c>
      <c r="H2956" s="2">
        <v>-0.43259766830399998</v>
      </c>
      <c r="I2956" s="8">
        <v>0.98248350118299999</v>
      </c>
      <c r="J2956" s="2">
        <v>0.24705738918799999</v>
      </c>
      <c r="K2956" s="2">
        <v>-2.00895359027</v>
      </c>
      <c r="L2956" s="2">
        <v>0.54933203596799995</v>
      </c>
      <c r="M2956" s="8">
        <v>0.73560730605199998</v>
      </c>
      <c r="N2956" s="2">
        <v>-0.19243795882600001</v>
      </c>
      <c r="O2956" s="2">
        <v>0.69541654373799999</v>
      </c>
      <c r="P2956" s="2">
        <v>0.84642220814799995</v>
      </c>
      <c r="Q2956" s="2">
        <v>-7.3186261385899995E-2</v>
      </c>
      <c r="R2956" s="9">
        <v>-0.16610491345600001</v>
      </c>
    </row>
    <row r="2957" spans="1:18" s="1" customFormat="1" x14ac:dyDescent="0.25">
      <c r="A2957" s="1" t="s">
        <v>660</v>
      </c>
      <c r="B2957" s="3">
        <v>1</v>
      </c>
      <c r="C2957" s="3">
        <v>1</v>
      </c>
      <c r="D2957" s="8">
        <v>-0.862264760741</v>
      </c>
      <c r="E2957" s="2">
        <v>-0.99954161585000001</v>
      </c>
      <c r="F2957" s="2">
        <v>0.59334490981599997</v>
      </c>
      <c r="G2957" s="2">
        <v>1.0096882543000001</v>
      </c>
      <c r="H2957" s="2">
        <v>0.26200354780000001</v>
      </c>
      <c r="I2957" s="8">
        <v>1.6969398284799999</v>
      </c>
      <c r="J2957" s="2">
        <v>-0.28669591139900003</v>
      </c>
      <c r="K2957" s="2">
        <v>-0.98865535165899998</v>
      </c>
      <c r="L2957" s="2">
        <v>0.65816451695400002</v>
      </c>
      <c r="M2957" s="8">
        <v>-4.4167468740500003E-2</v>
      </c>
      <c r="N2957" s="2">
        <v>-0.673499378619</v>
      </c>
      <c r="O2957" s="2">
        <v>-0.46050352668799999</v>
      </c>
      <c r="P2957" s="2">
        <v>-0.79953114438799999</v>
      </c>
      <c r="Q2957" s="2">
        <v>1.37145587659</v>
      </c>
      <c r="R2957" s="9">
        <v>-0.56662478484500001</v>
      </c>
    </row>
    <row r="2958" spans="1:18" s="1" customFormat="1" x14ac:dyDescent="0.25">
      <c r="A2958" s="1" t="s">
        <v>4197</v>
      </c>
      <c r="B2958" s="3">
        <v>3</v>
      </c>
      <c r="C2958" s="3"/>
      <c r="D2958" s="8">
        <v>0.91539556797599997</v>
      </c>
      <c r="E2958" s="2">
        <v>-0.12596693995</v>
      </c>
      <c r="F2958" s="2">
        <v>2.46348523045E-2</v>
      </c>
      <c r="G2958" s="2"/>
      <c r="H2958" s="2"/>
      <c r="I2958" s="8">
        <v>-0.64933329407999996</v>
      </c>
      <c r="J2958" s="2">
        <v>7.4485117335999995E-2</v>
      </c>
      <c r="K2958" s="2"/>
      <c r="L2958" s="2"/>
      <c r="M2958" s="8">
        <v>-0.191159918323</v>
      </c>
      <c r="N2958" s="2">
        <v>-0.10119231525900001</v>
      </c>
      <c r="O2958" s="2">
        <v>0.41199906021499999</v>
      </c>
      <c r="P2958" s="2">
        <v>1.6694512527000001</v>
      </c>
      <c r="Q2958" s="2"/>
      <c r="R2958" s="9"/>
    </row>
    <row r="2959" spans="1:18" s="1" customFormat="1" x14ac:dyDescent="0.25">
      <c r="A2959" s="1" t="s">
        <v>4026</v>
      </c>
      <c r="B2959" s="3">
        <v>2</v>
      </c>
      <c r="C2959" s="3"/>
      <c r="D2959" s="8">
        <v>0.43524767425799998</v>
      </c>
      <c r="E2959" s="2">
        <v>-0.110530644994</v>
      </c>
      <c r="F2959" s="2">
        <v>0.176902558342</v>
      </c>
      <c r="G2959" s="2"/>
      <c r="H2959" s="2"/>
      <c r="I2959" s="8">
        <v>-1.0747259981999999</v>
      </c>
      <c r="J2959" s="2">
        <v>1.8037995707600001</v>
      </c>
      <c r="K2959" s="2"/>
      <c r="L2959" s="2"/>
      <c r="M2959" s="8">
        <v>-0.23352112850199999</v>
      </c>
      <c r="N2959" s="2">
        <v>-0.63562259485499994</v>
      </c>
      <c r="O2959" s="2">
        <v>0.20289483989000001</v>
      </c>
      <c r="P2959" s="2">
        <v>3.0619484669200001</v>
      </c>
      <c r="Q2959" s="2"/>
      <c r="R2959" s="9"/>
    </row>
    <row r="2960" spans="1:18" s="1" customFormat="1" x14ac:dyDescent="0.25">
      <c r="A2960" s="1" t="s">
        <v>3250</v>
      </c>
      <c r="B2960" s="3"/>
      <c r="C2960" s="3">
        <v>1</v>
      </c>
      <c r="D2960" s="8"/>
      <c r="E2960" s="2"/>
      <c r="F2960" s="2"/>
      <c r="G2960" s="2">
        <v>-1.26754716166</v>
      </c>
      <c r="H2960" s="2">
        <v>-0.64707424288399995</v>
      </c>
      <c r="I2960" s="8"/>
      <c r="J2960" s="2"/>
      <c r="K2960" s="2">
        <v>-1.4558246585700001</v>
      </c>
      <c r="L2960" s="2">
        <v>-0.68869025884799995</v>
      </c>
      <c r="M2960" s="8"/>
      <c r="N2960" s="2"/>
      <c r="O2960" s="2"/>
      <c r="P2960" s="2"/>
      <c r="Q2960" s="2">
        <v>-0.24188162714</v>
      </c>
      <c r="R2960" s="9">
        <v>-1.5223745064900001</v>
      </c>
    </row>
    <row r="2961" spans="1:18" s="1" customFormat="1" x14ac:dyDescent="0.25">
      <c r="A2961" s="1" t="s">
        <v>3713</v>
      </c>
      <c r="B2961" s="3"/>
      <c r="C2961" s="3">
        <v>1</v>
      </c>
      <c r="D2961" s="8"/>
      <c r="E2961" s="2"/>
      <c r="F2961" s="2"/>
      <c r="G2961" s="2">
        <v>-3.8410220796300001</v>
      </c>
      <c r="H2961" s="2">
        <v>-1.1135326480600001</v>
      </c>
      <c r="I2961" s="8"/>
      <c r="J2961" s="2"/>
      <c r="K2961" s="2">
        <v>-2.2044112327700001</v>
      </c>
      <c r="L2961" s="2">
        <v>-3.2970419278700001</v>
      </c>
      <c r="M2961" s="8"/>
      <c r="N2961" s="2"/>
      <c r="O2961" s="2"/>
      <c r="P2961" s="2"/>
      <c r="Q2961" s="2">
        <v>0.63331486008500004</v>
      </c>
      <c r="R2961" s="9">
        <v>-4.3203073197200004</v>
      </c>
    </row>
    <row r="2962" spans="1:18" s="1" customFormat="1" x14ac:dyDescent="0.25">
      <c r="A2962" s="1" t="s">
        <v>2775</v>
      </c>
      <c r="B2962" s="3">
        <v>5</v>
      </c>
      <c r="C2962" s="3">
        <v>7</v>
      </c>
      <c r="D2962" s="8">
        <v>0.50719822774699996</v>
      </c>
      <c r="E2962" s="2">
        <v>1.0210752789299999</v>
      </c>
      <c r="F2962" s="2">
        <v>0.12716194193800001</v>
      </c>
      <c r="G2962" s="2">
        <v>-0.79442740631599995</v>
      </c>
      <c r="H2962" s="2">
        <v>2.3783507933000001</v>
      </c>
      <c r="I2962" s="8">
        <v>0.30129227550100002</v>
      </c>
      <c r="J2962" s="2">
        <v>9.1787750673000008E-3</v>
      </c>
      <c r="K2962" s="2">
        <v>0.52939447576900001</v>
      </c>
      <c r="L2962" s="2">
        <v>-0.429736314816</v>
      </c>
      <c r="M2962" s="8">
        <v>7.9274487526600004E-2</v>
      </c>
      <c r="N2962" s="2">
        <v>-1.37511122804</v>
      </c>
      <c r="O2962" s="2">
        <v>-1.90535349884</v>
      </c>
      <c r="P2962" s="2">
        <v>-1.6891742677399999</v>
      </c>
      <c r="Q2962" s="2">
        <v>-1.5265218813300001</v>
      </c>
      <c r="R2962" s="9">
        <v>-1.5033042235</v>
      </c>
    </row>
    <row r="2963" spans="1:18" s="1" customFormat="1" x14ac:dyDescent="0.25">
      <c r="A2963" s="1" t="s">
        <v>3887</v>
      </c>
      <c r="B2963" s="3">
        <v>1</v>
      </c>
      <c r="C2963" s="3"/>
      <c r="D2963" s="8">
        <v>-0.12279727250899999</v>
      </c>
      <c r="E2963" s="2">
        <v>-0.41646058790399998</v>
      </c>
      <c r="F2963" s="2">
        <v>1.1735466455300001</v>
      </c>
      <c r="G2963" s="2"/>
      <c r="H2963" s="2"/>
      <c r="I2963" s="8">
        <v>1.60222560139</v>
      </c>
      <c r="J2963" s="2">
        <v>0.43461205896100003</v>
      </c>
      <c r="K2963" s="2"/>
      <c r="L2963" s="2"/>
      <c r="M2963" s="8">
        <v>-1.28810611817</v>
      </c>
      <c r="N2963" s="2">
        <v>-0.17742755947899999</v>
      </c>
      <c r="O2963" s="2">
        <v>0.53175914718399997</v>
      </c>
      <c r="P2963" s="2">
        <v>2.3704157044800001</v>
      </c>
      <c r="Q2963" s="2"/>
      <c r="R2963" s="9"/>
    </row>
    <row r="2964" spans="1:18" s="1" customFormat="1" x14ac:dyDescent="0.25">
      <c r="A2964" s="1" t="s">
        <v>701</v>
      </c>
      <c r="B2964" s="3">
        <v>1</v>
      </c>
      <c r="C2964" s="3">
        <v>2</v>
      </c>
      <c r="D2964" s="8">
        <v>-9.7514769905099996E-2</v>
      </c>
      <c r="E2964" s="2">
        <v>-0.36509413810899999</v>
      </c>
      <c r="F2964" s="2">
        <v>0.63191021866599995</v>
      </c>
      <c r="G2964" s="2">
        <v>0.95733749197899998</v>
      </c>
      <c r="H2964" s="2">
        <v>1.04930257474</v>
      </c>
      <c r="I2964" s="8">
        <v>-0.85383788585200004</v>
      </c>
      <c r="J2964" s="2">
        <v>-1.0760578629199999E-2</v>
      </c>
      <c r="K2964" s="2">
        <v>1.8173377131599999</v>
      </c>
      <c r="L2964" s="2">
        <v>2.5962511484499999</v>
      </c>
      <c r="M2964" s="8">
        <v>0.34940460152899999</v>
      </c>
      <c r="N2964" s="2">
        <v>-0.69709461377100002</v>
      </c>
      <c r="O2964" s="2">
        <v>1.0522644569999999</v>
      </c>
      <c r="P2964" s="2">
        <v>-0.61765927710199997</v>
      </c>
      <c r="Q2964" s="2">
        <v>4.2879663238200001</v>
      </c>
      <c r="R2964" s="9">
        <v>-0.217723500289</v>
      </c>
    </row>
    <row r="2965" spans="1:18" s="1" customFormat="1" x14ac:dyDescent="0.25">
      <c r="A2965" s="1" t="s">
        <v>1516</v>
      </c>
      <c r="B2965" s="3"/>
      <c r="C2965" s="3">
        <v>1</v>
      </c>
      <c r="D2965" s="8"/>
      <c r="E2965" s="2"/>
      <c r="F2965" s="2"/>
      <c r="G2965" s="2">
        <v>6.1234979951000003E-2</v>
      </c>
      <c r="H2965" s="2">
        <v>-1.2434951460999999</v>
      </c>
      <c r="I2965" s="8"/>
      <c r="J2965" s="2"/>
      <c r="K2965" s="2">
        <v>0.41134774804200003</v>
      </c>
      <c r="L2965" s="2">
        <v>-0.13616116509500001</v>
      </c>
      <c r="M2965" s="8"/>
      <c r="N2965" s="2"/>
      <c r="O2965" s="2"/>
      <c r="P2965" s="2"/>
      <c r="Q2965" s="2">
        <v>0.80991894561</v>
      </c>
      <c r="R2965" s="9">
        <v>5.1728371294100003E-2</v>
      </c>
    </row>
    <row r="2966" spans="1:18" s="1" customFormat="1" x14ac:dyDescent="0.25">
      <c r="A2966" s="1" t="s">
        <v>874</v>
      </c>
      <c r="B2966" s="3"/>
      <c r="C2966" s="3">
        <v>1</v>
      </c>
      <c r="D2966" s="8"/>
      <c r="E2966" s="2"/>
      <c r="F2966" s="2"/>
      <c r="G2966" s="2">
        <v>0.67502683952499998</v>
      </c>
      <c r="H2966" s="2">
        <v>0.40338515505400002</v>
      </c>
      <c r="I2966" s="8"/>
      <c r="J2966" s="2"/>
      <c r="K2966" s="2">
        <v>0.80049886628199995</v>
      </c>
      <c r="L2966" s="2">
        <v>1.34321007817</v>
      </c>
      <c r="M2966" s="8"/>
      <c r="N2966" s="2"/>
      <c r="O2966" s="2"/>
      <c r="P2966" s="2"/>
      <c r="Q2966" s="2">
        <v>0.25282858644799999</v>
      </c>
      <c r="R2966" s="9">
        <v>-0.29792609563299999</v>
      </c>
    </row>
    <row r="2967" spans="1:18" s="1" customFormat="1" x14ac:dyDescent="0.25">
      <c r="A2967" s="1" t="s">
        <v>1222</v>
      </c>
      <c r="B2967" s="3">
        <v>4</v>
      </c>
      <c r="C2967" s="3">
        <v>4</v>
      </c>
      <c r="D2967" s="8">
        <v>0.86153243201499996</v>
      </c>
      <c r="E2967" s="2">
        <v>1.0404273525400001</v>
      </c>
      <c r="F2967" s="2">
        <v>-0.30005707287700001</v>
      </c>
      <c r="G2967" s="2">
        <v>0.31854652946599998</v>
      </c>
      <c r="H2967" s="2">
        <v>1.8857847486999999</v>
      </c>
      <c r="I2967" s="8">
        <v>-0.34130909145100002</v>
      </c>
      <c r="J2967" s="2">
        <v>1.60507208258</v>
      </c>
      <c r="K2967" s="2">
        <v>0.57600645025099995</v>
      </c>
      <c r="L2967" s="2">
        <v>0.27264149570599999</v>
      </c>
      <c r="M2967" s="8">
        <v>-0.157890036081</v>
      </c>
      <c r="N2967" s="2">
        <v>0.64521756018800003</v>
      </c>
      <c r="O2967" s="2">
        <v>0.63888813958500001</v>
      </c>
      <c r="P2967" s="2">
        <v>-0.22417005015700001</v>
      </c>
      <c r="Q2967" s="2">
        <v>-1.08962717273</v>
      </c>
      <c r="R2967" s="9">
        <v>-1.59120807849</v>
      </c>
    </row>
    <row r="2968" spans="1:18" s="1" customFormat="1" x14ac:dyDescent="0.25">
      <c r="A2968" s="1" t="s">
        <v>3810</v>
      </c>
      <c r="B2968" s="3">
        <v>3</v>
      </c>
      <c r="C2968" s="3"/>
      <c r="D2968" s="8">
        <v>-0.599326514428</v>
      </c>
      <c r="E2968" s="2">
        <v>-0.524548488802</v>
      </c>
      <c r="F2968" s="2">
        <v>-0.96019763459499996</v>
      </c>
      <c r="G2968" s="2"/>
      <c r="H2968" s="2"/>
      <c r="I2968" s="8">
        <v>3.2529185319299998</v>
      </c>
      <c r="J2968" s="2">
        <v>-1.6601045696100001</v>
      </c>
      <c r="K2968" s="2"/>
      <c r="L2968" s="2"/>
      <c r="M2968" s="8">
        <v>0.56875362168999999</v>
      </c>
      <c r="N2968" s="2">
        <v>5.1689037682699999</v>
      </c>
      <c r="O2968" s="2">
        <v>-1.5490441824600001</v>
      </c>
      <c r="P2968" s="2">
        <v>4.2717408453800003E-2</v>
      </c>
      <c r="Q2968" s="2"/>
      <c r="R2968" s="9"/>
    </row>
    <row r="2969" spans="1:18" s="1" customFormat="1" x14ac:dyDescent="0.25">
      <c r="A2969" s="1" t="s">
        <v>479</v>
      </c>
      <c r="B2969" s="3"/>
      <c r="C2969" s="3">
        <v>1</v>
      </c>
      <c r="D2969" s="8"/>
      <c r="E2969" s="2"/>
      <c r="F2969" s="2"/>
      <c r="G2969" s="2">
        <v>1.4215881559300001</v>
      </c>
      <c r="H2969" s="2">
        <v>2.2361649218699999</v>
      </c>
      <c r="I2969" s="8"/>
      <c r="J2969" s="2"/>
      <c r="K2969" s="2">
        <v>0.53274798262800005</v>
      </c>
      <c r="L2969" s="2">
        <v>0.80799996101899996</v>
      </c>
      <c r="M2969" s="8"/>
      <c r="N2969" s="2"/>
      <c r="O2969" s="2"/>
      <c r="P2969" s="2"/>
      <c r="Q2969" s="2">
        <v>0.870212317668</v>
      </c>
      <c r="R2969" s="9">
        <v>0.51529701012200002</v>
      </c>
    </row>
    <row r="2970" spans="1:18" s="1" customFormat="1" x14ac:dyDescent="0.25">
      <c r="A2970" s="1" t="s">
        <v>3153</v>
      </c>
      <c r="B2970" s="3">
        <v>5</v>
      </c>
      <c r="C2970" s="3">
        <v>6</v>
      </c>
      <c r="D2970" s="8">
        <v>1.2414232349100001</v>
      </c>
      <c r="E2970" s="2">
        <v>0.77938840431900003</v>
      </c>
      <c r="F2970" s="2">
        <v>-0.66803409957000004</v>
      </c>
      <c r="G2970" s="2">
        <v>-1.1386062916799999</v>
      </c>
      <c r="H2970" s="2">
        <v>0.15215279288799999</v>
      </c>
      <c r="I2970" s="8">
        <v>-1.70710933856</v>
      </c>
      <c r="J2970" s="2">
        <v>-0.163050085072</v>
      </c>
      <c r="K2970" s="2">
        <v>-1.09715302092</v>
      </c>
      <c r="L2970" s="2">
        <v>0.86066157609799998</v>
      </c>
      <c r="M2970" s="8">
        <v>-0.58233334586499996</v>
      </c>
      <c r="N2970" s="2">
        <v>-0.77020372622</v>
      </c>
      <c r="O2970" s="2">
        <v>1.36933125894</v>
      </c>
      <c r="P2970" s="2">
        <v>0.50317485662500006</v>
      </c>
      <c r="Q2970" s="2">
        <v>-0.123536578988</v>
      </c>
      <c r="R2970" s="9">
        <v>-0.71553001790000004</v>
      </c>
    </row>
    <row r="2971" spans="1:18" s="1" customFormat="1" x14ac:dyDescent="0.25">
      <c r="A2971" s="1" t="s">
        <v>3141</v>
      </c>
      <c r="B2971" s="3">
        <v>2</v>
      </c>
      <c r="C2971" s="3">
        <v>2</v>
      </c>
      <c r="D2971" s="8">
        <v>1.20071273565</v>
      </c>
      <c r="E2971" s="2">
        <v>-6.3937352783699997E-2</v>
      </c>
      <c r="F2971" s="2">
        <v>1.69061903434</v>
      </c>
      <c r="G2971" s="2">
        <v>-1.1237146181</v>
      </c>
      <c r="H2971" s="2">
        <v>-0.758812172595</v>
      </c>
      <c r="I2971" s="8">
        <v>0.119982493193</v>
      </c>
      <c r="J2971" s="2">
        <v>0.79054907789899997</v>
      </c>
      <c r="K2971" s="2">
        <v>-1.29869505231</v>
      </c>
      <c r="L2971" s="2">
        <v>1.61708089527</v>
      </c>
      <c r="M2971" s="8">
        <v>-0.20101119800100001</v>
      </c>
      <c r="N2971" s="2">
        <v>-0.33257662796199999</v>
      </c>
      <c r="O2971" s="2">
        <v>3.1862048574799999</v>
      </c>
      <c r="P2971" s="2">
        <v>1.2432998153699999</v>
      </c>
      <c r="Q2971" s="2">
        <v>-1.1994025698799999</v>
      </c>
      <c r="R2971" s="9">
        <v>0.25789189205800001</v>
      </c>
    </row>
    <row r="2972" spans="1:18" s="1" customFormat="1" x14ac:dyDescent="0.25">
      <c r="A2972" s="1" t="s">
        <v>3941</v>
      </c>
      <c r="B2972" s="3">
        <v>1</v>
      </c>
      <c r="C2972" s="3"/>
      <c r="D2972" s="8">
        <v>-0.155294029119</v>
      </c>
      <c r="E2972" s="2">
        <v>-1.72262190749</v>
      </c>
      <c r="F2972" s="2">
        <v>-1.94354524346</v>
      </c>
      <c r="G2972" s="2"/>
      <c r="H2972" s="2"/>
      <c r="I2972" s="8">
        <v>-0.63911683167300004</v>
      </c>
      <c r="J2972" s="2">
        <v>-0.90560882944099996</v>
      </c>
      <c r="K2972" s="2"/>
      <c r="L2972" s="2"/>
      <c r="M2972" s="8">
        <v>-2.8768913775899998</v>
      </c>
      <c r="N2972" s="2">
        <v>1.37220617097</v>
      </c>
      <c r="O2972" s="2">
        <v>-0.68297607081699996</v>
      </c>
      <c r="P2972" s="2">
        <v>-1.83265532868</v>
      </c>
      <c r="Q2972" s="2"/>
      <c r="R2972" s="9"/>
    </row>
    <row r="2973" spans="1:18" s="1" customFormat="1" x14ac:dyDescent="0.25">
      <c r="A2973" s="1" t="s">
        <v>1256</v>
      </c>
      <c r="B2973" s="3">
        <v>2</v>
      </c>
      <c r="C2973" s="3">
        <v>2</v>
      </c>
      <c r="D2973" s="8">
        <v>0.64962046379799998</v>
      </c>
      <c r="E2973" s="2">
        <v>-0.66943944829400004</v>
      </c>
      <c r="F2973" s="2">
        <v>-0.26003346032699998</v>
      </c>
      <c r="G2973" s="2">
        <v>0.27694092785199997</v>
      </c>
      <c r="H2973" s="2">
        <v>-7.8063721897799997E-3</v>
      </c>
      <c r="I2973" s="8">
        <v>0.48617971222299999</v>
      </c>
      <c r="J2973" s="2">
        <v>0.82806482795699998</v>
      </c>
      <c r="K2973" s="2">
        <v>-0.19999789220600001</v>
      </c>
      <c r="L2973" s="2">
        <v>-0.23098135168700001</v>
      </c>
      <c r="M2973" s="8">
        <v>6.9990659645799994E-2</v>
      </c>
      <c r="N2973" s="2">
        <v>0.96672992182399997</v>
      </c>
      <c r="O2973" s="2">
        <v>-0.34524525477200002</v>
      </c>
      <c r="P2973" s="2">
        <v>0.60259564280099998</v>
      </c>
      <c r="Q2973" s="2">
        <v>-0.37105024523800001</v>
      </c>
      <c r="R2973" s="9">
        <v>0.44851390972600003</v>
      </c>
    </row>
    <row r="2974" spans="1:18" s="1" customFormat="1" x14ac:dyDescent="0.25">
      <c r="A2974" s="1" t="s">
        <v>1144</v>
      </c>
      <c r="B2974" s="3">
        <v>2</v>
      </c>
      <c r="C2974" s="3">
        <v>1</v>
      </c>
      <c r="D2974" s="8">
        <v>1.24408978651</v>
      </c>
      <c r="E2974" s="2">
        <v>-0.143008290905</v>
      </c>
      <c r="F2974" s="2">
        <v>0.67548695189499997</v>
      </c>
      <c r="G2974" s="2">
        <v>0.39651052592199998</v>
      </c>
      <c r="H2974" s="2">
        <v>0.80772825879900001</v>
      </c>
      <c r="I2974" s="8">
        <v>-0.29324964599499997</v>
      </c>
      <c r="J2974" s="2">
        <v>1.08695867469</v>
      </c>
      <c r="K2974" s="2">
        <v>-7.2450077461400003E-2</v>
      </c>
      <c r="L2974" s="2">
        <v>1.11991515593</v>
      </c>
      <c r="M2974" s="8">
        <v>0.44277861062599999</v>
      </c>
      <c r="N2974" s="2">
        <v>0.91227902406500005</v>
      </c>
      <c r="O2974" s="2">
        <v>0.77846195516899996</v>
      </c>
      <c r="P2974" s="2">
        <v>2.8727489531599999E-2</v>
      </c>
      <c r="Q2974" s="2">
        <v>-0.254917853965</v>
      </c>
      <c r="R2974" s="9">
        <v>-3.6866710195599998E-2</v>
      </c>
    </row>
    <row r="2975" spans="1:18" s="1" customFormat="1" x14ac:dyDescent="0.25">
      <c r="A2975" s="1" t="s">
        <v>1873</v>
      </c>
      <c r="B2975" s="3">
        <v>1</v>
      </c>
      <c r="C2975" s="3">
        <v>1</v>
      </c>
      <c r="D2975" s="8">
        <v>-0.15140232030799999</v>
      </c>
      <c r="E2975" s="2">
        <v>-0.14333715656900001</v>
      </c>
      <c r="F2975" s="2">
        <v>-5.7415213505300003E-2</v>
      </c>
      <c r="G2975" s="2">
        <v>-0.188224649306</v>
      </c>
      <c r="H2975" s="2">
        <v>-0.42438154853799998</v>
      </c>
      <c r="I2975" s="8">
        <v>0.43028647718899998</v>
      </c>
      <c r="J2975" s="2">
        <v>-0.21451534471100001</v>
      </c>
      <c r="K2975" s="2">
        <v>0.27644592959399999</v>
      </c>
      <c r="L2975" s="2">
        <v>-0.60390943433499999</v>
      </c>
      <c r="M2975" s="8">
        <v>5.2837100587600001E-2</v>
      </c>
      <c r="N2975" s="2">
        <v>-7.1956027874500006E-2</v>
      </c>
      <c r="O2975" s="2">
        <v>-0.229945782461</v>
      </c>
      <c r="P2975" s="2">
        <v>1.9377252861000001</v>
      </c>
      <c r="Q2975" s="2">
        <v>-0.13323084714299999</v>
      </c>
      <c r="R2975" s="9">
        <v>-1.1296101064699999</v>
      </c>
    </row>
    <row r="2976" spans="1:18" s="1" customFormat="1" x14ac:dyDescent="0.25">
      <c r="A2976" s="1" t="s">
        <v>3918</v>
      </c>
      <c r="B2976" s="3">
        <v>1</v>
      </c>
      <c r="C2976" s="3"/>
      <c r="D2976" s="8">
        <v>0.117049519761</v>
      </c>
      <c r="E2976" s="2">
        <v>-1.3202675431299999</v>
      </c>
      <c r="F2976" s="2">
        <v>-0.35626633692800003</v>
      </c>
      <c r="G2976" s="2"/>
      <c r="H2976" s="2"/>
      <c r="I2976" s="8">
        <v>-0.35583807978799997</v>
      </c>
      <c r="J2976" s="2">
        <v>0.579928142832</v>
      </c>
      <c r="K2976" s="2"/>
      <c r="L2976" s="2"/>
      <c r="M2976" s="8">
        <v>9.2888114152900006E-2</v>
      </c>
      <c r="N2976" s="2">
        <v>-1.30339745228</v>
      </c>
      <c r="O2976" s="2">
        <v>0.13333894833400001</v>
      </c>
      <c r="P2976" s="2">
        <v>-0.60196117706999996</v>
      </c>
      <c r="Q2976" s="2"/>
      <c r="R2976" s="9"/>
    </row>
    <row r="2977" spans="1:18" s="1" customFormat="1" x14ac:dyDescent="0.25">
      <c r="A2977" s="1" t="s">
        <v>180</v>
      </c>
      <c r="B2977" s="3">
        <v>4</v>
      </c>
      <c r="C2977" s="3">
        <v>3</v>
      </c>
      <c r="D2977" s="8">
        <v>3.9931225109500002E-3</v>
      </c>
      <c r="E2977" s="2">
        <v>-1.10624879288</v>
      </c>
      <c r="F2977" s="2">
        <v>-0.85771460941300004</v>
      </c>
      <c r="G2977" s="2">
        <v>2.8891712223899999</v>
      </c>
      <c r="H2977" s="2">
        <v>0.29545712521099998</v>
      </c>
      <c r="I2977" s="8">
        <v>-1.11583952457E-2</v>
      </c>
      <c r="J2977" s="2">
        <v>-0.452309810413</v>
      </c>
      <c r="K2977" s="2">
        <v>0.42747798048399999</v>
      </c>
      <c r="L2977" s="2">
        <v>2.73014578076</v>
      </c>
      <c r="M2977" s="8">
        <v>-0.66277025299699999</v>
      </c>
      <c r="N2977" s="2">
        <v>-1.36627823255</v>
      </c>
      <c r="O2977" s="2">
        <v>-0.18527390023500001</v>
      </c>
      <c r="P2977" s="2">
        <v>1.07945948133</v>
      </c>
      <c r="Q2977" s="2">
        <v>0.68739843923199995</v>
      </c>
      <c r="R2977" s="9">
        <v>1.8224795817299999</v>
      </c>
    </row>
    <row r="2978" spans="1:18" s="1" customFormat="1" x14ac:dyDescent="0.25">
      <c r="A2978" s="1" t="s">
        <v>2465</v>
      </c>
      <c r="B2978" s="3">
        <v>3</v>
      </c>
      <c r="C2978" s="3">
        <v>4</v>
      </c>
      <c r="D2978" s="8">
        <v>1.0087305664999999</v>
      </c>
      <c r="E2978" s="2">
        <v>-0.48510373737599999</v>
      </c>
      <c r="F2978" s="2">
        <v>-0.353031590038</v>
      </c>
      <c r="G2978" s="2">
        <v>-0.57883537308699995</v>
      </c>
      <c r="H2978" s="2">
        <v>1.2194635833</v>
      </c>
      <c r="I2978" s="8">
        <v>-0.56452833020799997</v>
      </c>
      <c r="J2978" s="2">
        <v>1.23531547</v>
      </c>
      <c r="K2978" s="2">
        <v>0.32018250563</v>
      </c>
      <c r="L2978" s="2">
        <v>0.94557069873900002</v>
      </c>
      <c r="M2978" s="8">
        <v>0.319728208603</v>
      </c>
      <c r="N2978" s="2">
        <v>-0.51028216900199996</v>
      </c>
      <c r="O2978" s="2">
        <v>1.37826145402</v>
      </c>
      <c r="P2978" s="2">
        <v>-0.86781293242699997</v>
      </c>
      <c r="Q2978" s="2">
        <v>0.87243872824500002</v>
      </c>
      <c r="R2978" s="9">
        <v>0.214985869256</v>
      </c>
    </row>
    <row r="2979" spans="1:18" s="1" customFormat="1" x14ac:dyDescent="0.25">
      <c r="A2979" s="1" t="s">
        <v>2505</v>
      </c>
      <c r="B2979" s="3">
        <v>1</v>
      </c>
      <c r="C2979" s="3">
        <v>1</v>
      </c>
      <c r="D2979" s="8">
        <v>1.45512271633E-2</v>
      </c>
      <c r="E2979" s="2">
        <v>0.976042471892</v>
      </c>
      <c r="F2979" s="2">
        <v>-1.10563282141</v>
      </c>
      <c r="G2979" s="2">
        <v>-0.60573460179399996</v>
      </c>
      <c r="H2979" s="2">
        <v>-0.46523598360899998</v>
      </c>
      <c r="I2979" s="8">
        <v>-0.63205750758299994</v>
      </c>
      <c r="J2979" s="2">
        <v>-1.2469958242500001</v>
      </c>
      <c r="K2979" s="2">
        <v>-0.71325680898499999</v>
      </c>
      <c r="L2979" s="2">
        <v>-0.17190189689400001</v>
      </c>
      <c r="M2979" s="8">
        <v>1.68486801812</v>
      </c>
      <c r="N2979" s="2">
        <v>-2.2267176047100001</v>
      </c>
      <c r="O2979" s="2">
        <v>-0.44817378618199999</v>
      </c>
      <c r="P2979" s="2">
        <v>0.59540309590600005</v>
      </c>
      <c r="Q2979" s="2">
        <v>6.7241155523100005E-2</v>
      </c>
      <c r="R2979" s="9">
        <v>-0.86513013430300001</v>
      </c>
    </row>
    <row r="2980" spans="1:18" s="1" customFormat="1" x14ac:dyDescent="0.25">
      <c r="A2980" s="1" t="s">
        <v>3282</v>
      </c>
      <c r="B2980" s="3">
        <v>7</v>
      </c>
      <c r="C2980" s="3">
        <v>7</v>
      </c>
      <c r="D2980" s="8">
        <v>0.48849463412600003</v>
      </c>
      <c r="E2980" s="2">
        <v>3.1697970210499999</v>
      </c>
      <c r="F2980" s="2">
        <v>2.79364498222</v>
      </c>
      <c r="G2980" s="2">
        <v>-1.32741052137</v>
      </c>
      <c r="H2980" s="2">
        <v>-0.44469690111799998</v>
      </c>
      <c r="I2980" s="8">
        <v>-1.02973334353</v>
      </c>
      <c r="J2980" s="2">
        <v>0.21329556311799999</v>
      </c>
      <c r="K2980" s="2">
        <v>-1.59082539739</v>
      </c>
      <c r="L2980" s="2">
        <v>1.3931643500099999</v>
      </c>
      <c r="M2980" s="8">
        <v>1.5310711181900001</v>
      </c>
      <c r="N2980" s="2">
        <v>0.221190653875</v>
      </c>
      <c r="O2980" s="2">
        <v>5.2809622185499998E-2</v>
      </c>
      <c r="P2980" s="2">
        <v>2.8613876148999999</v>
      </c>
      <c r="Q2980" s="2">
        <v>-3.0528688665299999</v>
      </c>
      <c r="R2980" s="9">
        <v>-1.03574663258</v>
      </c>
    </row>
    <row r="2981" spans="1:18" s="1" customFormat="1" x14ac:dyDescent="0.25">
      <c r="A2981" s="1" t="s">
        <v>2265</v>
      </c>
      <c r="B2981" s="3"/>
      <c r="C2981" s="3">
        <v>1</v>
      </c>
      <c r="D2981" s="8"/>
      <c r="E2981" s="2"/>
      <c r="F2981" s="2"/>
      <c r="G2981" s="2">
        <v>-0.43748724435399999</v>
      </c>
      <c r="H2981" s="2">
        <v>1.3353380796900001</v>
      </c>
      <c r="I2981" s="8"/>
      <c r="J2981" s="2"/>
      <c r="K2981" s="2">
        <v>-1.1518660786299999</v>
      </c>
      <c r="L2981" s="2">
        <v>1.11560850028</v>
      </c>
      <c r="M2981" s="8"/>
      <c r="N2981" s="2"/>
      <c r="O2981" s="2"/>
      <c r="P2981" s="2"/>
      <c r="Q2981" s="2">
        <v>1.02175291258</v>
      </c>
      <c r="R2981" s="9">
        <v>1.73306743885</v>
      </c>
    </row>
    <row r="2982" spans="1:18" s="1" customFormat="1" x14ac:dyDescent="0.25">
      <c r="A2982" s="1" t="s">
        <v>3821</v>
      </c>
      <c r="B2982" s="3">
        <v>1</v>
      </c>
      <c r="C2982" s="3"/>
      <c r="D2982" s="8">
        <v>1.8488723230099999</v>
      </c>
      <c r="E2982" s="2">
        <v>0.66470408253799995</v>
      </c>
      <c r="F2982" s="2">
        <v>1.14520539624</v>
      </c>
      <c r="G2982" s="2"/>
      <c r="H2982" s="2"/>
      <c r="I2982" s="8">
        <v>4.1417099094000003</v>
      </c>
      <c r="J2982" s="2">
        <v>0.82976048713100004</v>
      </c>
      <c r="K2982" s="2"/>
      <c r="L2982" s="2"/>
      <c r="M2982" s="8">
        <v>1.11247852271</v>
      </c>
      <c r="N2982" s="2">
        <v>3.1612371909300001</v>
      </c>
      <c r="O2982" s="2">
        <v>6.0571083125499997E-2</v>
      </c>
      <c r="P2982" s="2">
        <v>1.23749910805</v>
      </c>
      <c r="Q2982" s="2"/>
      <c r="R2982" s="9"/>
    </row>
    <row r="2983" spans="1:18" s="1" customFormat="1" x14ac:dyDescent="0.25">
      <c r="A2983" s="1" t="s">
        <v>3318</v>
      </c>
      <c r="B2983" s="3">
        <v>11</v>
      </c>
      <c r="C2983" s="3">
        <v>9</v>
      </c>
      <c r="D2983" s="8">
        <v>0.97542191260400002</v>
      </c>
      <c r="E2983" s="2">
        <v>1.4399766606</v>
      </c>
      <c r="F2983" s="2">
        <v>-0.58612599237399998</v>
      </c>
      <c r="G2983" s="2">
        <v>-1.38638677685</v>
      </c>
      <c r="H2983" s="2">
        <v>1.8354949065599999</v>
      </c>
      <c r="I2983" s="8">
        <v>0.29399622165799999</v>
      </c>
      <c r="J2983" s="2">
        <v>2.0541483407399999</v>
      </c>
      <c r="K2983" s="2">
        <v>0.76191311194199995</v>
      </c>
      <c r="L2983" s="2">
        <v>-0.74112911069800003</v>
      </c>
      <c r="M2983" s="8">
        <v>0.88666441523700001</v>
      </c>
      <c r="N2983" s="2">
        <v>0.87969839552600004</v>
      </c>
      <c r="O2983" s="2">
        <v>-0.58415836755600004</v>
      </c>
      <c r="P2983" s="2">
        <v>-1.90439488658</v>
      </c>
      <c r="Q2983" s="2">
        <v>-1.5441838758999999</v>
      </c>
      <c r="R2983" s="9">
        <v>-1.93311006271</v>
      </c>
    </row>
    <row r="2984" spans="1:18" s="1" customFormat="1" x14ac:dyDescent="0.25">
      <c r="A2984" s="1" t="s">
        <v>1002</v>
      </c>
      <c r="B2984" s="3">
        <v>2</v>
      </c>
      <c r="C2984" s="3">
        <v>2</v>
      </c>
      <c r="D2984" s="8">
        <v>0.71552108242199997</v>
      </c>
      <c r="E2984" s="2">
        <v>0.74747304197599995</v>
      </c>
      <c r="F2984" s="2">
        <v>1.0703773756999999</v>
      </c>
      <c r="G2984" s="2">
        <v>0.53857950505399999</v>
      </c>
      <c r="H2984" s="2">
        <v>3.7346197505199998</v>
      </c>
      <c r="I2984" s="8">
        <v>-1.4064002680200001</v>
      </c>
      <c r="J2984" s="2">
        <v>2.4285547414900002</v>
      </c>
      <c r="K2984" s="2">
        <v>-1.4565667605799999</v>
      </c>
      <c r="L2984" s="2">
        <v>-0.209401594075</v>
      </c>
      <c r="M2984" s="8">
        <v>-0.60726083287699995</v>
      </c>
      <c r="N2984" s="2">
        <v>-1.17287997634</v>
      </c>
      <c r="O2984" s="2">
        <v>5.5852603115699999</v>
      </c>
      <c r="P2984" s="2">
        <v>0.20249804480799999</v>
      </c>
      <c r="Q2984" s="2">
        <v>-0.200642638539</v>
      </c>
      <c r="R2984" s="9">
        <v>-3.94206979321</v>
      </c>
    </row>
    <row r="2985" spans="1:18" s="1" customFormat="1" x14ac:dyDescent="0.25">
      <c r="A2985" s="1" t="s">
        <v>2565</v>
      </c>
      <c r="B2985" s="3">
        <v>1</v>
      </c>
      <c r="C2985" s="3">
        <v>1</v>
      </c>
      <c r="D2985" s="8">
        <v>-1.4113650680800001</v>
      </c>
      <c r="E2985" s="2">
        <v>-0.87845944406099996</v>
      </c>
      <c r="F2985" s="2">
        <v>-0.70483000248799998</v>
      </c>
      <c r="G2985" s="2">
        <v>-0.64813373670600005</v>
      </c>
      <c r="H2985" s="2">
        <v>0.84246478083099996</v>
      </c>
      <c r="I2985" s="8">
        <v>-0.41527962156199999</v>
      </c>
      <c r="J2985" s="2">
        <v>-1.5582849294100001E-2</v>
      </c>
      <c r="K2985" s="2">
        <v>-0.54879428673700004</v>
      </c>
      <c r="L2985" s="2">
        <v>0.28668087569200001</v>
      </c>
      <c r="M2985" s="8">
        <v>-0.80043750044600004</v>
      </c>
      <c r="N2985" s="2">
        <v>-1.0158605249899999</v>
      </c>
      <c r="O2985" s="2">
        <v>0.236761818471</v>
      </c>
      <c r="P2985" s="2">
        <v>3.3782651051900001</v>
      </c>
      <c r="Q2985" s="2">
        <v>1.0696256757</v>
      </c>
      <c r="R2985" s="9">
        <v>2.5882257614499999</v>
      </c>
    </row>
    <row r="2986" spans="1:18" s="1" customFormat="1" x14ac:dyDescent="0.25">
      <c r="A2986" s="1" t="s">
        <v>2325</v>
      </c>
      <c r="B2986" s="3">
        <v>1</v>
      </c>
      <c r="C2986" s="3">
        <v>1</v>
      </c>
      <c r="D2986" s="8">
        <v>2.9847969755700001E-2</v>
      </c>
      <c r="E2986" s="2">
        <v>-0.435254738024</v>
      </c>
      <c r="F2986" s="2">
        <v>-0.15394899755899999</v>
      </c>
      <c r="G2986" s="2">
        <v>-0.47804734022599998</v>
      </c>
      <c r="H2986" s="2">
        <v>-1.0105417968899999</v>
      </c>
      <c r="I2986" s="8">
        <v>2.7019590791699999</v>
      </c>
      <c r="J2986" s="2">
        <v>0.48518120444599999</v>
      </c>
      <c r="K2986" s="2">
        <v>-1.0563003952500001</v>
      </c>
      <c r="L2986" s="2">
        <v>-0.77355737890800003</v>
      </c>
      <c r="M2986" s="8">
        <v>0.58459390255599997</v>
      </c>
      <c r="N2986" s="2">
        <v>0.47138936851500002</v>
      </c>
      <c r="O2986" s="2">
        <v>-0.45239447596400001</v>
      </c>
      <c r="P2986" s="2">
        <v>-6.1501824300700003E-2</v>
      </c>
      <c r="Q2986" s="2">
        <v>2.1545078874599999</v>
      </c>
      <c r="R2986" s="9">
        <v>2.9201707534199999</v>
      </c>
    </row>
    <row r="2987" spans="1:18" s="1" customFormat="1" x14ac:dyDescent="0.25">
      <c r="A2987" s="1" t="s">
        <v>824</v>
      </c>
      <c r="B2987" s="3">
        <v>1</v>
      </c>
      <c r="C2987" s="3">
        <v>1</v>
      </c>
      <c r="D2987" s="8">
        <v>0.75229983846000004</v>
      </c>
      <c r="E2987" s="2">
        <v>-2.21940837816E-2</v>
      </c>
      <c r="F2987" s="2">
        <v>0.93512772706199998</v>
      </c>
      <c r="G2987" s="2">
        <v>0.74140751758500001</v>
      </c>
      <c r="H2987" s="2">
        <v>1.5563731350400001</v>
      </c>
      <c r="I2987" s="8">
        <v>4.28830976026E-2</v>
      </c>
      <c r="J2987" s="2">
        <v>0.26932090108399998</v>
      </c>
      <c r="K2987" s="2">
        <v>0.59928278447799999</v>
      </c>
      <c r="L2987" s="2">
        <v>1.17426316311</v>
      </c>
      <c r="M2987" s="8">
        <v>0.43349342029400001</v>
      </c>
      <c r="N2987" s="2">
        <v>-1.39599752955</v>
      </c>
      <c r="O2987" s="2">
        <v>-0.27690606043100002</v>
      </c>
      <c r="P2987" s="2">
        <v>-2.46117247722E-2</v>
      </c>
      <c r="Q2987" s="2">
        <v>0.67870260293200002</v>
      </c>
      <c r="R2987" s="9">
        <v>-0.69751598339200005</v>
      </c>
    </row>
    <row r="2988" spans="1:18" s="1" customFormat="1" x14ac:dyDescent="0.25">
      <c r="A2988" s="1" t="s">
        <v>942</v>
      </c>
      <c r="B2988" s="3">
        <v>2</v>
      </c>
      <c r="C2988" s="3">
        <v>1</v>
      </c>
      <c r="D2988" s="8">
        <v>0.271334915851</v>
      </c>
      <c r="E2988" s="2">
        <v>0.48455431038800001</v>
      </c>
      <c r="F2988" s="2">
        <v>0.594864618171</v>
      </c>
      <c r="G2988" s="2">
        <v>0.59496050490800001</v>
      </c>
      <c r="H2988" s="2">
        <v>-0.23553168721000001</v>
      </c>
      <c r="I2988" s="8">
        <v>2.0749410183400001</v>
      </c>
      <c r="J2988" s="2">
        <v>0.28196956453299998</v>
      </c>
      <c r="K2988" s="2">
        <v>0.53057567091900004</v>
      </c>
      <c r="L2988" s="2">
        <v>0.486220623505</v>
      </c>
      <c r="M2988" s="8">
        <v>2.4458304554700001E-2</v>
      </c>
      <c r="N2988" s="2">
        <v>-0.47101030411099998</v>
      </c>
      <c r="O2988" s="2">
        <v>-0.10785381707400001</v>
      </c>
      <c r="P2988" s="2">
        <v>0.49955383297299999</v>
      </c>
      <c r="Q2988" s="2">
        <v>-0.10096419392</v>
      </c>
      <c r="R2988" s="9">
        <v>7.0601486752099998E-2</v>
      </c>
    </row>
    <row r="2989" spans="1:18" s="1" customFormat="1" x14ac:dyDescent="0.25">
      <c r="A2989" s="1" t="s">
        <v>4036</v>
      </c>
      <c r="B2989" s="3">
        <v>1</v>
      </c>
      <c r="C2989" s="3"/>
      <c r="D2989" s="8">
        <v>1.1580469862</v>
      </c>
      <c r="E2989" s="2">
        <v>0.184387384347</v>
      </c>
      <c r="F2989" s="2">
        <v>-4.23186691325E-2</v>
      </c>
      <c r="G2989" s="2"/>
      <c r="H2989" s="2"/>
      <c r="I2989" s="8">
        <v>0.89705566073599996</v>
      </c>
      <c r="J2989" s="2">
        <v>0.31693612311300001</v>
      </c>
      <c r="K2989" s="2"/>
      <c r="L2989" s="2"/>
      <c r="M2989" s="8">
        <v>-0.65139390107299999</v>
      </c>
      <c r="N2989" s="2">
        <v>0.21328971441799999</v>
      </c>
      <c r="O2989" s="2">
        <v>-0.226734013678</v>
      </c>
      <c r="P2989" s="2">
        <v>0.35590509992399999</v>
      </c>
      <c r="Q2989" s="2"/>
      <c r="R2989" s="9"/>
    </row>
    <row r="2990" spans="1:18" s="1" customFormat="1" x14ac:dyDescent="0.25">
      <c r="A2990" s="1" t="s">
        <v>1380</v>
      </c>
      <c r="B2990" s="3">
        <v>5</v>
      </c>
      <c r="C2990" s="3">
        <v>4</v>
      </c>
      <c r="D2990" s="8">
        <v>1.28675262974</v>
      </c>
      <c r="E2990" s="2">
        <v>-1.2800213479000001E-2</v>
      </c>
      <c r="F2990" s="2">
        <v>-0.19079045709199999</v>
      </c>
      <c r="G2990" s="2">
        <v>0.175529928921</v>
      </c>
      <c r="H2990" s="2">
        <v>0.76594979052400003</v>
      </c>
      <c r="I2990" s="8">
        <v>-0.59710985922100002</v>
      </c>
      <c r="J2990" s="2">
        <v>0.24403843175100001</v>
      </c>
      <c r="K2990" s="2">
        <v>-0.68428666775500002</v>
      </c>
      <c r="L2990" s="2">
        <v>0.82706402433600001</v>
      </c>
      <c r="M2990" s="8">
        <v>0.58324598613099998</v>
      </c>
      <c r="N2990" s="2">
        <v>0.24072495679600001</v>
      </c>
      <c r="O2990" s="2">
        <v>0.63915101806700003</v>
      </c>
      <c r="P2990" s="2">
        <v>-4.8376103080000003E-2</v>
      </c>
      <c r="Q2990" s="2">
        <v>-0.23315301911399999</v>
      </c>
      <c r="R2990" s="9">
        <v>-4.5957524032900002E-2</v>
      </c>
    </row>
    <row r="2991" spans="1:18" s="1" customFormat="1" x14ac:dyDescent="0.25">
      <c r="A2991" s="1" t="s">
        <v>3585</v>
      </c>
      <c r="B2991" s="3"/>
      <c r="C2991" s="3">
        <v>1</v>
      </c>
      <c r="D2991" s="8"/>
      <c r="E2991" s="2"/>
      <c r="F2991" s="2"/>
      <c r="G2991" s="2">
        <v>-2.1487813121700001</v>
      </c>
      <c r="H2991" s="2">
        <v>-1.7274756579499999</v>
      </c>
      <c r="I2991" s="8"/>
      <c r="J2991" s="2"/>
      <c r="K2991" s="2">
        <v>-1.30124599302</v>
      </c>
      <c r="L2991" s="2">
        <v>1.0029701116400001</v>
      </c>
      <c r="M2991" s="8"/>
      <c r="N2991" s="2"/>
      <c r="O2991" s="2"/>
      <c r="P2991" s="2"/>
      <c r="Q2991" s="2">
        <v>1.24346216575</v>
      </c>
      <c r="R2991" s="9">
        <v>-0.63529436385899996</v>
      </c>
    </row>
    <row r="2992" spans="1:18" s="1" customFormat="1" x14ac:dyDescent="0.25">
      <c r="A2992" s="1" t="s">
        <v>3050</v>
      </c>
      <c r="B2992" s="3">
        <v>1</v>
      </c>
      <c r="C2992" s="3">
        <v>1</v>
      </c>
      <c r="D2992" s="8">
        <v>-1.35807574683</v>
      </c>
      <c r="E2992" s="2">
        <v>-0.52762333199099998</v>
      </c>
      <c r="F2992" s="2">
        <v>-8.4577716190299995E-2</v>
      </c>
      <c r="G2992" s="2">
        <v>-1.03052162188</v>
      </c>
      <c r="H2992" s="2">
        <v>-9.7017990504899995E-2</v>
      </c>
      <c r="I2992" s="8">
        <v>0.484426812278</v>
      </c>
      <c r="J2992" s="2">
        <v>-0.63069893409900002</v>
      </c>
      <c r="K2992" s="2">
        <v>-0.54068639448</v>
      </c>
      <c r="L2992" s="2">
        <v>0.281714156065</v>
      </c>
      <c r="M2992" s="8">
        <v>-1.2872208886500001</v>
      </c>
      <c r="N2992" s="2">
        <v>-0.51039470168500001</v>
      </c>
      <c r="O2992" s="2">
        <v>-0.73508027417900001</v>
      </c>
      <c r="P2992" s="2">
        <v>-0.34229230373000002</v>
      </c>
      <c r="Q2992" s="2">
        <v>-0.81851321625899998</v>
      </c>
      <c r="R2992" s="9">
        <v>-0.177296786915</v>
      </c>
    </row>
    <row r="2993" spans="1:18" s="1" customFormat="1" x14ac:dyDescent="0.25">
      <c r="A2993" s="1" t="s">
        <v>1571</v>
      </c>
      <c r="B2993" s="3">
        <v>1</v>
      </c>
      <c r="C2993" s="3">
        <v>1</v>
      </c>
      <c r="D2993" s="8">
        <v>0.66937931539999995</v>
      </c>
      <c r="E2993" s="2">
        <v>-0.229040078141</v>
      </c>
      <c r="F2993" s="2">
        <v>0.10414164861399999</v>
      </c>
      <c r="G2993" s="2">
        <v>2.2675784861600001E-2</v>
      </c>
      <c r="H2993" s="2">
        <v>1.40579387686</v>
      </c>
      <c r="I2993" s="8">
        <v>-0.30436645898999998</v>
      </c>
      <c r="J2993" s="2">
        <v>1.3399531097799999</v>
      </c>
      <c r="K2993" s="2">
        <v>0.77792089449299995</v>
      </c>
      <c r="L2993" s="2">
        <v>0.96839310966199998</v>
      </c>
      <c r="M2993" s="8">
        <v>0.28599334568099999</v>
      </c>
      <c r="N2993" s="2">
        <v>-4.7905337382700003E-2</v>
      </c>
      <c r="O2993" s="2">
        <v>-1.3408716742</v>
      </c>
      <c r="P2993" s="2">
        <v>-0.55984374188700003</v>
      </c>
      <c r="Q2993" s="2">
        <v>6.4465147999899997E-2</v>
      </c>
      <c r="R2993" s="9">
        <v>0.25555815721000003</v>
      </c>
    </row>
    <row r="2994" spans="1:18" s="1" customFormat="1" x14ac:dyDescent="0.25">
      <c r="A2994" s="1" t="s">
        <v>340</v>
      </c>
      <c r="B2994" s="3">
        <v>1</v>
      </c>
      <c r="C2994" s="3">
        <v>1</v>
      </c>
      <c r="D2994" s="8">
        <v>-1.33706713357</v>
      </c>
      <c r="E2994" s="2">
        <v>0.33012621383599999</v>
      </c>
      <c r="F2994" s="2">
        <v>1.8912361467200001</v>
      </c>
      <c r="G2994" s="2">
        <v>1.9079006443199999</v>
      </c>
      <c r="H2994" s="2">
        <v>0.68415188607499999</v>
      </c>
      <c r="I2994" s="8">
        <v>0.86302989151099996</v>
      </c>
      <c r="J2994" s="2">
        <v>1.2966228289099999</v>
      </c>
      <c r="K2994" s="2">
        <v>-0.37800056256999998</v>
      </c>
      <c r="L2994" s="2">
        <v>1.92444894776</v>
      </c>
      <c r="M2994" s="8">
        <v>-0.30544682773499998</v>
      </c>
      <c r="N2994" s="2">
        <v>-3.2985382356700002</v>
      </c>
      <c r="O2994" s="2">
        <v>-1.4871218747999999</v>
      </c>
      <c r="P2994" s="2">
        <v>1.1410179926499999</v>
      </c>
      <c r="Q2994" s="2">
        <v>0.50665385585900002</v>
      </c>
      <c r="R2994" s="9">
        <v>0.80924567908300005</v>
      </c>
    </row>
    <row r="2995" spans="1:18" s="1" customFormat="1" x14ac:dyDescent="0.25">
      <c r="A2995" s="1" t="s">
        <v>1106</v>
      </c>
      <c r="B2995" s="3">
        <v>1</v>
      </c>
      <c r="C2995" s="3">
        <v>1</v>
      </c>
      <c r="D2995" s="8">
        <v>-0.43528969678099999</v>
      </c>
      <c r="E2995" s="2">
        <v>-0.122203107654</v>
      </c>
      <c r="F2995" s="2">
        <v>1.5612624618299999</v>
      </c>
      <c r="G2995" s="2">
        <v>0.44076358897700002</v>
      </c>
      <c r="H2995" s="2">
        <v>-1.0307613196800001</v>
      </c>
      <c r="I2995" s="8">
        <v>0.61028446288299998</v>
      </c>
      <c r="J2995" s="2">
        <v>-1.5787488558199999E-2</v>
      </c>
      <c r="K2995" s="2">
        <v>-0.567295176633</v>
      </c>
      <c r="L2995" s="2">
        <v>-1.8157645990800001E-2</v>
      </c>
      <c r="M2995" s="8">
        <v>-0.25872710494500001</v>
      </c>
      <c r="N2995" s="2">
        <v>0.455534670616</v>
      </c>
      <c r="O2995" s="2">
        <v>0.55268951942</v>
      </c>
      <c r="P2995" s="2">
        <v>0.62107153883400001</v>
      </c>
      <c r="Q2995" s="2">
        <v>-0.74455141269500003</v>
      </c>
      <c r="R2995" s="9">
        <v>-0.53771685823199999</v>
      </c>
    </row>
    <row r="2996" spans="1:18" s="1" customFormat="1" x14ac:dyDescent="0.25">
      <c r="A2996" s="1" t="s">
        <v>3873</v>
      </c>
      <c r="B2996" s="3">
        <v>1</v>
      </c>
      <c r="C2996" s="3"/>
      <c r="D2996" s="8">
        <v>-1.9524944396399999</v>
      </c>
      <c r="E2996" s="2">
        <v>-2.35737460022</v>
      </c>
      <c r="F2996" s="2">
        <v>-1.1399533516</v>
      </c>
      <c r="G2996" s="2"/>
      <c r="H2996" s="2"/>
      <c r="I2996" s="8">
        <v>-1.4001397663199999</v>
      </c>
      <c r="J2996" s="2">
        <v>-0.45802170299099998</v>
      </c>
      <c r="K2996" s="2"/>
      <c r="L2996" s="2"/>
      <c r="M2996" s="8">
        <v>-2.26385039025</v>
      </c>
      <c r="N2996" s="2">
        <v>-2.4022831023400002</v>
      </c>
      <c r="O2996" s="2">
        <v>0.88786992293900002</v>
      </c>
      <c r="P2996" s="2">
        <v>-1.2701177774300001</v>
      </c>
      <c r="Q2996" s="2"/>
      <c r="R2996" s="9"/>
    </row>
    <row r="2997" spans="1:18" s="1" customFormat="1" x14ac:dyDescent="0.25">
      <c r="A2997" s="1" t="s">
        <v>2561</v>
      </c>
      <c r="B2997" s="3">
        <v>12</v>
      </c>
      <c r="C2997" s="3">
        <v>13</v>
      </c>
      <c r="D2997" s="8">
        <v>1.4611167332499999</v>
      </c>
      <c r="E2997" s="2">
        <v>1.4384261832</v>
      </c>
      <c r="F2997" s="2">
        <v>0.90156482916199998</v>
      </c>
      <c r="G2997" s="2">
        <v>-0.64593850709300005</v>
      </c>
      <c r="H2997" s="2">
        <v>-0.30597475920799999</v>
      </c>
      <c r="I2997" s="8">
        <v>-1.0515431669299999</v>
      </c>
      <c r="J2997" s="2">
        <v>-0.15223670659999999</v>
      </c>
      <c r="K2997" s="2">
        <v>-1.34389075137</v>
      </c>
      <c r="L2997" s="2">
        <v>0.23236430011500001</v>
      </c>
      <c r="M2997" s="8">
        <v>1.2489398334099999</v>
      </c>
      <c r="N2997" s="2">
        <v>0.57105869152400002</v>
      </c>
      <c r="O2997" s="2">
        <v>2.27019873374</v>
      </c>
      <c r="P2997" s="2">
        <v>-0.85138616213700002</v>
      </c>
      <c r="Q2997" s="2">
        <v>-1.0373909726799999</v>
      </c>
      <c r="R2997" s="9">
        <v>-0.92349833308999996</v>
      </c>
    </row>
    <row r="2998" spans="1:18" s="1" customFormat="1" x14ac:dyDescent="0.25">
      <c r="A2998" s="1" t="s">
        <v>3255</v>
      </c>
      <c r="B2998" s="3">
        <v>1</v>
      </c>
      <c r="C2998" s="3">
        <v>1</v>
      </c>
      <c r="D2998" s="8">
        <v>8.3697916081699997E-4</v>
      </c>
      <c r="E2998" s="2">
        <v>1.06218350589</v>
      </c>
      <c r="F2998" s="2">
        <v>0.78719131398599995</v>
      </c>
      <c r="G2998" s="2">
        <v>-1.27419696466</v>
      </c>
      <c r="H2998" s="2">
        <v>-0.59202835884100002</v>
      </c>
      <c r="I2998" s="8">
        <v>-3.6529370029300002E-3</v>
      </c>
      <c r="J2998" s="2">
        <v>-0.71079460313099996</v>
      </c>
      <c r="K2998" s="2">
        <v>-1.0082771964299999</v>
      </c>
      <c r="L2998" s="2">
        <v>-6.1990403662899998E-2</v>
      </c>
      <c r="M2998" s="8">
        <v>-0.81809278423599996</v>
      </c>
      <c r="N2998" s="2">
        <v>-1.80028281068</v>
      </c>
      <c r="O2998" s="2">
        <v>-0.50472538412699997</v>
      </c>
      <c r="P2998" s="2">
        <v>-0.88134797190699998</v>
      </c>
      <c r="Q2998" s="2">
        <v>0.208134741579</v>
      </c>
      <c r="R2998" s="9">
        <v>-0.46587783670600003</v>
      </c>
    </row>
    <row r="2999" spans="1:18" s="1" customFormat="1" x14ac:dyDescent="0.25">
      <c r="A2999" s="1" t="s">
        <v>4082</v>
      </c>
      <c r="B2999" s="3">
        <v>1</v>
      </c>
      <c r="C2999" s="3"/>
      <c r="D2999" s="8">
        <v>-0.52573775109599996</v>
      </c>
      <c r="E2999" s="2">
        <v>-0.21887123555499999</v>
      </c>
      <c r="F2999" s="2">
        <v>-0.108419050583</v>
      </c>
      <c r="G2999" s="2"/>
      <c r="H2999" s="2"/>
      <c r="I2999" s="8">
        <v>-0.38328392271400002</v>
      </c>
      <c r="J2999" s="2">
        <v>-0.28763717643300002</v>
      </c>
      <c r="K2999" s="2"/>
      <c r="L2999" s="2"/>
      <c r="M2999" s="8">
        <v>-0.31828637386899999</v>
      </c>
      <c r="N2999" s="2">
        <v>0.75510093484899998</v>
      </c>
      <c r="O2999" s="2">
        <v>-0.77871518429200004</v>
      </c>
      <c r="P2999" s="2">
        <v>0.29029606204199998</v>
      </c>
      <c r="Q2999" s="2"/>
      <c r="R2999" s="9"/>
    </row>
    <row r="3000" spans="1:18" s="1" customFormat="1" x14ac:dyDescent="0.25">
      <c r="A3000" s="1" t="s">
        <v>2980</v>
      </c>
      <c r="B3000" s="3">
        <v>5</v>
      </c>
      <c r="C3000" s="3">
        <v>2</v>
      </c>
      <c r="D3000" s="8">
        <v>1.31089697849</v>
      </c>
      <c r="E3000" s="2">
        <v>1.5452999273300001</v>
      </c>
      <c r="F3000" s="2">
        <v>-0.143996513514</v>
      </c>
      <c r="G3000" s="2">
        <v>-0.96418063463100001</v>
      </c>
      <c r="H3000" s="2">
        <v>1.20342794649</v>
      </c>
      <c r="I3000" s="8">
        <v>-0.78619963857800002</v>
      </c>
      <c r="J3000" s="2">
        <v>0.95305826003600003</v>
      </c>
      <c r="K3000" s="2">
        <v>-0.52850391931200003</v>
      </c>
      <c r="L3000" s="2">
        <v>1.2382425934600001</v>
      </c>
      <c r="M3000" s="8">
        <v>1.4502830602400001</v>
      </c>
      <c r="N3000" s="2">
        <v>-0.10166283903499999</v>
      </c>
      <c r="O3000" s="2">
        <v>1.1422635622999999</v>
      </c>
      <c r="P3000" s="2">
        <v>-0.89057248053100002</v>
      </c>
      <c r="Q3000" s="2">
        <v>-0.38316203017400002</v>
      </c>
      <c r="R3000" s="9">
        <v>-1.0656874145199999</v>
      </c>
    </row>
    <row r="3001" spans="1:18" s="1" customFormat="1" x14ac:dyDescent="0.25">
      <c r="A3001" s="1" t="s">
        <v>4071</v>
      </c>
      <c r="B3001" s="3">
        <v>1</v>
      </c>
      <c r="C3001" s="3"/>
      <c r="D3001" s="8">
        <v>1.30914559283</v>
      </c>
      <c r="E3001" s="2">
        <v>-5.1881062269499997E-2</v>
      </c>
      <c r="F3001" s="2">
        <v>0.41359672324800001</v>
      </c>
      <c r="G3001" s="2"/>
      <c r="H3001" s="2"/>
      <c r="I3001" s="8">
        <v>-0.231977422037</v>
      </c>
      <c r="J3001" s="2">
        <v>1.36800980982</v>
      </c>
      <c r="K3001" s="2"/>
      <c r="L3001" s="2"/>
      <c r="M3001" s="8">
        <v>1.2042204629</v>
      </c>
      <c r="N3001" s="2">
        <v>0.62304153547399999</v>
      </c>
      <c r="O3001" s="2">
        <v>1.08795911878</v>
      </c>
      <c r="P3001" s="2">
        <v>-0.129144571411</v>
      </c>
      <c r="Q3001" s="2"/>
      <c r="R3001" s="9"/>
    </row>
    <row r="3002" spans="1:18" s="1" customFormat="1" x14ac:dyDescent="0.25">
      <c r="A3002" s="1" t="s">
        <v>3229</v>
      </c>
      <c r="B3002" s="3">
        <v>19</v>
      </c>
      <c r="C3002" s="3">
        <v>12</v>
      </c>
      <c r="D3002" s="8">
        <v>0.63760145275500002</v>
      </c>
      <c r="E3002" s="2">
        <v>-0.405003726354</v>
      </c>
      <c r="F3002" s="2">
        <v>0.29870044570199999</v>
      </c>
      <c r="G3002" s="2">
        <v>-1.2274619311599999</v>
      </c>
      <c r="H3002" s="2">
        <v>1.75986540255</v>
      </c>
      <c r="I3002" s="8">
        <v>-0.52316599649200002</v>
      </c>
      <c r="J3002" s="2">
        <v>0.47854211168999999</v>
      </c>
      <c r="K3002" s="2">
        <v>-0.856284250591</v>
      </c>
      <c r="L3002" s="2">
        <v>1.1273437415600001</v>
      </c>
      <c r="M3002" s="8">
        <v>0.94396652443600004</v>
      </c>
      <c r="N3002" s="2">
        <v>0.16368260342300001</v>
      </c>
      <c r="O3002" s="2">
        <v>0.95343308631900003</v>
      </c>
      <c r="P3002" s="2">
        <v>0.35857765076100001</v>
      </c>
      <c r="Q3002" s="2">
        <v>9.8232360963699999E-2</v>
      </c>
      <c r="R3002" s="9">
        <v>-0.68081961040799999</v>
      </c>
    </row>
    <row r="3003" spans="1:18" s="1" customFormat="1" x14ac:dyDescent="0.25">
      <c r="A3003" s="1" t="s">
        <v>35</v>
      </c>
      <c r="B3003" s="3">
        <v>1</v>
      </c>
      <c r="C3003" s="3">
        <v>6</v>
      </c>
      <c r="D3003" s="8">
        <v>-2.36880697984</v>
      </c>
      <c r="E3003" s="2">
        <v>-2.6994104657500002</v>
      </c>
      <c r="F3003" s="2">
        <v>-2.73702970119</v>
      </c>
      <c r="G3003" s="2">
        <v>5.6497554873500002</v>
      </c>
      <c r="H3003" s="2">
        <v>-1.23809354607</v>
      </c>
      <c r="I3003" s="8">
        <v>-1.92707664168</v>
      </c>
      <c r="J3003" s="2">
        <v>-2.3986723115399999</v>
      </c>
      <c r="K3003" s="2">
        <v>1.3160351277</v>
      </c>
      <c r="L3003" s="2">
        <v>-0.62915025730600005</v>
      </c>
      <c r="M3003" s="8">
        <v>-3.1075371407799999</v>
      </c>
      <c r="N3003" s="2">
        <v>-2.1096568160500002</v>
      </c>
      <c r="O3003" s="2">
        <v>-1.8163218296000001</v>
      </c>
      <c r="P3003" s="2">
        <v>-2.3084907513599999</v>
      </c>
      <c r="Q3003" s="2">
        <v>0.18725687093000001</v>
      </c>
      <c r="R3003" s="9">
        <v>1.13585343977</v>
      </c>
    </row>
    <row r="3004" spans="1:18" s="1" customFormat="1" x14ac:dyDescent="0.25">
      <c r="A3004" s="1" t="s">
        <v>3361</v>
      </c>
      <c r="B3004" s="3">
        <v>4</v>
      </c>
      <c r="C3004" s="3">
        <v>5</v>
      </c>
      <c r="D3004" s="8">
        <v>0.62305405940500003</v>
      </c>
      <c r="E3004" s="2">
        <v>-1.0226970473200001</v>
      </c>
      <c r="F3004" s="2">
        <v>-6.1119295286900001E-3</v>
      </c>
      <c r="G3004" s="2">
        <v>-1.4659190129599999</v>
      </c>
      <c r="H3004" s="2">
        <v>1.1634002753299999</v>
      </c>
      <c r="I3004" s="8">
        <v>1.1661957737E-3</v>
      </c>
      <c r="J3004" s="2">
        <v>1.02821209541</v>
      </c>
      <c r="K3004" s="2">
        <v>-0.34565859952299999</v>
      </c>
      <c r="L3004" s="2">
        <v>-1.12677452942</v>
      </c>
      <c r="M3004" s="8">
        <v>0.16517580248200001</v>
      </c>
      <c r="N3004" s="2">
        <v>0.43320795639300003</v>
      </c>
      <c r="O3004" s="2">
        <v>0.15731759690200001</v>
      </c>
      <c r="P3004" s="2">
        <v>-0.36398257586600002</v>
      </c>
      <c r="Q3004" s="2">
        <v>-0.25270026415699998</v>
      </c>
      <c r="R3004" s="9">
        <v>-0.480360654379</v>
      </c>
    </row>
    <row r="3005" spans="1:18" s="1" customFormat="1" x14ac:dyDescent="0.25">
      <c r="A3005" s="1" t="s">
        <v>729</v>
      </c>
      <c r="B3005" s="3">
        <v>1</v>
      </c>
      <c r="C3005" s="3">
        <v>1</v>
      </c>
      <c r="D3005" s="8">
        <v>-0.65147873735899997</v>
      </c>
      <c r="E3005" s="2">
        <v>-0.49042079361200003</v>
      </c>
      <c r="F3005" s="2">
        <v>0.81082077491600002</v>
      </c>
      <c r="G3005" s="2">
        <v>0.90783838971800002</v>
      </c>
      <c r="H3005" s="2">
        <v>0.23849807178499999</v>
      </c>
      <c r="I3005" s="8">
        <v>0.73234079824300002</v>
      </c>
      <c r="J3005" s="2">
        <v>1.0318551974200001</v>
      </c>
      <c r="K3005" s="2">
        <v>-1.3464557867</v>
      </c>
      <c r="L3005" s="2">
        <v>3.97041674977</v>
      </c>
      <c r="M3005" s="8">
        <v>0.157534737846</v>
      </c>
      <c r="N3005" s="2">
        <v>-1.79257338711</v>
      </c>
      <c r="O3005" s="2">
        <v>-0.71495139917200001</v>
      </c>
      <c r="P3005" s="2">
        <v>0.35059583992299997</v>
      </c>
      <c r="Q3005" s="2">
        <v>-0.376295744534</v>
      </c>
      <c r="R3005" s="9">
        <v>2.0809591357300001</v>
      </c>
    </row>
    <row r="3006" spans="1:18" s="1" customFormat="1" x14ac:dyDescent="0.25">
      <c r="A3006" s="1" t="s">
        <v>1386</v>
      </c>
      <c r="B3006" s="3">
        <v>2</v>
      </c>
      <c r="C3006" s="3">
        <v>1</v>
      </c>
      <c r="D3006" s="8">
        <v>0.33007942877000002</v>
      </c>
      <c r="E3006" s="2">
        <v>-0.54969697241799997</v>
      </c>
      <c r="F3006" s="2">
        <v>-9.6993572130300004E-3</v>
      </c>
      <c r="G3006" s="2">
        <v>0.172006620567</v>
      </c>
      <c r="H3006" s="2">
        <v>2.6346039763900002</v>
      </c>
      <c r="I3006" s="8">
        <v>0.80033168684099998</v>
      </c>
      <c r="J3006" s="2">
        <v>1.10393708399</v>
      </c>
      <c r="K3006" s="2">
        <v>1.6606898774200001</v>
      </c>
      <c r="L3006" s="2">
        <v>1.2931304485399999</v>
      </c>
      <c r="M3006" s="8">
        <v>0.45348874493899999</v>
      </c>
      <c r="N3006" s="2">
        <v>0.160656698791</v>
      </c>
      <c r="O3006" s="2">
        <v>0.22820928917899999</v>
      </c>
      <c r="P3006" s="2">
        <v>0.32463192269199997</v>
      </c>
      <c r="Q3006" s="2">
        <v>0.68812816423599998</v>
      </c>
      <c r="R3006" s="9">
        <v>-6.9974814023399997E-3</v>
      </c>
    </row>
    <row r="3007" spans="1:18" s="1" customFormat="1" x14ac:dyDescent="0.25">
      <c r="A3007" s="1" t="s">
        <v>3977</v>
      </c>
      <c r="B3007" s="3">
        <v>1</v>
      </c>
      <c r="C3007" s="3"/>
      <c r="D3007" s="8">
        <v>-1.7737710289199999</v>
      </c>
      <c r="E3007" s="2">
        <v>-0.76288525208699998</v>
      </c>
      <c r="F3007" s="2">
        <v>-1.2150816765400001</v>
      </c>
      <c r="G3007" s="2"/>
      <c r="H3007" s="2"/>
      <c r="I3007" s="8">
        <v>-1.17862494887</v>
      </c>
      <c r="J3007" s="2">
        <v>-0.60084708704400003</v>
      </c>
      <c r="K3007" s="2"/>
      <c r="L3007" s="2"/>
      <c r="M3007" s="8">
        <v>0.224167672161</v>
      </c>
      <c r="N3007" s="2">
        <v>-4.84060562333E-2</v>
      </c>
      <c r="O3007" s="2">
        <v>-0.60629563871000003</v>
      </c>
      <c r="P3007" s="2">
        <v>-0.307150770736</v>
      </c>
      <c r="Q3007" s="2"/>
      <c r="R3007" s="9"/>
    </row>
    <row r="3008" spans="1:18" s="1" customFormat="1" x14ac:dyDescent="0.25">
      <c r="A3008" s="1" t="s">
        <v>1857</v>
      </c>
      <c r="B3008" s="3">
        <v>1</v>
      </c>
      <c r="C3008" s="3">
        <v>1</v>
      </c>
      <c r="D3008" s="8">
        <v>0.17377186211699999</v>
      </c>
      <c r="E3008" s="2">
        <v>-0.63163168677100001</v>
      </c>
      <c r="F3008" s="2">
        <v>-0.87389322855399998</v>
      </c>
      <c r="G3008" s="2">
        <v>-0.17062208205500001</v>
      </c>
      <c r="H3008" s="2">
        <v>-0.616053352858</v>
      </c>
      <c r="I3008" s="8">
        <v>-0.33543132446200002</v>
      </c>
      <c r="J3008" s="2">
        <v>-0.281576448132</v>
      </c>
      <c r="K3008" s="2">
        <v>-1.1089710435</v>
      </c>
      <c r="L3008" s="2">
        <v>0.36000576950800001</v>
      </c>
      <c r="M3008" s="8">
        <v>-0.39132951300800001</v>
      </c>
      <c r="N3008" s="2">
        <v>-1.3124133470999999</v>
      </c>
      <c r="O3008" s="2">
        <v>-6.2814010313800003E-2</v>
      </c>
      <c r="P3008" s="2">
        <v>0.64491903187499999</v>
      </c>
      <c r="Q3008" s="2">
        <v>-1.01129834899</v>
      </c>
      <c r="R3008" s="9">
        <v>-1.36459460018</v>
      </c>
    </row>
    <row r="3009" spans="1:18" s="1" customFormat="1" x14ac:dyDescent="0.25">
      <c r="A3009" s="1" t="s">
        <v>1409</v>
      </c>
      <c r="B3009" s="3">
        <v>1</v>
      </c>
      <c r="C3009" s="3">
        <v>7</v>
      </c>
      <c r="D3009" s="8">
        <v>-1.23705296605</v>
      </c>
      <c r="E3009" s="2">
        <v>-1.69064711233</v>
      </c>
      <c r="F3009" s="2">
        <v>-0.64425441631199998</v>
      </c>
      <c r="G3009" s="2">
        <v>0.15059850614600001</v>
      </c>
      <c r="H3009" s="2">
        <v>-0.16971304432699999</v>
      </c>
      <c r="I3009" s="8">
        <v>-0.22920699162399999</v>
      </c>
      <c r="J3009" s="2">
        <v>-1.15159534193</v>
      </c>
      <c r="K3009" s="2">
        <v>1.19162180484</v>
      </c>
      <c r="L3009" s="2">
        <v>1.27666317056</v>
      </c>
      <c r="M3009" s="8">
        <v>-1.1805918850099999</v>
      </c>
      <c r="N3009" s="2">
        <v>-0.28862681879000002</v>
      </c>
      <c r="O3009" s="2">
        <v>-0.41745305804499999</v>
      </c>
      <c r="P3009" s="2">
        <v>2.0940397491899999E-2</v>
      </c>
      <c r="Q3009" s="2">
        <v>1.13307013348</v>
      </c>
      <c r="R3009" s="9">
        <v>-7.1876882285200006E-2</v>
      </c>
    </row>
    <row r="3010" spans="1:18" s="1" customFormat="1" x14ac:dyDescent="0.25">
      <c r="A3010" s="1" t="s">
        <v>938</v>
      </c>
      <c r="B3010" s="3">
        <v>2</v>
      </c>
      <c r="C3010" s="3">
        <v>3</v>
      </c>
      <c r="D3010" s="8">
        <v>0.32962407125100002</v>
      </c>
      <c r="E3010" s="2">
        <v>3.83089412469E-2</v>
      </c>
      <c r="F3010" s="2">
        <v>0.27231332933199998</v>
      </c>
      <c r="G3010" s="2">
        <v>0.59562687159899996</v>
      </c>
      <c r="H3010" s="2">
        <v>0.137887848082</v>
      </c>
      <c r="I3010" s="8">
        <v>0.31586325899599998</v>
      </c>
      <c r="J3010" s="2">
        <v>0.39811483009900001</v>
      </c>
      <c r="K3010" s="2">
        <v>3.9591767884700001E-2</v>
      </c>
      <c r="L3010" s="2">
        <v>1.25304830658</v>
      </c>
      <c r="M3010" s="8">
        <v>9.46342087158E-2</v>
      </c>
      <c r="N3010" s="2">
        <v>-0.78270305524299999</v>
      </c>
      <c r="O3010" s="2">
        <v>1.3879667660999999</v>
      </c>
      <c r="P3010" s="2">
        <v>-0.78459185269499998</v>
      </c>
      <c r="Q3010" s="2">
        <v>-0.64990366488100004</v>
      </c>
      <c r="R3010" s="9">
        <v>7.9206489213200004E-2</v>
      </c>
    </row>
    <row r="3011" spans="1:18" s="1" customFormat="1" x14ac:dyDescent="0.25">
      <c r="A3011" s="1" t="s">
        <v>564</v>
      </c>
      <c r="B3011" s="3">
        <v>1</v>
      </c>
      <c r="C3011" s="3">
        <v>1</v>
      </c>
      <c r="D3011" s="8">
        <v>-0.57059706648499997</v>
      </c>
      <c r="E3011" s="2">
        <v>1.69012880112</v>
      </c>
      <c r="F3011" s="2">
        <v>1.1149959656199999</v>
      </c>
      <c r="G3011" s="2">
        <v>1.2042620047199999</v>
      </c>
      <c r="H3011" s="2">
        <v>0.81759253115200003</v>
      </c>
      <c r="I3011" s="8">
        <v>0.41204772955000002</v>
      </c>
      <c r="J3011" s="2">
        <v>0.68204280232799996</v>
      </c>
      <c r="K3011" s="2">
        <v>0.53541312778399996</v>
      </c>
      <c r="L3011" s="2">
        <v>1.06179275327</v>
      </c>
      <c r="M3011" s="8">
        <v>0.70361300044099995</v>
      </c>
      <c r="N3011" s="2">
        <v>-1.5453564849100001</v>
      </c>
      <c r="O3011" s="2">
        <v>-0.44154784824900001</v>
      </c>
      <c r="P3011" s="2">
        <v>0.74470049197300003</v>
      </c>
      <c r="Q3011" s="2">
        <v>-0.158210394925</v>
      </c>
      <c r="R3011" s="9">
        <v>1.14708542218</v>
      </c>
    </row>
    <row r="3012" spans="1:18" s="1" customFormat="1" x14ac:dyDescent="0.25">
      <c r="A3012" s="1" t="s">
        <v>778</v>
      </c>
      <c r="B3012" s="3">
        <v>1</v>
      </c>
      <c r="C3012" s="3">
        <v>1</v>
      </c>
      <c r="D3012" s="8">
        <v>-1.75767980518</v>
      </c>
      <c r="E3012" s="2">
        <v>-1.7777037413400001</v>
      </c>
      <c r="F3012" s="2">
        <v>-1.0380868757199999</v>
      </c>
      <c r="G3012" s="2">
        <v>0.81336228863100002</v>
      </c>
      <c r="H3012" s="2">
        <v>2.1508358220899999</v>
      </c>
      <c r="I3012" s="8">
        <v>8.3698751949199998E-2</v>
      </c>
      <c r="J3012" s="2">
        <v>-1.3375225554300001</v>
      </c>
      <c r="K3012" s="2">
        <v>-1.34052891094</v>
      </c>
      <c r="L3012" s="2">
        <v>1.0611223834400001</v>
      </c>
      <c r="M3012" s="8">
        <v>-2.37133943096</v>
      </c>
      <c r="N3012" s="2">
        <v>-1.68058982463</v>
      </c>
      <c r="O3012" s="2">
        <v>-0.45463697848599999</v>
      </c>
      <c r="P3012" s="2">
        <v>2.40830633248</v>
      </c>
      <c r="Q3012" s="2">
        <v>1.55441098976</v>
      </c>
      <c r="R3012" s="9">
        <v>0.414398416687</v>
      </c>
    </row>
    <row r="3013" spans="1:18" s="1" customFormat="1" x14ac:dyDescent="0.25">
      <c r="A3013" s="1" t="s">
        <v>837</v>
      </c>
      <c r="B3013" s="3">
        <v>4</v>
      </c>
      <c r="C3013" s="3">
        <v>3</v>
      </c>
      <c r="D3013" s="8">
        <v>0.42174746371400001</v>
      </c>
      <c r="E3013" s="2">
        <v>0.69290872590300001</v>
      </c>
      <c r="F3013" s="2">
        <v>0.55023943533800002</v>
      </c>
      <c r="G3013" s="2">
        <v>0.71566990300199995</v>
      </c>
      <c r="H3013" s="2">
        <v>1.68895497304</v>
      </c>
      <c r="I3013" s="8">
        <v>-0.21270307812200001</v>
      </c>
      <c r="J3013" s="2">
        <v>-0.388359839471</v>
      </c>
      <c r="K3013" s="2">
        <v>-0.83470829548600001</v>
      </c>
      <c r="L3013" s="2">
        <v>1.31205312393</v>
      </c>
      <c r="M3013" s="8">
        <v>0.86097352343099998</v>
      </c>
      <c r="N3013" s="2">
        <v>-0.39577317892500002</v>
      </c>
      <c r="O3013" s="2">
        <v>0.60098034038799997</v>
      </c>
      <c r="P3013" s="2">
        <v>-0.90869188902200004</v>
      </c>
      <c r="Q3013" s="2">
        <v>2.0550637357100001</v>
      </c>
      <c r="R3013" s="9">
        <v>-0.85439748728999998</v>
      </c>
    </row>
    <row r="3014" spans="1:18" s="1" customFormat="1" x14ac:dyDescent="0.25">
      <c r="A3014" s="1" t="s">
        <v>4032</v>
      </c>
      <c r="B3014" s="3">
        <v>1</v>
      </c>
      <c r="C3014" s="3"/>
      <c r="D3014" s="8">
        <v>-1.5962892904399999</v>
      </c>
      <c r="E3014" s="2">
        <v>-7.6119885932800002E-2</v>
      </c>
      <c r="F3014" s="2">
        <v>-1.1453679917699999</v>
      </c>
      <c r="G3014" s="2"/>
      <c r="H3014" s="2"/>
      <c r="I3014" s="8">
        <v>-1.7695132973100001</v>
      </c>
      <c r="J3014" s="2">
        <v>0.262061515242</v>
      </c>
      <c r="K3014" s="2"/>
      <c r="L3014" s="2"/>
      <c r="M3014" s="8">
        <v>0.91082018356799999</v>
      </c>
      <c r="N3014" s="2">
        <v>-1.47223132981</v>
      </c>
      <c r="O3014" s="2">
        <v>-1.1060835471899999</v>
      </c>
      <c r="P3014" s="2">
        <v>-0.19648906971499999</v>
      </c>
      <c r="Q3014" s="2"/>
      <c r="R3014" s="9"/>
    </row>
    <row r="3015" spans="1:18" s="1" customFormat="1" x14ac:dyDescent="0.25">
      <c r="A3015" s="1" t="s">
        <v>2321</v>
      </c>
      <c r="B3015" s="3">
        <v>2</v>
      </c>
      <c r="C3015" s="3">
        <v>2</v>
      </c>
      <c r="D3015" s="8">
        <v>1.15742782629</v>
      </c>
      <c r="E3015" s="2">
        <v>-0.37291685908</v>
      </c>
      <c r="F3015" s="2">
        <v>0.67265087367599996</v>
      </c>
      <c r="G3015" s="2">
        <v>-0.47595065240899997</v>
      </c>
      <c r="H3015" s="2">
        <v>1.2575570093499999</v>
      </c>
      <c r="I3015" s="8">
        <v>-0.12971772137199999</v>
      </c>
      <c r="J3015" s="2">
        <v>0.58560215390000003</v>
      </c>
      <c r="K3015" s="2">
        <v>-0.24694853275100001</v>
      </c>
      <c r="L3015" s="2">
        <v>0.43266559421900003</v>
      </c>
      <c r="M3015" s="8">
        <v>0.432519846082</v>
      </c>
      <c r="N3015" s="2">
        <v>0.29516953173400001</v>
      </c>
      <c r="O3015" s="2">
        <v>0.79432676820699999</v>
      </c>
      <c r="P3015" s="2">
        <v>-0.54157810038499998</v>
      </c>
      <c r="Q3015" s="2">
        <v>-0.53115680115499997</v>
      </c>
      <c r="R3015" s="9">
        <v>-0.374302967559</v>
      </c>
    </row>
    <row r="3016" spans="1:18" s="1" customFormat="1" x14ac:dyDescent="0.25">
      <c r="A3016" s="1" t="s">
        <v>2172</v>
      </c>
      <c r="B3016" s="3">
        <v>1</v>
      </c>
      <c r="C3016" s="3">
        <v>2</v>
      </c>
      <c r="D3016" s="8">
        <v>1.34739841765</v>
      </c>
      <c r="E3016" s="2">
        <v>-6.58314196396E-2</v>
      </c>
      <c r="F3016" s="2">
        <v>0.56246133675499999</v>
      </c>
      <c r="G3016" s="2">
        <v>-0.38878288740200001</v>
      </c>
      <c r="H3016" s="2">
        <v>0.18225254995099999</v>
      </c>
      <c r="I3016" s="8">
        <v>-7.9246527012999998E-3</v>
      </c>
      <c r="J3016" s="2">
        <v>-0.149863081062</v>
      </c>
      <c r="K3016" s="2">
        <v>-0.71443081467000003</v>
      </c>
      <c r="L3016" s="2">
        <v>0.21459407891500001</v>
      </c>
      <c r="M3016" s="8">
        <v>0.60932281586399994</v>
      </c>
      <c r="N3016" s="2">
        <v>-7.2047060877600003E-2</v>
      </c>
      <c r="O3016" s="2">
        <v>1.04754076804</v>
      </c>
      <c r="P3016" s="2">
        <v>8.6495080280700007E-2</v>
      </c>
      <c r="Q3016" s="2">
        <v>-0.24956252789700001</v>
      </c>
      <c r="R3016" s="9">
        <v>0.13341087157000001</v>
      </c>
    </row>
    <row r="3017" spans="1:18" s="1" customFormat="1" x14ac:dyDescent="0.25">
      <c r="A3017" s="1" t="s">
        <v>812</v>
      </c>
      <c r="B3017" s="3">
        <v>1</v>
      </c>
      <c r="C3017" s="3">
        <v>1</v>
      </c>
      <c r="D3017" s="8">
        <v>-0.87016707205800004</v>
      </c>
      <c r="E3017" s="2">
        <v>-0.202687227218</v>
      </c>
      <c r="F3017" s="2">
        <v>0.689344642753</v>
      </c>
      <c r="G3017" s="2">
        <v>0.76213330262900003</v>
      </c>
      <c r="H3017" s="2">
        <v>-0.31593317793800002</v>
      </c>
      <c r="I3017" s="8">
        <v>1.35107407691</v>
      </c>
      <c r="J3017" s="2">
        <v>0.98728516194600002</v>
      </c>
      <c r="K3017" s="2">
        <v>1.2520005057500001</v>
      </c>
      <c r="L3017" s="2">
        <v>-0.51833842053300005</v>
      </c>
      <c r="M3017" s="8">
        <v>-0.26000623026800002</v>
      </c>
      <c r="N3017" s="2">
        <v>0.25749084236100001</v>
      </c>
      <c r="O3017" s="2">
        <v>-0.22795467210199999</v>
      </c>
      <c r="P3017" s="2">
        <v>2.85155869561E-2</v>
      </c>
      <c r="Q3017" s="2">
        <v>-1.941001008</v>
      </c>
      <c r="R3017" s="9">
        <v>0.247148210462</v>
      </c>
    </row>
    <row r="3018" spans="1:18" s="1" customFormat="1" x14ac:dyDescent="0.25">
      <c r="A3018" s="1" t="s">
        <v>1881</v>
      </c>
      <c r="B3018" s="3">
        <v>2</v>
      </c>
      <c r="C3018" s="3">
        <v>3</v>
      </c>
      <c r="D3018" s="8">
        <v>-0.58073572894699999</v>
      </c>
      <c r="E3018" s="2">
        <v>0.11990134569700001</v>
      </c>
      <c r="F3018" s="2">
        <v>0.77683187409999999</v>
      </c>
      <c r="G3018" s="2">
        <v>-0.194734876482</v>
      </c>
      <c r="H3018" s="2">
        <v>0.90455070738499999</v>
      </c>
      <c r="I3018" s="8">
        <v>-0.67079492761399995</v>
      </c>
      <c r="J3018" s="2">
        <v>0.30488429987400001</v>
      </c>
      <c r="K3018" s="2">
        <v>-1.55098615028</v>
      </c>
      <c r="L3018" s="2">
        <v>1.3636647042900001</v>
      </c>
      <c r="M3018" s="8">
        <v>0.43472642329299999</v>
      </c>
      <c r="N3018" s="2">
        <v>-1.3051842923100001</v>
      </c>
      <c r="O3018" s="2">
        <v>0.37715900987899997</v>
      </c>
      <c r="P3018" s="2">
        <v>0.79034543864499995</v>
      </c>
      <c r="Q3018" s="2">
        <v>0.64211886152800002</v>
      </c>
      <c r="R3018" s="9">
        <v>0.20394445726999999</v>
      </c>
    </row>
    <row r="3019" spans="1:18" s="1" customFormat="1" x14ac:dyDescent="0.25">
      <c r="A3019" s="1" t="s">
        <v>3914</v>
      </c>
      <c r="B3019" s="3">
        <v>1</v>
      </c>
      <c r="C3019" s="3"/>
      <c r="D3019" s="8">
        <v>0.41152702671399999</v>
      </c>
      <c r="E3019" s="2">
        <v>0.39216823716299998</v>
      </c>
      <c r="F3019" s="2">
        <v>0.37661891639400003</v>
      </c>
      <c r="G3019" s="2"/>
      <c r="H3019" s="2"/>
      <c r="I3019" s="8">
        <v>1.7370919632999999</v>
      </c>
      <c r="J3019" s="2">
        <v>0.36107125868599999</v>
      </c>
      <c r="K3019" s="2"/>
      <c r="L3019" s="2"/>
      <c r="M3019" s="8">
        <v>-0.40345657531899998</v>
      </c>
      <c r="N3019" s="2">
        <v>-6.2266988313200003E-2</v>
      </c>
      <c r="O3019" s="2">
        <v>-0.54127115440700002</v>
      </c>
      <c r="P3019" s="2">
        <v>0.32119956819000001</v>
      </c>
      <c r="Q3019" s="2"/>
      <c r="R3019" s="9"/>
    </row>
    <row r="3020" spans="1:18" s="1" customFormat="1" x14ac:dyDescent="0.25">
      <c r="A3020" s="1" t="s">
        <v>1712</v>
      </c>
      <c r="B3020" s="3">
        <v>7</v>
      </c>
      <c r="C3020" s="3">
        <v>6</v>
      </c>
      <c r="D3020" s="8">
        <v>0.38131953011899999</v>
      </c>
      <c r="E3020" s="2">
        <v>-0.97271548688099996</v>
      </c>
      <c r="F3020" s="2">
        <v>-1.3270414425099999</v>
      </c>
      <c r="G3020" s="2">
        <v>-7.9687510685400004E-2</v>
      </c>
      <c r="H3020" s="2">
        <v>2.1698880270899998</v>
      </c>
      <c r="I3020" s="8">
        <v>-0.27545976753899998</v>
      </c>
      <c r="J3020" s="2">
        <v>2.0458724447200001</v>
      </c>
      <c r="K3020" s="2">
        <v>0.75578542809100002</v>
      </c>
      <c r="L3020" s="2">
        <v>-0.25188944754999998</v>
      </c>
      <c r="M3020" s="8">
        <v>-1.977027675</v>
      </c>
      <c r="N3020" s="2">
        <v>-0.49445845182199999</v>
      </c>
      <c r="O3020" s="2">
        <v>-0.91718263724600002</v>
      </c>
      <c r="P3020" s="2">
        <v>-1.1195799126299999</v>
      </c>
      <c r="Q3020" s="2">
        <v>-1.7270918256700001</v>
      </c>
      <c r="R3020" s="9">
        <v>-1.34388573306</v>
      </c>
    </row>
    <row r="3021" spans="1:18" s="1" customFormat="1" x14ac:dyDescent="0.25">
      <c r="A3021" s="1" t="s">
        <v>10</v>
      </c>
      <c r="B3021" s="3">
        <v>1</v>
      </c>
      <c r="C3021" s="3">
        <v>10</v>
      </c>
      <c r="D3021" s="8">
        <v>-5.5217907610900001</v>
      </c>
      <c r="E3021" s="2">
        <v>-6.0963214132300001</v>
      </c>
      <c r="F3021" s="2">
        <v>-4.4502160358799996</v>
      </c>
      <c r="G3021" s="2">
        <v>7.01320295863</v>
      </c>
      <c r="H3021" s="2">
        <v>-1.8480318120100001</v>
      </c>
      <c r="I3021" s="8">
        <v>-3.5867383453200001</v>
      </c>
      <c r="J3021" s="2">
        <v>-6.5536369326599999</v>
      </c>
      <c r="K3021" s="2">
        <v>4.0241219573700002</v>
      </c>
      <c r="L3021" s="2">
        <v>-2.2379311033499998</v>
      </c>
      <c r="M3021" s="8">
        <v>-7.4388429201499999</v>
      </c>
      <c r="N3021" s="2">
        <v>-4.4514609099899998</v>
      </c>
      <c r="O3021" s="2">
        <v>-5.8885794462799996</v>
      </c>
      <c r="P3021" s="2">
        <v>-7.2629992183400001</v>
      </c>
      <c r="Q3021" s="2">
        <v>-0.64119701890299996</v>
      </c>
      <c r="R3021" s="9">
        <v>0.95394480931500003</v>
      </c>
    </row>
    <row r="3022" spans="1:18" s="1" customFormat="1" x14ac:dyDescent="0.25">
      <c r="A3022" s="1" t="s">
        <v>924</v>
      </c>
      <c r="B3022" s="3"/>
      <c r="C3022" s="3">
        <v>1</v>
      </c>
      <c r="D3022" s="8"/>
      <c r="E3022" s="2"/>
      <c r="F3022" s="2"/>
      <c r="G3022" s="2">
        <v>0.603995689246</v>
      </c>
      <c r="H3022" s="2">
        <v>0.20679342267199999</v>
      </c>
      <c r="I3022" s="8"/>
      <c r="J3022" s="2"/>
      <c r="K3022" s="2">
        <v>0.14226499286399999</v>
      </c>
      <c r="L3022" s="2">
        <v>0.89498034434100004</v>
      </c>
      <c r="M3022" s="8"/>
      <c r="N3022" s="2"/>
      <c r="O3022" s="2"/>
      <c r="P3022" s="2"/>
      <c r="Q3022" s="2">
        <v>0.16913235064900001</v>
      </c>
      <c r="R3022" s="9">
        <v>-0.116396384164</v>
      </c>
    </row>
    <row r="3023" spans="1:18" s="1" customFormat="1" x14ac:dyDescent="0.25">
      <c r="A3023" s="1" t="s">
        <v>3857</v>
      </c>
      <c r="B3023" s="3">
        <v>1</v>
      </c>
      <c r="C3023" s="3"/>
      <c r="D3023" s="8">
        <v>4.1058906449400003E-2</v>
      </c>
      <c r="E3023" s="2">
        <v>-0.74042782574499999</v>
      </c>
      <c r="F3023" s="2">
        <v>-0.55650813856600001</v>
      </c>
      <c r="G3023" s="2"/>
      <c r="H3023" s="2"/>
      <c r="I3023" s="8">
        <v>0.92825420562899996</v>
      </c>
      <c r="J3023" s="2">
        <v>0.27795740045099998</v>
      </c>
      <c r="K3023" s="2"/>
      <c r="L3023" s="2"/>
      <c r="M3023" s="8">
        <v>0.13319734541600001</v>
      </c>
      <c r="N3023" s="2">
        <v>-0.172058853283</v>
      </c>
      <c r="O3023" s="2">
        <v>0.75424996342999995</v>
      </c>
      <c r="P3023" s="2">
        <v>-1.24140547427</v>
      </c>
      <c r="Q3023" s="2"/>
      <c r="R3023" s="9"/>
    </row>
    <row r="3024" spans="1:18" s="1" customFormat="1" x14ac:dyDescent="0.25">
      <c r="A3024" s="1" t="s">
        <v>349</v>
      </c>
      <c r="B3024" s="3"/>
      <c r="C3024" s="3">
        <v>1</v>
      </c>
      <c r="D3024" s="8"/>
      <c r="E3024" s="2"/>
      <c r="F3024" s="2"/>
      <c r="G3024" s="2">
        <v>1.851900458</v>
      </c>
      <c r="H3024" s="2">
        <v>2.0479463307799999</v>
      </c>
      <c r="I3024" s="8"/>
      <c r="J3024" s="2"/>
      <c r="K3024" s="2">
        <v>1.96928879197</v>
      </c>
      <c r="L3024" s="2">
        <v>0.84373291605099998</v>
      </c>
      <c r="M3024" s="8"/>
      <c r="N3024" s="2"/>
      <c r="O3024" s="2"/>
      <c r="P3024" s="2"/>
      <c r="Q3024" s="2">
        <v>1.1213156900800001</v>
      </c>
      <c r="R3024" s="9">
        <v>0.46618175671500001</v>
      </c>
    </row>
    <row r="3025" spans="1:18" s="1" customFormat="1" x14ac:dyDescent="0.25">
      <c r="A3025" s="1" t="s">
        <v>3976</v>
      </c>
      <c r="B3025" s="3">
        <v>1</v>
      </c>
      <c r="C3025" s="3"/>
      <c r="D3025" s="8">
        <v>-0.85440286912499996</v>
      </c>
      <c r="E3025" s="2">
        <v>-1.2695186619200001</v>
      </c>
      <c r="F3025" s="2">
        <v>-1.1949890401700001</v>
      </c>
      <c r="G3025" s="2"/>
      <c r="H3025" s="2"/>
      <c r="I3025" s="8">
        <v>-1.14522239521E-2</v>
      </c>
      <c r="J3025" s="2">
        <v>-1.47530997981</v>
      </c>
      <c r="K3025" s="2"/>
      <c r="L3025" s="2"/>
      <c r="M3025" s="8">
        <v>-0.71678740516499995</v>
      </c>
      <c r="N3025" s="2">
        <v>-6.5274249575200005E-2</v>
      </c>
      <c r="O3025" s="2">
        <v>0.30266469071300001</v>
      </c>
      <c r="P3025" s="2">
        <v>-0.78049610832500005</v>
      </c>
      <c r="Q3025" s="2"/>
      <c r="R3025" s="9"/>
    </row>
    <row r="3026" spans="1:18" s="1" customFormat="1" x14ac:dyDescent="0.25">
      <c r="A3026" s="1" t="s">
        <v>1665</v>
      </c>
      <c r="B3026" s="3">
        <v>1</v>
      </c>
      <c r="C3026" s="3">
        <v>1</v>
      </c>
      <c r="D3026" s="8">
        <v>-0.25175544098699998</v>
      </c>
      <c r="E3026" s="2">
        <v>0.75536190946199999</v>
      </c>
      <c r="F3026" s="2">
        <v>0.83322897122200001</v>
      </c>
      <c r="G3026" s="2">
        <v>-4.8208277316799997E-2</v>
      </c>
      <c r="H3026" s="2">
        <v>1.3282668690699999</v>
      </c>
      <c r="I3026" s="8">
        <v>1.3306047722300001</v>
      </c>
      <c r="J3026" s="2">
        <v>0.346812216186</v>
      </c>
      <c r="K3026" s="2">
        <v>0.24199826438399999</v>
      </c>
      <c r="L3026" s="2">
        <v>0.82301311463500004</v>
      </c>
      <c r="M3026" s="8">
        <v>0.69683568773500004</v>
      </c>
      <c r="N3026" s="2">
        <v>1.2345703586900001</v>
      </c>
      <c r="O3026" s="2">
        <v>0.44154731565400002</v>
      </c>
      <c r="P3026" s="2">
        <v>0.46416735291400002</v>
      </c>
      <c r="Q3026" s="2">
        <v>0.78146050266699996</v>
      </c>
      <c r="R3026" s="9">
        <v>0.48794208339200001</v>
      </c>
    </row>
    <row r="3027" spans="1:18" s="1" customFormat="1" x14ac:dyDescent="0.25">
      <c r="A3027" s="1" t="s">
        <v>3204</v>
      </c>
      <c r="B3027" s="3">
        <v>7</v>
      </c>
      <c r="C3027" s="3">
        <v>8</v>
      </c>
      <c r="D3027" s="8">
        <v>-0.44171701074699998</v>
      </c>
      <c r="E3027" s="2">
        <v>1.0446414255800001</v>
      </c>
      <c r="F3027" s="2">
        <v>-0.84605669946200002</v>
      </c>
      <c r="G3027" s="2">
        <v>-1.19353452813</v>
      </c>
      <c r="H3027" s="2">
        <v>0.97469136645300003</v>
      </c>
      <c r="I3027" s="8">
        <v>2.1503547912399998</v>
      </c>
      <c r="J3027" s="2">
        <v>9.9941566371400004E-2</v>
      </c>
      <c r="K3027" s="2">
        <v>0.211535586631</v>
      </c>
      <c r="L3027" s="2">
        <v>-0.72189374507299997</v>
      </c>
      <c r="M3027" s="8">
        <v>-0.266491786033</v>
      </c>
      <c r="N3027" s="2">
        <v>-0.142587302704</v>
      </c>
      <c r="O3027" s="2">
        <v>-3.0263058026599999E-2</v>
      </c>
      <c r="P3027" s="2">
        <v>0.42882437557199998</v>
      </c>
      <c r="Q3027" s="2">
        <v>0.92890284196499995</v>
      </c>
      <c r="R3027" s="9">
        <v>1.3185253206500001</v>
      </c>
    </row>
    <row r="3028" spans="1:18" s="1" customFormat="1" x14ac:dyDescent="0.25">
      <c r="A3028" s="1" t="s">
        <v>2245</v>
      </c>
      <c r="B3028" s="3">
        <v>3</v>
      </c>
      <c r="C3028" s="3">
        <v>2</v>
      </c>
      <c r="D3028" s="8">
        <v>0.71392200936299999</v>
      </c>
      <c r="E3028" s="2">
        <v>-0.134477450493</v>
      </c>
      <c r="F3028" s="2">
        <v>0.306583611634</v>
      </c>
      <c r="G3028" s="2">
        <v>-0.428555635607</v>
      </c>
      <c r="H3028" s="2">
        <v>-0.14054647752499999</v>
      </c>
      <c r="I3028" s="8">
        <v>0.25758132890300001</v>
      </c>
      <c r="J3028" s="2">
        <v>1.1081766355</v>
      </c>
      <c r="K3028" s="2">
        <v>-0.10382685498700001</v>
      </c>
      <c r="L3028" s="2">
        <v>-0.693908359995</v>
      </c>
      <c r="M3028" s="8">
        <v>0.19533413237800001</v>
      </c>
      <c r="N3028" s="2">
        <v>0.17593151798500001</v>
      </c>
      <c r="O3028" s="2">
        <v>0.55733679569399996</v>
      </c>
      <c r="P3028" s="2">
        <v>0.70651244873499996</v>
      </c>
      <c r="Q3028" s="2">
        <v>0.24917740921000001</v>
      </c>
      <c r="R3028" s="9">
        <v>-0.40648157362600001</v>
      </c>
    </row>
    <row r="3029" spans="1:18" s="1" customFormat="1" x14ac:dyDescent="0.25">
      <c r="A3029" s="1" t="s">
        <v>155</v>
      </c>
      <c r="B3029" s="3"/>
      <c r="C3029" s="3">
        <v>1</v>
      </c>
      <c r="D3029" s="8"/>
      <c r="E3029" s="2"/>
      <c r="F3029" s="2"/>
      <c r="G3029" s="2">
        <v>3.1427366331200002</v>
      </c>
      <c r="H3029" s="2">
        <v>-1.2558575735399999</v>
      </c>
      <c r="I3029" s="8"/>
      <c r="J3029" s="2"/>
      <c r="K3029" s="2">
        <v>2.0578876175</v>
      </c>
      <c r="L3029" s="2">
        <v>-2.3865528021900002</v>
      </c>
      <c r="M3029" s="8"/>
      <c r="N3029" s="2"/>
      <c r="O3029" s="2"/>
      <c r="P3029" s="2"/>
      <c r="Q3029" s="2">
        <v>0.26276716782600001</v>
      </c>
      <c r="R3029" s="9">
        <v>0.19230723817299999</v>
      </c>
    </row>
    <row r="3030" spans="1:18" s="1" customFormat="1" x14ac:dyDescent="0.25">
      <c r="A3030" s="1" t="s">
        <v>1825</v>
      </c>
      <c r="B3030" s="3">
        <v>3</v>
      </c>
      <c r="C3030" s="3">
        <v>1</v>
      </c>
      <c r="D3030" s="8">
        <v>-0.220315439394</v>
      </c>
      <c r="E3030" s="2">
        <v>0.51154694806099998</v>
      </c>
      <c r="F3030" s="2">
        <v>-0.25129891041899999</v>
      </c>
      <c r="G3030" s="2">
        <v>-0.15214334745200001</v>
      </c>
      <c r="H3030" s="2">
        <v>-0.68510288693900001</v>
      </c>
      <c r="I3030" s="8">
        <v>0.61016130732499996</v>
      </c>
      <c r="J3030" s="2">
        <v>5.4424182386399997E-2</v>
      </c>
      <c r="K3030" s="2">
        <v>-0.185284772977</v>
      </c>
      <c r="L3030" s="2">
        <v>0.18732207794299999</v>
      </c>
      <c r="M3030" s="8">
        <v>0.78879001274600002</v>
      </c>
      <c r="N3030" s="2">
        <v>0.39905545414900001</v>
      </c>
      <c r="O3030" s="2">
        <v>5.0965185061300003E-2</v>
      </c>
      <c r="P3030" s="2">
        <v>0.159649649319</v>
      </c>
      <c r="Q3030" s="2">
        <v>-1.69730963157</v>
      </c>
      <c r="R3030" s="9">
        <v>0.29364048677799998</v>
      </c>
    </row>
    <row r="3031" spans="1:18" s="1" customFormat="1" x14ac:dyDescent="0.25">
      <c r="A3031" s="1" t="s">
        <v>1940</v>
      </c>
      <c r="B3031" s="3">
        <v>17</v>
      </c>
      <c r="C3031" s="3">
        <v>16</v>
      </c>
      <c r="D3031" s="8">
        <v>0.61837359038600004</v>
      </c>
      <c r="E3031" s="2">
        <v>0.15516688246800001</v>
      </c>
      <c r="F3031" s="2">
        <v>1.3216816442799999</v>
      </c>
      <c r="G3031" s="2">
        <v>-0.236783733228</v>
      </c>
      <c r="H3031" s="2">
        <v>0.36907064710100002</v>
      </c>
      <c r="I3031" s="8">
        <v>-0.410425213851</v>
      </c>
      <c r="J3031" s="2">
        <v>1.2433591558799999</v>
      </c>
      <c r="K3031" s="2">
        <v>-0.70658451020099999</v>
      </c>
      <c r="L3031" s="2">
        <v>1.04021735989</v>
      </c>
      <c r="M3031" s="8">
        <v>8.6812127914400003E-2</v>
      </c>
      <c r="N3031" s="2">
        <v>0.154889751114</v>
      </c>
      <c r="O3031" s="2">
        <v>0.831890447734</v>
      </c>
      <c r="P3031" s="2">
        <v>-0.22013277667299999</v>
      </c>
      <c r="Q3031" s="2">
        <v>-0.65280596031600002</v>
      </c>
      <c r="R3031" s="9">
        <v>0.37172626727300001</v>
      </c>
    </row>
    <row r="3032" spans="1:18" s="1" customFormat="1" x14ac:dyDescent="0.25">
      <c r="A3032" s="1" t="s">
        <v>3181</v>
      </c>
      <c r="B3032" s="3"/>
      <c r="C3032" s="3">
        <v>1</v>
      </c>
      <c r="D3032" s="8"/>
      <c r="E3032" s="2"/>
      <c r="F3032" s="2"/>
      <c r="G3032" s="2">
        <v>-1.17009151761</v>
      </c>
      <c r="H3032" s="2">
        <v>0.58262677891000003</v>
      </c>
      <c r="I3032" s="8"/>
      <c r="J3032" s="2"/>
      <c r="K3032" s="2">
        <v>-1.10654529158</v>
      </c>
      <c r="L3032" s="2">
        <v>0.36196021043299997</v>
      </c>
      <c r="M3032" s="8"/>
      <c r="N3032" s="2"/>
      <c r="O3032" s="2"/>
      <c r="P3032" s="2"/>
      <c r="Q3032" s="2">
        <v>-0.67646233293500002</v>
      </c>
      <c r="R3032" s="9">
        <v>-0.488691474435</v>
      </c>
    </row>
    <row r="3033" spans="1:18" s="1" customFormat="1" x14ac:dyDescent="0.25">
      <c r="A3033" s="1" t="s">
        <v>3960</v>
      </c>
      <c r="B3033" s="3">
        <v>1</v>
      </c>
      <c r="C3033" s="3"/>
      <c r="D3033" s="8">
        <v>0.63487817378400002</v>
      </c>
      <c r="E3033" s="2">
        <v>-0.81443859138999997</v>
      </c>
      <c r="F3033" s="2">
        <v>-0.25063345776000001</v>
      </c>
      <c r="G3033" s="2"/>
      <c r="H3033" s="2"/>
      <c r="I3033" s="8">
        <v>1.1099002547900001</v>
      </c>
      <c r="J3033" s="2">
        <v>-0.56487272080499995</v>
      </c>
      <c r="K3033" s="2"/>
      <c r="L3033" s="2"/>
      <c r="M3033" s="8">
        <v>0.10021190159600001</v>
      </c>
      <c r="N3033" s="2">
        <v>0.81765248791</v>
      </c>
      <c r="O3033" s="2">
        <v>0.743066554968</v>
      </c>
      <c r="P3033" s="2">
        <v>0.127703195036</v>
      </c>
      <c r="Q3033" s="2"/>
      <c r="R3033" s="9"/>
    </row>
    <row r="3034" spans="1:18" s="1" customFormat="1" x14ac:dyDescent="0.25">
      <c r="A3034" s="1" t="s">
        <v>2955</v>
      </c>
      <c r="B3034" s="3">
        <v>1</v>
      </c>
      <c r="C3034" s="3">
        <v>2</v>
      </c>
      <c r="D3034" s="8">
        <v>9.3473891837E-2</v>
      </c>
      <c r="E3034" s="2">
        <v>0.28955116164</v>
      </c>
      <c r="F3034" s="2">
        <v>0.727087496863</v>
      </c>
      <c r="G3034" s="2">
        <v>-0.93944461140400004</v>
      </c>
      <c r="H3034" s="2">
        <v>-0.39106932188499999</v>
      </c>
      <c r="I3034" s="8">
        <v>1.5339008988</v>
      </c>
      <c r="J3034" s="2">
        <v>0.911303568211</v>
      </c>
      <c r="K3034" s="2">
        <v>-0.64580603579999996</v>
      </c>
      <c r="L3034" s="2">
        <v>0.38367476979300003</v>
      </c>
      <c r="M3034" s="8">
        <v>0.44783815373199998</v>
      </c>
      <c r="N3034" s="2">
        <v>-0.335467646969</v>
      </c>
      <c r="O3034" s="2">
        <v>3.5863345318399999E-2</v>
      </c>
      <c r="P3034" s="2">
        <v>1.19573029823</v>
      </c>
      <c r="Q3034" s="2">
        <v>-8.6693769292399997E-2</v>
      </c>
      <c r="R3034" s="9">
        <v>0.55760361143799997</v>
      </c>
    </row>
    <row r="3035" spans="1:18" s="1" customFormat="1" x14ac:dyDescent="0.25">
      <c r="A3035" s="1" t="s">
        <v>2520</v>
      </c>
      <c r="B3035" s="3"/>
      <c r="C3035" s="3">
        <v>1</v>
      </c>
      <c r="D3035" s="8"/>
      <c r="E3035" s="2"/>
      <c r="F3035" s="2"/>
      <c r="G3035" s="2">
        <v>-0.61169824851599996</v>
      </c>
      <c r="H3035" s="2">
        <v>2.96845763997</v>
      </c>
      <c r="I3035" s="8"/>
      <c r="J3035" s="2"/>
      <c r="K3035" s="2">
        <v>-1.40383366365</v>
      </c>
      <c r="L3035" s="2">
        <v>0.22258690741500001</v>
      </c>
      <c r="M3035" s="8"/>
      <c r="N3035" s="2"/>
      <c r="O3035" s="2"/>
      <c r="P3035" s="2"/>
      <c r="Q3035" s="2">
        <v>0.374675262565</v>
      </c>
      <c r="R3035" s="9">
        <v>-2.0101511476799998</v>
      </c>
    </row>
    <row r="3036" spans="1:18" s="1" customFormat="1" x14ac:dyDescent="0.25">
      <c r="A3036" s="1" t="s">
        <v>2830</v>
      </c>
      <c r="B3036" s="3">
        <v>16</v>
      </c>
      <c r="C3036" s="3">
        <v>19</v>
      </c>
      <c r="D3036" s="8">
        <v>0.96819426641799999</v>
      </c>
      <c r="E3036" s="2">
        <v>-0.21119563861400001</v>
      </c>
      <c r="F3036" s="2">
        <v>0.78703358452899996</v>
      </c>
      <c r="G3036" s="2">
        <v>-0.84070426051699998</v>
      </c>
      <c r="H3036" s="2">
        <v>0.827682291914</v>
      </c>
      <c r="I3036" s="8">
        <v>0.40591109221999999</v>
      </c>
      <c r="J3036" s="2">
        <v>0.568436720718</v>
      </c>
      <c r="K3036" s="2">
        <v>-0.488828463835</v>
      </c>
      <c r="L3036" s="2">
        <v>1.2945508994399999</v>
      </c>
      <c r="M3036" s="8">
        <v>0.231329593247</v>
      </c>
      <c r="N3036" s="2">
        <v>-8.9597668290599994E-2</v>
      </c>
      <c r="O3036" s="2">
        <v>0.84289801522999996</v>
      </c>
      <c r="P3036" s="2">
        <v>9.0250052014300003E-3</v>
      </c>
      <c r="Q3036" s="2">
        <v>0.66406554104399995</v>
      </c>
      <c r="R3036" s="9">
        <v>0.255928958805</v>
      </c>
    </row>
    <row r="3037" spans="1:18" s="1" customFormat="1" x14ac:dyDescent="0.25">
      <c r="A3037" s="1" t="s">
        <v>1011</v>
      </c>
      <c r="B3037" s="3">
        <v>2</v>
      </c>
      <c r="C3037" s="3">
        <v>1</v>
      </c>
      <c r="D3037" s="8">
        <v>0.23418776698400001</v>
      </c>
      <c r="E3037" s="2">
        <v>0.98232456873999996</v>
      </c>
      <c r="F3037" s="2">
        <v>4.3756736935900001E-2</v>
      </c>
      <c r="G3037" s="2">
        <v>0.52952727932999999</v>
      </c>
      <c r="H3037" s="2">
        <v>0.50008066335699997</v>
      </c>
      <c r="I3037" s="8">
        <v>-9.4389732246000002E-2</v>
      </c>
      <c r="J3037" s="2">
        <v>0.15998227004500001</v>
      </c>
      <c r="K3037" s="2">
        <v>0.61753747727499997</v>
      </c>
      <c r="L3037" s="2">
        <v>5.8462033372699996E-3</v>
      </c>
      <c r="M3037" s="8">
        <v>6.8796754592700002E-2</v>
      </c>
      <c r="N3037" s="2">
        <v>-0.51586968355899998</v>
      </c>
      <c r="O3037" s="2">
        <v>0.50666047372599998</v>
      </c>
      <c r="P3037" s="2">
        <v>-0.42103309591799998</v>
      </c>
      <c r="Q3037" s="2">
        <v>1.0211175559000001</v>
      </c>
      <c r="R3037" s="9">
        <v>0.68210992652400004</v>
      </c>
    </row>
    <row r="3038" spans="1:18" s="1" customFormat="1" x14ac:dyDescent="0.25">
      <c r="A3038" s="1" t="s">
        <v>3016</v>
      </c>
      <c r="B3038" s="3">
        <v>2</v>
      </c>
      <c r="C3038" s="3">
        <v>3</v>
      </c>
      <c r="D3038" s="8">
        <v>0.79342164099099999</v>
      </c>
      <c r="E3038" s="2">
        <v>-0.239551696993</v>
      </c>
      <c r="F3038" s="2">
        <v>0.42549150554800003</v>
      </c>
      <c r="G3038" s="2">
        <v>-0.99168255177700004</v>
      </c>
      <c r="H3038" s="2">
        <v>0.85965491168800001</v>
      </c>
      <c r="I3038" s="8">
        <v>-0.38852920674199998</v>
      </c>
      <c r="J3038" s="2">
        <v>0.279338613184</v>
      </c>
      <c r="K3038" s="2">
        <v>-0.32466244246699999</v>
      </c>
      <c r="L3038" s="2">
        <v>0.986582321501</v>
      </c>
      <c r="M3038" s="8">
        <v>-2.4328882345899999E-2</v>
      </c>
      <c r="N3038" s="2">
        <v>-0.58912774730999995</v>
      </c>
      <c r="O3038" s="2">
        <v>0.62153961068200003</v>
      </c>
      <c r="P3038" s="2">
        <v>1.4331196318099999</v>
      </c>
      <c r="Q3038" s="2">
        <v>7.3464015023400001E-3</v>
      </c>
      <c r="R3038" s="9">
        <v>-0.351927605458</v>
      </c>
    </row>
    <row r="3039" spans="1:18" s="1" customFormat="1" x14ac:dyDescent="0.25">
      <c r="A3039" s="1" t="s">
        <v>3066</v>
      </c>
      <c r="B3039" s="3">
        <v>5</v>
      </c>
      <c r="C3039" s="3">
        <v>9</v>
      </c>
      <c r="D3039" s="8">
        <v>0.83174317716400004</v>
      </c>
      <c r="E3039" s="2">
        <v>3.33957122706</v>
      </c>
      <c r="F3039" s="2">
        <v>0.35495690027100002</v>
      </c>
      <c r="G3039" s="2">
        <v>-1.0478441917600001</v>
      </c>
      <c r="H3039" s="2">
        <v>1.3013531722</v>
      </c>
      <c r="I3039" s="8">
        <v>1.0593392106699999</v>
      </c>
      <c r="J3039" s="2">
        <v>-0.434932150686</v>
      </c>
      <c r="K3039" s="2">
        <v>-0.20904952698599999</v>
      </c>
      <c r="L3039" s="2">
        <v>0.21589294598100001</v>
      </c>
      <c r="M3039" s="8">
        <v>-1.13792711907</v>
      </c>
      <c r="N3039" s="2">
        <v>-1.20820574114</v>
      </c>
      <c r="O3039" s="2">
        <v>-1.1245237995999999</v>
      </c>
      <c r="P3039" s="2">
        <v>0.54190581992300002</v>
      </c>
      <c r="Q3039" s="2">
        <v>-1.4999949722499999</v>
      </c>
      <c r="R3039" s="9">
        <v>0.16217822023299999</v>
      </c>
    </row>
    <row r="3040" spans="1:18" s="1" customFormat="1" x14ac:dyDescent="0.25">
      <c r="A3040" s="1" t="s">
        <v>2154</v>
      </c>
      <c r="B3040" s="3">
        <v>1</v>
      </c>
      <c r="C3040" s="3">
        <v>1</v>
      </c>
      <c r="D3040" s="8">
        <v>-6.5616682858299996E-2</v>
      </c>
      <c r="E3040" s="2">
        <v>2.5535806485600001</v>
      </c>
      <c r="F3040" s="2">
        <v>1.1023429760600001</v>
      </c>
      <c r="G3040" s="2">
        <v>-0.38106197199000003</v>
      </c>
      <c r="H3040" s="2">
        <v>0.16394284281800001</v>
      </c>
      <c r="I3040" s="8">
        <v>0.38013878583600003</v>
      </c>
      <c r="J3040" s="2">
        <v>3.6098452478700001</v>
      </c>
      <c r="K3040" s="2">
        <v>1.2787239885799999</v>
      </c>
      <c r="L3040" s="2">
        <v>-1.14608679251</v>
      </c>
      <c r="M3040" s="8">
        <v>-0.55836011573900002</v>
      </c>
      <c r="N3040" s="2">
        <v>-1.5424104758299999</v>
      </c>
      <c r="O3040" s="2">
        <v>-1.3227950796900001</v>
      </c>
      <c r="P3040" s="2">
        <v>0.79524340986099995</v>
      </c>
      <c r="Q3040" s="2">
        <v>-1.3324190433700001</v>
      </c>
      <c r="R3040" s="9">
        <v>-2.0921225880400001</v>
      </c>
    </row>
    <row r="3041" spans="1:18" s="1" customFormat="1" x14ac:dyDescent="0.25">
      <c r="A3041" s="1" t="s">
        <v>3498</v>
      </c>
      <c r="B3041" s="3">
        <v>19</v>
      </c>
      <c r="C3041" s="3">
        <v>17</v>
      </c>
      <c r="D3041" s="8">
        <v>0.81625337954900001</v>
      </c>
      <c r="E3041" s="2">
        <v>0.31365433441599999</v>
      </c>
      <c r="F3041" s="2">
        <v>-0.93583597123100004</v>
      </c>
      <c r="G3041" s="2">
        <v>-1.7868627144</v>
      </c>
      <c r="H3041" s="2">
        <v>1.3606080840500001</v>
      </c>
      <c r="I3041" s="8">
        <v>0.77250911138199996</v>
      </c>
      <c r="J3041" s="2">
        <v>2.0415188286500001</v>
      </c>
      <c r="K3041" s="2">
        <v>0.176459609632</v>
      </c>
      <c r="L3041" s="2">
        <v>-1.41300467212</v>
      </c>
      <c r="M3041" s="8">
        <v>0.56671782312200003</v>
      </c>
      <c r="N3041" s="2">
        <v>1.7113901038299999</v>
      </c>
      <c r="O3041" s="2">
        <v>-0.70711882733300002</v>
      </c>
      <c r="P3041" s="2">
        <v>4.0293167509500002E-2</v>
      </c>
      <c r="Q3041" s="2">
        <v>-1.44603281346</v>
      </c>
      <c r="R3041" s="9">
        <v>-2.3344510620199999</v>
      </c>
    </row>
    <row r="3042" spans="1:18" s="1" customFormat="1" x14ac:dyDescent="0.25">
      <c r="A3042" s="1" t="s">
        <v>2019</v>
      </c>
      <c r="B3042" s="3">
        <v>2</v>
      </c>
      <c r="C3042" s="3">
        <v>2</v>
      </c>
      <c r="D3042" s="8">
        <v>-0.43861236881999999</v>
      </c>
      <c r="E3042" s="2">
        <v>-1.23015532897</v>
      </c>
      <c r="F3042" s="2">
        <v>-8.3314595488199999E-2</v>
      </c>
      <c r="G3042" s="2">
        <v>-0.29282918376200001</v>
      </c>
      <c r="H3042" s="2">
        <v>1.1641263844500001</v>
      </c>
      <c r="I3042" s="8">
        <v>-0.54911614496000005</v>
      </c>
      <c r="J3042" s="2">
        <v>-0.37397173004599998</v>
      </c>
      <c r="K3042" s="2">
        <v>0.90222171532399997</v>
      </c>
      <c r="L3042" s="2">
        <v>-0.76265153540499997</v>
      </c>
      <c r="M3042" s="8">
        <v>-0.44153083929300002</v>
      </c>
      <c r="N3042" s="2">
        <v>-0.56329940353499997</v>
      </c>
      <c r="O3042" s="2">
        <v>0.39082577998200002</v>
      </c>
      <c r="P3042" s="2">
        <v>1.19009625704</v>
      </c>
      <c r="Q3042" s="2">
        <v>1.13362342871</v>
      </c>
      <c r="R3042" s="9">
        <v>-0.428253206695</v>
      </c>
    </row>
    <row r="3043" spans="1:18" s="1" customFormat="1" x14ac:dyDescent="0.25">
      <c r="A3043" s="1" t="s">
        <v>1317</v>
      </c>
      <c r="B3043" s="3"/>
      <c r="C3043" s="3">
        <v>1</v>
      </c>
      <c r="D3043" s="8"/>
      <c r="E3043" s="2"/>
      <c r="F3043" s="2"/>
      <c r="G3043" s="2">
        <v>0.234127194112</v>
      </c>
      <c r="H3043" s="2">
        <v>-0.84050096824200005</v>
      </c>
      <c r="I3043" s="8"/>
      <c r="J3043" s="2"/>
      <c r="K3043" s="2">
        <v>1.6138516829099999E-2</v>
      </c>
      <c r="L3043" s="2">
        <v>0.128156443348</v>
      </c>
      <c r="M3043" s="8"/>
      <c r="N3043" s="2"/>
      <c r="O3043" s="2"/>
      <c r="P3043" s="2"/>
      <c r="Q3043" s="2">
        <v>0.53532784274099998</v>
      </c>
      <c r="R3043" s="9">
        <v>1.17267470908</v>
      </c>
    </row>
    <row r="3044" spans="1:18" s="1" customFormat="1" x14ac:dyDescent="0.25">
      <c r="A3044" s="1" t="s">
        <v>640</v>
      </c>
      <c r="B3044" s="3">
        <v>1</v>
      </c>
      <c r="C3044" s="3">
        <v>1</v>
      </c>
      <c r="D3044" s="8">
        <v>-1.0057914510499999</v>
      </c>
      <c r="E3044" s="2">
        <v>-0.38499994414499999</v>
      </c>
      <c r="F3044" s="2">
        <v>-1.1669081643200001</v>
      </c>
      <c r="G3044" s="2">
        <v>1.04818702116</v>
      </c>
      <c r="H3044" s="2">
        <v>-1.36609722377</v>
      </c>
      <c r="I3044" s="8">
        <v>4.1278020132000002</v>
      </c>
      <c r="J3044" s="2">
        <v>-0.35128028649800003</v>
      </c>
      <c r="K3044" s="2">
        <v>-0.62628662145400005</v>
      </c>
      <c r="L3044" s="2">
        <v>-0.224755463825</v>
      </c>
      <c r="M3044" s="8">
        <v>-1.17771360326</v>
      </c>
      <c r="N3044" s="2">
        <v>-1.4756355304</v>
      </c>
      <c r="O3044" s="2">
        <v>-1.61620262579</v>
      </c>
      <c r="P3044" s="2">
        <v>1.9089666086999999</v>
      </c>
      <c r="Q3044" s="2">
        <v>-0.58706146191499997</v>
      </c>
      <c r="R3044" s="9">
        <v>0.498501600436</v>
      </c>
    </row>
    <row r="3045" spans="1:18" s="1" customFormat="1" x14ac:dyDescent="0.25">
      <c r="A3045" s="1" t="s">
        <v>4020</v>
      </c>
      <c r="B3045" s="3">
        <v>1</v>
      </c>
      <c r="C3045" s="3"/>
      <c r="D3045" s="8">
        <v>0.67541573968699997</v>
      </c>
      <c r="E3045" s="2">
        <v>0.75843773588100005</v>
      </c>
      <c r="F3045" s="2">
        <v>0.19623492691899999</v>
      </c>
      <c r="G3045" s="2"/>
      <c r="H3045" s="2"/>
      <c r="I3045" s="8">
        <v>0.12668592859700001</v>
      </c>
      <c r="J3045" s="2">
        <v>1.39127776634</v>
      </c>
      <c r="K3045" s="2"/>
      <c r="L3045" s="2"/>
      <c r="M3045" s="8">
        <v>0.45509475816599998</v>
      </c>
      <c r="N3045" s="2">
        <v>0.73637096480399999</v>
      </c>
      <c r="O3045" s="2">
        <v>0.16426604113400001</v>
      </c>
      <c r="P3045" s="2">
        <v>1.12253719452</v>
      </c>
      <c r="Q3045" s="2"/>
      <c r="R3045" s="9"/>
    </row>
    <row r="3046" spans="1:18" s="1" customFormat="1" x14ac:dyDescent="0.25">
      <c r="A3046" s="1" t="s">
        <v>2796</v>
      </c>
      <c r="B3046" s="3"/>
      <c r="C3046" s="3">
        <v>1</v>
      </c>
      <c r="D3046" s="8"/>
      <c r="E3046" s="2"/>
      <c r="F3046" s="2"/>
      <c r="G3046" s="2">
        <v>-0.81438111638999999</v>
      </c>
      <c r="H3046" s="2">
        <v>1.3013340484</v>
      </c>
      <c r="I3046" s="8"/>
      <c r="J3046" s="2"/>
      <c r="K3046" s="2">
        <v>-0.384763429968</v>
      </c>
      <c r="L3046" s="2">
        <v>1.09232051361</v>
      </c>
      <c r="M3046" s="8"/>
      <c r="N3046" s="2"/>
      <c r="O3046" s="2"/>
      <c r="P3046" s="2"/>
      <c r="Q3046" s="2">
        <v>0.30417233671400001</v>
      </c>
      <c r="R3046" s="9">
        <v>-0.47152981988999998</v>
      </c>
    </row>
    <row r="3047" spans="1:18" s="1" customFormat="1" x14ac:dyDescent="0.25">
      <c r="A3047" s="1" t="s">
        <v>205</v>
      </c>
      <c r="B3047" s="3"/>
      <c r="C3047" s="3">
        <v>2</v>
      </c>
      <c r="D3047" s="8"/>
      <c r="E3047" s="2"/>
      <c r="F3047" s="2"/>
      <c r="G3047" s="2">
        <v>2.6498045744400001</v>
      </c>
      <c r="H3047" s="2">
        <v>2.0855165417600001</v>
      </c>
      <c r="I3047" s="8"/>
      <c r="J3047" s="2"/>
      <c r="K3047" s="2">
        <v>0.18592732382300001</v>
      </c>
      <c r="L3047" s="2">
        <v>2.0675662640999999</v>
      </c>
      <c r="M3047" s="8"/>
      <c r="N3047" s="2"/>
      <c r="O3047" s="2"/>
      <c r="P3047" s="2"/>
      <c r="Q3047" s="2">
        <v>-1.4118161570300001</v>
      </c>
      <c r="R3047" s="9">
        <v>1.10102191529</v>
      </c>
    </row>
    <row r="3048" spans="1:18" s="1" customFormat="1" x14ac:dyDescent="0.25">
      <c r="A3048" s="1" t="s">
        <v>1880</v>
      </c>
      <c r="B3048" s="3"/>
      <c r="C3048" s="3">
        <v>1</v>
      </c>
      <c r="D3048" s="8"/>
      <c r="E3048" s="2"/>
      <c r="F3048" s="2"/>
      <c r="G3048" s="2">
        <v>-0.193630153577</v>
      </c>
      <c r="H3048" s="2">
        <v>0.365890677213</v>
      </c>
      <c r="I3048" s="8"/>
      <c r="J3048" s="2"/>
      <c r="K3048" s="2">
        <v>-1.35628418248</v>
      </c>
      <c r="L3048" s="2">
        <v>0.52571353076799998</v>
      </c>
      <c r="M3048" s="8"/>
      <c r="N3048" s="2"/>
      <c r="O3048" s="2"/>
      <c r="P3048" s="2"/>
      <c r="Q3048" s="2">
        <v>-0.52939912205600004</v>
      </c>
      <c r="R3048" s="9">
        <v>0.355884981632</v>
      </c>
    </row>
    <row r="3049" spans="1:18" s="1" customFormat="1" x14ac:dyDescent="0.25">
      <c r="A3049" s="1" t="s">
        <v>3206</v>
      </c>
      <c r="B3049" s="3">
        <v>1</v>
      </c>
      <c r="C3049" s="3">
        <v>1</v>
      </c>
      <c r="D3049" s="8">
        <v>0.86015823095999999</v>
      </c>
      <c r="E3049" s="2">
        <v>1.5080804270299999</v>
      </c>
      <c r="F3049" s="2">
        <v>-1.29813914249</v>
      </c>
      <c r="G3049" s="2">
        <v>-1.19690043349</v>
      </c>
      <c r="H3049" s="2">
        <v>-0.775802424356</v>
      </c>
      <c r="I3049" s="8">
        <v>0.37129403898199997</v>
      </c>
      <c r="J3049" s="2">
        <v>-0.88311666011099998</v>
      </c>
      <c r="K3049" s="2">
        <v>0.104244285315</v>
      </c>
      <c r="L3049" s="2">
        <v>-1.17613957878</v>
      </c>
      <c r="M3049" s="8">
        <v>0.77518151610800001</v>
      </c>
      <c r="N3049" s="2">
        <v>-0.30702593807900003</v>
      </c>
      <c r="O3049" s="2">
        <v>0.71894065119100004</v>
      </c>
      <c r="P3049" s="2">
        <v>-0.91852615648199998</v>
      </c>
      <c r="Q3049" s="2">
        <v>-3.3444226356299997E-2</v>
      </c>
      <c r="R3049" s="9">
        <v>-0.74577357380200004</v>
      </c>
    </row>
    <row r="3050" spans="1:18" s="1" customFormat="1" x14ac:dyDescent="0.25">
      <c r="A3050" s="1" t="s">
        <v>3663</v>
      </c>
      <c r="B3050" s="3"/>
      <c r="C3050" s="3">
        <v>1</v>
      </c>
      <c r="D3050" s="8"/>
      <c r="E3050" s="2"/>
      <c r="F3050" s="2"/>
      <c r="G3050" s="2">
        <v>-2.7502329509800001</v>
      </c>
      <c r="H3050" s="2">
        <v>-1.1864630600699999</v>
      </c>
      <c r="I3050" s="8"/>
      <c r="J3050" s="2"/>
      <c r="K3050" s="2">
        <v>-1.7426821971499999</v>
      </c>
      <c r="L3050" s="2">
        <v>-3.7439549045399998</v>
      </c>
      <c r="M3050" s="8"/>
      <c r="N3050" s="2"/>
      <c r="O3050" s="2"/>
      <c r="P3050" s="2"/>
      <c r="Q3050" s="2">
        <v>0.40142582073999999</v>
      </c>
      <c r="R3050" s="9">
        <v>-2.6962334654100002</v>
      </c>
    </row>
    <row r="3051" spans="1:18" s="1" customFormat="1" x14ac:dyDescent="0.25">
      <c r="A3051" s="1" t="s">
        <v>3432</v>
      </c>
      <c r="B3051" s="3">
        <v>1</v>
      </c>
      <c r="C3051" s="3">
        <v>1</v>
      </c>
      <c r="D3051" s="8">
        <v>-0.49723830370400002</v>
      </c>
      <c r="E3051" s="2">
        <v>2.9374137128700002</v>
      </c>
      <c r="F3051" s="2">
        <v>0.38531165913900001</v>
      </c>
      <c r="G3051" s="2">
        <v>-1.5997031426899999</v>
      </c>
      <c r="H3051" s="2">
        <v>-0.68919810353599997</v>
      </c>
      <c r="I3051" s="8">
        <v>2.2480363539599999</v>
      </c>
      <c r="J3051" s="2">
        <v>-0.305893296712</v>
      </c>
      <c r="K3051" s="2">
        <v>6.0092396034400003E-2</v>
      </c>
      <c r="L3051" s="2">
        <v>-0.66173792738299997</v>
      </c>
      <c r="M3051" s="8">
        <v>0.91210803239100002</v>
      </c>
      <c r="N3051" s="2">
        <v>-0.29847960968499998</v>
      </c>
      <c r="O3051" s="2">
        <v>-0.78432514685800003</v>
      </c>
      <c r="P3051" s="2">
        <v>0.28325916941700002</v>
      </c>
      <c r="Q3051" s="2">
        <v>-0.74414471181099995</v>
      </c>
      <c r="R3051" s="9">
        <v>1.62755946932</v>
      </c>
    </row>
    <row r="3052" spans="1:18" s="1" customFormat="1" x14ac:dyDescent="0.25">
      <c r="A3052" s="1" t="s">
        <v>1384</v>
      </c>
      <c r="B3052" s="3">
        <v>5</v>
      </c>
      <c r="C3052" s="3">
        <v>4</v>
      </c>
      <c r="D3052" s="8">
        <v>0.82137209592899996</v>
      </c>
      <c r="E3052" s="2">
        <v>1.5429770067399999</v>
      </c>
      <c r="F3052" s="2">
        <v>1.2515830855500001</v>
      </c>
      <c r="G3052" s="2">
        <v>0.17298967736900001</v>
      </c>
      <c r="H3052" s="2">
        <v>0.87004663296200002</v>
      </c>
      <c r="I3052" s="8">
        <v>1.22385315435</v>
      </c>
      <c r="J3052" s="2">
        <v>0.60112677772599998</v>
      </c>
      <c r="K3052" s="2">
        <v>-1.4261311789</v>
      </c>
      <c r="L3052" s="2">
        <v>0.85714700631100005</v>
      </c>
      <c r="M3052" s="8">
        <v>1.2120171478199999</v>
      </c>
      <c r="N3052" s="2">
        <v>-1.4006233111699999</v>
      </c>
      <c r="O3052" s="2">
        <v>0.72591046593399999</v>
      </c>
      <c r="P3052" s="2">
        <v>0.30848149479600001</v>
      </c>
      <c r="Q3052" s="2">
        <v>-0.67302836122200005</v>
      </c>
      <c r="R3052" s="9">
        <v>-1.387475392</v>
      </c>
    </row>
    <row r="3053" spans="1:18" s="1" customFormat="1" x14ac:dyDescent="0.25">
      <c r="A3053" s="1" t="s">
        <v>735</v>
      </c>
      <c r="B3053" s="3">
        <v>4</v>
      </c>
      <c r="C3053" s="3">
        <v>4</v>
      </c>
      <c r="D3053" s="8">
        <v>8.6409178096800002E-2</v>
      </c>
      <c r="E3053" s="2">
        <v>-0.18836021324999999</v>
      </c>
      <c r="F3053" s="2">
        <v>0.75380304360399997</v>
      </c>
      <c r="G3053" s="2">
        <v>0.89314873774100001</v>
      </c>
      <c r="H3053" s="2">
        <v>0.54292925279699999</v>
      </c>
      <c r="I3053" s="8">
        <v>1.03496005759</v>
      </c>
      <c r="J3053" s="2">
        <v>-0.177850070192</v>
      </c>
      <c r="K3053" s="2">
        <v>-0.25631263678499999</v>
      </c>
      <c r="L3053" s="2">
        <v>-8.1659528357999993E-3</v>
      </c>
      <c r="M3053" s="8">
        <v>5.2420407878600001E-2</v>
      </c>
      <c r="N3053" s="2">
        <v>0.59815755531299997</v>
      </c>
      <c r="O3053" s="2">
        <v>-6.9285590645700001E-2</v>
      </c>
      <c r="P3053" s="2">
        <v>-5.5396893417799999E-2</v>
      </c>
      <c r="Q3053" s="2">
        <v>0.45330235373299999</v>
      </c>
      <c r="R3053" s="9">
        <v>-0.48754419280900002</v>
      </c>
    </row>
    <row r="3054" spans="1:18" s="1" customFormat="1" x14ac:dyDescent="0.25">
      <c r="A3054" s="1" t="s">
        <v>2786</v>
      </c>
      <c r="B3054" s="3"/>
      <c r="C3054" s="3">
        <v>1</v>
      </c>
      <c r="D3054" s="8"/>
      <c r="E3054" s="2"/>
      <c r="F3054" s="2"/>
      <c r="G3054" s="2">
        <v>-0.80481339811800001</v>
      </c>
      <c r="H3054" s="2">
        <v>-4.8111887635400002E-2</v>
      </c>
      <c r="I3054" s="8"/>
      <c r="J3054" s="2"/>
      <c r="K3054" s="2">
        <v>-0.62866646833299999</v>
      </c>
      <c r="L3054" s="2">
        <v>-1.49644896908</v>
      </c>
      <c r="M3054" s="8"/>
      <c r="N3054" s="2"/>
      <c r="O3054" s="2"/>
      <c r="P3054" s="2"/>
      <c r="Q3054" s="2">
        <v>-0.96102159058000003</v>
      </c>
      <c r="R3054" s="9">
        <v>0.22980732859399999</v>
      </c>
    </row>
    <row r="3055" spans="1:18" s="1" customFormat="1" x14ac:dyDescent="0.25">
      <c r="A3055" s="1" t="s">
        <v>3252</v>
      </c>
      <c r="B3055" s="3">
        <v>3</v>
      </c>
      <c r="C3055" s="3">
        <v>3</v>
      </c>
      <c r="D3055" s="8">
        <v>0.56713177473999998</v>
      </c>
      <c r="E3055" s="2">
        <v>0.62038512048799999</v>
      </c>
      <c r="F3055" s="2">
        <v>0.35171335334499998</v>
      </c>
      <c r="G3055" s="2">
        <v>-1.26997425588</v>
      </c>
      <c r="H3055" s="2">
        <v>-0.19920523794799999</v>
      </c>
      <c r="I3055" s="8">
        <v>0.211643800834</v>
      </c>
      <c r="J3055" s="2">
        <v>0.30284371056300002</v>
      </c>
      <c r="K3055" s="2">
        <v>-1.48130165505</v>
      </c>
      <c r="L3055" s="2">
        <v>0.13971605489200001</v>
      </c>
      <c r="M3055" s="8">
        <v>0.451287924585</v>
      </c>
      <c r="N3055" s="2">
        <v>-0.28931636999100002</v>
      </c>
      <c r="O3055" s="2">
        <v>0.835369574728</v>
      </c>
      <c r="P3055" s="2">
        <v>1.23827049694</v>
      </c>
      <c r="Q3055" s="2">
        <v>-0.57189472341699998</v>
      </c>
      <c r="R3055" s="9">
        <v>-0.869502164764</v>
      </c>
    </row>
    <row r="3056" spans="1:18" s="1" customFormat="1" x14ac:dyDescent="0.25">
      <c r="A3056" s="1" t="s">
        <v>4010</v>
      </c>
      <c r="B3056" s="3">
        <v>1</v>
      </c>
      <c r="C3056" s="3"/>
      <c r="D3056" s="8">
        <v>0.29555325319499998</v>
      </c>
      <c r="E3056" s="2">
        <v>0.71864895018599995</v>
      </c>
      <c r="F3056" s="2">
        <v>-0.86944972309199997</v>
      </c>
      <c r="G3056" s="2"/>
      <c r="H3056" s="2"/>
      <c r="I3056" s="8">
        <v>0.17866056174200001</v>
      </c>
      <c r="J3056" s="2">
        <v>0.38246194852900001</v>
      </c>
      <c r="K3056" s="2"/>
      <c r="L3056" s="2"/>
      <c r="M3056" s="8">
        <v>-4.2248653106199997E-2</v>
      </c>
      <c r="N3056" s="2">
        <v>-0.12685901213199999</v>
      </c>
      <c r="O3056" s="2">
        <v>-0.20989168806899999</v>
      </c>
      <c r="P3056" s="2">
        <v>-3.0416377965600001E-2</v>
      </c>
      <c r="Q3056" s="2"/>
      <c r="R3056" s="9"/>
    </row>
    <row r="3057" spans="1:18" s="1" customFormat="1" x14ac:dyDescent="0.25">
      <c r="A3057" s="1" t="s">
        <v>4277</v>
      </c>
      <c r="B3057" s="3">
        <v>1</v>
      </c>
      <c r="C3057" s="3"/>
      <c r="D3057" s="8">
        <v>0.93129710001400001</v>
      </c>
      <c r="E3057" s="2">
        <v>1.3615636515</v>
      </c>
      <c r="F3057" s="2">
        <v>-0.13120376752099999</v>
      </c>
      <c r="G3057" s="2"/>
      <c r="H3057" s="2"/>
      <c r="I3057" s="8">
        <v>-1.30941233251</v>
      </c>
      <c r="J3057" s="2">
        <v>-3.5899828490299997E-2</v>
      </c>
      <c r="K3057" s="2"/>
      <c r="L3057" s="2"/>
      <c r="M3057" s="8">
        <v>-0.16638931260699999</v>
      </c>
      <c r="N3057" s="2">
        <v>-0.40102214476199999</v>
      </c>
      <c r="O3057" s="2">
        <v>-0.54357902900499999</v>
      </c>
      <c r="P3057" s="2">
        <v>-0.312071552127</v>
      </c>
      <c r="Q3057" s="2"/>
      <c r="R3057" s="9"/>
    </row>
    <row r="3058" spans="1:18" s="1" customFormat="1" x14ac:dyDescent="0.25">
      <c r="A3058" s="1" t="s">
        <v>4145</v>
      </c>
      <c r="B3058" s="3">
        <v>1</v>
      </c>
      <c r="C3058" s="3"/>
      <c r="D3058" s="8">
        <v>-0.82705924594799995</v>
      </c>
      <c r="E3058" s="2">
        <v>-0.93023087897000001</v>
      </c>
      <c r="F3058" s="2">
        <v>0.62838900562599997</v>
      </c>
      <c r="G3058" s="2"/>
      <c r="H3058" s="2"/>
      <c r="I3058" s="8">
        <v>-0.112670660624</v>
      </c>
      <c r="J3058" s="2">
        <v>-1.2595915575500001</v>
      </c>
      <c r="K3058" s="2"/>
      <c r="L3058" s="2"/>
      <c r="M3058" s="8">
        <v>-1.0997783525</v>
      </c>
      <c r="N3058" s="2">
        <v>5.4780751060700003E-2</v>
      </c>
      <c r="O3058" s="2">
        <v>-0.495570710882</v>
      </c>
      <c r="P3058" s="2">
        <v>3.5825308208000002</v>
      </c>
      <c r="Q3058" s="2"/>
      <c r="R3058" s="9"/>
    </row>
    <row r="3059" spans="1:18" s="1" customFormat="1" x14ac:dyDescent="0.25">
      <c r="A3059" s="1" t="s">
        <v>793</v>
      </c>
      <c r="B3059" s="3">
        <v>2</v>
      </c>
      <c r="C3059" s="3">
        <v>1</v>
      </c>
      <c r="D3059" s="8">
        <v>-3.3297205106800003E-2</v>
      </c>
      <c r="E3059" s="2">
        <v>-0.38482720580699997</v>
      </c>
      <c r="F3059" s="2">
        <v>0.83955112728299996</v>
      </c>
      <c r="G3059" s="2">
        <v>0.78876757276700005</v>
      </c>
      <c r="H3059" s="2">
        <v>0.53980282682900005</v>
      </c>
      <c r="I3059" s="8">
        <v>-0.513703948962</v>
      </c>
      <c r="J3059" s="2">
        <v>0.86327300062300005</v>
      </c>
      <c r="K3059" s="2">
        <v>0.71387872264899999</v>
      </c>
      <c r="L3059" s="2">
        <v>1.3578662779099999</v>
      </c>
      <c r="M3059" s="8">
        <v>0.119182228172</v>
      </c>
      <c r="N3059" s="2">
        <v>3.09279974462E-3</v>
      </c>
      <c r="O3059" s="2">
        <v>-0.44913642630400002</v>
      </c>
      <c r="P3059" s="2">
        <v>2.38925802831</v>
      </c>
      <c r="Q3059" s="2">
        <v>0.73560988273899997</v>
      </c>
      <c r="R3059" s="9">
        <v>-0.62170986368900005</v>
      </c>
    </row>
    <row r="3060" spans="1:18" s="1" customFormat="1" x14ac:dyDescent="0.25">
      <c r="A3060" s="1" t="s">
        <v>978</v>
      </c>
      <c r="B3060" s="3">
        <v>15</v>
      </c>
      <c r="C3060" s="3">
        <v>20</v>
      </c>
      <c r="D3060" s="8">
        <v>1.19739775134</v>
      </c>
      <c r="E3060" s="2">
        <v>-0.13927699968900001</v>
      </c>
      <c r="F3060" s="2">
        <v>-0.135938709825</v>
      </c>
      <c r="G3060" s="2">
        <v>0.56118652495700005</v>
      </c>
      <c r="H3060" s="2">
        <v>0.901885408198</v>
      </c>
      <c r="I3060" s="8">
        <v>-0.47925818127000003</v>
      </c>
      <c r="J3060" s="2">
        <v>1.2965740346800001</v>
      </c>
      <c r="K3060" s="2">
        <v>-0.47494639664999999</v>
      </c>
      <c r="L3060" s="2">
        <v>1.1540364706699999</v>
      </c>
      <c r="M3060" s="8">
        <v>-0.71045069649799997</v>
      </c>
      <c r="N3060" s="2">
        <v>-0.390552932784</v>
      </c>
      <c r="O3060" s="2">
        <v>1.1055179213699999</v>
      </c>
      <c r="P3060" s="2">
        <v>0.70239929905599996</v>
      </c>
      <c r="Q3060" s="2">
        <v>0.69911830698099997</v>
      </c>
      <c r="R3060" s="9">
        <v>-0.38377999070699997</v>
      </c>
    </row>
    <row r="3061" spans="1:18" s="1" customFormat="1" x14ac:dyDescent="0.25">
      <c r="A3061" s="1" t="s">
        <v>1618</v>
      </c>
      <c r="B3061" s="3">
        <v>2</v>
      </c>
      <c r="C3061" s="3">
        <v>3</v>
      </c>
      <c r="D3061" s="8">
        <v>0.37028315361399999</v>
      </c>
      <c r="E3061" s="2">
        <v>-0.42818081980200001</v>
      </c>
      <c r="F3061" s="2">
        <v>-0.90312874304900004</v>
      </c>
      <c r="G3061" s="2">
        <v>-1.02495903571E-2</v>
      </c>
      <c r="H3061" s="2">
        <v>-0.31936926796100001</v>
      </c>
      <c r="I3061" s="8">
        <v>0.84106577028499996</v>
      </c>
      <c r="J3061" s="2">
        <v>-0.78975193158699997</v>
      </c>
      <c r="K3061" s="2">
        <v>8.7357098242399997E-2</v>
      </c>
      <c r="L3061" s="2">
        <v>1.3690578044399999</v>
      </c>
      <c r="M3061" s="8">
        <v>1.5227089867900001</v>
      </c>
      <c r="N3061" s="2">
        <v>-0.34947980093300002</v>
      </c>
      <c r="O3061" s="2">
        <v>1.2585620470800001</v>
      </c>
      <c r="P3061" s="2">
        <v>-0.124785637741</v>
      </c>
      <c r="Q3061" s="2">
        <v>0.60588059581999998</v>
      </c>
      <c r="R3061" s="9">
        <v>-0.315352308922</v>
      </c>
    </row>
    <row r="3062" spans="1:18" s="1" customFormat="1" x14ac:dyDescent="0.25">
      <c r="A3062" s="1" t="s">
        <v>177</v>
      </c>
      <c r="B3062" s="3">
        <v>9</v>
      </c>
      <c r="C3062" s="3">
        <v>14</v>
      </c>
      <c r="D3062" s="8">
        <v>-3.4174359858100001</v>
      </c>
      <c r="E3062" s="2">
        <v>-3.74315287768</v>
      </c>
      <c r="F3062" s="2">
        <v>-3.1822081724000002</v>
      </c>
      <c r="G3062" s="2">
        <v>2.9063727874800001</v>
      </c>
      <c r="H3062" s="2">
        <v>-1.9590248640200001</v>
      </c>
      <c r="I3062" s="8">
        <v>-1.9244214942</v>
      </c>
      <c r="J3062" s="2">
        <v>-3.30407246041</v>
      </c>
      <c r="K3062" s="2">
        <v>1.28466214469</v>
      </c>
      <c r="L3062" s="2">
        <v>-7.5012352146399994E-2</v>
      </c>
      <c r="M3062" s="8">
        <v>-3.6876899282000002</v>
      </c>
      <c r="N3062" s="2">
        <v>4.6568025716200001</v>
      </c>
      <c r="O3062" s="2">
        <v>-1.21279451329</v>
      </c>
      <c r="P3062" s="2">
        <v>-2.9085691752999998</v>
      </c>
      <c r="Q3062" s="2">
        <v>2.62312166275</v>
      </c>
      <c r="R3062" s="9">
        <v>4.5021050367099997</v>
      </c>
    </row>
    <row r="3063" spans="1:18" s="1" customFormat="1" x14ac:dyDescent="0.25">
      <c r="A3063" s="1" t="s">
        <v>3474</v>
      </c>
      <c r="B3063" s="3">
        <v>5</v>
      </c>
      <c r="C3063" s="3">
        <v>5</v>
      </c>
      <c r="D3063" s="8">
        <v>0.90639985172000004</v>
      </c>
      <c r="E3063" s="2">
        <v>-1.30744052106</v>
      </c>
      <c r="F3063" s="2">
        <v>-0.63300388290099996</v>
      </c>
      <c r="G3063" s="2">
        <v>-1.7074245877100001</v>
      </c>
      <c r="H3063" s="2">
        <v>0.219132928236</v>
      </c>
      <c r="I3063" s="8">
        <v>-7.5419667501199994E-2</v>
      </c>
      <c r="J3063" s="2">
        <v>-0.65188725160799998</v>
      </c>
      <c r="K3063" s="2">
        <v>-1.08273735362</v>
      </c>
      <c r="L3063" s="2">
        <v>0.111548786553</v>
      </c>
      <c r="M3063" s="8">
        <v>0.417568704663</v>
      </c>
      <c r="N3063" s="2">
        <v>-0.16012868195900001</v>
      </c>
      <c r="O3063" s="2">
        <v>2.1834240864200001</v>
      </c>
      <c r="P3063" s="2">
        <v>1.10142591891</v>
      </c>
      <c r="Q3063" s="2">
        <v>0.27122159861900003</v>
      </c>
      <c r="R3063" s="9">
        <v>1.05589000793</v>
      </c>
    </row>
    <row r="3064" spans="1:18" s="1" customFormat="1" x14ac:dyDescent="0.25">
      <c r="A3064" s="1" t="s">
        <v>1443</v>
      </c>
      <c r="B3064" s="3">
        <v>1</v>
      </c>
      <c r="C3064" s="3">
        <v>2</v>
      </c>
      <c r="D3064" s="8">
        <v>1.4535107387899999</v>
      </c>
      <c r="E3064" s="2">
        <v>0.36661855210900002</v>
      </c>
      <c r="F3064" s="2">
        <v>1.25002605029</v>
      </c>
      <c r="G3064" s="2">
        <v>0.11557144623</v>
      </c>
      <c r="H3064" s="2">
        <v>0.58042541995800001</v>
      </c>
      <c r="I3064" s="8">
        <v>-3.1107985805200002E-2</v>
      </c>
      <c r="J3064" s="2">
        <v>0.56889619000299996</v>
      </c>
      <c r="K3064" s="2">
        <v>-0.59620321320500003</v>
      </c>
      <c r="L3064" s="2">
        <v>0.89576169589200005</v>
      </c>
      <c r="M3064" s="8">
        <v>0.806207581758</v>
      </c>
      <c r="N3064" s="2">
        <v>0.642362798234</v>
      </c>
      <c r="O3064" s="2">
        <v>1.2947271929699999</v>
      </c>
      <c r="P3064" s="2">
        <v>-0.36733918418799999</v>
      </c>
      <c r="Q3064" s="2">
        <v>0.187276988945</v>
      </c>
      <c r="R3064" s="9">
        <v>-3.2999316740100003E-2</v>
      </c>
    </row>
    <row r="3065" spans="1:18" s="1" customFormat="1" x14ac:dyDescent="0.25">
      <c r="A3065" s="1" t="s">
        <v>494</v>
      </c>
      <c r="B3065" s="3">
        <v>21</v>
      </c>
      <c r="C3065" s="3">
        <v>18</v>
      </c>
      <c r="D3065" s="8">
        <v>-3.1398884609300001E-2</v>
      </c>
      <c r="E3065" s="2">
        <v>-9.8763291948100004E-2</v>
      </c>
      <c r="F3065" s="2">
        <v>-0.40770390745700003</v>
      </c>
      <c r="G3065" s="2">
        <v>1.3614211522999999</v>
      </c>
      <c r="H3065" s="2">
        <v>-2.2090100012999998</v>
      </c>
      <c r="I3065" s="8">
        <v>1.2406185139899999</v>
      </c>
      <c r="J3065" s="2">
        <v>0.178759389839</v>
      </c>
      <c r="K3065" s="2">
        <v>-2.0418034603200002</v>
      </c>
      <c r="L3065" s="2">
        <v>1.5602576454799999</v>
      </c>
      <c r="M3065" s="8">
        <v>0.13029254598500001</v>
      </c>
      <c r="N3065" s="2">
        <v>-0.83662377165900004</v>
      </c>
      <c r="O3065" s="2">
        <v>0.35948322498399998</v>
      </c>
      <c r="P3065" s="2">
        <v>3.07673144381</v>
      </c>
      <c r="Q3065" s="2">
        <v>-0.100208229107</v>
      </c>
      <c r="R3065" s="9">
        <v>-1.4575584344000001</v>
      </c>
    </row>
    <row r="3066" spans="1:18" s="1" customFormat="1" x14ac:dyDescent="0.25">
      <c r="A3066" s="1" t="s">
        <v>4308</v>
      </c>
      <c r="B3066" s="3">
        <v>1</v>
      </c>
      <c r="C3066" s="3"/>
      <c r="D3066" s="8">
        <v>-2.3865600067099999</v>
      </c>
      <c r="E3066" s="2">
        <v>3.6340945263400002</v>
      </c>
      <c r="F3066" s="2">
        <v>4.1897550496899996</v>
      </c>
      <c r="G3066" s="2"/>
      <c r="H3066" s="2"/>
      <c r="I3066" s="8">
        <v>-1.7907638690600001</v>
      </c>
      <c r="J3066" s="2">
        <v>-1.6596495744199999</v>
      </c>
      <c r="K3066" s="2"/>
      <c r="L3066" s="2"/>
      <c r="M3066" s="8">
        <v>-3.0580260460100002</v>
      </c>
      <c r="N3066" s="2">
        <v>-2.67908912553</v>
      </c>
      <c r="O3066" s="2">
        <v>-2.34242725461</v>
      </c>
      <c r="P3066" s="2">
        <v>-3.86928309897</v>
      </c>
      <c r="Q3066" s="2"/>
      <c r="R3066" s="9"/>
    </row>
    <row r="3067" spans="1:18" s="1" customFormat="1" x14ac:dyDescent="0.25">
      <c r="A3067" s="1" t="s">
        <v>1250</v>
      </c>
      <c r="B3067" s="3">
        <v>1</v>
      </c>
      <c r="C3067" s="3">
        <v>2</v>
      </c>
      <c r="D3067" s="8">
        <v>0.63064722499199999</v>
      </c>
      <c r="E3067" s="2">
        <v>1.22025066</v>
      </c>
      <c r="F3067" s="2">
        <v>0.74176276957499998</v>
      </c>
      <c r="G3067" s="2">
        <v>0.28588675174299999</v>
      </c>
      <c r="H3067" s="2">
        <v>0.30546227527300002</v>
      </c>
      <c r="I3067" s="8">
        <v>6.3998287159700004E-2</v>
      </c>
      <c r="J3067" s="2">
        <v>0.29645859022999999</v>
      </c>
      <c r="K3067" s="2">
        <v>1.35307341584</v>
      </c>
      <c r="L3067" s="2">
        <v>1.0525694674399999</v>
      </c>
      <c r="M3067" s="8">
        <v>9.9571555255699995E-2</v>
      </c>
      <c r="N3067" s="2">
        <v>8.8559106323600006E-2</v>
      </c>
      <c r="O3067" s="2">
        <v>0.92993802918000001</v>
      </c>
      <c r="P3067" s="2">
        <v>-0.30987055829600002</v>
      </c>
      <c r="Q3067" s="2">
        <v>0.69029077466900002</v>
      </c>
      <c r="R3067" s="9">
        <v>0.62582961498900003</v>
      </c>
    </row>
    <row r="3068" spans="1:18" s="1" customFormat="1" x14ac:dyDescent="0.25">
      <c r="A3068" s="1" t="s">
        <v>3065</v>
      </c>
      <c r="B3068" s="3"/>
      <c r="C3068" s="3">
        <v>1</v>
      </c>
      <c r="D3068" s="8"/>
      <c r="E3068" s="2"/>
      <c r="F3068" s="2"/>
      <c r="G3068" s="2">
        <v>-1.0476506536100001</v>
      </c>
      <c r="H3068" s="2">
        <v>-0.82128036721700004</v>
      </c>
      <c r="I3068" s="8"/>
      <c r="J3068" s="2"/>
      <c r="K3068" s="2">
        <v>-1.3492284643100001</v>
      </c>
      <c r="L3068" s="2">
        <v>-0.54824360828800001</v>
      </c>
      <c r="M3068" s="8"/>
      <c r="N3068" s="2"/>
      <c r="O3068" s="2"/>
      <c r="P3068" s="2"/>
      <c r="Q3068" s="2">
        <v>-1.58150194086</v>
      </c>
      <c r="R3068" s="9">
        <v>-0.185598301981</v>
      </c>
    </row>
    <row r="3069" spans="1:18" s="1" customFormat="1" x14ac:dyDescent="0.25">
      <c r="A3069" s="1" t="s">
        <v>1044</v>
      </c>
      <c r="B3069" s="3"/>
      <c r="C3069" s="3">
        <v>1</v>
      </c>
      <c r="D3069" s="8"/>
      <c r="E3069" s="2"/>
      <c r="F3069" s="2"/>
      <c r="G3069" s="2">
        <v>0.50231484867700005</v>
      </c>
      <c r="H3069" s="2">
        <v>-1.6270538945299999</v>
      </c>
      <c r="I3069" s="8"/>
      <c r="J3069" s="2"/>
      <c r="K3069" s="2">
        <v>7.3389375823099998</v>
      </c>
      <c r="L3069" s="2">
        <v>-2.1293211566700001</v>
      </c>
      <c r="M3069" s="8"/>
      <c r="N3069" s="2"/>
      <c r="O3069" s="2"/>
      <c r="P3069" s="2"/>
      <c r="Q3069" s="2">
        <v>-2.2060858055999999</v>
      </c>
      <c r="R3069" s="9">
        <v>-1.4964076423699999</v>
      </c>
    </row>
    <row r="3070" spans="1:18" s="1" customFormat="1" x14ac:dyDescent="0.25">
      <c r="A3070" s="1" t="s">
        <v>931</v>
      </c>
      <c r="B3070" s="3">
        <v>1</v>
      </c>
      <c r="C3070" s="3">
        <v>1</v>
      </c>
      <c r="D3070" s="8">
        <v>-2.8502639696299998</v>
      </c>
      <c r="E3070" s="2">
        <v>-1.1313768929300001</v>
      </c>
      <c r="F3070" s="2">
        <v>0.145791026829</v>
      </c>
      <c r="G3070" s="2">
        <v>0.59935735373499999</v>
      </c>
      <c r="H3070" s="2">
        <v>0.30176246309900001</v>
      </c>
      <c r="I3070" s="8">
        <v>0.35024400682200002</v>
      </c>
      <c r="J3070" s="2">
        <v>0.73550629733600004</v>
      </c>
      <c r="K3070" s="2">
        <v>-1.61196548243</v>
      </c>
      <c r="L3070" s="2">
        <v>3.0638625799299999</v>
      </c>
      <c r="M3070" s="8">
        <v>-0.16766589949800001</v>
      </c>
      <c r="N3070" s="2">
        <v>-4.8499064165199997</v>
      </c>
      <c r="O3070" s="2">
        <v>-1.67613714017</v>
      </c>
      <c r="P3070" s="2">
        <v>-7.4328615811300003E-4</v>
      </c>
      <c r="Q3070" s="2">
        <v>0.31050819849400002</v>
      </c>
      <c r="R3070" s="9">
        <v>1.8178361943600001</v>
      </c>
    </row>
    <row r="3071" spans="1:18" s="1" customFormat="1" x14ac:dyDescent="0.25">
      <c r="A3071" s="1" t="s">
        <v>1132</v>
      </c>
      <c r="B3071" s="3">
        <v>2</v>
      </c>
      <c r="C3071" s="3">
        <v>2</v>
      </c>
      <c r="D3071" s="8">
        <v>-0.16684122486299999</v>
      </c>
      <c r="E3071" s="2">
        <v>-0.36725946596600001</v>
      </c>
      <c r="F3071" s="2">
        <v>1.12756435448</v>
      </c>
      <c r="G3071" s="2">
        <v>0.411551762594</v>
      </c>
      <c r="H3071" s="2">
        <v>1.14446101684</v>
      </c>
      <c r="I3071" s="8">
        <v>-0.633959965249</v>
      </c>
      <c r="J3071" s="2">
        <v>0.66932766570500002</v>
      </c>
      <c r="K3071" s="2">
        <v>0.15235205027599999</v>
      </c>
      <c r="L3071" s="2">
        <v>0.52585114460799998</v>
      </c>
      <c r="M3071" s="8">
        <v>7.0589344430300001E-3</v>
      </c>
      <c r="N3071" s="2">
        <v>-0.603473938775</v>
      </c>
      <c r="O3071" s="2">
        <v>0.64511850155200001</v>
      </c>
      <c r="P3071" s="2">
        <v>1.0022535802500001</v>
      </c>
      <c r="Q3071" s="2">
        <v>-0.59586872447899997</v>
      </c>
      <c r="R3071" s="9">
        <v>-0.45405842160499998</v>
      </c>
    </row>
    <row r="3072" spans="1:18" s="1" customFormat="1" x14ac:dyDescent="0.25">
      <c r="A3072" s="1" t="s">
        <v>3058</v>
      </c>
      <c r="B3072" s="3">
        <v>3</v>
      </c>
      <c r="C3072" s="3">
        <v>3</v>
      </c>
      <c r="D3072" s="8">
        <v>0.744073481072</v>
      </c>
      <c r="E3072" s="2">
        <v>2.1590365669699998</v>
      </c>
      <c r="F3072" s="2">
        <v>0.78511726306499996</v>
      </c>
      <c r="G3072" s="2">
        <v>-1.0389379975299999</v>
      </c>
      <c r="H3072" s="2">
        <v>0.95284613249700001</v>
      </c>
      <c r="I3072" s="8">
        <v>0.522855420711</v>
      </c>
      <c r="J3072" s="2">
        <v>4.5118390380100001E-2</v>
      </c>
      <c r="K3072" s="2">
        <v>-0.82143808577599997</v>
      </c>
      <c r="L3072" s="2">
        <v>-0.96198879639299995</v>
      </c>
      <c r="M3072" s="8">
        <v>1.0956222287399999</v>
      </c>
      <c r="N3072" s="2">
        <v>-0.31550285672400002</v>
      </c>
      <c r="O3072" s="2">
        <v>0.39024511256400002</v>
      </c>
      <c r="P3072" s="2">
        <v>-1.9319660706199999</v>
      </c>
      <c r="Q3072" s="2">
        <v>0.77900233080699999</v>
      </c>
      <c r="R3072" s="9">
        <v>0.63203355096199998</v>
      </c>
    </row>
    <row r="3073" spans="1:18" s="1" customFormat="1" x14ac:dyDescent="0.25">
      <c r="A3073" s="1" t="s">
        <v>3241</v>
      </c>
      <c r="B3073" s="3">
        <v>1</v>
      </c>
      <c r="C3073" s="3">
        <v>1</v>
      </c>
      <c r="D3073" s="8">
        <v>-1.8428084256799999</v>
      </c>
      <c r="E3073" s="2">
        <v>-1.1418799228100001</v>
      </c>
      <c r="F3073" s="2">
        <v>-0.75591856731100004</v>
      </c>
      <c r="G3073" s="2">
        <v>-1.2479181823700001</v>
      </c>
      <c r="H3073" s="2">
        <v>-1.32152788364</v>
      </c>
      <c r="I3073" s="8">
        <v>-0.90002614581200002</v>
      </c>
      <c r="J3073" s="2">
        <v>1.4793965732400001</v>
      </c>
      <c r="K3073" s="2">
        <v>-1.87840961673</v>
      </c>
      <c r="L3073" s="2">
        <v>1.9365410351100001</v>
      </c>
      <c r="M3073" s="8">
        <v>-0.10588249008099999</v>
      </c>
      <c r="N3073" s="2">
        <v>-2.42754107904</v>
      </c>
      <c r="O3073" s="2">
        <v>-0.59291393854100005</v>
      </c>
      <c r="P3073" s="2">
        <v>2.5590419399700002</v>
      </c>
      <c r="Q3073" s="2">
        <v>-9.8463570543199999E-2</v>
      </c>
      <c r="R3073" s="9">
        <v>2.6024611397999999</v>
      </c>
    </row>
    <row r="3074" spans="1:18" s="1" customFormat="1" x14ac:dyDescent="0.25">
      <c r="A3074" s="1" t="s">
        <v>3195</v>
      </c>
      <c r="B3074" s="3">
        <v>1</v>
      </c>
      <c r="C3074" s="3">
        <v>1</v>
      </c>
      <c r="D3074" s="8">
        <v>-1.07371474779</v>
      </c>
      <c r="E3074" s="2">
        <v>-1.1191019339399999</v>
      </c>
      <c r="F3074" s="2">
        <v>0.219978022913</v>
      </c>
      <c r="G3074" s="2">
        <v>-1.18447760657</v>
      </c>
      <c r="H3074" s="2">
        <v>-3.4855015537899998</v>
      </c>
      <c r="I3074" s="8">
        <v>0.22147305666</v>
      </c>
      <c r="J3074" s="2">
        <v>2.9695198176400001E-2</v>
      </c>
      <c r="K3074" s="2">
        <v>0.80034850346499997</v>
      </c>
      <c r="L3074" s="2">
        <v>-0.225244995329</v>
      </c>
      <c r="M3074" s="8">
        <v>-1.50812921447</v>
      </c>
      <c r="N3074" s="2">
        <v>0.139388863108</v>
      </c>
      <c r="O3074" s="2">
        <v>-0.65082571983299997</v>
      </c>
      <c r="P3074" s="2">
        <v>-0.94356595713199998</v>
      </c>
      <c r="Q3074" s="2">
        <v>0.305024045174</v>
      </c>
      <c r="R3074" s="9">
        <v>0.101771661458</v>
      </c>
    </row>
    <row r="3075" spans="1:18" s="1" customFormat="1" x14ac:dyDescent="0.25">
      <c r="A3075" s="1" t="s">
        <v>2656</v>
      </c>
      <c r="B3075" s="3">
        <v>1</v>
      </c>
      <c r="C3075" s="3">
        <v>2</v>
      </c>
      <c r="D3075" s="8">
        <v>-0.27782899600400002</v>
      </c>
      <c r="E3075" s="2">
        <v>5.2828627935399997E-2</v>
      </c>
      <c r="F3075" s="2">
        <v>0.17912093809099999</v>
      </c>
      <c r="G3075" s="2">
        <v>-0.71775957653300004</v>
      </c>
      <c r="H3075" s="2">
        <v>0.41249694469300002</v>
      </c>
      <c r="I3075" s="8">
        <v>-0.68821082219600005</v>
      </c>
      <c r="J3075" s="2">
        <v>0.15131192624600001</v>
      </c>
      <c r="K3075" s="2">
        <v>-0.75440672716599999</v>
      </c>
      <c r="L3075" s="2">
        <v>-7.8485715584699994E-2</v>
      </c>
      <c r="M3075" s="8">
        <v>9.4512783212599996E-2</v>
      </c>
      <c r="N3075" s="2">
        <v>-0.43883848627099997</v>
      </c>
      <c r="O3075" s="2">
        <v>0.32313992409199999</v>
      </c>
      <c r="P3075" s="2">
        <v>-1.2795515050599999</v>
      </c>
      <c r="Q3075" s="2">
        <v>-0.79911698061100001</v>
      </c>
      <c r="R3075" s="9">
        <v>-0.82972672015100002</v>
      </c>
    </row>
    <row r="3076" spans="1:18" s="1" customFormat="1" x14ac:dyDescent="0.25">
      <c r="A3076" s="1" t="s">
        <v>1553</v>
      </c>
      <c r="B3076" s="3">
        <v>1</v>
      </c>
      <c r="C3076" s="3">
        <v>1</v>
      </c>
      <c r="D3076" s="8">
        <v>0.77298651519799999</v>
      </c>
      <c r="E3076" s="2">
        <v>1.7159820799600001</v>
      </c>
      <c r="F3076" s="2">
        <v>2.79601021586</v>
      </c>
      <c r="G3076" s="2">
        <v>3.3946761986099999E-2</v>
      </c>
      <c r="H3076" s="2">
        <v>0.72698548300499999</v>
      </c>
      <c r="I3076" s="8">
        <v>-3.3812094732200002</v>
      </c>
      <c r="J3076" s="2">
        <v>1.5607180218800001</v>
      </c>
      <c r="K3076" s="2">
        <v>-7.1091344282800006E-2</v>
      </c>
      <c r="L3076" s="2">
        <v>1.2372059072999999</v>
      </c>
      <c r="M3076" s="8">
        <v>-1.7154835826999999</v>
      </c>
      <c r="N3076" s="2">
        <v>-2.6277663892400001</v>
      </c>
      <c r="O3076" s="2">
        <v>-1.44965331346</v>
      </c>
      <c r="P3076" s="2">
        <v>-3.1337272498300002</v>
      </c>
      <c r="Q3076" s="2">
        <v>-1.0438955453100001</v>
      </c>
      <c r="R3076" s="9">
        <v>-1.0645422199200001</v>
      </c>
    </row>
    <row r="3077" spans="1:18" s="1" customFormat="1" x14ac:dyDescent="0.25">
      <c r="A3077" s="1" t="s">
        <v>1161</v>
      </c>
      <c r="B3077" s="3">
        <v>2</v>
      </c>
      <c r="C3077" s="3">
        <v>1</v>
      </c>
      <c r="D3077" s="8">
        <v>1.1743134069100001</v>
      </c>
      <c r="E3077" s="2">
        <v>0.75610027330700003</v>
      </c>
      <c r="F3077" s="2">
        <v>0.67602763473899996</v>
      </c>
      <c r="G3077" s="2">
        <v>0.37425667393200002</v>
      </c>
      <c r="H3077" s="2">
        <v>-0.93771159811500004</v>
      </c>
      <c r="I3077" s="8">
        <v>0.33193428066500003</v>
      </c>
      <c r="J3077" s="2">
        <v>-0.31338722414600001</v>
      </c>
      <c r="K3077" s="2">
        <v>0.80122666159</v>
      </c>
      <c r="L3077" s="2">
        <v>-0.127049519615</v>
      </c>
      <c r="M3077" s="8">
        <v>0.89048305089699997</v>
      </c>
      <c r="N3077" s="2">
        <v>1.08712560472</v>
      </c>
      <c r="O3077" s="2">
        <v>1.0496728468800001</v>
      </c>
      <c r="P3077" s="2">
        <v>1.1277984948999999</v>
      </c>
      <c r="Q3077" s="2">
        <v>-7.1347491001099994E-2</v>
      </c>
      <c r="R3077" s="9">
        <v>0.23327766032399999</v>
      </c>
    </row>
    <row r="3078" spans="1:18" s="1" customFormat="1" x14ac:dyDescent="0.25">
      <c r="A3078" s="1" t="s">
        <v>1281</v>
      </c>
      <c r="B3078" s="3">
        <v>2</v>
      </c>
      <c r="C3078" s="3">
        <v>2</v>
      </c>
      <c r="D3078" s="8">
        <v>-0.32956089083000001</v>
      </c>
      <c r="E3078" s="2">
        <v>-3.0065632394200001</v>
      </c>
      <c r="F3078" s="2">
        <v>-3.59483385383</v>
      </c>
      <c r="G3078" s="2">
        <v>0.26321742998699998</v>
      </c>
      <c r="H3078" s="2">
        <v>-4.16650976735</v>
      </c>
      <c r="I3078" s="8">
        <v>-2.4778957052099999</v>
      </c>
      <c r="J3078" s="2">
        <v>-2.9000160875300001</v>
      </c>
      <c r="K3078" s="2">
        <v>4.7018427866900003</v>
      </c>
      <c r="L3078" s="2">
        <v>-4.7835407908500001</v>
      </c>
      <c r="M3078" s="8">
        <v>-3.6683003700199999</v>
      </c>
      <c r="N3078" s="2">
        <v>-1.04540553237</v>
      </c>
      <c r="O3078" s="2">
        <v>1.4965420493799999</v>
      </c>
      <c r="P3078" s="2">
        <v>-5.7352257893100003</v>
      </c>
      <c r="Q3078" s="2">
        <v>6.2233827044799996</v>
      </c>
      <c r="R3078" s="9">
        <v>0.35919982106999998</v>
      </c>
    </row>
    <row r="3079" spans="1:18" s="1" customFormat="1" x14ac:dyDescent="0.25">
      <c r="A3079" s="1" t="s">
        <v>4298</v>
      </c>
      <c r="B3079" s="3">
        <v>1</v>
      </c>
      <c r="C3079" s="3"/>
      <c r="D3079" s="8">
        <v>0.97980017095299998</v>
      </c>
      <c r="E3079" s="2">
        <v>2.72638563793</v>
      </c>
      <c r="F3079" s="2">
        <v>2.3147423810599999</v>
      </c>
      <c r="G3079" s="2"/>
      <c r="H3079" s="2"/>
      <c r="I3079" s="8">
        <v>-0.49147522236399999</v>
      </c>
      <c r="J3079" s="2">
        <v>0.127557058217</v>
      </c>
      <c r="K3079" s="2"/>
      <c r="L3079" s="2"/>
      <c r="M3079" s="8">
        <v>1.2417411412599999</v>
      </c>
      <c r="N3079" s="2">
        <v>0.37101655502999997</v>
      </c>
      <c r="O3079" s="2">
        <v>1.1313070912700001</v>
      </c>
      <c r="P3079" s="2">
        <v>-6.8637155697300001E-2</v>
      </c>
      <c r="Q3079" s="2"/>
      <c r="R3079" s="9"/>
    </row>
    <row r="3080" spans="1:18" s="1" customFormat="1" x14ac:dyDescent="0.25">
      <c r="A3080" s="1" t="s">
        <v>1079</v>
      </c>
      <c r="B3080" s="3">
        <v>6</v>
      </c>
      <c r="C3080" s="3">
        <v>6</v>
      </c>
      <c r="D3080" s="8">
        <v>0.96328282663700004</v>
      </c>
      <c r="E3080" s="2">
        <v>0.908544363671</v>
      </c>
      <c r="F3080" s="2">
        <v>0.59133665588600004</v>
      </c>
      <c r="G3080" s="2">
        <v>0.470095322378</v>
      </c>
      <c r="H3080" s="2">
        <v>0.70789750537899998</v>
      </c>
      <c r="I3080" s="8">
        <v>-0.52644187366799999</v>
      </c>
      <c r="J3080" s="2">
        <v>0.81689981645400001</v>
      </c>
      <c r="K3080" s="2">
        <v>-0.30849458846299999</v>
      </c>
      <c r="L3080" s="2">
        <v>1.55200290622</v>
      </c>
      <c r="M3080" s="8">
        <v>0.87587691908599996</v>
      </c>
      <c r="N3080" s="2">
        <v>-0.79566489733199997</v>
      </c>
      <c r="O3080" s="2">
        <v>0.23476968459</v>
      </c>
      <c r="P3080" s="2">
        <v>-0.65286709421</v>
      </c>
      <c r="Q3080" s="2">
        <v>6.6117210381000005E-2</v>
      </c>
      <c r="R3080" s="9">
        <v>0.78667208782200004</v>
      </c>
    </row>
    <row r="3081" spans="1:18" s="1" customFormat="1" x14ac:dyDescent="0.25">
      <c r="A3081" s="1" t="s">
        <v>1215</v>
      </c>
      <c r="B3081" s="3">
        <v>2</v>
      </c>
      <c r="C3081" s="3">
        <v>2</v>
      </c>
      <c r="D3081" s="8">
        <v>2.40040191805</v>
      </c>
      <c r="E3081" s="2">
        <v>1.7334315276900001</v>
      </c>
      <c r="F3081" s="2">
        <v>0.734529813792</v>
      </c>
      <c r="G3081" s="2">
        <v>0.32212450178000002</v>
      </c>
      <c r="H3081" s="2">
        <v>-6.5523567918699996E-2</v>
      </c>
      <c r="I3081" s="8">
        <v>-1.40721786999</v>
      </c>
      <c r="J3081" s="2">
        <v>0.78758514887099995</v>
      </c>
      <c r="K3081" s="2">
        <v>-0.83284598217399997</v>
      </c>
      <c r="L3081" s="2">
        <v>0.21491356603799999</v>
      </c>
      <c r="M3081" s="8">
        <v>1.43826596936</v>
      </c>
      <c r="N3081" s="2">
        <v>-0.48867046819900001</v>
      </c>
      <c r="O3081" s="2">
        <v>0.77649585796999998</v>
      </c>
      <c r="P3081" s="2">
        <v>-0.39303416501400001</v>
      </c>
      <c r="Q3081" s="2">
        <v>0.120482684061</v>
      </c>
      <c r="R3081" s="9">
        <v>0.23831412066400001</v>
      </c>
    </row>
    <row r="3082" spans="1:18" s="1" customFormat="1" x14ac:dyDescent="0.25">
      <c r="A3082" s="1" t="s">
        <v>2795</v>
      </c>
      <c r="B3082" s="3">
        <v>1</v>
      </c>
      <c r="C3082" s="3">
        <v>1</v>
      </c>
      <c r="D3082" s="8">
        <v>9.3682061731899996E-2</v>
      </c>
      <c r="E3082" s="2">
        <v>0.650202909843</v>
      </c>
      <c r="F3082" s="2">
        <v>1.7748663679600001</v>
      </c>
      <c r="G3082" s="2">
        <v>-0.81425607623700003</v>
      </c>
      <c r="H3082" s="2">
        <v>-0.64211336144099995</v>
      </c>
      <c r="I3082" s="8">
        <v>-1.2156852282199999</v>
      </c>
      <c r="J3082" s="2">
        <v>-0.103794233461</v>
      </c>
      <c r="K3082" s="2">
        <v>-1.2709741220699999</v>
      </c>
      <c r="L3082" s="2">
        <v>-0.54921281424000001</v>
      </c>
      <c r="M3082" s="8">
        <v>0.53322284271300002</v>
      </c>
      <c r="N3082" s="2">
        <v>-0.16074791390599999</v>
      </c>
      <c r="O3082" s="2">
        <v>-0.53546511101700001</v>
      </c>
      <c r="P3082" s="2">
        <v>-0.280505676235</v>
      </c>
      <c r="Q3082" s="2">
        <v>-0.75010528957900002</v>
      </c>
      <c r="R3082" s="9">
        <v>-0.78333302796500004</v>
      </c>
    </row>
    <row r="3083" spans="1:18" s="1" customFormat="1" x14ac:dyDescent="0.25">
      <c r="A3083" s="1" t="s">
        <v>3131</v>
      </c>
      <c r="B3083" s="3">
        <v>24</v>
      </c>
      <c r="C3083" s="3">
        <v>26</v>
      </c>
      <c r="D3083" s="8">
        <v>0.47053891916899998</v>
      </c>
      <c r="E3083" s="2">
        <v>-0.54822373152399995</v>
      </c>
      <c r="F3083" s="2">
        <v>0.28205603600700002</v>
      </c>
      <c r="G3083" s="2">
        <v>-1.1133093056300001</v>
      </c>
      <c r="H3083" s="2">
        <v>0.52371986338700005</v>
      </c>
      <c r="I3083" s="8">
        <v>0.69701880555100004</v>
      </c>
      <c r="J3083" s="2">
        <v>0.53997676051400001</v>
      </c>
      <c r="K3083" s="2">
        <v>-0.84024571815399995</v>
      </c>
      <c r="L3083" s="2">
        <v>1.1592941423000001</v>
      </c>
      <c r="M3083" s="8">
        <v>0.62682770209000005</v>
      </c>
      <c r="N3083" s="2">
        <v>-0.36814937839</v>
      </c>
      <c r="O3083" s="2">
        <v>1.3932087208199999</v>
      </c>
      <c r="P3083" s="2">
        <v>1.51173176764E-2</v>
      </c>
      <c r="Q3083" s="2">
        <v>-0.28519247461300001</v>
      </c>
      <c r="R3083" s="9">
        <v>0.36770996581999998</v>
      </c>
    </row>
    <row r="3084" spans="1:18" s="1" customFormat="1" x14ac:dyDescent="0.25">
      <c r="A3084" s="1" t="s">
        <v>4156</v>
      </c>
      <c r="B3084" s="3">
        <v>1</v>
      </c>
      <c r="C3084" s="3"/>
      <c r="D3084" s="8">
        <v>0.59034534750000001</v>
      </c>
      <c r="E3084" s="2">
        <v>0.57485116676799997</v>
      </c>
      <c r="F3084" s="2">
        <v>0.81899371814199995</v>
      </c>
      <c r="G3084" s="2"/>
      <c r="H3084" s="2"/>
      <c r="I3084" s="8">
        <v>-0.33026203644899998</v>
      </c>
      <c r="J3084" s="2">
        <v>0.93221087986700002</v>
      </c>
      <c r="K3084" s="2"/>
      <c r="L3084" s="2"/>
      <c r="M3084" s="8">
        <v>0.61235134966500004</v>
      </c>
      <c r="N3084" s="2">
        <v>1.3447288883299999</v>
      </c>
      <c r="O3084" s="2">
        <v>1.65784761854</v>
      </c>
      <c r="P3084" s="2">
        <v>8.5481894184200005E-2</v>
      </c>
      <c r="Q3084" s="2"/>
      <c r="R3084" s="9"/>
    </row>
    <row r="3085" spans="1:18" s="1" customFormat="1" x14ac:dyDescent="0.25">
      <c r="A3085" s="1" t="s">
        <v>3973</v>
      </c>
      <c r="B3085" s="3">
        <v>1</v>
      </c>
      <c r="C3085" s="3"/>
      <c r="D3085" s="8">
        <v>3.0194508805900001E-3</v>
      </c>
      <c r="E3085" s="2">
        <v>0.64810870146800004</v>
      </c>
      <c r="F3085" s="2">
        <v>0.35985781966000002</v>
      </c>
      <c r="G3085" s="2"/>
      <c r="H3085" s="2"/>
      <c r="I3085" s="8">
        <v>0.19359756065399999</v>
      </c>
      <c r="J3085" s="2">
        <v>1.22247024501</v>
      </c>
      <c r="K3085" s="2"/>
      <c r="L3085" s="2"/>
      <c r="M3085" s="8">
        <v>1.0778195328</v>
      </c>
      <c r="N3085" s="2">
        <v>-0.16433424690500001</v>
      </c>
      <c r="O3085" s="2">
        <v>0.226589141198</v>
      </c>
      <c r="P3085" s="2">
        <v>1.1551555787500001</v>
      </c>
      <c r="Q3085" s="2"/>
      <c r="R3085" s="9"/>
    </row>
    <row r="3086" spans="1:18" s="1" customFormat="1" x14ac:dyDescent="0.25">
      <c r="A3086" s="1" t="s">
        <v>3196</v>
      </c>
      <c r="B3086" s="3">
        <v>7</v>
      </c>
      <c r="C3086" s="3">
        <v>9</v>
      </c>
      <c r="D3086" s="8">
        <v>0.60409395579400005</v>
      </c>
      <c r="E3086" s="2">
        <v>2.2909891579799999</v>
      </c>
      <c r="F3086" s="2">
        <v>-0.75806889655999998</v>
      </c>
      <c r="G3086" s="2">
        <v>-1.18509347523</v>
      </c>
      <c r="H3086" s="2">
        <v>-1.0653986014300001</v>
      </c>
      <c r="I3086" s="8">
        <v>0.99081108791500005</v>
      </c>
      <c r="J3086" s="2">
        <v>-1.74410745769</v>
      </c>
      <c r="K3086" s="2">
        <v>-1.48148535205</v>
      </c>
      <c r="L3086" s="2">
        <v>-5.3567815069399997E-2</v>
      </c>
      <c r="M3086" s="8">
        <v>-1.13067526211</v>
      </c>
      <c r="N3086" s="2">
        <v>2.6858019783699998</v>
      </c>
      <c r="O3086" s="2">
        <v>0.48294947743299999</v>
      </c>
      <c r="P3086" s="2">
        <v>2.1782134393199999</v>
      </c>
      <c r="Q3086" s="2">
        <v>-3.1097661438899999</v>
      </c>
      <c r="R3086" s="9">
        <v>-8.5983551541500003E-2</v>
      </c>
    </row>
    <row r="3087" spans="1:18" s="1" customFormat="1" x14ac:dyDescent="0.25">
      <c r="A3087" s="1" t="s">
        <v>4302</v>
      </c>
      <c r="B3087" s="3">
        <v>1</v>
      </c>
      <c r="C3087" s="3"/>
      <c r="D3087" s="8">
        <v>1.2412422706099999</v>
      </c>
      <c r="E3087" s="2">
        <v>2.5946970928600002</v>
      </c>
      <c r="F3087" s="2">
        <v>1.59633997197</v>
      </c>
      <c r="G3087" s="2"/>
      <c r="H3087" s="2"/>
      <c r="I3087" s="8">
        <v>-1.1100304803400001</v>
      </c>
      <c r="J3087" s="2">
        <v>-0.69676838659499996</v>
      </c>
      <c r="K3087" s="2"/>
      <c r="L3087" s="2"/>
      <c r="M3087" s="8">
        <v>0.16904155488200001</v>
      </c>
      <c r="N3087" s="2">
        <v>-0.39608670232600002</v>
      </c>
      <c r="O3087" s="2">
        <v>0.46142660676500002</v>
      </c>
      <c r="P3087" s="2">
        <v>-2.0820246154599999</v>
      </c>
      <c r="Q3087" s="2"/>
      <c r="R3087" s="9"/>
    </row>
    <row r="3088" spans="1:18" s="1" customFormat="1" x14ac:dyDescent="0.25">
      <c r="A3088" s="1" t="s">
        <v>4271</v>
      </c>
      <c r="B3088" s="3">
        <v>1</v>
      </c>
      <c r="C3088" s="3"/>
      <c r="D3088" s="8">
        <v>-2.3441831677800001E-4</v>
      </c>
      <c r="E3088" s="2">
        <v>3.7919870415400001</v>
      </c>
      <c r="F3088" s="2">
        <v>1.31086412601</v>
      </c>
      <c r="G3088" s="2"/>
      <c r="H3088" s="2"/>
      <c r="I3088" s="8">
        <v>0.78582822918700002</v>
      </c>
      <c r="J3088" s="2">
        <v>0.21884133107500001</v>
      </c>
      <c r="K3088" s="2"/>
      <c r="L3088" s="2"/>
      <c r="M3088" s="8">
        <v>1.7527722317000001</v>
      </c>
      <c r="N3088" s="2">
        <v>-1.2337826356499999</v>
      </c>
      <c r="O3088" s="2">
        <v>-0.14913294928199999</v>
      </c>
      <c r="P3088" s="2">
        <v>-2.7989489714200002</v>
      </c>
      <c r="Q3088" s="2"/>
      <c r="R3088" s="9"/>
    </row>
    <row r="3089" spans="1:18" s="1" customFormat="1" x14ac:dyDescent="0.25">
      <c r="A3089" s="1" t="s">
        <v>2841</v>
      </c>
      <c r="B3089" s="3"/>
      <c r="C3089" s="3">
        <v>1</v>
      </c>
      <c r="D3089" s="8"/>
      <c r="E3089" s="2"/>
      <c r="F3089" s="2"/>
      <c r="G3089" s="2">
        <v>-0.84899756639699997</v>
      </c>
      <c r="H3089" s="2">
        <v>0.14797655092000001</v>
      </c>
      <c r="I3089" s="8"/>
      <c r="J3089" s="2"/>
      <c r="K3089" s="2">
        <v>0.68042566311499997</v>
      </c>
      <c r="L3089" s="2">
        <v>-1.58440082372</v>
      </c>
      <c r="M3089" s="8"/>
      <c r="N3089" s="2"/>
      <c r="O3089" s="2"/>
      <c r="P3089" s="2"/>
      <c r="Q3089" s="2">
        <v>-1.0244407519800001</v>
      </c>
      <c r="R3089" s="9">
        <v>-1.40882216393</v>
      </c>
    </row>
    <row r="3090" spans="1:18" s="1" customFormat="1" x14ac:dyDescent="0.25">
      <c r="A3090" s="1" t="s">
        <v>1031</v>
      </c>
      <c r="B3090" s="3">
        <v>5</v>
      </c>
      <c r="C3090" s="3">
        <v>4</v>
      </c>
      <c r="D3090" s="8">
        <v>0.437641001029</v>
      </c>
      <c r="E3090" s="2">
        <v>-1.6056767974399999</v>
      </c>
      <c r="F3090" s="2">
        <v>-1.0546228502199999</v>
      </c>
      <c r="G3090" s="2">
        <v>0.51378377787600005</v>
      </c>
      <c r="H3090" s="2">
        <v>-0.31214434978099997</v>
      </c>
      <c r="I3090" s="8">
        <v>-0.14589482773699999</v>
      </c>
      <c r="J3090" s="2">
        <v>-1.29666647945</v>
      </c>
      <c r="K3090" s="2">
        <v>3.63004128114</v>
      </c>
      <c r="L3090" s="2">
        <v>-0.98905984261400004</v>
      </c>
      <c r="M3090" s="8">
        <v>-9.9314526286400001E-2</v>
      </c>
      <c r="N3090" s="2">
        <v>0.99903418124200005</v>
      </c>
      <c r="O3090" s="2">
        <v>-0.183741665749</v>
      </c>
      <c r="P3090" s="2">
        <v>1.2203830498199999</v>
      </c>
      <c r="Q3090" s="2">
        <v>-0.67823111807299996</v>
      </c>
      <c r="R3090" s="9">
        <v>-0.75781889345200004</v>
      </c>
    </row>
    <row r="3091" spans="1:18" s="1" customFormat="1" x14ac:dyDescent="0.25">
      <c r="A3091" s="1" t="s">
        <v>1760</v>
      </c>
      <c r="B3091" s="3"/>
      <c r="C3091" s="3">
        <v>1</v>
      </c>
      <c r="D3091" s="8"/>
      <c r="E3091" s="2"/>
      <c r="F3091" s="2"/>
      <c r="G3091" s="2">
        <v>-0.116676853097</v>
      </c>
      <c r="H3091" s="2">
        <v>-1.0787519963800001</v>
      </c>
      <c r="I3091" s="8"/>
      <c r="J3091" s="2"/>
      <c r="K3091" s="2">
        <v>-1.88924516599</v>
      </c>
      <c r="L3091" s="2">
        <v>0.84985614341899995</v>
      </c>
      <c r="M3091" s="8"/>
      <c r="N3091" s="2"/>
      <c r="O3091" s="2"/>
      <c r="P3091" s="2"/>
      <c r="Q3091" s="2">
        <v>-0.62321800804000005</v>
      </c>
      <c r="R3091" s="9">
        <v>-1.6607928085599999</v>
      </c>
    </row>
    <row r="3092" spans="1:18" s="1" customFormat="1" x14ac:dyDescent="0.25">
      <c r="A3092" s="1" t="s">
        <v>405</v>
      </c>
      <c r="B3092" s="3">
        <v>3</v>
      </c>
      <c r="C3092" s="3">
        <v>2</v>
      </c>
      <c r="D3092" s="8">
        <v>-1.6267700104</v>
      </c>
      <c r="E3092" s="2">
        <v>0.556417951061</v>
      </c>
      <c r="F3092" s="2">
        <v>-0.16646145941900001</v>
      </c>
      <c r="G3092" s="2">
        <v>1.62540176156</v>
      </c>
      <c r="H3092" s="2">
        <v>-1.0773245066499999</v>
      </c>
      <c r="I3092" s="8">
        <v>-0.67331511956199996</v>
      </c>
      <c r="J3092" s="2">
        <v>-0.673797627206</v>
      </c>
      <c r="K3092" s="2">
        <v>-0.70695527319200002</v>
      </c>
      <c r="L3092" s="2">
        <v>-0.50547140658300005</v>
      </c>
      <c r="M3092" s="8">
        <v>-4.1504420785200002E-2</v>
      </c>
      <c r="N3092" s="2">
        <v>1.3554939689700001</v>
      </c>
      <c r="O3092" s="2">
        <v>0.32952331285800002</v>
      </c>
      <c r="P3092" s="2">
        <v>1.59989079352</v>
      </c>
      <c r="Q3092" s="2">
        <v>-0.84698458606500004</v>
      </c>
      <c r="R3092" s="9">
        <v>-0.72528377554300005</v>
      </c>
    </row>
    <row r="3093" spans="1:18" s="1" customFormat="1" x14ac:dyDescent="0.25">
      <c r="A3093" s="1" t="s">
        <v>3042</v>
      </c>
      <c r="B3093" s="3"/>
      <c r="C3093" s="3">
        <v>1</v>
      </c>
      <c r="D3093" s="8"/>
      <c r="E3093" s="2"/>
      <c r="F3093" s="2"/>
      <c r="G3093" s="2">
        <v>-1.0207573626299999</v>
      </c>
      <c r="H3093" s="2">
        <v>-0.41053085342099999</v>
      </c>
      <c r="I3093" s="8"/>
      <c r="J3093" s="2"/>
      <c r="K3093" s="2">
        <v>-1.1343864003299999</v>
      </c>
      <c r="L3093" s="2">
        <v>0.387183474385</v>
      </c>
      <c r="M3093" s="8"/>
      <c r="N3093" s="2"/>
      <c r="O3093" s="2"/>
      <c r="P3093" s="2"/>
      <c r="Q3093" s="2">
        <v>-7.4417149812700006E-2</v>
      </c>
      <c r="R3093" s="9">
        <v>-0.78076536035499999</v>
      </c>
    </row>
    <row r="3094" spans="1:18" s="1" customFormat="1" x14ac:dyDescent="0.25">
      <c r="A3094" s="1" t="s">
        <v>2799</v>
      </c>
      <c r="B3094" s="3">
        <v>1</v>
      </c>
      <c r="C3094" s="3">
        <v>3</v>
      </c>
      <c r="D3094" s="8">
        <v>-0.72736771521599997</v>
      </c>
      <c r="E3094" s="2">
        <v>-0.31351632387900003</v>
      </c>
      <c r="F3094" s="2">
        <v>-0.17432721533000001</v>
      </c>
      <c r="G3094" s="2">
        <v>-0.81599396416199999</v>
      </c>
      <c r="H3094" s="2">
        <v>-0.36915822904599999</v>
      </c>
      <c r="I3094" s="8">
        <v>-0.11556806022299999</v>
      </c>
      <c r="J3094" s="2">
        <v>0.34907799243600002</v>
      </c>
      <c r="K3094" s="2">
        <v>-0.38663219494599999</v>
      </c>
      <c r="L3094" s="2">
        <v>0.16589367303399999</v>
      </c>
      <c r="M3094" s="8">
        <v>-0.23071882356000001</v>
      </c>
      <c r="N3094" s="2">
        <v>-1.29995622657</v>
      </c>
      <c r="O3094" s="2">
        <v>-0.40306059571399999</v>
      </c>
      <c r="P3094" s="2">
        <v>-0.65512708407499998</v>
      </c>
      <c r="Q3094" s="2">
        <v>0.73493234957499998</v>
      </c>
      <c r="R3094" s="9">
        <v>-1.5724849033399999</v>
      </c>
    </row>
    <row r="3095" spans="1:18" s="1" customFormat="1" x14ac:dyDescent="0.25">
      <c r="A3095" s="1" t="s">
        <v>136</v>
      </c>
      <c r="B3095" s="3">
        <v>2</v>
      </c>
      <c r="C3095" s="3">
        <v>4</v>
      </c>
      <c r="D3095" s="8">
        <v>-0.21613293600899999</v>
      </c>
      <c r="E3095" s="2">
        <v>-1.34520228673</v>
      </c>
      <c r="F3095" s="2">
        <v>-0.805892040202</v>
      </c>
      <c r="G3095" s="2">
        <v>3.3380058249600002</v>
      </c>
      <c r="H3095" s="2">
        <v>-0.63619875557100003</v>
      </c>
      <c r="I3095" s="8">
        <v>-0.124373291319</v>
      </c>
      <c r="J3095" s="2">
        <v>-0.45086105803499998</v>
      </c>
      <c r="K3095" s="2">
        <v>2.6953654600900001</v>
      </c>
      <c r="L3095" s="2">
        <v>-1.06127421433</v>
      </c>
      <c r="M3095" s="8">
        <v>-0.835088413724</v>
      </c>
      <c r="N3095" s="2">
        <v>0.57752736147100003</v>
      </c>
      <c r="O3095" s="2">
        <v>-1.0360443912399999</v>
      </c>
      <c r="P3095" s="2">
        <v>-3.12152534935E-2</v>
      </c>
      <c r="Q3095" s="2">
        <v>2.64482514564</v>
      </c>
      <c r="R3095" s="9">
        <v>0.75390733675499999</v>
      </c>
    </row>
    <row r="3096" spans="1:18" s="1" customFormat="1" x14ac:dyDescent="0.25">
      <c r="A3096" s="1" t="s">
        <v>867</v>
      </c>
      <c r="B3096" s="3">
        <v>1</v>
      </c>
      <c r="C3096" s="3">
        <v>2</v>
      </c>
      <c r="D3096" s="8">
        <v>-0.97162237919399996</v>
      </c>
      <c r="E3096" s="2">
        <v>-0.21815746402</v>
      </c>
      <c r="F3096" s="2">
        <v>0.34150493135100002</v>
      </c>
      <c r="G3096" s="2">
        <v>0.68130159214700003</v>
      </c>
      <c r="H3096" s="2">
        <v>-0.78117845449000001</v>
      </c>
      <c r="I3096" s="8">
        <v>-0.65245471630499996</v>
      </c>
      <c r="J3096" s="2">
        <v>-0.139701343949</v>
      </c>
      <c r="K3096" s="2">
        <v>0.89782651870300001</v>
      </c>
      <c r="L3096" s="2">
        <v>-0.40064802973899999</v>
      </c>
      <c r="M3096" s="8">
        <v>-1.30781752542</v>
      </c>
      <c r="N3096" s="2">
        <v>-0.65989795132899998</v>
      </c>
      <c r="O3096" s="2">
        <v>-0.77171829394000002</v>
      </c>
      <c r="P3096" s="2">
        <v>-0.788955324352</v>
      </c>
      <c r="Q3096" s="2">
        <v>-1.0389740058100001</v>
      </c>
      <c r="R3096" s="9">
        <v>1.6481496885</v>
      </c>
    </row>
    <row r="3097" spans="1:18" s="1" customFormat="1" x14ac:dyDescent="0.25">
      <c r="A3097" s="1" t="s">
        <v>1721</v>
      </c>
      <c r="B3097" s="3">
        <v>2</v>
      </c>
      <c r="C3097" s="3">
        <v>1</v>
      </c>
      <c r="D3097" s="8">
        <v>1.06101555465</v>
      </c>
      <c r="E3097" s="2">
        <v>0.69613133626500001</v>
      </c>
      <c r="F3097" s="2">
        <v>5.5981507138300003E-2</v>
      </c>
      <c r="G3097" s="2">
        <v>-8.70318775663E-2</v>
      </c>
      <c r="H3097" s="2">
        <v>0.673971148533</v>
      </c>
      <c r="I3097" s="8">
        <v>3.1250276363699999E-3</v>
      </c>
      <c r="J3097" s="2">
        <v>1.15215539082</v>
      </c>
      <c r="K3097" s="2">
        <v>0.61370560620699999</v>
      </c>
      <c r="L3097" s="2">
        <v>-1.05763705742</v>
      </c>
      <c r="M3097" s="8">
        <v>-0.222507392453</v>
      </c>
      <c r="N3097" s="2">
        <v>-0.23316928185899999</v>
      </c>
      <c r="O3097" s="2">
        <v>-0.67094824710500001</v>
      </c>
      <c r="P3097" s="2">
        <v>-0.17385675283400001</v>
      </c>
      <c r="Q3097" s="2">
        <v>-1.6117877246100001</v>
      </c>
      <c r="R3097" s="9">
        <v>-2.1354693249599999</v>
      </c>
    </row>
    <row r="3098" spans="1:18" s="1" customFormat="1" x14ac:dyDescent="0.25">
      <c r="A3098" s="1" t="s">
        <v>3866</v>
      </c>
      <c r="B3098" s="3">
        <v>1</v>
      </c>
      <c r="C3098" s="3"/>
      <c r="D3098" s="8">
        <v>1.35958240971</v>
      </c>
      <c r="E3098" s="2">
        <v>-0.30792356931600001</v>
      </c>
      <c r="F3098" s="2">
        <v>-0.12868762251999999</v>
      </c>
      <c r="G3098" s="2"/>
      <c r="H3098" s="2"/>
      <c r="I3098" s="8">
        <v>1.32986021121</v>
      </c>
      <c r="J3098" s="2">
        <v>1.2041553119599999</v>
      </c>
      <c r="K3098" s="2"/>
      <c r="L3098" s="2"/>
      <c r="M3098" s="8">
        <v>0.47782226876400002</v>
      </c>
      <c r="N3098" s="2">
        <v>1.6077675753</v>
      </c>
      <c r="O3098" s="2">
        <v>-7.9300705290600002E-2</v>
      </c>
      <c r="P3098" s="2">
        <v>4.5687685087200003E-2</v>
      </c>
      <c r="Q3098" s="2"/>
      <c r="R3098" s="9"/>
    </row>
    <row r="3099" spans="1:18" s="1" customFormat="1" x14ac:dyDescent="0.25">
      <c r="A3099" s="1" t="s">
        <v>560</v>
      </c>
      <c r="B3099" s="3">
        <v>16</v>
      </c>
      <c r="C3099" s="3">
        <v>13</v>
      </c>
      <c r="D3099" s="8">
        <v>1.10931575349</v>
      </c>
      <c r="E3099" s="2">
        <v>-0.15717553282300001</v>
      </c>
      <c r="F3099" s="2">
        <v>-0.65715162238400004</v>
      </c>
      <c r="G3099" s="2">
        <v>1.21097860768</v>
      </c>
      <c r="H3099" s="2">
        <v>0.76151598892500005</v>
      </c>
      <c r="I3099" s="8">
        <v>0.17052040721</v>
      </c>
      <c r="J3099" s="2">
        <v>0.488204228618</v>
      </c>
      <c r="K3099" s="2">
        <v>4.9884359354999998E-2</v>
      </c>
      <c r="L3099" s="2">
        <v>0.39659297367599999</v>
      </c>
      <c r="M3099" s="8">
        <v>0.30069124265699998</v>
      </c>
      <c r="N3099" s="2">
        <v>1.9425620555800001</v>
      </c>
      <c r="O3099" s="2">
        <v>-9.6150860912300004E-2</v>
      </c>
      <c r="P3099" s="2">
        <v>0.62673504309200001</v>
      </c>
      <c r="Q3099" s="2">
        <v>0.37581944456499999</v>
      </c>
      <c r="R3099" s="9">
        <v>1.6860615397200001E-2</v>
      </c>
    </row>
    <row r="3100" spans="1:18" s="1" customFormat="1" x14ac:dyDescent="0.25">
      <c r="A3100" s="1" t="s">
        <v>1728</v>
      </c>
      <c r="B3100" s="3">
        <v>1</v>
      </c>
      <c r="C3100" s="3">
        <v>1</v>
      </c>
      <c r="D3100" s="8">
        <v>-0.31424968613299997</v>
      </c>
      <c r="E3100" s="2">
        <v>2.3440455336100001E-2</v>
      </c>
      <c r="F3100" s="2">
        <v>1.1665559110099999</v>
      </c>
      <c r="G3100" s="2">
        <v>-9.3039554982599998E-2</v>
      </c>
      <c r="H3100" s="2">
        <v>0.96317368472999998</v>
      </c>
      <c r="I3100" s="8">
        <v>-0.76319622727400005</v>
      </c>
      <c r="J3100" s="2">
        <v>1.0001148042300001</v>
      </c>
      <c r="K3100" s="2">
        <v>-1.1804816810900001</v>
      </c>
      <c r="L3100" s="2">
        <v>1.8110571420099999</v>
      </c>
      <c r="M3100" s="8">
        <v>0.90504507406900003</v>
      </c>
      <c r="N3100" s="2">
        <v>-1.1993178793699999</v>
      </c>
      <c r="O3100" s="2">
        <v>0.71077569310900002</v>
      </c>
      <c r="P3100" s="2">
        <v>1.05559065455</v>
      </c>
      <c r="Q3100" s="2">
        <v>-0.22361895392200001</v>
      </c>
      <c r="R3100" s="9">
        <v>-0.42026104026700001</v>
      </c>
    </row>
    <row r="3101" spans="1:18" s="1" customFormat="1" x14ac:dyDescent="0.25">
      <c r="A3101" s="1" t="s">
        <v>1730</v>
      </c>
      <c r="B3101" s="3">
        <v>13</v>
      </c>
      <c r="C3101" s="3">
        <v>11</v>
      </c>
      <c r="D3101" s="8">
        <v>-7.1071450231999997E-2</v>
      </c>
      <c r="E3101" s="2">
        <v>1.95577468024</v>
      </c>
      <c r="F3101" s="2">
        <v>0.39012448053100002</v>
      </c>
      <c r="G3101" s="2">
        <v>-9.5827305855000003E-2</v>
      </c>
      <c r="H3101" s="2">
        <v>0.43041734176500002</v>
      </c>
      <c r="I3101" s="8">
        <v>1.0109138823099999</v>
      </c>
      <c r="J3101" s="2">
        <v>1.1576147038</v>
      </c>
      <c r="K3101" s="2">
        <v>7.8425638502699999E-2</v>
      </c>
      <c r="L3101" s="2">
        <v>-1.0296391809300001</v>
      </c>
      <c r="M3101" s="8">
        <v>-0.23553814393600001</v>
      </c>
      <c r="N3101" s="2">
        <v>0.27531814848300001</v>
      </c>
      <c r="O3101" s="2">
        <v>-0.44749938421500002</v>
      </c>
      <c r="P3101" s="2">
        <v>-0.74737661075899997</v>
      </c>
      <c r="Q3101" s="2">
        <v>-0.54241762466400001</v>
      </c>
      <c r="R3101" s="9">
        <v>0.48701525598700002</v>
      </c>
    </row>
    <row r="3102" spans="1:18" s="1" customFormat="1" x14ac:dyDescent="0.25">
      <c r="A3102" s="1" t="s">
        <v>1982</v>
      </c>
      <c r="B3102" s="3">
        <v>11</v>
      </c>
      <c r="C3102" s="3">
        <v>12</v>
      </c>
      <c r="D3102" s="8">
        <v>1.0885387907599999</v>
      </c>
      <c r="E3102" s="2">
        <v>0.72304857263800004</v>
      </c>
      <c r="F3102" s="2">
        <v>1.85416398442</v>
      </c>
      <c r="G3102" s="2">
        <v>-0.260185838181</v>
      </c>
      <c r="H3102" s="2">
        <v>0.97773869114</v>
      </c>
      <c r="I3102" s="8">
        <v>5.3645993635599999E-2</v>
      </c>
      <c r="J3102" s="2">
        <v>-0.18953739960999999</v>
      </c>
      <c r="K3102" s="2">
        <v>-1.17444915999</v>
      </c>
      <c r="L3102" s="2">
        <v>0.449655390667</v>
      </c>
      <c r="M3102" s="8">
        <v>1.09674108936</v>
      </c>
      <c r="N3102" s="2">
        <v>0.26452139879800002</v>
      </c>
      <c r="O3102" s="2">
        <v>1.8760923833800001</v>
      </c>
      <c r="P3102" s="2">
        <v>3.67259939533E-2</v>
      </c>
      <c r="Q3102" s="2">
        <v>-0.92490251381300004</v>
      </c>
      <c r="R3102" s="9">
        <v>-3.7163337774700003E-2</v>
      </c>
    </row>
    <row r="3103" spans="1:18" s="1" customFormat="1" x14ac:dyDescent="0.25">
      <c r="A3103" s="1" t="s">
        <v>1919</v>
      </c>
      <c r="B3103" s="3">
        <v>6</v>
      </c>
      <c r="C3103" s="3">
        <v>6</v>
      </c>
      <c r="D3103" s="8">
        <v>-9.5690205552699997E-2</v>
      </c>
      <c r="E3103" s="2">
        <v>-0.82822205702899998</v>
      </c>
      <c r="F3103" s="2">
        <v>-0.649187700669</v>
      </c>
      <c r="G3103" s="2">
        <v>-0.22146344204900001</v>
      </c>
      <c r="H3103" s="2">
        <v>0.262847723624</v>
      </c>
      <c r="I3103" s="8">
        <v>-0.29453034296899999</v>
      </c>
      <c r="J3103" s="2">
        <v>0.81305209392800004</v>
      </c>
      <c r="K3103" s="2">
        <v>0.73761888732600001</v>
      </c>
      <c r="L3103" s="2">
        <v>0.37394311577200001</v>
      </c>
      <c r="M3103" s="8">
        <v>1.20003631774</v>
      </c>
      <c r="N3103" s="2">
        <v>0.80217884138100004</v>
      </c>
      <c r="O3103" s="2">
        <v>-0.33046368047500002</v>
      </c>
      <c r="P3103" s="2">
        <v>0.568020855923</v>
      </c>
      <c r="Q3103" s="2">
        <v>7.5615179618500006E-2</v>
      </c>
      <c r="R3103" s="9">
        <v>-0.132074929348</v>
      </c>
    </row>
    <row r="3104" spans="1:18" s="1" customFormat="1" x14ac:dyDescent="0.25">
      <c r="A3104" s="1" t="s">
        <v>1799</v>
      </c>
      <c r="B3104" s="3">
        <v>10</v>
      </c>
      <c r="C3104" s="3">
        <v>12</v>
      </c>
      <c r="D3104" s="8">
        <v>-6.0913941782599998E-2</v>
      </c>
      <c r="E3104" s="2">
        <v>-1.1335304424200001E-2</v>
      </c>
      <c r="F3104" s="2">
        <v>0.22365814137199999</v>
      </c>
      <c r="G3104" s="2">
        <v>-0.13725095361100001</v>
      </c>
      <c r="H3104" s="2">
        <v>-0.58332382031800001</v>
      </c>
      <c r="I3104" s="8">
        <v>1.89735839073</v>
      </c>
      <c r="J3104" s="2">
        <v>-0.52778505372899998</v>
      </c>
      <c r="K3104" s="2">
        <v>-0.31718063150800002</v>
      </c>
      <c r="L3104" s="2">
        <v>-2.5228250985500002E-2</v>
      </c>
      <c r="M3104" s="8">
        <v>-0.25701782119900002</v>
      </c>
      <c r="N3104" s="2">
        <v>1.30025827523</v>
      </c>
      <c r="O3104" s="2">
        <v>-0.227939696341</v>
      </c>
      <c r="P3104" s="2">
        <v>0.88780023867000002</v>
      </c>
      <c r="Q3104" s="2">
        <v>-5.6393160667499997E-2</v>
      </c>
      <c r="R3104" s="9">
        <v>0.38311200392</v>
      </c>
    </row>
    <row r="3105" spans="1:18" s="1" customFormat="1" x14ac:dyDescent="0.25">
      <c r="A3105" s="1" t="s">
        <v>767</v>
      </c>
      <c r="B3105" s="3"/>
      <c r="C3105" s="3">
        <v>1</v>
      </c>
      <c r="D3105" s="8"/>
      <c r="E3105" s="2"/>
      <c r="F3105" s="2"/>
      <c r="G3105" s="2">
        <v>0.83118989475600003</v>
      </c>
      <c r="H3105" s="2">
        <v>-0.53914046401600002</v>
      </c>
      <c r="I3105" s="8"/>
      <c r="J3105" s="2"/>
      <c r="K3105" s="2">
        <v>-2.6182349646300001</v>
      </c>
      <c r="L3105" s="2">
        <v>-0.28192271332000002</v>
      </c>
      <c r="M3105" s="8"/>
      <c r="N3105" s="2"/>
      <c r="O3105" s="2"/>
      <c r="P3105" s="2"/>
      <c r="Q3105" s="2">
        <v>-4.6994861275500002</v>
      </c>
      <c r="R3105" s="9">
        <v>-0.14185594692299999</v>
      </c>
    </row>
    <row r="3106" spans="1:18" s="1" customFormat="1" x14ac:dyDescent="0.25">
      <c r="A3106" s="1" t="s">
        <v>2915</v>
      </c>
      <c r="B3106" s="3">
        <v>2</v>
      </c>
      <c r="C3106" s="3">
        <v>2</v>
      </c>
      <c r="D3106" s="8">
        <v>-0.83307581569800004</v>
      </c>
      <c r="E3106" s="2">
        <v>-0.47915305083600002</v>
      </c>
      <c r="F3106" s="2">
        <v>1.2594182618400001</v>
      </c>
      <c r="G3106" s="2">
        <v>-0.902262629968</v>
      </c>
      <c r="H3106" s="2">
        <v>-0.53020994502100005</v>
      </c>
      <c r="I3106" s="8">
        <v>0.74764891190899996</v>
      </c>
      <c r="J3106" s="2">
        <v>2.52850220336</v>
      </c>
      <c r="K3106" s="2">
        <v>-0.29140462192200001</v>
      </c>
      <c r="L3106" s="2">
        <v>-1.5407076047299999</v>
      </c>
      <c r="M3106" s="8">
        <v>-1.0250448893699999</v>
      </c>
      <c r="N3106" s="2">
        <v>-0.572370357926</v>
      </c>
      <c r="O3106" s="2">
        <v>-1.2374485436</v>
      </c>
      <c r="P3106" s="2">
        <v>0.44568296701600002</v>
      </c>
      <c r="Q3106" s="2">
        <v>-1.53806520883</v>
      </c>
      <c r="R3106" s="9">
        <v>-1.02872389878</v>
      </c>
    </row>
    <row r="3107" spans="1:18" s="1" customFormat="1" x14ac:dyDescent="0.25">
      <c r="A3107" s="1" t="s">
        <v>1466</v>
      </c>
      <c r="B3107" s="3">
        <v>19</v>
      </c>
      <c r="C3107" s="3">
        <v>16</v>
      </c>
      <c r="D3107" s="8">
        <v>0.57498879611700004</v>
      </c>
      <c r="E3107" s="2">
        <v>-0.162333315506</v>
      </c>
      <c r="F3107" s="2">
        <v>0.77868887111700003</v>
      </c>
      <c r="G3107" s="2">
        <v>9.7702155601799998E-2</v>
      </c>
      <c r="H3107" s="2">
        <v>-0.20984886127499999</v>
      </c>
      <c r="I3107" s="8">
        <v>0.44194421391299998</v>
      </c>
      <c r="J3107" s="2">
        <v>1.51492944075E-2</v>
      </c>
      <c r="K3107" s="2">
        <v>-0.52005556154599997</v>
      </c>
      <c r="L3107" s="2">
        <v>0.622960966023</v>
      </c>
      <c r="M3107" s="8">
        <v>0.90301777025600005</v>
      </c>
      <c r="N3107" s="2">
        <v>-0.13393440256</v>
      </c>
      <c r="O3107" s="2">
        <v>1.9128444268</v>
      </c>
      <c r="P3107" s="2">
        <v>-0.636313411248</v>
      </c>
      <c r="Q3107" s="2">
        <v>2.6359861370300002</v>
      </c>
      <c r="R3107" s="9">
        <v>-1.0462369628799999</v>
      </c>
    </row>
    <row r="3108" spans="1:18" s="1" customFormat="1" x14ac:dyDescent="0.25">
      <c r="A3108" s="1" t="s">
        <v>156</v>
      </c>
      <c r="B3108" s="3">
        <v>4</v>
      </c>
      <c r="C3108" s="3">
        <v>3</v>
      </c>
      <c r="D3108" s="8">
        <v>-1.52774829198E-2</v>
      </c>
      <c r="E3108" s="2">
        <v>-0.53612401550199995</v>
      </c>
      <c r="F3108" s="2">
        <v>0.51842918127299997</v>
      </c>
      <c r="G3108" s="2">
        <v>3.1252314781799999</v>
      </c>
      <c r="H3108" s="2">
        <v>7.9250586673100004E-2</v>
      </c>
      <c r="I3108" s="8">
        <v>-1.81279344396</v>
      </c>
      <c r="J3108" s="2">
        <v>0.64831413389299997</v>
      </c>
      <c r="K3108" s="2">
        <v>0.11131207728</v>
      </c>
      <c r="L3108" s="2">
        <v>-0.13553906405499999</v>
      </c>
      <c r="M3108" s="8">
        <v>-3.2328489430899998E-2</v>
      </c>
      <c r="N3108" s="2">
        <v>-0.61878415742500004</v>
      </c>
      <c r="O3108" s="2">
        <v>5.8808832271999997E-2</v>
      </c>
      <c r="P3108" s="2">
        <v>-0.77421834332899997</v>
      </c>
      <c r="Q3108" s="2">
        <v>0.13512126331800001</v>
      </c>
      <c r="R3108" s="9">
        <v>1.7993548994299999</v>
      </c>
    </row>
    <row r="3109" spans="1:18" s="1" customFormat="1" x14ac:dyDescent="0.25">
      <c r="A3109" s="1" t="s">
        <v>576</v>
      </c>
      <c r="B3109" s="3"/>
      <c r="C3109" s="3">
        <v>1</v>
      </c>
      <c r="D3109" s="8"/>
      <c r="E3109" s="2"/>
      <c r="F3109" s="2"/>
      <c r="G3109" s="2">
        <v>1.1608718786400001</v>
      </c>
      <c r="H3109" s="2">
        <v>-0.56960894420499997</v>
      </c>
      <c r="I3109" s="8"/>
      <c r="J3109" s="2"/>
      <c r="K3109" s="2">
        <v>2.30206934439</v>
      </c>
      <c r="L3109" s="2">
        <v>-0.80858093778999995</v>
      </c>
      <c r="M3109" s="8"/>
      <c r="N3109" s="2"/>
      <c r="O3109" s="2"/>
      <c r="P3109" s="2"/>
      <c r="Q3109" s="2">
        <v>0.43992486741699999</v>
      </c>
      <c r="R3109" s="9">
        <v>1.5673882030599999</v>
      </c>
    </row>
    <row r="3110" spans="1:18" s="1" customFormat="1" x14ac:dyDescent="0.25">
      <c r="A3110" s="1" t="s">
        <v>2920</v>
      </c>
      <c r="B3110" s="3"/>
      <c r="C3110" s="3">
        <v>1</v>
      </c>
      <c r="D3110" s="8"/>
      <c r="E3110" s="2"/>
      <c r="F3110" s="2"/>
      <c r="G3110" s="2">
        <v>-0.90595316977399998</v>
      </c>
      <c r="H3110" s="2">
        <v>-1.0449072152600001</v>
      </c>
      <c r="I3110" s="8"/>
      <c r="J3110" s="2"/>
      <c r="K3110" s="2">
        <v>0.22737111721</v>
      </c>
      <c r="L3110" s="2">
        <v>0.64107659786399995</v>
      </c>
      <c r="M3110" s="8"/>
      <c r="N3110" s="2"/>
      <c r="O3110" s="2"/>
      <c r="P3110" s="2"/>
      <c r="Q3110" s="2">
        <v>2.56007594655</v>
      </c>
      <c r="R3110" s="9">
        <v>1.7962224171900001</v>
      </c>
    </row>
    <row r="3111" spans="1:18" s="1" customFormat="1" x14ac:dyDescent="0.25">
      <c r="A3111" s="1" t="s">
        <v>555</v>
      </c>
      <c r="B3111" s="3"/>
      <c r="C3111" s="3">
        <v>1</v>
      </c>
      <c r="D3111" s="8"/>
      <c r="E3111" s="2"/>
      <c r="F3111" s="2"/>
      <c r="G3111" s="2">
        <v>1.21918242194</v>
      </c>
      <c r="H3111" s="2">
        <v>-1.43762786727</v>
      </c>
      <c r="I3111" s="8"/>
      <c r="J3111" s="2"/>
      <c r="K3111" s="2">
        <v>0.60921422357599997</v>
      </c>
      <c r="L3111" s="2">
        <v>-0.151034627315</v>
      </c>
      <c r="M3111" s="8"/>
      <c r="N3111" s="2"/>
      <c r="O3111" s="2"/>
      <c r="P3111" s="2"/>
      <c r="Q3111" s="2">
        <v>0.20407618603300001</v>
      </c>
      <c r="R3111" s="9">
        <v>0.98223579791000004</v>
      </c>
    </row>
    <row r="3112" spans="1:18" s="1" customFormat="1" x14ac:dyDescent="0.25">
      <c r="A3112" s="1" t="s">
        <v>950</v>
      </c>
      <c r="B3112" s="3"/>
      <c r="C3112" s="3">
        <v>1</v>
      </c>
      <c r="D3112" s="8"/>
      <c r="E3112" s="2"/>
      <c r="F3112" s="2"/>
      <c r="G3112" s="2">
        <v>0.58757484560700002</v>
      </c>
      <c r="H3112" s="2">
        <v>0.86532781181100005</v>
      </c>
      <c r="I3112" s="8"/>
      <c r="J3112" s="2"/>
      <c r="K3112" s="2">
        <v>-0.227951338118</v>
      </c>
      <c r="L3112" s="2">
        <v>0.88638105397</v>
      </c>
      <c r="M3112" s="8"/>
      <c r="N3112" s="2"/>
      <c r="O3112" s="2"/>
      <c r="P3112" s="2"/>
      <c r="Q3112" s="2">
        <v>0.17270948534300001</v>
      </c>
      <c r="R3112" s="9">
        <v>0.29826826131799999</v>
      </c>
    </row>
    <row r="3113" spans="1:18" s="1" customFormat="1" x14ac:dyDescent="0.25">
      <c r="A3113" s="1" t="s">
        <v>1831</v>
      </c>
      <c r="B3113" s="3"/>
      <c r="C3113" s="3">
        <v>1</v>
      </c>
      <c r="D3113" s="8"/>
      <c r="E3113" s="2"/>
      <c r="F3113" s="2"/>
      <c r="G3113" s="2">
        <v>-0.15504417908699999</v>
      </c>
      <c r="H3113" s="2">
        <v>0.25026788798999999</v>
      </c>
      <c r="I3113" s="8"/>
      <c r="J3113" s="2"/>
      <c r="K3113" s="2">
        <v>-0.24908446837199999</v>
      </c>
      <c r="L3113" s="2">
        <v>-0.32336839033800002</v>
      </c>
      <c r="M3113" s="8"/>
      <c r="N3113" s="2"/>
      <c r="O3113" s="2"/>
      <c r="P3113" s="2"/>
      <c r="Q3113" s="2">
        <v>0.14440305069600001</v>
      </c>
      <c r="R3113" s="9">
        <v>-0.89478436024999997</v>
      </c>
    </row>
    <row r="3114" spans="1:18" s="1" customFormat="1" x14ac:dyDescent="0.25">
      <c r="A3114" s="1" t="s">
        <v>2009</v>
      </c>
      <c r="B3114" s="3">
        <v>3</v>
      </c>
      <c r="C3114" s="3">
        <v>4</v>
      </c>
      <c r="D3114" s="8">
        <v>-0.34798411639900001</v>
      </c>
      <c r="E3114" s="2">
        <v>-0.28906773074999997</v>
      </c>
      <c r="F3114" s="2">
        <v>-6.0346144334599998E-2</v>
      </c>
      <c r="G3114" s="2">
        <v>-0.28573327765700002</v>
      </c>
      <c r="H3114" s="2">
        <v>0.87362421866200002</v>
      </c>
      <c r="I3114" s="8">
        <v>0.33181761353700001</v>
      </c>
      <c r="J3114" s="2">
        <v>6.5969828412200004E-2</v>
      </c>
      <c r="K3114" s="2">
        <v>0.18895917326600001</v>
      </c>
      <c r="L3114" s="2">
        <v>-7.9261502460300004E-2</v>
      </c>
      <c r="M3114" s="8">
        <v>-0.34877170851599998</v>
      </c>
      <c r="N3114" s="2">
        <v>0.57494573875300004</v>
      </c>
      <c r="O3114" s="2">
        <v>-0.24436161264699999</v>
      </c>
      <c r="P3114" s="2">
        <v>1.01330255321</v>
      </c>
      <c r="Q3114" s="2">
        <v>1.6808447044599999</v>
      </c>
      <c r="R3114" s="9">
        <v>3.9466097528600003E-2</v>
      </c>
    </row>
    <row r="3115" spans="1:18" s="1" customFormat="1" x14ac:dyDescent="0.25">
      <c r="A3115" s="1" t="s">
        <v>1273</v>
      </c>
      <c r="B3115" s="3"/>
      <c r="C3115" s="3">
        <v>1</v>
      </c>
      <c r="D3115" s="8"/>
      <c r="E3115" s="2"/>
      <c r="F3115" s="2"/>
      <c r="G3115" s="2">
        <v>0.26829224645600003</v>
      </c>
      <c r="H3115" s="2">
        <v>-1.01025481564</v>
      </c>
      <c r="I3115" s="8"/>
      <c r="J3115" s="2"/>
      <c r="K3115" s="2">
        <v>-0.80003526992399998</v>
      </c>
      <c r="L3115" s="2">
        <v>1.2512164911699999</v>
      </c>
      <c r="M3115" s="8"/>
      <c r="N3115" s="2"/>
      <c r="O3115" s="2"/>
      <c r="P3115" s="2"/>
      <c r="Q3115" s="2">
        <v>-0.75422040201600005</v>
      </c>
      <c r="R3115" s="9">
        <v>0.34995928666499998</v>
      </c>
    </row>
    <row r="3116" spans="1:18" s="1" customFormat="1" x14ac:dyDescent="0.25">
      <c r="A3116" s="1" t="s">
        <v>1575</v>
      </c>
      <c r="B3116" s="3"/>
      <c r="C3116" s="3">
        <v>1</v>
      </c>
      <c r="D3116" s="8"/>
      <c r="E3116" s="2"/>
      <c r="F3116" s="2"/>
      <c r="G3116" s="2">
        <v>2.054676813E-2</v>
      </c>
      <c r="H3116" s="2">
        <v>-0.35243616222599999</v>
      </c>
      <c r="I3116" s="8"/>
      <c r="J3116" s="2"/>
      <c r="K3116" s="2">
        <v>-1.4493788298000001</v>
      </c>
      <c r="L3116" s="2">
        <v>0.77987550458999999</v>
      </c>
      <c r="M3116" s="8"/>
      <c r="N3116" s="2"/>
      <c r="O3116" s="2"/>
      <c r="P3116" s="2"/>
      <c r="Q3116" s="2">
        <v>-0.51239967970699996</v>
      </c>
      <c r="R3116" s="9">
        <v>-0.100679505894</v>
      </c>
    </row>
    <row r="3117" spans="1:18" s="1" customFormat="1" x14ac:dyDescent="0.25">
      <c r="A3117" s="1" t="s">
        <v>2501</v>
      </c>
      <c r="B3117" s="3">
        <v>1</v>
      </c>
      <c r="C3117" s="3">
        <v>1</v>
      </c>
      <c r="D3117" s="8">
        <v>0.56565392744499998</v>
      </c>
      <c r="E3117" s="2">
        <v>0.312691477765</v>
      </c>
      <c r="F3117" s="2">
        <v>0.65606857092699999</v>
      </c>
      <c r="G3117" s="2">
        <v>-0.60523956720100003</v>
      </c>
      <c r="H3117" s="2">
        <v>1.1806976090500001</v>
      </c>
      <c r="I3117" s="8">
        <v>-0.38456187418600002</v>
      </c>
      <c r="J3117" s="2">
        <v>0.17021021754599999</v>
      </c>
      <c r="K3117" s="2">
        <v>-0.69919034338999997</v>
      </c>
      <c r="L3117" s="2">
        <v>1.4231517313499999</v>
      </c>
      <c r="M3117" s="8">
        <v>0.69122974129199999</v>
      </c>
      <c r="N3117" s="2">
        <v>-0.33431165175299998</v>
      </c>
      <c r="O3117" s="2">
        <v>0.48376345842899998</v>
      </c>
      <c r="P3117" s="2">
        <v>-0.101890010351</v>
      </c>
      <c r="Q3117" s="2">
        <v>-0.29987846333500001</v>
      </c>
      <c r="R3117" s="9">
        <v>-0.135131562387</v>
      </c>
    </row>
    <row r="3118" spans="1:18" s="1" customFormat="1" x14ac:dyDescent="0.25">
      <c r="A3118" s="1" t="s">
        <v>2558</v>
      </c>
      <c r="B3118" s="3">
        <v>33</v>
      </c>
      <c r="C3118" s="3">
        <v>30</v>
      </c>
      <c r="D3118" s="8">
        <v>0.480858738309</v>
      </c>
      <c r="E3118" s="2">
        <v>0.27595636222699998</v>
      </c>
      <c r="F3118" s="2">
        <v>1.7245670800399999</v>
      </c>
      <c r="G3118" s="2">
        <v>-0.64353334703099996</v>
      </c>
      <c r="H3118" s="2">
        <v>-0.15482724499100001</v>
      </c>
      <c r="I3118" s="8">
        <v>0.38998649370600003</v>
      </c>
      <c r="J3118" s="2">
        <v>0.37993135719400001</v>
      </c>
      <c r="K3118" s="2">
        <v>-0.90484439615599999</v>
      </c>
      <c r="L3118" s="2">
        <v>1.6188494584999999</v>
      </c>
      <c r="M3118" s="8">
        <v>-0.54931489631099994</v>
      </c>
      <c r="N3118" s="2">
        <v>-0.37395248852099999</v>
      </c>
      <c r="O3118" s="2">
        <v>2.1778031412300001</v>
      </c>
      <c r="P3118" s="2">
        <v>0.31535283857000002</v>
      </c>
      <c r="Q3118" s="2">
        <v>-1.56596834898</v>
      </c>
      <c r="R3118" s="9">
        <v>-0.32664230802299998</v>
      </c>
    </row>
    <row r="3119" spans="1:18" s="1" customFormat="1" x14ac:dyDescent="0.25">
      <c r="A3119" s="1" t="s">
        <v>4138</v>
      </c>
      <c r="B3119" s="3">
        <v>1</v>
      </c>
      <c r="C3119" s="3"/>
      <c r="D3119" s="8">
        <v>1.1975952694900001</v>
      </c>
      <c r="E3119" s="2">
        <v>-0.10490171242</v>
      </c>
      <c r="F3119" s="2">
        <v>0.385912033298</v>
      </c>
      <c r="G3119" s="2"/>
      <c r="H3119" s="2"/>
      <c r="I3119" s="8">
        <v>0.56278508429600005</v>
      </c>
      <c r="J3119" s="2">
        <v>-0.11722176383500001</v>
      </c>
      <c r="K3119" s="2"/>
      <c r="L3119" s="2"/>
      <c r="M3119" s="8">
        <v>0.69598940127999998</v>
      </c>
      <c r="N3119" s="2">
        <v>2.4828185761700001</v>
      </c>
      <c r="O3119" s="2">
        <v>0.85583128032699995</v>
      </c>
      <c r="P3119" s="2">
        <v>4.9945444105700003E-2</v>
      </c>
      <c r="Q3119" s="2"/>
      <c r="R3119" s="9"/>
    </row>
    <row r="3120" spans="1:18" s="1" customFormat="1" x14ac:dyDescent="0.25">
      <c r="A3120" s="1" t="s">
        <v>2041</v>
      </c>
      <c r="B3120" s="3"/>
      <c r="C3120" s="3">
        <v>1</v>
      </c>
      <c r="D3120" s="8"/>
      <c r="E3120" s="2"/>
      <c r="F3120" s="2"/>
      <c r="G3120" s="2">
        <v>-0.30736986696899998</v>
      </c>
      <c r="H3120" s="2">
        <v>0.88503822702199997</v>
      </c>
      <c r="I3120" s="8"/>
      <c r="J3120" s="2"/>
      <c r="K3120" s="2">
        <v>1.52398373657</v>
      </c>
      <c r="L3120" s="2">
        <v>-0.59821248474699995</v>
      </c>
      <c r="M3120" s="8"/>
      <c r="N3120" s="2"/>
      <c r="O3120" s="2"/>
      <c r="P3120" s="2"/>
      <c r="Q3120" s="2">
        <v>-0.65501996930299999</v>
      </c>
      <c r="R3120" s="9">
        <v>0.64623947387400005</v>
      </c>
    </row>
    <row r="3121" spans="1:18" s="1" customFormat="1" x14ac:dyDescent="0.25">
      <c r="A3121" s="1" t="s">
        <v>1925</v>
      </c>
      <c r="B3121" s="3">
        <v>4</v>
      </c>
      <c r="C3121" s="3">
        <v>2</v>
      </c>
      <c r="D3121" s="8">
        <v>0.29322152691100001</v>
      </c>
      <c r="E3121" s="2">
        <v>-0.40150510133599998</v>
      </c>
      <c r="F3121" s="2">
        <v>0.234480020644</v>
      </c>
      <c r="G3121" s="2">
        <v>-0.22569777348299999</v>
      </c>
      <c r="H3121" s="2">
        <v>1.03649620568</v>
      </c>
      <c r="I3121" s="8">
        <v>0.99625136079099996</v>
      </c>
      <c r="J3121" s="2">
        <v>0.42482761024100002</v>
      </c>
      <c r="K3121" s="2">
        <v>9.1214147507899995E-2</v>
      </c>
      <c r="L3121" s="2">
        <v>0.160650395339</v>
      </c>
      <c r="M3121" s="8">
        <v>1.2880302509899999</v>
      </c>
      <c r="N3121" s="2">
        <v>1.2735529405199999</v>
      </c>
      <c r="O3121" s="2">
        <v>-5.6866261724799999E-2</v>
      </c>
      <c r="P3121" s="2">
        <v>0.133194077153</v>
      </c>
      <c r="Q3121" s="2">
        <v>-0.14746691437000001</v>
      </c>
      <c r="R3121" s="9">
        <v>-0.62178336447399996</v>
      </c>
    </row>
    <row r="3122" spans="1:18" s="1" customFormat="1" x14ac:dyDescent="0.25">
      <c r="A3122" s="1" t="s">
        <v>2345</v>
      </c>
      <c r="B3122" s="3"/>
      <c r="C3122" s="3">
        <v>1</v>
      </c>
      <c r="D3122" s="8"/>
      <c r="E3122" s="2"/>
      <c r="F3122" s="2"/>
      <c r="G3122" s="2">
        <v>-0.49447028407400001</v>
      </c>
      <c r="H3122" s="2">
        <v>-0.84452457587300001</v>
      </c>
      <c r="I3122" s="8"/>
      <c r="J3122" s="2"/>
      <c r="K3122" s="2">
        <v>-0.200693415643</v>
      </c>
      <c r="L3122" s="2">
        <v>-0.27226477442699998</v>
      </c>
      <c r="M3122" s="8"/>
      <c r="N3122" s="2"/>
      <c r="O3122" s="2"/>
      <c r="P3122" s="2"/>
      <c r="Q3122" s="2">
        <v>-1.9980836389100001</v>
      </c>
      <c r="R3122" s="9">
        <v>-0.18771625340699999</v>
      </c>
    </row>
    <row r="3123" spans="1:18" s="1" customFormat="1" x14ac:dyDescent="0.25">
      <c r="A3123" s="1" t="s">
        <v>910</v>
      </c>
      <c r="B3123" s="3"/>
      <c r="C3123" s="3">
        <v>2</v>
      </c>
      <c r="D3123" s="8"/>
      <c r="E3123" s="2"/>
      <c r="F3123" s="2"/>
      <c r="G3123" s="2">
        <v>0.63012987075000004</v>
      </c>
      <c r="H3123" s="2">
        <v>1.2233372867100001</v>
      </c>
      <c r="I3123" s="8"/>
      <c r="J3123" s="2"/>
      <c r="K3123" s="2">
        <v>-0.172053491669</v>
      </c>
      <c r="L3123" s="2">
        <v>1.7520135456000001</v>
      </c>
      <c r="M3123" s="8"/>
      <c r="N3123" s="2"/>
      <c r="O3123" s="2"/>
      <c r="P3123" s="2"/>
      <c r="Q3123" s="2">
        <v>-0.74871714680900003</v>
      </c>
      <c r="R3123" s="9">
        <v>0.62610646858200003</v>
      </c>
    </row>
    <row r="3124" spans="1:18" s="1" customFormat="1" x14ac:dyDescent="0.25">
      <c r="A3124" s="1" t="s">
        <v>2171</v>
      </c>
      <c r="B3124" s="3"/>
      <c r="C3124" s="3">
        <v>3</v>
      </c>
      <c r="D3124" s="8"/>
      <c r="E3124" s="2"/>
      <c r="F3124" s="2"/>
      <c r="G3124" s="2">
        <v>-0.38869538497700001</v>
      </c>
      <c r="H3124" s="2">
        <v>0.30155269451400002</v>
      </c>
      <c r="I3124" s="8"/>
      <c r="J3124" s="2"/>
      <c r="K3124" s="2">
        <v>-0.33458829193700002</v>
      </c>
      <c r="L3124" s="2">
        <v>-0.49602982034600002</v>
      </c>
      <c r="M3124" s="8"/>
      <c r="N3124" s="2"/>
      <c r="O3124" s="2"/>
      <c r="P3124" s="2"/>
      <c r="Q3124" s="2">
        <v>-6.1175465693099999E-2</v>
      </c>
      <c r="R3124" s="9">
        <v>1.2925998825800001E-2</v>
      </c>
    </row>
    <row r="3125" spans="1:18" s="1" customFormat="1" x14ac:dyDescent="0.25">
      <c r="A3125" s="1" t="s">
        <v>4310</v>
      </c>
      <c r="B3125" s="3">
        <v>1</v>
      </c>
      <c r="C3125" s="3"/>
      <c r="D3125" s="8">
        <v>0.59013884769699998</v>
      </c>
      <c r="E3125" s="2">
        <v>1.16144632997</v>
      </c>
      <c r="F3125" s="2">
        <v>-1.9253644166699999</v>
      </c>
      <c r="G3125" s="2"/>
      <c r="H3125" s="2"/>
      <c r="I3125" s="8">
        <v>-5.1058290486100004</v>
      </c>
      <c r="J3125" s="2">
        <v>-3.7555321565700002</v>
      </c>
      <c r="K3125" s="2"/>
      <c r="L3125" s="2"/>
      <c r="M3125" s="8">
        <v>-8.9747190029800006</v>
      </c>
      <c r="N3125" s="2">
        <v>-6.5459734949600001</v>
      </c>
      <c r="O3125" s="2">
        <v>-4.8292176912500002</v>
      </c>
      <c r="P3125" s="2">
        <v>-4.6615072167699996</v>
      </c>
      <c r="Q3125" s="2"/>
      <c r="R3125" s="9"/>
    </row>
    <row r="3126" spans="1:18" s="1" customFormat="1" x14ac:dyDescent="0.25">
      <c r="A3126" s="1" t="s">
        <v>3061</v>
      </c>
      <c r="B3126" s="3">
        <v>16</v>
      </c>
      <c r="C3126" s="3">
        <v>17</v>
      </c>
      <c r="D3126" s="8">
        <v>2.0298380313100002</v>
      </c>
      <c r="E3126" s="2">
        <v>0.10036878827</v>
      </c>
      <c r="F3126" s="2">
        <v>0.14239109540600001</v>
      </c>
      <c r="G3126" s="2">
        <v>-1.04432546269</v>
      </c>
      <c r="H3126" s="2">
        <v>1.5644537223599999</v>
      </c>
      <c r="I3126" s="8">
        <v>-0.51299218627599996</v>
      </c>
      <c r="J3126" s="2">
        <v>0.57568492146100003</v>
      </c>
      <c r="K3126" s="2">
        <v>-1.0068474200699999</v>
      </c>
      <c r="L3126" s="2">
        <v>1.21321212692</v>
      </c>
      <c r="M3126" s="8">
        <v>0.98805171443399997</v>
      </c>
      <c r="N3126" s="2">
        <v>0.86456279229499999</v>
      </c>
      <c r="O3126" s="2">
        <v>1.4854247463700001</v>
      </c>
      <c r="P3126" s="2">
        <v>0.18927590281000001</v>
      </c>
      <c r="Q3126" s="2">
        <v>-0.56459163513199995</v>
      </c>
      <c r="R3126" s="9">
        <v>-0.18416540280499999</v>
      </c>
    </row>
    <row r="3127" spans="1:18" s="1" customFormat="1" x14ac:dyDescent="0.25">
      <c r="A3127" s="1" t="s">
        <v>619</v>
      </c>
      <c r="B3127" s="3">
        <v>4</v>
      </c>
      <c r="C3127" s="3">
        <v>1</v>
      </c>
      <c r="D3127" s="8">
        <v>0.43635422304799998</v>
      </c>
      <c r="E3127" s="2">
        <v>1.4400137632100001</v>
      </c>
      <c r="F3127" s="2">
        <v>1.0081750759300001</v>
      </c>
      <c r="G3127" s="2">
        <v>1.0942434919999999</v>
      </c>
      <c r="H3127" s="2">
        <v>-2.5810994266299998</v>
      </c>
      <c r="I3127" s="8">
        <v>0.296768822446</v>
      </c>
      <c r="J3127" s="2">
        <v>-0.50276235096400002</v>
      </c>
      <c r="K3127" s="2">
        <v>0.57557006284699996</v>
      </c>
      <c r="L3127" s="2">
        <v>-1.4855124496200001</v>
      </c>
      <c r="M3127" s="8">
        <v>1.15712624592</v>
      </c>
      <c r="N3127" s="2">
        <v>2.9056129399300001</v>
      </c>
      <c r="O3127" s="2">
        <v>0.93460767339799999</v>
      </c>
      <c r="P3127" s="2">
        <v>1.60255676912</v>
      </c>
      <c r="Q3127" s="2">
        <v>1.02073227656</v>
      </c>
      <c r="R3127" s="9">
        <v>-0.40824411761899998</v>
      </c>
    </row>
    <row r="3128" spans="1:18" s="1" customFormat="1" x14ac:dyDescent="0.25">
      <c r="A3128" s="1" t="s">
        <v>4175</v>
      </c>
      <c r="B3128" s="3">
        <v>1</v>
      </c>
      <c r="C3128" s="3"/>
      <c r="D3128" s="8">
        <v>0.79153310341100003</v>
      </c>
      <c r="E3128" s="2">
        <v>0.35595939545499999</v>
      </c>
      <c r="F3128" s="2">
        <v>0.78351438686399999</v>
      </c>
      <c r="G3128" s="2"/>
      <c r="H3128" s="2"/>
      <c r="I3128" s="8">
        <v>9.2388564949099999E-2</v>
      </c>
      <c r="J3128" s="2">
        <v>0.30436462650599999</v>
      </c>
      <c r="K3128" s="2"/>
      <c r="L3128" s="2"/>
      <c r="M3128" s="8">
        <v>0.35743895054199998</v>
      </c>
      <c r="N3128" s="2">
        <v>0.26907675665000003</v>
      </c>
      <c r="O3128" s="2">
        <v>-0.13044216950900001</v>
      </c>
      <c r="P3128" s="2">
        <v>-0.38145816149799999</v>
      </c>
      <c r="Q3128" s="2"/>
      <c r="R3128" s="9"/>
    </row>
    <row r="3129" spans="1:18" s="1" customFormat="1" x14ac:dyDescent="0.25">
      <c r="A3129" s="1" t="s">
        <v>1361</v>
      </c>
      <c r="B3129" s="3">
        <v>5</v>
      </c>
      <c r="C3129" s="3">
        <v>4</v>
      </c>
      <c r="D3129" s="8">
        <v>0.24254396992800001</v>
      </c>
      <c r="E3129" s="2">
        <v>-3.08328227172E-2</v>
      </c>
      <c r="F3129" s="2">
        <v>-0.36874114270500002</v>
      </c>
      <c r="G3129" s="2">
        <v>0.19408802423900001</v>
      </c>
      <c r="H3129" s="2">
        <v>0.65965121016600003</v>
      </c>
      <c r="I3129" s="8">
        <v>-0.227943836969</v>
      </c>
      <c r="J3129" s="2">
        <v>1.38023214663</v>
      </c>
      <c r="K3129" s="2">
        <v>1.8695057560899999</v>
      </c>
      <c r="L3129" s="2">
        <v>-0.79771438748199996</v>
      </c>
      <c r="M3129" s="8">
        <v>-0.69350866287699997</v>
      </c>
      <c r="N3129" s="2">
        <v>1.15027748348</v>
      </c>
      <c r="O3129" s="2">
        <v>-1.16563157866</v>
      </c>
      <c r="P3129" s="2">
        <v>0.24834582696499999</v>
      </c>
      <c r="Q3129" s="2">
        <v>-1.2674032580600001</v>
      </c>
      <c r="R3129" s="9">
        <v>-2.4630512657999999</v>
      </c>
    </row>
    <row r="3130" spans="1:18" s="1" customFormat="1" x14ac:dyDescent="0.25">
      <c r="A3130" s="1" t="s">
        <v>2302</v>
      </c>
      <c r="B3130" s="3">
        <v>5</v>
      </c>
      <c r="C3130" s="3">
        <v>5</v>
      </c>
      <c r="D3130" s="8">
        <v>1.40724581695</v>
      </c>
      <c r="E3130" s="2">
        <v>0.707316383617</v>
      </c>
      <c r="F3130" s="2">
        <v>0.43390526991599998</v>
      </c>
      <c r="G3130" s="2">
        <v>-0.46234274645500001</v>
      </c>
      <c r="H3130" s="2">
        <v>2.6761334136300001</v>
      </c>
      <c r="I3130" s="8">
        <v>-0.49129922426700001</v>
      </c>
      <c r="J3130" s="2">
        <v>6.43994325023E-2</v>
      </c>
      <c r="K3130" s="2">
        <v>-0.79676380573200001</v>
      </c>
      <c r="L3130" s="2">
        <v>1.22734185299</v>
      </c>
      <c r="M3130" s="8">
        <v>1.0033269228599999</v>
      </c>
      <c r="N3130" s="2">
        <v>-0.208688621633</v>
      </c>
      <c r="O3130" s="2">
        <v>1.4666969840499999</v>
      </c>
      <c r="P3130" s="2">
        <v>1.28570996676</v>
      </c>
      <c r="Q3130" s="2">
        <v>-0.221274997049</v>
      </c>
      <c r="R3130" s="9">
        <v>0.174263577749</v>
      </c>
    </row>
    <row r="3131" spans="1:18" s="1" customFormat="1" x14ac:dyDescent="0.25">
      <c r="A3131" s="1" t="s">
        <v>2073</v>
      </c>
      <c r="B3131" s="3">
        <v>4</v>
      </c>
      <c r="C3131" s="3">
        <v>6</v>
      </c>
      <c r="D3131" s="8">
        <v>0.21959355841200001</v>
      </c>
      <c r="E3131" s="2">
        <v>-0.28601451907600001</v>
      </c>
      <c r="F3131" s="2">
        <v>1.0042915889199999</v>
      </c>
      <c r="G3131" s="2">
        <v>-0.32476734687999997</v>
      </c>
      <c r="H3131" s="2">
        <v>0.458241179936</v>
      </c>
      <c r="I3131" s="8">
        <v>0.34453143734800001</v>
      </c>
      <c r="J3131" s="2">
        <v>0.96660537947199998</v>
      </c>
      <c r="K3131" s="2">
        <v>-1.6963211195100001</v>
      </c>
      <c r="L3131" s="2">
        <v>0.52186504252099997</v>
      </c>
      <c r="M3131" s="8">
        <v>0.53071219002900005</v>
      </c>
      <c r="N3131" s="2">
        <v>-0.77053436999699998</v>
      </c>
      <c r="O3131" s="2">
        <v>-0.26976712767</v>
      </c>
      <c r="P3131" s="2">
        <v>8.0455932073400002E-2</v>
      </c>
      <c r="Q3131" s="2">
        <v>0.48078566605299999</v>
      </c>
      <c r="R3131" s="9">
        <v>-1.4313354625800001</v>
      </c>
    </row>
    <row r="3132" spans="1:18" s="1" customFormat="1" x14ac:dyDescent="0.25">
      <c r="A3132" s="1" t="s">
        <v>2091</v>
      </c>
      <c r="B3132" s="3">
        <v>5</v>
      </c>
      <c r="C3132" s="3">
        <v>3</v>
      </c>
      <c r="D3132" s="8">
        <v>0.51374226333499995</v>
      </c>
      <c r="E3132" s="2">
        <v>-0.57504103511299998</v>
      </c>
      <c r="F3132" s="2">
        <v>-0.37945262381299999</v>
      </c>
      <c r="G3132" s="2">
        <v>-0.33739663528500002</v>
      </c>
      <c r="H3132" s="2">
        <v>0.77085530667299995</v>
      </c>
      <c r="I3132" s="8">
        <v>-1.18988322189</v>
      </c>
      <c r="J3132" s="2">
        <v>0.72714523435300005</v>
      </c>
      <c r="K3132" s="2">
        <v>0.70433353173699997</v>
      </c>
      <c r="L3132" s="2">
        <v>0.79847896103000005</v>
      </c>
      <c r="M3132" s="8">
        <v>0.48106822174000002</v>
      </c>
      <c r="N3132" s="2">
        <v>-0.496542170916</v>
      </c>
      <c r="O3132" s="2">
        <v>0.66373438371899995</v>
      </c>
      <c r="P3132" s="2">
        <v>-0.43504785949199998</v>
      </c>
      <c r="Q3132" s="2">
        <v>-0.35532844557400001</v>
      </c>
      <c r="R3132" s="9">
        <v>1.50447605893E-2</v>
      </c>
    </row>
    <row r="3133" spans="1:18" s="1" customFormat="1" x14ac:dyDescent="0.25">
      <c r="A3133" s="1" t="s">
        <v>1092</v>
      </c>
      <c r="B3133" s="3"/>
      <c r="C3133" s="3">
        <v>1</v>
      </c>
      <c r="D3133" s="8"/>
      <c r="E3133" s="2"/>
      <c r="F3133" s="2"/>
      <c r="G3133" s="2">
        <v>0.45547053226899997</v>
      </c>
      <c r="H3133" s="2">
        <v>1.9111430387699999</v>
      </c>
      <c r="I3133" s="8"/>
      <c r="J3133" s="2"/>
      <c r="K3133" s="2">
        <v>0.46147250672599999</v>
      </c>
      <c r="L3133" s="2">
        <v>1.60230182651</v>
      </c>
      <c r="M3133" s="8"/>
      <c r="N3133" s="2"/>
      <c r="O3133" s="2"/>
      <c r="P3133" s="2"/>
      <c r="Q3133" s="2">
        <v>0.544877873929</v>
      </c>
      <c r="R3133" s="9">
        <v>-0.70485244656000001</v>
      </c>
    </row>
    <row r="3134" spans="1:18" s="1" customFormat="1" x14ac:dyDescent="0.25">
      <c r="A3134" s="1" t="s">
        <v>2192</v>
      </c>
      <c r="B3134" s="3">
        <v>4</v>
      </c>
      <c r="C3134" s="3">
        <v>4</v>
      </c>
      <c r="D3134" s="8">
        <v>0.62456752904599999</v>
      </c>
      <c r="E3134" s="2">
        <v>1.6839857083700001</v>
      </c>
      <c r="F3134" s="2">
        <v>1.98967153734</v>
      </c>
      <c r="G3134" s="2">
        <v>-0.39887413055199999</v>
      </c>
      <c r="H3134" s="2">
        <v>0.279010878834</v>
      </c>
      <c r="I3134" s="8">
        <v>-0.92240823096299995</v>
      </c>
      <c r="J3134" s="2">
        <v>0.65827559330600005</v>
      </c>
      <c r="K3134" s="2">
        <v>-0.41364169609399998</v>
      </c>
      <c r="L3134" s="2">
        <v>-0.96522800895899996</v>
      </c>
      <c r="M3134" s="8">
        <v>-0.37468499558899998</v>
      </c>
      <c r="N3134" s="2">
        <v>-2.0539465511000001</v>
      </c>
      <c r="O3134" s="2">
        <v>0.56653439996900001</v>
      </c>
      <c r="P3134" s="2">
        <v>0.53775241427999998</v>
      </c>
      <c r="Q3134" s="2">
        <v>1.41538264561</v>
      </c>
      <c r="R3134" s="9">
        <v>-1.7076067799500001</v>
      </c>
    </row>
    <row r="3135" spans="1:18" s="1" customFormat="1" x14ac:dyDescent="0.25">
      <c r="A3135" s="1" t="s">
        <v>2410</v>
      </c>
      <c r="B3135" s="3">
        <v>7</v>
      </c>
      <c r="C3135" s="3">
        <v>7</v>
      </c>
      <c r="D3135" s="8">
        <v>-0.58875370030600005</v>
      </c>
      <c r="E3135" s="2">
        <v>0.92030599703299998</v>
      </c>
      <c r="F3135" s="2">
        <v>-0.11395856432699999</v>
      </c>
      <c r="G3135" s="2">
        <v>-0.54006536056099996</v>
      </c>
      <c r="H3135" s="2">
        <v>-1.7642120909100001</v>
      </c>
      <c r="I3135" s="8">
        <v>4.65007785289</v>
      </c>
      <c r="J3135" s="2">
        <v>-0.38340278091699997</v>
      </c>
      <c r="K3135" s="2">
        <v>-0.48350698995199998</v>
      </c>
      <c r="L3135" s="2">
        <v>-1.7804191364199999</v>
      </c>
      <c r="M3135" s="8">
        <v>-0.50263628976800001</v>
      </c>
      <c r="N3135" s="2">
        <v>-0.36974862623799998</v>
      </c>
      <c r="O3135" s="2">
        <v>-0.72916342209499996</v>
      </c>
      <c r="P3135" s="2">
        <v>0.50981090893199998</v>
      </c>
      <c r="Q3135" s="2">
        <v>6.3701335446600005E-2</v>
      </c>
      <c r="R3135" s="9">
        <v>-0.63760665340800005</v>
      </c>
    </row>
    <row r="3136" spans="1:18" s="1" customFormat="1" x14ac:dyDescent="0.25">
      <c r="A3136" s="1" t="s">
        <v>1040</v>
      </c>
      <c r="B3136" s="3">
        <v>3</v>
      </c>
      <c r="C3136" s="3">
        <v>3</v>
      </c>
      <c r="D3136" s="8">
        <v>0.58609628573399997</v>
      </c>
      <c r="E3136" s="2">
        <v>1.7277275217700001</v>
      </c>
      <c r="F3136" s="2">
        <v>0.58999404729500005</v>
      </c>
      <c r="G3136" s="2">
        <v>0.505570153159</v>
      </c>
      <c r="H3136" s="2">
        <v>-0.29414879529600002</v>
      </c>
      <c r="I3136" s="8">
        <v>-0.15700406140000001</v>
      </c>
      <c r="J3136" s="2">
        <v>0.883571950542</v>
      </c>
      <c r="K3136" s="2">
        <v>0.56319221680099996</v>
      </c>
      <c r="L3136" s="2">
        <v>-0.20334938823000001</v>
      </c>
      <c r="M3136" s="8">
        <v>0.438211270165</v>
      </c>
      <c r="N3136" s="2">
        <v>-0.77440825091700005</v>
      </c>
      <c r="O3136" s="2">
        <v>1.0753180241</v>
      </c>
      <c r="P3136" s="2">
        <v>-0.58481641985599997</v>
      </c>
      <c r="Q3136" s="2">
        <v>1.7403908447100001</v>
      </c>
      <c r="R3136" s="9">
        <v>0.32856623511400002</v>
      </c>
    </row>
    <row r="3137" spans="1:18" s="1" customFormat="1" x14ac:dyDescent="0.25">
      <c r="A3137" s="1" t="s">
        <v>3959</v>
      </c>
      <c r="B3137" s="3">
        <v>2</v>
      </c>
      <c r="C3137" s="3"/>
      <c r="D3137" s="8">
        <v>5.4237118347500002E-2</v>
      </c>
      <c r="E3137" s="2">
        <v>0.250596853392</v>
      </c>
      <c r="F3137" s="2">
        <v>0.62744616212399995</v>
      </c>
      <c r="G3137" s="2"/>
      <c r="H3137" s="2"/>
      <c r="I3137" s="8">
        <v>1.9648908648300001</v>
      </c>
      <c r="J3137" s="2">
        <v>-0.50706444411899998</v>
      </c>
      <c r="K3137" s="2"/>
      <c r="L3137" s="2"/>
      <c r="M3137" s="8">
        <v>0.283322442861</v>
      </c>
      <c r="N3137" s="2">
        <v>0.63291633119699997</v>
      </c>
      <c r="O3137" s="2">
        <v>-0.43733208237299998</v>
      </c>
      <c r="P3137" s="2">
        <v>1.2352761269600001</v>
      </c>
      <c r="Q3137" s="2"/>
      <c r="R3137" s="9"/>
    </row>
    <row r="3138" spans="1:18" s="1" customFormat="1" x14ac:dyDescent="0.25">
      <c r="A3138" s="1" t="s">
        <v>3165</v>
      </c>
      <c r="B3138" s="3">
        <v>5</v>
      </c>
      <c r="C3138" s="3">
        <v>8</v>
      </c>
      <c r="D3138" s="8">
        <v>-2.2641308325599998</v>
      </c>
      <c r="E3138" s="2">
        <v>-0.75928107008900003</v>
      </c>
      <c r="F3138" s="2">
        <v>-0.60492774529299997</v>
      </c>
      <c r="G3138" s="2">
        <v>-1.1551713106399999</v>
      </c>
      <c r="H3138" s="2">
        <v>-1.06925826214</v>
      </c>
      <c r="I3138" s="8">
        <v>2.22404377319</v>
      </c>
      <c r="J3138" s="2">
        <v>-1.3321549801799999</v>
      </c>
      <c r="K3138" s="2">
        <v>0.48720832926000002</v>
      </c>
      <c r="L3138" s="2">
        <v>1.8338586335</v>
      </c>
      <c r="M3138" s="8">
        <v>-1.9637272895</v>
      </c>
      <c r="N3138" s="2">
        <v>-1.79364085775</v>
      </c>
      <c r="O3138" s="2">
        <v>1.3659467350800001</v>
      </c>
      <c r="P3138" s="2">
        <v>1.43874277925</v>
      </c>
      <c r="Q3138" s="2">
        <v>3.23326053113</v>
      </c>
      <c r="R3138" s="9">
        <v>-2.00096073453</v>
      </c>
    </row>
    <row r="3139" spans="1:18" s="1" customFormat="1" x14ac:dyDescent="0.25">
      <c r="A3139" s="1" t="s">
        <v>791</v>
      </c>
      <c r="B3139" s="3">
        <v>2</v>
      </c>
      <c r="C3139" s="3">
        <v>1</v>
      </c>
      <c r="D3139" s="8">
        <v>1.0966263836100001</v>
      </c>
      <c r="E3139" s="2">
        <v>0.61606634777299996</v>
      </c>
      <c r="F3139" s="2">
        <v>0.887573993615</v>
      </c>
      <c r="G3139" s="2">
        <v>0.79437689090100005</v>
      </c>
      <c r="H3139" s="2">
        <v>0.77536798258200001</v>
      </c>
      <c r="I3139" s="8">
        <v>-0.45547746195200001</v>
      </c>
      <c r="J3139" s="2">
        <v>0.72743902677299999</v>
      </c>
      <c r="K3139" s="2">
        <v>-1.8301177193299999E-2</v>
      </c>
      <c r="L3139" s="2">
        <v>0.66203149759000002</v>
      </c>
      <c r="M3139" s="8">
        <v>0.78535277719700003</v>
      </c>
      <c r="N3139" s="2">
        <v>-0.25917484775799998</v>
      </c>
      <c r="O3139" s="2">
        <v>1.06307911656</v>
      </c>
      <c r="P3139" s="2">
        <v>-0.39633628540900001</v>
      </c>
      <c r="Q3139" s="2">
        <v>1.38691456638</v>
      </c>
      <c r="R3139" s="9">
        <v>8.83588049538E-3</v>
      </c>
    </row>
    <row r="3140" spans="1:18" s="1" customFormat="1" x14ac:dyDescent="0.25">
      <c r="A3140" s="1" t="s">
        <v>495</v>
      </c>
      <c r="B3140" s="3"/>
      <c r="C3140" s="3">
        <v>2</v>
      </c>
      <c r="D3140" s="8"/>
      <c r="E3140" s="2"/>
      <c r="F3140" s="2"/>
      <c r="G3140" s="2">
        <v>1.3607696465400001</v>
      </c>
      <c r="H3140" s="2">
        <v>-0.24163307891300001</v>
      </c>
      <c r="I3140" s="8"/>
      <c r="J3140" s="2"/>
      <c r="K3140" s="2">
        <v>1.7215016458900001</v>
      </c>
      <c r="L3140" s="2">
        <v>0.34834972209699999</v>
      </c>
      <c r="M3140" s="8"/>
      <c r="N3140" s="2"/>
      <c r="O3140" s="2"/>
      <c r="P3140" s="2"/>
      <c r="Q3140" s="2">
        <v>-0.14460519554000001</v>
      </c>
      <c r="R3140" s="9">
        <v>0.70767462829799999</v>
      </c>
    </row>
    <row r="3141" spans="1:18" s="1" customFormat="1" x14ac:dyDescent="0.25">
      <c r="A3141" s="1" t="s">
        <v>255</v>
      </c>
      <c r="B3141" s="3"/>
      <c r="C3141" s="3">
        <v>1</v>
      </c>
      <c r="D3141" s="8"/>
      <c r="E3141" s="2"/>
      <c r="F3141" s="2"/>
      <c r="G3141" s="2">
        <v>2.3333165714700002</v>
      </c>
      <c r="H3141" s="2">
        <v>-0.81599135240999998</v>
      </c>
      <c r="I3141" s="8"/>
      <c r="J3141" s="2"/>
      <c r="K3141" s="2">
        <v>4.0415780782100001E-2</v>
      </c>
      <c r="L3141" s="2">
        <v>-0.78036750464000004</v>
      </c>
      <c r="M3141" s="8"/>
      <c r="N3141" s="2"/>
      <c r="O3141" s="2"/>
      <c r="P3141" s="2"/>
      <c r="Q3141" s="2">
        <v>-1.5264646823100001</v>
      </c>
      <c r="R3141" s="9">
        <v>-0.34672873289400002</v>
      </c>
    </row>
    <row r="3142" spans="1:18" s="1" customFormat="1" x14ac:dyDescent="0.25">
      <c r="A3142" s="1" t="s">
        <v>4098</v>
      </c>
      <c r="B3142" s="3">
        <v>1</v>
      </c>
      <c r="C3142" s="3"/>
      <c r="D3142" s="8">
        <v>0.96367889939399998</v>
      </c>
      <c r="E3142" s="2">
        <v>-5.2184309262600002E-2</v>
      </c>
      <c r="F3142" s="2">
        <v>-0.50076266485300003</v>
      </c>
      <c r="G3142" s="2"/>
      <c r="H3142" s="2"/>
      <c r="I3142" s="8">
        <v>0.593765783504</v>
      </c>
      <c r="J3142" s="2">
        <v>-0.53219371492599998</v>
      </c>
      <c r="K3142" s="2"/>
      <c r="L3142" s="2"/>
      <c r="M3142" s="8">
        <v>3.7677673813600001</v>
      </c>
      <c r="N3142" s="2">
        <v>3.1467732290899999</v>
      </c>
      <c r="O3142" s="2">
        <v>3.99295988266E-2</v>
      </c>
      <c r="P3142" s="2">
        <v>0.62782737178500003</v>
      </c>
      <c r="Q3142" s="2"/>
      <c r="R3142" s="9"/>
    </row>
    <row r="3143" spans="1:18" s="1" customFormat="1" x14ac:dyDescent="0.25">
      <c r="A3143" s="1" t="s">
        <v>2165</v>
      </c>
      <c r="B3143" s="3">
        <v>3</v>
      </c>
      <c r="C3143" s="3">
        <v>2</v>
      </c>
      <c r="D3143" s="8">
        <v>0.88358611996199998</v>
      </c>
      <c r="E3143" s="2">
        <v>0.28252734210399999</v>
      </c>
      <c r="F3143" s="2">
        <v>0.90462249929799998</v>
      </c>
      <c r="G3143" s="2">
        <v>-0.38641663990000003</v>
      </c>
      <c r="H3143" s="2">
        <v>1.22789194614</v>
      </c>
      <c r="I3143" s="8">
        <v>-0.44657101497500001</v>
      </c>
      <c r="J3143" s="2">
        <v>1.3533653886100001</v>
      </c>
      <c r="K3143" s="2">
        <v>0.28544420586300001</v>
      </c>
      <c r="L3143" s="2">
        <v>0.95415334926999995</v>
      </c>
      <c r="M3143" s="8">
        <v>0.36503861261800002</v>
      </c>
      <c r="N3143" s="2">
        <v>-0.13261252517700001</v>
      </c>
      <c r="O3143" s="2">
        <v>0.44291116544699999</v>
      </c>
      <c r="P3143" s="2">
        <v>-0.166254121197</v>
      </c>
      <c r="Q3143" s="2">
        <v>0.86643778979599995</v>
      </c>
      <c r="R3143" s="9">
        <v>5.55429634738E-2</v>
      </c>
    </row>
    <row r="3144" spans="1:18" s="1" customFormat="1" x14ac:dyDescent="0.25">
      <c r="A3144" s="1" t="s">
        <v>1727</v>
      </c>
      <c r="B3144" s="3"/>
      <c r="C3144" s="3">
        <v>1</v>
      </c>
      <c r="D3144" s="8"/>
      <c r="E3144" s="2"/>
      <c r="F3144" s="2"/>
      <c r="G3144" s="2">
        <v>-9.2581922503200006E-2</v>
      </c>
      <c r="H3144" s="2">
        <v>0.36356765524099999</v>
      </c>
      <c r="I3144" s="8"/>
      <c r="J3144" s="2"/>
      <c r="K3144" s="2">
        <v>-3.65845340783E-2</v>
      </c>
      <c r="L3144" s="2">
        <v>0.85812853471999995</v>
      </c>
      <c r="M3144" s="8"/>
      <c r="N3144" s="2"/>
      <c r="O3144" s="2"/>
      <c r="P3144" s="2"/>
      <c r="Q3144" s="2">
        <v>-0.31221265042599999</v>
      </c>
      <c r="R3144" s="9">
        <v>-0.46666428595199999</v>
      </c>
    </row>
    <row r="3145" spans="1:18" s="1" customFormat="1" x14ac:dyDescent="0.25">
      <c r="A3145" s="1" t="s">
        <v>1151</v>
      </c>
      <c r="B3145" s="3">
        <v>1</v>
      </c>
      <c r="C3145" s="3">
        <v>1</v>
      </c>
      <c r="D3145" s="8">
        <v>-0.29144963816199998</v>
      </c>
      <c r="E3145" s="2">
        <v>0.117391246536</v>
      </c>
      <c r="F3145" s="2">
        <v>1.17591295764</v>
      </c>
      <c r="G3145" s="2">
        <v>0.39068807973800002</v>
      </c>
      <c r="H3145" s="2">
        <v>1.26626182811</v>
      </c>
      <c r="I3145" s="8">
        <v>0.43591003515400001</v>
      </c>
      <c r="J3145" s="2">
        <v>0.45996224405199998</v>
      </c>
      <c r="K3145" s="2">
        <v>-0.267806374668</v>
      </c>
      <c r="L3145" s="2">
        <v>0.51796837903899995</v>
      </c>
      <c r="M3145" s="8">
        <v>0.84903891903399997</v>
      </c>
      <c r="N3145" s="2">
        <v>-2.00222181598</v>
      </c>
      <c r="O3145" s="2">
        <v>9.5411658799599994E-2</v>
      </c>
      <c r="P3145" s="2">
        <v>-0.39141056316799999</v>
      </c>
      <c r="Q3145" s="2">
        <v>0.67266833707999996</v>
      </c>
      <c r="R3145" s="9">
        <v>0.17496420215</v>
      </c>
    </row>
    <row r="3146" spans="1:18" s="1" customFormat="1" x14ac:dyDescent="0.25">
      <c r="A3146" s="1" t="s">
        <v>330</v>
      </c>
      <c r="B3146" s="3">
        <v>2</v>
      </c>
      <c r="C3146" s="3">
        <v>6</v>
      </c>
      <c r="D3146" s="8">
        <v>0.25700893676699998</v>
      </c>
      <c r="E3146" s="2">
        <v>0.30624877287899999</v>
      </c>
      <c r="F3146" s="2">
        <v>-5.7937226649299997E-2</v>
      </c>
      <c r="G3146" s="2">
        <v>1.95895393671</v>
      </c>
      <c r="H3146" s="2">
        <v>0.72799490242700005</v>
      </c>
      <c r="I3146" s="8">
        <v>-1.48230102052</v>
      </c>
      <c r="J3146" s="2">
        <v>0.86517537496100005</v>
      </c>
      <c r="K3146" s="2">
        <v>1.13066608859</v>
      </c>
      <c r="L3146" s="2">
        <v>1.3002927928500001</v>
      </c>
      <c r="M3146" s="8">
        <v>-1.2256348287200001</v>
      </c>
      <c r="N3146" s="2">
        <v>-0.94076417093300002</v>
      </c>
      <c r="O3146" s="2">
        <v>-9.3501707442499998E-2</v>
      </c>
      <c r="P3146" s="2">
        <v>0.55945727352899999</v>
      </c>
      <c r="Q3146" s="2">
        <v>-0.42392112760700001</v>
      </c>
      <c r="R3146" s="9">
        <v>2.4392408813999999</v>
      </c>
    </row>
    <row r="3147" spans="1:18" s="1" customFormat="1" x14ac:dyDescent="0.25">
      <c r="A3147" s="1" t="s">
        <v>827</v>
      </c>
      <c r="B3147" s="3">
        <v>1</v>
      </c>
      <c r="C3147" s="3">
        <v>1</v>
      </c>
      <c r="D3147" s="8">
        <v>-7.6693729406299996E-2</v>
      </c>
      <c r="E3147" s="2">
        <v>0.48820245343500002</v>
      </c>
      <c r="F3147" s="2">
        <v>-0.36397761080899999</v>
      </c>
      <c r="G3147" s="2">
        <v>0.73555054511700002</v>
      </c>
      <c r="H3147" s="2">
        <v>2.1424204045800002</v>
      </c>
      <c r="I3147" s="8">
        <v>-2.7685503303800001</v>
      </c>
      <c r="J3147" s="2">
        <v>2.3395115620200002</v>
      </c>
      <c r="K3147" s="2">
        <v>1.5095509435300001</v>
      </c>
      <c r="L3147" s="2">
        <v>2.7120166499600001E-2</v>
      </c>
      <c r="M3147" s="8">
        <v>2.5122873728599999</v>
      </c>
      <c r="N3147" s="2">
        <v>1.5391624471700001</v>
      </c>
      <c r="O3147" s="2">
        <v>0.740312971072</v>
      </c>
      <c r="P3147" s="2">
        <v>-0.87245361980199998</v>
      </c>
      <c r="Q3147" s="2">
        <v>-8.3463051535799998E-2</v>
      </c>
      <c r="R3147" s="9">
        <v>-1.6404106674900001</v>
      </c>
    </row>
    <row r="3148" spans="1:18" s="1" customFormat="1" x14ac:dyDescent="0.25">
      <c r="A3148" s="1" t="s">
        <v>806</v>
      </c>
      <c r="B3148" s="3"/>
      <c r="C3148" s="3">
        <v>1</v>
      </c>
      <c r="D3148" s="8"/>
      <c r="E3148" s="2"/>
      <c r="F3148" s="2"/>
      <c r="G3148" s="2">
        <v>0.76624703542700001</v>
      </c>
      <c r="H3148" s="2">
        <v>1.4856697024600001</v>
      </c>
      <c r="I3148" s="8"/>
      <c r="J3148" s="2"/>
      <c r="K3148" s="2">
        <v>0.90495836067900004</v>
      </c>
      <c r="L3148" s="2">
        <v>3.90493787086</v>
      </c>
      <c r="M3148" s="8"/>
      <c r="N3148" s="2"/>
      <c r="O3148" s="2"/>
      <c r="P3148" s="2"/>
      <c r="Q3148" s="2">
        <v>-3.7849242064199999</v>
      </c>
      <c r="R3148" s="9">
        <v>-1.74991458592</v>
      </c>
    </row>
    <row r="3149" spans="1:18" s="1" customFormat="1" x14ac:dyDescent="0.25">
      <c r="A3149" s="1" t="s">
        <v>76</v>
      </c>
      <c r="B3149" s="3">
        <v>1</v>
      </c>
      <c r="C3149" s="3">
        <v>4</v>
      </c>
      <c r="D3149" s="8">
        <v>-3.9354939124700001</v>
      </c>
      <c r="E3149" s="2">
        <v>-3.68030693615</v>
      </c>
      <c r="F3149" s="2">
        <v>-2.8595817931499998</v>
      </c>
      <c r="G3149" s="2">
        <v>4.4041332084200002</v>
      </c>
      <c r="H3149" s="2">
        <v>-0.91821198750400002</v>
      </c>
      <c r="I3149" s="8">
        <v>-3.4168843150299999</v>
      </c>
      <c r="J3149" s="2">
        <v>-4.2577100896099997</v>
      </c>
      <c r="K3149" s="2">
        <v>1.8146495327400001</v>
      </c>
      <c r="L3149" s="2">
        <v>0.40190816509499999</v>
      </c>
      <c r="M3149" s="8">
        <v>-5.1769061972900001</v>
      </c>
      <c r="N3149" s="2">
        <v>-3.4334794903099999</v>
      </c>
      <c r="O3149" s="2">
        <v>-3.27263476673</v>
      </c>
      <c r="P3149" s="2">
        <v>-2.3440634989500002</v>
      </c>
      <c r="Q3149" s="2">
        <v>-4.4747324723599997E-2</v>
      </c>
      <c r="R3149" s="9">
        <v>1.2502189004099999</v>
      </c>
    </row>
    <row r="3150" spans="1:18" s="1" customFormat="1" x14ac:dyDescent="0.25">
      <c r="A3150" s="1" t="s">
        <v>1562</v>
      </c>
      <c r="B3150" s="3">
        <v>2</v>
      </c>
      <c r="C3150" s="3">
        <v>4</v>
      </c>
      <c r="D3150" s="8">
        <v>1.9837136929700001</v>
      </c>
      <c r="E3150" s="2">
        <v>0.30088129922599999</v>
      </c>
      <c r="F3150" s="2">
        <v>1.0703283563399999</v>
      </c>
      <c r="G3150" s="2">
        <v>2.8084297159800001E-2</v>
      </c>
      <c r="H3150" s="2">
        <v>1.4912247821</v>
      </c>
      <c r="I3150" s="8">
        <v>-0.44874365502800001</v>
      </c>
      <c r="J3150" s="2">
        <v>0.617011495099</v>
      </c>
      <c r="K3150" s="2">
        <v>-0.678360034261</v>
      </c>
      <c r="L3150" s="2">
        <v>0.25389153760799998</v>
      </c>
      <c r="M3150" s="8">
        <v>0.56306376597399999</v>
      </c>
      <c r="N3150" s="2">
        <v>-7.11103479575E-2</v>
      </c>
      <c r="O3150" s="2">
        <v>1.2269743307900001</v>
      </c>
      <c r="P3150" s="2">
        <v>-0.49690517595</v>
      </c>
      <c r="Q3150" s="2">
        <v>1.1395676402099999</v>
      </c>
      <c r="R3150" s="9">
        <v>-0.83966214637600001</v>
      </c>
    </row>
    <row r="3151" spans="1:18" s="1" customFormat="1" x14ac:dyDescent="0.25">
      <c r="A3151" s="1" t="s">
        <v>2865</v>
      </c>
      <c r="B3151" s="3">
        <v>4</v>
      </c>
      <c r="C3151" s="3">
        <v>4</v>
      </c>
      <c r="D3151" s="8">
        <v>1.15009943756</v>
      </c>
      <c r="E3151" s="2">
        <v>-1.83206655505E-2</v>
      </c>
      <c r="F3151" s="2">
        <v>-0.34461850331900001</v>
      </c>
      <c r="G3151" s="2">
        <v>-0.86851066678</v>
      </c>
      <c r="H3151" s="2">
        <v>-0.25443573833599997</v>
      </c>
      <c r="I3151" s="8">
        <v>0.42116150106200001</v>
      </c>
      <c r="J3151" s="2">
        <v>0.386047103798</v>
      </c>
      <c r="K3151" s="2">
        <v>0.68549831355000002</v>
      </c>
      <c r="L3151" s="2">
        <v>-0.94686012201000003</v>
      </c>
      <c r="M3151" s="8">
        <v>0.334268010527</v>
      </c>
      <c r="N3151" s="2">
        <v>1.57827867236</v>
      </c>
      <c r="O3151" s="2">
        <v>-0.53467486471299996</v>
      </c>
      <c r="P3151" s="2">
        <v>-1.13056614292</v>
      </c>
      <c r="Q3151" s="2">
        <v>-1.28970254305</v>
      </c>
      <c r="R3151" s="9">
        <v>-1.56619569557</v>
      </c>
    </row>
    <row r="3152" spans="1:18" s="1" customFormat="1" x14ac:dyDescent="0.25">
      <c r="A3152" s="1" t="s">
        <v>175</v>
      </c>
      <c r="B3152" s="3">
        <v>3</v>
      </c>
      <c r="C3152" s="3">
        <v>5</v>
      </c>
      <c r="D3152" s="8">
        <v>0.45008350917700002</v>
      </c>
      <c r="E3152" s="2">
        <v>-8.4361856954999995E-2</v>
      </c>
      <c r="F3152" s="2">
        <v>-0.66410353736100003</v>
      </c>
      <c r="G3152" s="2">
        <v>2.9116490239199999</v>
      </c>
      <c r="H3152" s="2">
        <v>0.53394710560500003</v>
      </c>
      <c r="I3152" s="8">
        <v>-0.51330935552199997</v>
      </c>
      <c r="J3152" s="2">
        <v>0.189196226109</v>
      </c>
      <c r="K3152" s="2">
        <v>1.2992006598400001</v>
      </c>
      <c r="L3152" s="2">
        <v>0.473310831313</v>
      </c>
      <c r="M3152" s="8">
        <v>0.17955645264799999</v>
      </c>
      <c r="N3152" s="2">
        <v>-0.62801033603400003</v>
      </c>
      <c r="O3152" s="2">
        <v>0.173239306679</v>
      </c>
      <c r="P3152" s="2">
        <v>-1.24191445109</v>
      </c>
      <c r="Q3152" s="2">
        <v>0.367170294974</v>
      </c>
      <c r="R3152" s="9">
        <v>-0.32877421396599998</v>
      </c>
    </row>
    <row r="3153" spans="1:18" s="1" customFormat="1" x14ac:dyDescent="0.25">
      <c r="A3153" s="1" t="s">
        <v>2784</v>
      </c>
      <c r="B3153" s="3">
        <v>2</v>
      </c>
      <c r="C3153" s="3">
        <v>5</v>
      </c>
      <c r="D3153" s="8">
        <v>-2.5259976804400001E-2</v>
      </c>
      <c r="E3153" s="2">
        <v>-8.6353637059700006E-2</v>
      </c>
      <c r="F3153" s="2">
        <v>-1.3208328788699999</v>
      </c>
      <c r="G3153" s="2">
        <v>-0.80366513017499996</v>
      </c>
      <c r="H3153" s="2">
        <v>1.06861953745</v>
      </c>
      <c r="I3153" s="8">
        <v>2.2031148836200001</v>
      </c>
      <c r="J3153" s="2">
        <v>0.15934946748500001</v>
      </c>
      <c r="K3153" s="2">
        <v>0.79574857039500002</v>
      </c>
      <c r="L3153" s="2">
        <v>0.60775067864999999</v>
      </c>
      <c r="M3153" s="8">
        <v>-1.1341061823900001</v>
      </c>
      <c r="N3153" s="2">
        <v>-0.15646643953600001</v>
      </c>
      <c r="O3153" s="2">
        <v>-0.55896209914299999</v>
      </c>
      <c r="P3153" s="2">
        <v>-0.48714785856600001</v>
      </c>
      <c r="Q3153" s="2">
        <v>-0.105294293521</v>
      </c>
      <c r="R3153" s="9">
        <v>-0.27677207552100003</v>
      </c>
    </row>
    <row r="3154" spans="1:18" s="1" customFormat="1" x14ac:dyDescent="0.25">
      <c r="A3154" s="1" t="s">
        <v>2748</v>
      </c>
      <c r="B3154" s="3">
        <v>3</v>
      </c>
      <c r="C3154" s="3">
        <v>3</v>
      </c>
      <c r="D3154" s="8">
        <v>1.15152333757</v>
      </c>
      <c r="E3154" s="2">
        <v>-0.35042740691599999</v>
      </c>
      <c r="F3154" s="2">
        <v>-0.77565153577500001</v>
      </c>
      <c r="G3154" s="2">
        <v>-0.77623927314700003</v>
      </c>
      <c r="H3154" s="2">
        <v>0.36130289399100002</v>
      </c>
      <c r="I3154" s="8">
        <v>0.169960271425</v>
      </c>
      <c r="J3154" s="2">
        <v>-0.30031036815700002</v>
      </c>
      <c r="K3154" s="2">
        <v>-0.42108477716199999</v>
      </c>
      <c r="L3154" s="2">
        <v>6.5778067715200001E-3</v>
      </c>
      <c r="M3154" s="8">
        <v>0.75770034430599997</v>
      </c>
      <c r="N3154" s="2">
        <v>1.78584490428</v>
      </c>
      <c r="O3154" s="2">
        <v>0.87755320678399995</v>
      </c>
      <c r="P3154" s="2">
        <v>-1.1409460144600001</v>
      </c>
      <c r="Q3154" s="2">
        <v>-0.35629089625400001</v>
      </c>
      <c r="R3154" s="9">
        <v>-0.38072439301099997</v>
      </c>
    </row>
    <row r="3155" spans="1:18" s="1" customFormat="1" x14ac:dyDescent="0.25">
      <c r="A3155" s="1" t="s">
        <v>1865</v>
      </c>
      <c r="B3155" s="3">
        <v>21</v>
      </c>
      <c r="C3155" s="3">
        <v>23</v>
      </c>
      <c r="D3155" s="8">
        <v>2.0034543777899998</v>
      </c>
      <c r="E3155" s="2">
        <v>-1.1115272590700001</v>
      </c>
      <c r="F3155" s="2">
        <v>-3.3646603040099997E-2</v>
      </c>
      <c r="G3155" s="2">
        <v>-0.17942203433199999</v>
      </c>
      <c r="H3155" s="2">
        <v>1.2598161750200001</v>
      </c>
      <c r="I3155" s="8">
        <v>0.57121929232000002</v>
      </c>
      <c r="J3155" s="2">
        <v>0.88447981390399999</v>
      </c>
      <c r="K3155" s="2">
        <v>2.2056370951899999E-2</v>
      </c>
      <c r="L3155" s="2">
        <v>-1.7551932084899999</v>
      </c>
      <c r="M3155" s="8">
        <v>1.4047538288200001</v>
      </c>
      <c r="N3155" s="2">
        <v>0.45928819910800001</v>
      </c>
      <c r="O3155" s="2">
        <v>1.53162848071</v>
      </c>
      <c r="P3155" s="2">
        <v>-0.94736390617800004</v>
      </c>
      <c r="Q3155" s="2">
        <v>2.2350201144400001</v>
      </c>
      <c r="R3155" s="9">
        <v>-1.92777968784</v>
      </c>
    </row>
    <row r="3156" spans="1:18" s="1" customFormat="1" x14ac:dyDescent="0.25">
      <c r="A3156" s="1" t="s">
        <v>1593</v>
      </c>
      <c r="B3156" s="3">
        <v>14</v>
      </c>
      <c r="C3156" s="3">
        <v>16</v>
      </c>
      <c r="D3156" s="8">
        <v>0.14254754662999999</v>
      </c>
      <c r="E3156" s="2">
        <v>-6.2656420316899997E-2</v>
      </c>
      <c r="F3156" s="2">
        <v>1.0640596624200001</v>
      </c>
      <c r="G3156" s="2">
        <v>1.0491229353699999E-2</v>
      </c>
      <c r="H3156" s="2">
        <v>1.19152608772</v>
      </c>
      <c r="I3156" s="8">
        <v>-0.279967024003</v>
      </c>
      <c r="J3156" s="2">
        <v>0.65725790262799999</v>
      </c>
      <c r="K3156" s="2">
        <v>-2.1895903404600001E-2</v>
      </c>
      <c r="L3156" s="2">
        <v>0.38379817093700003</v>
      </c>
      <c r="M3156" s="8">
        <v>1.03994731202</v>
      </c>
      <c r="N3156" s="2">
        <v>-0.407727574536</v>
      </c>
      <c r="O3156" s="2">
        <v>0.85836569796399997</v>
      </c>
      <c r="P3156" s="2">
        <v>-0.19222083968799999</v>
      </c>
      <c r="Q3156" s="2">
        <v>0.63855002104799996</v>
      </c>
      <c r="R3156" s="9">
        <v>-1.19674927572</v>
      </c>
    </row>
    <row r="3157" spans="1:18" s="1" customFormat="1" x14ac:dyDescent="0.25">
      <c r="A3157" s="1" t="s">
        <v>384</v>
      </c>
      <c r="B3157" s="3"/>
      <c r="C3157" s="3">
        <v>1</v>
      </c>
      <c r="D3157" s="8"/>
      <c r="E3157" s="2"/>
      <c r="F3157" s="2"/>
      <c r="G3157" s="2">
        <v>1.69682954266</v>
      </c>
      <c r="H3157" s="2">
        <v>0.52870856909300001</v>
      </c>
      <c r="I3157" s="8"/>
      <c r="J3157" s="2"/>
      <c r="K3157" s="2">
        <v>1.4000363032000001</v>
      </c>
      <c r="L3157" s="2">
        <v>-0.11966362777</v>
      </c>
      <c r="M3157" s="8"/>
      <c r="N3157" s="2"/>
      <c r="O3157" s="2"/>
      <c r="P3157" s="2"/>
      <c r="Q3157" s="2">
        <v>-0.46945027374300002</v>
      </c>
      <c r="R3157" s="9">
        <v>1.48708754373</v>
      </c>
    </row>
    <row r="3158" spans="1:18" s="1" customFormat="1" x14ac:dyDescent="0.25">
      <c r="A3158" s="1" t="s">
        <v>3639</v>
      </c>
      <c r="B3158" s="3"/>
      <c r="C3158" s="3">
        <v>1</v>
      </c>
      <c r="D3158" s="8"/>
      <c r="E3158" s="2"/>
      <c r="F3158" s="2"/>
      <c r="G3158" s="2">
        <v>-2.47592323754</v>
      </c>
      <c r="H3158" s="2">
        <v>3.76577661922</v>
      </c>
      <c r="I3158" s="8"/>
      <c r="J3158" s="2"/>
      <c r="K3158" s="2">
        <v>-2.0942888669899999</v>
      </c>
      <c r="L3158" s="2">
        <v>0.49371847666899998</v>
      </c>
      <c r="M3158" s="8"/>
      <c r="N3158" s="2"/>
      <c r="O3158" s="2"/>
      <c r="P3158" s="2"/>
      <c r="Q3158" s="2">
        <v>2.6085040310399998</v>
      </c>
      <c r="R3158" s="9">
        <v>-2.29906177224</v>
      </c>
    </row>
    <row r="3159" spans="1:18" s="1" customFormat="1" x14ac:dyDescent="0.25">
      <c r="A3159" s="1" t="s">
        <v>2613</v>
      </c>
      <c r="B3159" s="3">
        <v>6</v>
      </c>
      <c r="C3159" s="3">
        <v>8</v>
      </c>
      <c r="D3159" s="8">
        <v>1.0178996282299999</v>
      </c>
      <c r="E3159" s="2">
        <v>1.62888130891</v>
      </c>
      <c r="F3159" s="2">
        <v>0.73880981880700003</v>
      </c>
      <c r="G3159" s="2">
        <v>-0.68116607202799995</v>
      </c>
      <c r="H3159" s="2">
        <v>-0.120084793558</v>
      </c>
      <c r="I3159" s="8">
        <v>-1.5525891521199999</v>
      </c>
      <c r="J3159" s="2">
        <v>-0.41685884572300003</v>
      </c>
      <c r="K3159" s="2">
        <v>-0.90135059096699999</v>
      </c>
      <c r="L3159" s="2">
        <v>0.88481106768100004</v>
      </c>
      <c r="M3159" s="8">
        <v>0.47484528726800002</v>
      </c>
      <c r="N3159" s="2">
        <v>2.2127154026700002</v>
      </c>
      <c r="O3159" s="2">
        <v>3.0068091582299998</v>
      </c>
      <c r="P3159" s="2">
        <v>-0.58217642458999996</v>
      </c>
      <c r="Q3159" s="2">
        <v>0.23964479626999999</v>
      </c>
      <c r="R3159" s="9">
        <v>0.27177699443800002</v>
      </c>
    </row>
    <row r="3160" spans="1:18" s="1" customFormat="1" x14ac:dyDescent="0.25">
      <c r="A3160" s="1" t="s">
        <v>3680</v>
      </c>
      <c r="B3160" s="3"/>
      <c r="C3160" s="3">
        <v>1</v>
      </c>
      <c r="D3160" s="8"/>
      <c r="E3160" s="2"/>
      <c r="F3160" s="2"/>
      <c r="G3160" s="2">
        <v>-3.0342975321200001</v>
      </c>
      <c r="H3160" s="2">
        <v>-3.85103705527</v>
      </c>
      <c r="I3160" s="8"/>
      <c r="J3160" s="2"/>
      <c r="K3160" s="2">
        <v>5.8108763094700002</v>
      </c>
      <c r="L3160" s="2">
        <v>-2.96662155356</v>
      </c>
      <c r="M3160" s="8"/>
      <c r="N3160" s="2"/>
      <c r="O3160" s="2"/>
      <c r="P3160" s="2"/>
      <c r="Q3160" s="2">
        <v>-3.7516630383099998</v>
      </c>
      <c r="R3160" s="9">
        <v>0.77812256986399997</v>
      </c>
    </row>
    <row r="3161" spans="1:18" s="1" customFormat="1" x14ac:dyDescent="0.25">
      <c r="A3161" s="1" t="s">
        <v>4232</v>
      </c>
      <c r="B3161" s="3">
        <v>1</v>
      </c>
      <c r="C3161" s="3"/>
      <c r="D3161" s="8">
        <v>0.49423452545899998</v>
      </c>
      <c r="E3161" s="2">
        <v>1.04866770296</v>
      </c>
      <c r="F3161" s="2">
        <v>0.299469301706</v>
      </c>
      <c r="G3161" s="2"/>
      <c r="H3161" s="2"/>
      <c r="I3161" s="8">
        <v>0.65395014027499998</v>
      </c>
      <c r="J3161" s="2">
        <v>-0.96999824073200003</v>
      </c>
      <c r="K3161" s="2"/>
      <c r="L3161" s="2"/>
      <c r="M3161" s="8">
        <v>7.1397611081100001E-2</v>
      </c>
      <c r="N3161" s="2">
        <v>4.4362718287899998</v>
      </c>
      <c r="O3161" s="2">
        <v>0.24637994183699999</v>
      </c>
      <c r="P3161" s="2">
        <v>2.70434324465</v>
      </c>
      <c r="Q3161" s="2"/>
      <c r="R3161" s="9"/>
    </row>
    <row r="3162" spans="1:18" s="1" customFormat="1" x14ac:dyDescent="0.25">
      <c r="A3162" s="1" t="s">
        <v>1592</v>
      </c>
      <c r="B3162" s="3">
        <v>2</v>
      </c>
      <c r="C3162" s="3">
        <v>3</v>
      </c>
      <c r="D3162" s="8">
        <v>0.35006937786499998</v>
      </c>
      <c r="E3162" s="2">
        <v>0.33188169288899999</v>
      </c>
      <c r="F3162" s="2">
        <v>0.87842519324299995</v>
      </c>
      <c r="G3162" s="2">
        <v>1.1566220854E-2</v>
      </c>
      <c r="H3162" s="2">
        <v>1.6872080861200001E-2</v>
      </c>
      <c r="I3162" s="8">
        <v>0.64949493655000001</v>
      </c>
      <c r="J3162" s="2">
        <v>0.20664431975899999</v>
      </c>
      <c r="K3162" s="2">
        <v>4.8728867313200003E-2</v>
      </c>
      <c r="L3162" s="2">
        <v>1.1159166300900001</v>
      </c>
      <c r="M3162" s="8">
        <v>0.61401344068399999</v>
      </c>
      <c r="N3162" s="2">
        <v>0.40757084777899999</v>
      </c>
      <c r="O3162" s="2">
        <v>1.07091657412</v>
      </c>
      <c r="P3162" s="2">
        <v>-0.40318253167700002</v>
      </c>
      <c r="Q3162" s="2">
        <v>-0.27128464295400001</v>
      </c>
      <c r="R3162" s="9">
        <v>-0.165654040261</v>
      </c>
    </row>
    <row r="3163" spans="1:18" s="1" customFormat="1" x14ac:dyDescent="0.25">
      <c r="A3163" s="1" t="s">
        <v>794</v>
      </c>
      <c r="B3163" s="3">
        <v>1</v>
      </c>
      <c r="C3163" s="3">
        <v>1</v>
      </c>
      <c r="D3163" s="8">
        <v>-0.122264558124</v>
      </c>
      <c r="E3163" s="2">
        <v>-0.49258814390400002</v>
      </c>
      <c r="F3163" s="2">
        <v>0.10909139931300001</v>
      </c>
      <c r="G3163" s="2">
        <v>0.78562765352099995</v>
      </c>
      <c r="H3163" s="2">
        <v>-0.47570348326099998</v>
      </c>
      <c r="I3163" s="8">
        <v>0.41095626256399997</v>
      </c>
      <c r="J3163" s="2">
        <v>-0.81603120612799995</v>
      </c>
      <c r="K3163" s="2">
        <v>-0.105125316915</v>
      </c>
      <c r="L3163" s="2">
        <v>-0.112725262732</v>
      </c>
      <c r="M3163" s="8">
        <v>-0.35433821795699999</v>
      </c>
      <c r="N3163" s="2">
        <v>0.71067678673599999</v>
      </c>
      <c r="O3163" s="2">
        <v>-0.22049899581999999</v>
      </c>
      <c r="P3163" s="2">
        <v>0.48260423833600002</v>
      </c>
      <c r="Q3163" s="2">
        <v>0.169264577123</v>
      </c>
      <c r="R3163" s="9">
        <v>0.17252262043899999</v>
      </c>
    </row>
    <row r="3164" spans="1:18" s="1" customFormat="1" x14ac:dyDescent="0.25">
      <c r="A3164" s="1" t="s">
        <v>4094</v>
      </c>
      <c r="B3164" s="3">
        <v>2</v>
      </c>
      <c r="C3164" s="3"/>
      <c r="D3164" s="8">
        <v>-0.61269031830099996</v>
      </c>
      <c r="E3164" s="2">
        <v>-0.73970606396399996</v>
      </c>
      <c r="F3164" s="2">
        <v>1.73463755567</v>
      </c>
      <c r="G3164" s="2"/>
      <c r="H3164" s="2"/>
      <c r="I3164" s="8">
        <v>-0.386976615069</v>
      </c>
      <c r="J3164" s="2">
        <v>0.45173200035200001</v>
      </c>
      <c r="K3164" s="2"/>
      <c r="L3164" s="2"/>
      <c r="M3164" s="8">
        <v>-1.83127717118</v>
      </c>
      <c r="N3164" s="2">
        <v>0.13423782126200001</v>
      </c>
      <c r="O3164" s="2">
        <v>-0.15179532205900001</v>
      </c>
      <c r="P3164" s="2">
        <v>2.0809732098899998</v>
      </c>
      <c r="Q3164" s="2"/>
      <c r="R3164" s="9"/>
    </row>
    <row r="3165" spans="1:18" s="1" customFormat="1" x14ac:dyDescent="0.25">
      <c r="A3165" s="1" t="s">
        <v>1813</v>
      </c>
      <c r="B3165" s="3">
        <v>1</v>
      </c>
      <c r="C3165" s="3">
        <v>1</v>
      </c>
      <c r="D3165" s="8">
        <v>-8.22970552346E-2</v>
      </c>
      <c r="E3165" s="2">
        <v>-1.6147658138600001</v>
      </c>
      <c r="F3165" s="2">
        <v>-0.25232663630699997</v>
      </c>
      <c r="G3165" s="2">
        <v>-0.14661915923499999</v>
      </c>
      <c r="H3165" s="2">
        <v>-0.12789483510499999</v>
      </c>
      <c r="I3165" s="8">
        <v>-0.44419245398000001</v>
      </c>
      <c r="J3165" s="2">
        <v>1.05258854925</v>
      </c>
      <c r="K3165" s="2">
        <v>-0.46543021588099998</v>
      </c>
      <c r="L3165" s="2">
        <v>0.372815598729</v>
      </c>
      <c r="M3165" s="8">
        <v>-0.82472967740900005</v>
      </c>
      <c r="N3165" s="2">
        <v>-0.38136878954699999</v>
      </c>
      <c r="O3165" s="2">
        <v>1.75577362998</v>
      </c>
      <c r="P3165" s="2">
        <v>0.51773243953699999</v>
      </c>
      <c r="Q3165" s="2">
        <v>7.70776721438E-2</v>
      </c>
      <c r="R3165" s="9">
        <v>1.1399613086</v>
      </c>
    </row>
    <row r="3166" spans="1:18" s="1" customFormat="1" x14ac:dyDescent="0.25">
      <c r="A3166" s="1" t="s">
        <v>244</v>
      </c>
      <c r="B3166" s="3"/>
      <c r="C3166" s="3">
        <v>1</v>
      </c>
      <c r="D3166" s="8"/>
      <c r="E3166" s="2"/>
      <c r="F3166" s="2"/>
      <c r="G3166" s="2">
        <v>2.4051243799100002</v>
      </c>
      <c r="H3166" s="2">
        <v>-2.6146858097600001</v>
      </c>
      <c r="I3166" s="8"/>
      <c r="J3166" s="2"/>
      <c r="K3166" s="2">
        <v>2.4861875201600001</v>
      </c>
      <c r="L3166" s="2">
        <v>0.816830986383</v>
      </c>
      <c r="M3166" s="8"/>
      <c r="N3166" s="2"/>
      <c r="O3166" s="2"/>
      <c r="P3166" s="2"/>
      <c r="Q3166" s="2">
        <v>-4.3276544710299998</v>
      </c>
      <c r="R3166" s="9">
        <v>0.61803189197300001</v>
      </c>
    </row>
    <row r="3167" spans="1:18" s="1" customFormat="1" x14ac:dyDescent="0.25">
      <c r="A3167" s="1" t="s">
        <v>925</v>
      </c>
      <c r="B3167" s="3">
        <v>1</v>
      </c>
      <c r="C3167" s="3">
        <v>2</v>
      </c>
      <c r="D3167" s="8">
        <v>0.4144078497</v>
      </c>
      <c r="E3167" s="2">
        <v>1.5329604503100001</v>
      </c>
      <c r="F3167" s="2">
        <v>0.563462991897</v>
      </c>
      <c r="G3167" s="2">
        <v>0.60368381372299995</v>
      </c>
      <c r="H3167" s="2">
        <v>0.87858073254299995</v>
      </c>
      <c r="I3167" s="8">
        <v>-1.47838589053</v>
      </c>
      <c r="J3167" s="2">
        <v>1.2293704675799999</v>
      </c>
      <c r="K3167" s="2">
        <v>-0.59578704739499999</v>
      </c>
      <c r="L3167" s="2">
        <v>1.32337238951</v>
      </c>
      <c r="M3167" s="8">
        <v>-7.2553117482399995E-2</v>
      </c>
      <c r="N3167" s="2">
        <v>-0.29264675229199999</v>
      </c>
      <c r="O3167" s="2">
        <v>0.29193550314</v>
      </c>
      <c r="P3167" s="2">
        <v>-1.95451097977</v>
      </c>
      <c r="Q3167" s="2">
        <v>0.212606342537</v>
      </c>
      <c r="R3167" s="9">
        <v>0.47580608216499998</v>
      </c>
    </row>
    <row r="3168" spans="1:18" s="1" customFormat="1" x14ac:dyDescent="0.25">
      <c r="A3168" s="1" t="s">
        <v>2583</v>
      </c>
      <c r="B3168" s="3"/>
      <c r="C3168" s="3">
        <v>1</v>
      </c>
      <c r="D3168" s="8"/>
      <c r="E3168" s="2"/>
      <c r="F3168" s="2"/>
      <c r="G3168" s="2">
        <v>-0.66147837663599995</v>
      </c>
      <c r="H3168" s="2">
        <v>-0.58602428904000003</v>
      </c>
      <c r="I3168" s="8"/>
      <c r="J3168" s="2"/>
      <c r="K3168" s="2">
        <v>-0.29351391396199999</v>
      </c>
      <c r="L3168" s="2">
        <v>-1.07933734842</v>
      </c>
      <c r="M3168" s="8"/>
      <c r="N3168" s="2"/>
      <c r="O3168" s="2"/>
      <c r="P3168" s="2"/>
      <c r="Q3168" s="2">
        <v>-1.3389745499600001</v>
      </c>
      <c r="R3168" s="9">
        <v>-7.2253251233900001E-2</v>
      </c>
    </row>
    <row r="3169" spans="1:18" s="1" customFormat="1" x14ac:dyDescent="0.25">
      <c r="A3169" s="1" t="s">
        <v>361</v>
      </c>
      <c r="B3169" s="3"/>
      <c r="C3169" s="3">
        <v>1</v>
      </c>
      <c r="D3169" s="8"/>
      <c r="E3169" s="2"/>
      <c r="F3169" s="2"/>
      <c r="G3169" s="2">
        <v>1.7705279438599999</v>
      </c>
      <c r="H3169" s="2">
        <v>-1.4512645453899999</v>
      </c>
      <c r="I3169" s="8"/>
      <c r="J3169" s="2"/>
      <c r="K3169" s="2">
        <v>-1.23297042256</v>
      </c>
      <c r="L3169" s="2">
        <v>-1.1018402308599999</v>
      </c>
      <c r="M3169" s="8"/>
      <c r="N3169" s="2"/>
      <c r="O3169" s="2"/>
      <c r="P3169" s="2"/>
      <c r="Q3169" s="2">
        <v>2.2924024019</v>
      </c>
      <c r="R3169" s="9">
        <v>0.23251382282700001</v>
      </c>
    </row>
    <row r="3170" spans="1:18" s="1" customFormat="1" x14ac:dyDescent="0.25">
      <c r="A3170" s="1" t="s">
        <v>1596</v>
      </c>
      <c r="B3170" s="3">
        <v>1</v>
      </c>
      <c r="C3170" s="3">
        <v>1</v>
      </c>
      <c r="D3170" s="8">
        <v>-1.06805846812</v>
      </c>
      <c r="E3170" s="2">
        <v>1.0181301497099999</v>
      </c>
      <c r="F3170" s="2">
        <v>0.4890335254</v>
      </c>
      <c r="G3170" s="2">
        <v>1.02108880661E-2</v>
      </c>
      <c r="H3170" s="2">
        <v>-0.55267653407899997</v>
      </c>
      <c r="I3170" s="8">
        <v>2.1578041023400001</v>
      </c>
      <c r="J3170" s="2">
        <v>-7.6727457205699998E-2</v>
      </c>
      <c r="K3170" s="2">
        <v>-0.708147952563</v>
      </c>
      <c r="L3170" s="2">
        <v>0.103145281489</v>
      </c>
      <c r="M3170" s="8">
        <v>8.0438781222400002E-2</v>
      </c>
      <c r="N3170" s="2">
        <v>-0.99814818149999995</v>
      </c>
      <c r="O3170" s="2">
        <v>-1.60083922399</v>
      </c>
      <c r="P3170" s="2">
        <v>0.24136129509000001</v>
      </c>
      <c r="Q3170" s="2">
        <v>1.2221776122500001</v>
      </c>
      <c r="R3170" s="9">
        <v>1.14151713325</v>
      </c>
    </row>
    <row r="3171" spans="1:18" s="1" customFormat="1" x14ac:dyDescent="0.25">
      <c r="A3171" s="1" t="s">
        <v>3611</v>
      </c>
      <c r="B3171" s="3">
        <v>15</v>
      </c>
      <c r="C3171" s="3">
        <v>10</v>
      </c>
      <c r="D3171" s="8">
        <v>0.74551996376700003</v>
      </c>
      <c r="E3171" s="2">
        <v>5.4426727038999996</v>
      </c>
      <c r="F3171" s="2">
        <v>-1.3262512716499999</v>
      </c>
      <c r="G3171" s="2">
        <v>-2.2556976689099999</v>
      </c>
      <c r="H3171" s="2">
        <v>0.75456904351099996</v>
      </c>
      <c r="I3171" s="8">
        <v>1.43723914251</v>
      </c>
      <c r="J3171" s="2">
        <v>0.71219304948200002</v>
      </c>
      <c r="K3171" s="2">
        <v>-0.60626668502199998</v>
      </c>
      <c r="L3171" s="2">
        <v>-0.82755700385499997</v>
      </c>
      <c r="M3171" s="8">
        <v>-0.64850012164399995</v>
      </c>
      <c r="N3171" s="2">
        <v>0.26112499669799999</v>
      </c>
      <c r="O3171" s="2">
        <v>-1.0780844618900001</v>
      </c>
      <c r="P3171" s="2">
        <v>-0.43973869076400002</v>
      </c>
      <c r="Q3171" s="2">
        <v>0.86373670658199997</v>
      </c>
      <c r="R3171" s="9">
        <v>-1.2273094841800001</v>
      </c>
    </row>
    <row r="3172" spans="1:18" s="1" customFormat="1" x14ac:dyDescent="0.25">
      <c r="A3172" s="1" t="s">
        <v>893</v>
      </c>
      <c r="B3172" s="3"/>
      <c r="C3172" s="3">
        <v>2</v>
      </c>
      <c r="D3172" s="8"/>
      <c r="E3172" s="2"/>
      <c r="F3172" s="2"/>
      <c r="G3172" s="2">
        <v>0.64621106291399999</v>
      </c>
      <c r="H3172" s="2">
        <v>0.23437418518100001</v>
      </c>
      <c r="I3172" s="8"/>
      <c r="J3172" s="2"/>
      <c r="K3172" s="2">
        <v>0.599484007534</v>
      </c>
      <c r="L3172" s="2">
        <v>0.206608652905</v>
      </c>
      <c r="M3172" s="8"/>
      <c r="N3172" s="2"/>
      <c r="O3172" s="2"/>
      <c r="P3172" s="2"/>
      <c r="Q3172" s="2">
        <v>0.17080633966</v>
      </c>
      <c r="R3172" s="9">
        <v>-0.82701342018699997</v>
      </c>
    </row>
    <row r="3173" spans="1:18" s="1" customFormat="1" x14ac:dyDescent="0.25">
      <c r="A3173" s="1" t="s">
        <v>1782</v>
      </c>
      <c r="B3173" s="3"/>
      <c r="C3173" s="3">
        <v>1</v>
      </c>
      <c r="D3173" s="8"/>
      <c r="E3173" s="2"/>
      <c r="F3173" s="2"/>
      <c r="G3173" s="2">
        <v>-0.12947633453099999</v>
      </c>
      <c r="H3173" s="2">
        <v>0.86915159580099999</v>
      </c>
      <c r="I3173" s="8"/>
      <c r="J3173" s="2"/>
      <c r="K3173" s="2">
        <v>0.45363658303600002</v>
      </c>
      <c r="L3173" s="2">
        <v>0.98882131525500006</v>
      </c>
      <c r="M3173" s="8"/>
      <c r="N3173" s="2"/>
      <c r="O3173" s="2"/>
      <c r="P3173" s="2"/>
      <c r="Q3173" s="2">
        <v>-1.24604604523</v>
      </c>
      <c r="R3173" s="9">
        <v>-0.34860709283899999</v>
      </c>
    </row>
    <row r="3174" spans="1:18" s="1" customFormat="1" x14ac:dyDescent="0.25">
      <c r="A3174" s="1" t="s">
        <v>1912</v>
      </c>
      <c r="B3174" s="3"/>
      <c r="C3174" s="3">
        <v>1</v>
      </c>
      <c r="D3174" s="8"/>
      <c r="E3174" s="2"/>
      <c r="F3174" s="2"/>
      <c r="G3174" s="2">
        <v>-0.216641380376</v>
      </c>
      <c r="H3174" s="2">
        <v>-9.3112925768700002E-3</v>
      </c>
      <c r="I3174" s="8"/>
      <c r="J3174" s="2"/>
      <c r="K3174" s="2">
        <v>-0.59799403659299999</v>
      </c>
      <c r="L3174" s="2">
        <v>-1.4246382990799999</v>
      </c>
      <c r="M3174" s="8"/>
      <c r="N3174" s="2"/>
      <c r="O3174" s="2"/>
      <c r="P3174" s="2"/>
      <c r="Q3174" s="2">
        <v>-0.49326681705699998</v>
      </c>
      <c r="R3174" s="9">
        <v>1.7686043043299999</v>
      </c>
    </row>
    <row r="3175" spans="1:18" s="1" customFormat="1" x14ac:dyDescent="0.25">
      <c r="A3175" s="1" t="s">
        <v>1113</v>
      </c>
      <c r="B3175" s="3">
        <v>2</v>
      </c>
      <c r="C3175" s="3">
        <v>1</v>
      </c>
      <c r="D3175" s="8">
        <v>0.32001008776599998</v>
      </c>
      <c r="E3175" s="2">
        <v>-0.38252994124400003</v>
      </c>
      <c r="F3175" s="2">
        <v>1.8741280455900001E-2</v>
      </c>
      <c r="G3175" s="2">
        <v>0.43420318013100001</v>
      </c>
      <c r="H3175" s="2">
        <v>-0.16632057569399999</v>
      </c>
      <c r="I3175" s="8">
        <v>0.52992234024999996</v>
      </c>
      <c r="J3175" s="2">
        <v>0.37320407376800002</v>
      </c>
      <c r="K3175" s="2">
        <v>-1.0888032136600001</v>
      </c>
      <c r="L3175" s="2">
        <v>0.27009744572299998</v>
      </c>
      <c r="M3175" s="8">
        <v>0.34840738206799998</v>
      </c>
      <c r="N3175" s="2">
        <v>0.36089030261799998</v>
      </c>
      <c r="O3175" s="2">
        <v>0.72627850047099995</v>
      </c>
      <c r="P3175" s="2">
        <v>-0.370419830422</v>
      </c>
      <c r="Q3175" s="2">
        <v>-0.14347043276099999</v>
      </c>
      <c r="R3175" s="9">
        <v>0.82078771647500004</v>
      </c>
    </row>
    <row r="3176" spans="1:18" s="1" customFormat="1" x14ac:dyDescent="0.25">
      <c r="A3176" s="1" t="s">
        <v>337</v>
      </c>
      <c r="B3176" s="3">
        <v>1</v>
      </c>
      <c r="C3176" s="3">
        <v>1</v>
      </c>
      <c r="D3176" s="8">
        <v>-0.25709884351200002</v>
      </c>
      <c r="E3176" s="2">
        <v>-1.08389070078</v>
      </c>
      <c r="F3176" s="2">
        <v>-6.6986388594600002E-2</v>
      </c>
      <c r="G3176" s="2">
        <v>1.93021146305</v>
      </c>
      <c r="H3176" s="2">
        <v>0.91910124130000004</v>
      </c>
      <c r="I3176" s="8">
        <v>-0.53405676102999999</v>
      </c>
      <c r="J3176" s="2">
        <v>0.55535173761900003</v>
      </c>
      <c r="K3176" s="2">
        <v>0.868120835694</v>
      </c>
      <c r="L3176" s="2">
        <v>1.00721129158</v>
      </c>
      <c r="M3176" s="8">
        <v>-1.0981121631299999</v>
      </c>
      <c r="N3176" s="2">
        <v>-0.54171194490499996</v>
      </c>
      <c r="O3176" s="2">
        <v>0.220534155437</v>
      </c>
      <c r="P3176" s="2">
        <v>0.97378722409399998</v>
      </c>
      <c r="Q3176" s="2">
        <v>-0.81090263431999998</v>
      </c>
      <c r="R3176" s="9">
        <v>1.08623852013</v>
      </c>
    </row>
    <row r="3177" spans="1:18" s="1" customFormat="1" x14ac:dyDescent="0.25">
      <c r="A3177" s="1" t="s">
        <v>2174</v>
      </c>
      <c r="B3177" s="3">
        <v>1</v>
      </c>
      <c r="C3177" s="3">
        <v>2</v>
      </c>
      <c r="D3177" s="8">
        <v>0.87926059414900004</v>
      </c>
      <c r="E3177" s="2">
        <v>-0.115116027139</v>
      </c>
      <c r="F3177" s="2">
        <v>-0.36919023734200002</v>
      </c>
      <c r="G3177" s="2">
        <v>-0.39014794611100001</v>
      </c>
      <c r="H3177" s="2">
        <v>4.3304789298199999</v>
      </c>
      <c r="I3177" s="8">
        <v>0.60313655712600001</v>
      </c>
      <c r="J3177" s="2">
        <v>1.31603647828</v>
      </c>
      <c r="K3177" s="2">
        <v>6.8318759617299996E-2</v>
      </c>
      <c r="L3177" s="2">
        <v>0.453609655916</v>
      </c>
      <c r="M3177" s="8">
        <v>0.131542373342</v>
      </c>
      <c r="N3177" s="2">
        <v>0.976379391017</v>
      </c>
      <c r="O3177" s="2">
        <v>0.115838668492</v>
      </c>
      <c r="P3177" s="2">
        <v>-0.22930533569799999</v>
      </c>
      <c r="Q3177" s="2">
        <v>0.19810163007600001</v>
      </c>
      <c r="R3177" s="9">
        <v>0.51351483221000005</v>
      </c>
    </row>
    <row r="3178" spans="1:18" s="1" customFormat="1" x14ac:dyDescent="0.25">
      <c r="A3178" s="1" t="s">
        <v>1355</v>
      </c>
      <c r="B3178" s="3">
        <v>3</v>
      </c>
      <c r="C3178" s="3">
        <v>4</v>
      </c>
      <c r="D3178" s="8">
        <v>-0.116159907758</v>
      </c>
      <c r="E3178" s="2">
        <v>0.59209759664999995</v>
      </c>
      <c r="F3178" s="2">
        <v>0.18496416430500001</v>
      </c>
      <c r="G3178" s="2">
        <v>0.20052073151300001</v>
      </c>
      <c r="H3178" s="2">
        <v>5.7182812636000002E-2</v>
      </c>
      <c r="I3178" s="8">
        <v>0.374962688218</v>
      </c>
      <c r="J3178" s="2">
        <v>-9.2777165887499999E-2</v>
      </c>
      <c r="K3178" s="2">
        <v>-3.3069837853800001E-3</v>
      </c>
      <c r="L3178" s="2">
        <v>-0.162621292945</v>
      </c>
      <c r="M3178" s="8">
        <v>0.153396715144</v>
      </c>
      <c r="N3178" s="2">
        <v>0.59710217195100002</v>
      </c>
      <c r="O3178" s="2">
        <v>0.62351170395199995</v>
      </c>
      <c r="P3178" s="2">
        <v>0.44481017473599999</v>
      </c>
      <c r="Q3178" s="2">
        <v>0.67928828745699998</v>
      </c>
      <c r="R3178" s="9">
        <v>0.47546095695599999</v>
      </c>
    </row>
    <row r="3179" spans="1:18" s="1" customFormat="1" x14ac:dyDescent="0.25">
      <c r="A3179" s="1" t="s">
        <v>2096</v>
      </c>
      <c r="B3179" s="3"/>
      <c r="C3179" s="3">
        <v>1</v>
      </c>
      <c r="D3179" s="8"/>
      <c r="E3179" s="2"/>
      <c r="F3179" s="2"/>
      <c r="G3179" s="2">
        <v>-0.33869347038999997</v>
      </c>
      <c r="H3179" s="2">
        <v>-1.3979972946599999</v>
      </c>
      <c r="I3179" s="8"/>
      <c r="J3179" s="2"/>
      <c r="K3179" s="2">
        <v>-0.97832606340200001</v>
      </c>
      <c r="L3179" s="2">
        <v>-0.42455880468200002</v>
      </c>
      <c r="M3179" s="8"/>
      <c r="N3179" s="2"/>
      <c r="O3179" s="2"/>
      <c r="P3179" s="2"/>
      <c r="Q3179" s="2">
        <v>-0.73115810015899996</v>
      </c>
      <c r="R3179" s="9">
        <v>-1.90173630451</v>
      </c>
    </row>
    <row r="3180" spans="1:18" s="1" customFormat="1" x14ac:dyDescent="0.25">
      <c r="A3180" s="1" t="s">
        <v>1247</v>
      </c>
      <c r="B3180" s="3">
        <v>3</v>
      </c>
      <c r="C3180" s="3">
        <v>4</v>
      </c>
      <c r="D3180" s="8">
        <v>1.0236000141599999</v>
      </c>
      <c r="E3180" s="2">
        <v>0.243029385929</v>
      </c>
      <c r="F3180" s="2">
        <v>-0.382795066435</v>
      </c>
      <c r="G3180" s="2">
        <v>0.28932290825899998</v>
      </c>
      <c r="H3180" s="2">
        <v>0.86175673654899998</v>
      </c>
      <c r="I3180" s="8">
        <v>-0.81840515325399998</v>
      </c>
      <c r="J3180" s="2">
        <v>0.49802792675099999</v>
      </c>
      <c r="K3180" s="2">
        <v>1.41437631008</v>
      </c>
      <c r="L3180" s="2">
        <v>-0.45271732060199998</v>
      </c>
      <c r="M3180" s="8">
        <v>-0.45261346883600001</v>
      </c>
      <c r="N3180" s="2">
        <v>-0.30379890380399999</v>
      </c>
      <c r="O3180" s="2">
        <v>-0.66076884205200004</v>
      </c>
      <c r="P3180" s="2">
        <v>-0.449099639193</v>
      </c>
      <c r="Q3180" s="2">
        <v>2.02049875787</v>
      </c>
      <c r="R3180" s="9">
        <v>-0.94648694933999999</v>
      </c>
    </row>
    <row r="3181" spans="1:18" s="1" customFormat="1" x14ac:dyDescent="0.25">
      <c r="A3181" s="1" t="s">
        <v>802</v>
      </c>
      <c r="B3181" s="3">
        <v>7</v>
      </c>
      <c r="C3181" s="3">
        <v>6</v>
      </c>
      <c r="D3181" s="8">
        <v>0.61180219807000003</v>
      </c>
      <c r="E3181" s="2">
        <v>0.68503174627999996</v>
      </c>
      <c r="F3181" s="2">
        <v>0.49812400721799999</v>
      </c>
      <c r="G3181" s="2">
        <v>0.77813202363</v>
      </c>
      <c r="H3181" s="2">
        <v>1.67129150403</v>
      </c>
      <c r="I3181" s="8">
        <v>-0.25548439086699998</v>
      </c>
      <c r="J3181" s="2">
        <v>1.4778543579100001</v>
      </c>
      <c r="K3181" s="2">
        <v>1.14960917588</v>
      </c>
      <c r="L3181" s="2">
        <v>0.33850603309499999</v>
      </c>
      <c r="M3181" s="8">
        <v>0.26085610605800003</v>
      </c>
      <c r="N3181" s="2">
        <v>-0.78128670039500003</v>
      </c>
      <c r="O3181" s="2">
        <v>-0.66069118993499998</v>
      </c>
      <c r="P3181" s="2">
        <v>-1.0671648012999999</v>
      </c>
      <c r="Q3181" s="2">
        <v>-0.38070912967999998</v>
      </c>
      <c r="R3181" s="9">
        <v>-0.43598052507200002</v>
      </c>
    </row>
    <row r="3182" spans="1:18" s="1" customFormat="1" x14ac:dyDescent="0.25">
      <c r="A3182" s="1" t="s">
        <v>1878</v>
      </c>
      <c r="B3182" s="3"/>
      <c r="C3182" s="3">
        <v>1</v>
      </c>
      <c r="D3182" s="8"/>
      <c r="E3182" s="2"/>
      <c r="F3182" s="2"/>
      <c r="G3182" s="2">
        <v>-0.19202192347899999</v>
      </c>
      <c r="H3182" s="2">
        <v>0.383512873551</v>
      </c>
      <c r="I3182" s="8"/>
      <c r="J3182" s="2"/>
      <c r="K3182" s="2">
        <v>0.45170281786499999</v>
      </c>
      <c r="L3182" s="2">
        <v>-0.94381136205899996</v>
      </c>
      <c r="M3182" s="8"/>
      <c r="N3182" s="2"/>
      <c r="O3182" s="2"/>
      <c r="P3182" s="2"/>
      <c r="Q3182" s="2">
        <v>-1.0868459806499999</v>
      </c>
      <c r="R3182" s="9">
        <v>-0.66055269040700004</v>
      </c>
    </row>
    <row r="3183" spans="1:18" s="1" customFormat="1" x14ac:dyDescent="0.25">
      <c r="A3183" s="1" t="s">
        <v>3267</v>
      </c>
      <c r="B3183" s="3">
        <v>1</v>
      </c>
      <c r="C3183" s="3">
        <v>1</v>
      </c>
      <c r="D3183" s="8">
        <v>0.725965959961</v>
      </c>
      <c r="E3183" s="2">
        <v>-0.50732780267199995</v>
      </c>
      <c r="F3183" s="2">
        <v>-0.160295259158</v>
      </c>
      <c r="G3183" s="2">
        <v>-1.29420715648</v>
      </c>
      <c r="H3183" s="2">
        <v>-3.4323107946700002</v>
      </c>
      <c r="I3183" s="8">
        <v>-0.35294818579300002</v>
      </c>
      <c r="J3183" s="2">
        <v>-0.33423198453699998</v>
      </c>
      <c r="K3183" s="2">
        <v>-1.72669820084</v>
      </c>
      <c r="L3183" s="2">
        <v>-2.1581353355799999</v>
      </c>
      <c r="M3183" s="8">
        <v>-0.84005944498700003</v>
      </c>
      <c r="N3183" s="2">
        <v>0.56291902202099997</v>
      </c>
      <c r="O3183" s="2">
        <v>0.28225346090699999</v>
      </c>
      <c r="P3183" s="2">
        <v>-0.948680952809</v>
      </c>
      <c r="Q3183" s="2">
        <v>-1.6566572998</v>
      </c>
      <c r="R3183" s="9">
        <v>-2.2158130515100001</v>
      </c>
    </row>
    <row r="3184" spans="1:18" s="1" customFormat="1" x14ac:dyDescent="0.25">
      <c r="A3184" s="1" t="s">
        <v>3532</v>
      </c>
      <c r="B3184" s="3">
        <v>2</v>
      </c>
      <c r="C3184" s="3">
        <v>2</v>
      </c>
      <c r="D3184" s="8">
        <v>-0.26516712943699999</v>
      </c>
      <c r="E3184" s="2">
        <v>7.8512078882600006E-2</v>
      </c>
      <c r="F3184" s="2">
        <v>5.5930287245099998E-2</v>
      </c>
      <c r="G3184" s="2">
        <v>-1.9197834768599999</v>
      </c>
      <c r="H3184" s="2">
        <v>-0.22478262969099999</v>
      </c>
      <c r="I3184" s="8">
        <v>1.3470013001100001</v>
      </c>
      <c r="J3184" s="2">
        <v>0.498166506663</v>
      </c>
      <c r="K3184" s="2">
        <v>-1.47836811367</v>
      </c>
      <c r="L3184" s="2">
        <v>-0.198121440319</v>
      </c>
      <c r="M3184" s="8">
        <v>0.43114810139400001</v>
      </c>
      <c r="N3184" s="2">
        <v>1.92813295351</v>
      </c>
      <c r="O3184" s="2">
        <v>1.1709259178E-2</v>
      </c>
      <c r="P3184" s="2">
        <v>1.5541611530799999</v>
      </c>
      <c r="Q3184" s="2">
        <v>-0.914548536154</v>
      </c>
      <c r="R3184" s="9">
        <v>-1.74834538017</v>
      </c>
    </row>
    <row r="3185" spans="1:18" s="1" customFormat="1" x14ac:dyDescent="0.25">
      <c r="A3185" s="1" t="s">
        <v>3393</v>
      </c>
      <c r="B3185" s="3">
        <v>1</v>
      </c>
      <c r="C3185" s="3">
        <v>1</v>
      </c>
      <c r="D3185" s="8">
        <v>0.84557519120199998</v>
      </c>
      <c r="E3185" s="2">
        <v>1.63881777312</v>
      </c>
      <c r="F3185" s="2">
        <v>2.9203533941500002</v>
      </c>
      <c r="G3185" s="2">
        <v>-1.5227568016799999</v>
      </c>
      <c r="H3185" s="2">
        <v>-0.344248160212</v>
      </c>
      <c r="I3185" s="8">
        <v>-0.90103939540699995</v>
      </c>
      <c r="J3185" s="2">
        <v>-0.354326980929</v>
      </c>
      <c r="K3185" s="2">
        <v>-5.4049615556999997E-2</v>
      </c>
      <c r="L3185" s="2">
        <v>-0.68046913535499998</v>
      </c>
      <c r="M3185" s="8">
        <v>1.2489773508899999</v>
      </c>
      <c r="N3185" s="2">
        <v>-0.45028261432900002</v>
      </c>
      <c r="O3185" s="2">
        <v>1.67555873079</v>
      </c>
      <c r="P3185" s="2">
        <v>-0.97458291913399997</v>
      </c>
      <c r="Q3185" s="2">
        <v>0.40593640433400002</v>
      </c>
      <c r="R3185" s="9">
        <v>-1.42545606094</v>
      </c>
    </row>
    <row r="3186" spans="1:18" s="1" customFormat="1" x14ac:dyDescent="0.25">
      <c r="A3186" s="1" t="s">
        <v>1677</v>
      </c>
      <c r="B3186" s="3">
        <v>2</v>
      </c>
      <c r="C3186" s="3">
        <v>1</v>
      </c>
      <c r="D3186" s="8">
        <v>-0.76065736672600004</v>
      </c>
      <c r="E3186" s="2">
        <v>-1.6032339522300001</v>
      </c>
      <c r="F3186" s="2">
        <v>-1.3180227074799999</v>
      </c>
      <c r="G3186" s="2">
        <v>-5.2767275527299998E-2</v>
      </c>
      <c r="H3186" s="2">
        <v>0.92673070874800001</v>
      </c>
      <c r="I3186" s="8">
        <v>-0.33179832714099999</v>
      </c>
      <c r="J3186" s="2">
        <v>0.113008162047</v>
      </c>
      <c r="K3186" s="2">
        <v>0.837661796427</v>
      </c>
      <c r="L3186" s="2">
        <v>0.95170729458299996</v>
      </c>
      <c r="M3186" s="8">
        <v>-0.51968566257600002</v>
      </c>
      <c r="N3186" s="2">
        <v>-0.53521142842400005</v>
      </c>
      <c r="O3186" s="2">
        <v>-1.39402895515</v>
      </c>
      <c r="P3186" s="2">
        <v>2.9049394926500001</v>
      </c>
      <c r="Q3186" s="2">
        <v>-0.14944140910600001</v>
      </c>
      <c r="R3186" s="9">
        <v>-0.37514045449599998</v>
      </c>
    </row>
    <row r="3187" spans="1:18" s="1" customFormat="1" x14ac:dyDescent="0.25">
      <c r="A3187" s="1" t="s">
        <v>2090</v>
      </c>
      <c r="B3187" s="3">
        <v>3</v>
      </c>
      <c r="C3187" s="3">
        <v>4</v>
      </c>
      <c r="D3187" s="8">
        <v>-0.69843081697999998</v>
      </c>
      <c r="E3187" s="2">
        <v>1.02534687672</v>
      </c>
      <c r="F3187" s="2">
        <v>-0.51502290198599998</v>
      </c>
      <c r="G3187" s="2">
        <v>-0.33704132645500001</v>
      </c>
      <c r="H3187" s="2">
        <v>9.4380353748399995E-2</v>
      </c>
      <c r="I3187" s="8">
        <v>1.45130808488</v>
      </c>
      <c r="J3187" s="2">
        <v>-0.93353858925099997</v>
      </c>
      <c r="K3187" s="2">
        <v>9.5495783963399999E-2</v>
      </c>
      <c r="L3187" s="2">
        <v>0.62992831901199997</v>
      </c>
      <c r="M3187" s="8">
        <v>-0.15586011222099999</v>
      </c>
      <c r="N3187" s="2">
        <v>0.293247440734</v>
      </c>
      <c r="O3187" s="2">
        <v>-0.32855588375799999</v>
      </c>
      <c r="P3187" s="2">
        <v>0.93078663579800003</v>
      </c>
      <c r="Q3187" s="2">
        <v>0.87492592317600004</v>
      </c>
      <c r="R3187" s="9">
        <v>1.00334159497</v>
      </c>
    </row>
    <row r="3188" spans="1:18" s="1" customFormat="1" x14ac:dyDescent="0.25">
      <c r="A3188" s="1" t="s">
        <v>2711</v>
      </c>
      <c r="B3188" s="3">
        <v>4</v>
      </c>
      <c r="C3188" s="3">
        <v>6</v>
      </c>
      <c r="D3188" s="8">
        <v>3.98259666202E-2</v>
      </c>
      <c r="E3188" s="2">
        <v>-3.26681387303E-2</v>
      </c>
      <c r="F3188" s="2">
        <v>-0.50000582367099999</v>
      </c>
      <c r="G3188" s="2">
        <v>-0.75657659409</v>
      </c>
      <c r="H3188" s="2">
        <v>1.07711686699</v>
      </c>
      <c r="I3188" s="8">
        <v>-0.17415842679099999</v>
      </c>
      <c r="J3188" s="2">
        <v>0.71764559988599996</v>
      </c>
      <c r="K3188" s="2">
        <v>-0.78737549837499998</v>
      </c>
      <c r="L3188" s="2">
        <v>0.796737060557</v>
      </c>
      <c r="M3188" s="8">
        <v>0.37242630750900002</v>
      </c>
      <c r="N3188" s="2">
        <v>-2.3173857778899999E-2</v>
      </c>
      <c r="O3188" s="2">
        <v>0.56748293496500002</v>
      </c>
      <c r="P3188" s="2">
        <v>0.26485190788000001</v>
      </c>
      <c r="Q3188" s="2">
        <v>0.157246277958</v>
      </c>
      <c r="R3188" s="9">
        <v>-0.43176399567500001</v>
      </c>
    </row>
    <row r="3189" spans="1:18" s="1" customFormat="1" x14ac:dyDescent="0.25">
      <c r="A3189" s="1" t="s">
        <v>246</v>
      </c>
      <c r="B3189" s="3">
        <v>7</v>
      </c>
      <c r="C3189" s="3">
        <v>12</v>
      </c>
      <c r="D3189" s="8">
        <v>-0.78033344596499998</v>
      </c>
      <c r="E3189" s="2">
        <v>-2.1005320242400001</v>
      </c>
      <c r="F3189" s="2">
        <v>-1.71662739795</v>
      </c>
      <c r="G3189" s="2">
        <v>2.4006601662599998</v>
      </c>
      <c r="H3189" s="2">
        <v>-1.1524640974</v>
      </c>
      <c r="I3189" s="8">
        <v>-1.3064591242300001</v>
      </c>
      <c r="J3189" s="2">
        <v>-1.4168709672299999</v>
      </c>
      <c r="K3189" s="2">
        <v>1.6315127358499999</v>
      </c>
      <c r="L3189" s="2">
        <v>0.17218882214600001</v>
      </c>
      <c r="M3189" s="8">
        <v>-2.0110451996899998</v>
      </c>
      <c r="N3189" s="2">
        <v>-1.01056083906</v>
      </c>
      <c r="O3189" s="2">
        <v>-1.0977393665899999</v>
      </c>
      <c r="P3189" s="2">
        <v>0.15943740823899999</v>
      </c>
      <c r="Q3189" s="2">
        <v>5.5338784787499998E-2</v>
      </c>
      <c r="R3189" s="9">
        <v>2.4223419024099999</v>
      </c>
    </row>
    <row r="3190" spans="1:18" s="1" customFormat="1" x14ac:dyDescent="0.25">
      <c r="A3190" s="1" t="s">
        <v>25</v>
      </c>
      <c r="B3190" s="3">
        <v>1</v>
      </c>
      <c r="C3190" s="3">
        <v>5</v>
      </c>
      <c r="D3190" s="8">
        <v>-1.9845442818400001</v>
      </c>
      <c r="E3190" s="2">
        <v>-1.3720419341800001</v>
      </c>
      <c r="F3190" s="2">
        <v>-0.24412150407800001</v>
      </c>
      <c r="G3190" s="2">
        <v>5.9940719763099999</v>
      </c>
      <c r="H3190" s="2">
        <v>-0.33523818370899999</v>
      </c>
      <c r="I3190" s="8">
        <v>-1.8749608631000001</v>
      </c>
      <c r="J3190" s="2">
        <v>-1.3822795677099999</v>
      </c>
      <c r="K3190" s="2">
        <v>-0.18979916465400001</v>
      </c>
      <c r="L3190" s="2">
        <v>-0.97751485179599995</v>
      </c>
      <c r="M3190" s="8">
        <v>-1.9990531676500001</v>
      </c>
      <c r="N3190" s="2">
        <v>-1.7002894609899999</v>
      </c>
      <c r="O3190" s="2">
        <v>-1.8715349938600001</v>
      </c>
      <c r="P3190" s="2">
        <v>-2.7753207572099998</v>
      </c>
      <c r="Q3190" s="2">
        <v>-1.5301402714000001</v>
      </c>
      <c r="R3190" s="9">
        <v>-0.56811939056100003</v>
      </c>
    </row>
    <row r="3191" spans="1:18" s="1" customFormat="1" x14ac:dyDescent="0.25">
      <c r="A3191" s="1" t="s">
        <v>3921</v>
      </c>
      <c r="B3191" s="3">
        <v>1</v>
      </c>
      <c r="C3191" s="3"/>
      <c r="D3191" s="8">
        <v>-3.9986830081300002E-2</v>
      </c>
      <c r="E3191" s="2">
        <v>-0.41627248217000001</v>
      </c>
      <c r="F3191" s="2">
        <v>-0.65563507175400004</v>
      </c>
      <c r="G3191" s="2"/>
      <c r="H3191" s="2"/>
      <c r="I3191" s="8">
        <v>0.38014640481899997</v>
      </c>
      <c r="J3191" s="2">
        <v>0.11889290970999999</v>
      </c>
      <c r="K3191" s="2"/>
      <c r="L3191" s="2"/>
      <c r="M3191" s="8">
        <v>-3.0493062527000001E-2</v>
      </c>
      <c r="N3191" s="2">
        <v>-0.57212885976100003</v>
      </c>
      <c r="O3191" s="2">
        <v>6.1659040846399997E-3</v>
      </c>
      <c r="P3191" s="2">
        <v>0.56268349721499999</v>
      </c>
      <c r="Q3191" s="2"/>
      <c r="R3191" s="9"/>
    </row>
    <row r="3192" spans="1:18" s="1" customFormat="1" x14ac:dyDescent="0.25">
      <c r="A3192" s="1" t="s">
        <v>2467</v>
      </c>
      <c r="B3192" s="3">
        <v>1</v>
      </c>
      <c r="C3192" s="3">
        <v>1</v>
      </c>
      <c r="D3192" s="8">
        <v>0.26376104497800001</v>
      </c>
      <c r="E3192" s="2">
        <v>-0.33508849580200001</v>
      </c>
      <c r="F3192" s="2">
        <v>-0.59353143066799996</v>
      </c>
      <c r="G3192" s="2">
        <v>-0.57976863331399997</v>
      </c>
      <c r="H3192" s="2">
        <v>-1.15704581739</v>
      </c>
      <c r="I3192" s="8">
        <v>0.96461948833400002</v>
      </c>
      <c r="J3192" s="2">
        <v>-6.5698722729600006E-2</v>
      </c>
      <c r="K3192" s="2">
        <v>-0.34377286501499998</v>
      </c>
      <c r="L3192" s="2">
        <v>-0.692549819919</v>
      </c>
      <c r="M3192" s="8">
        <v>0.34366922837800001</v>
      </c>
      <c r="N3192" s="2">
        <v>9.0050113800500001E-2</v>
      </c>
      <c r="O3192" s="2">
        <v>-0.49323093725</v>
      </c>
      <c r="P3192" s="2">
        <v>0.56919085078499998</v>
      </c>
      <c r="Q3192" s="2">
        <v>-0.73204347886700005</v>
      </c>
      <c r="R3192" s="9">
        <v>3.3181914783999997E-2</v>
      </c>
    </row>
    <row r="3193" spans="1:18" s="1" customFormat="1" x14ac:dyDescent="0.25">
      <c r="A3193" s="1" t="s">
        <v>440</v>
      </c>
      <c r="B3193" s="3">
        <v>1</v>
      </c>
      <c r="C3193" s="3">
        <v>1</v>
      </c>
      <c r="D3193" s="8">
        <v>-1.0628501450800001</v>
      </c>
      <c r="E3193" s="2">
        <v>0.37971066589500002</v>
      </c>
      <c r="F3193" s="2">
        <v>1.7044793977099999</v>
      </c>
      <c r="G3193" s="2">
        <v>1.5192346345800001</v>
      </c>
      <c r="H3193" s="2">
        <v>-0.247941333643</v>
      </c>
      <c r="I3193" s="8">
        <v>1.9018544676</v>
      </c>
      <c r="J3193" s="2">
        <v>1.56811289202</v>
      </c>
      <c r="K3193" s="2">
        <v>-1.4403430230400001</v>
      </c>
      <c r="L3193" s="2">
        <v>1.5919619945100001</v>
      </c>
      <c r="M3193" s="8">
        <v>2.8601942869299998E-2</v>
      </c>
      <c r="N3193" s="2">
        <v>-1.3370091804199999</v>
      </c>
      <c r="O3193" s="2">
        <v>-0.80464668501500003</v>
      </c>
      <c r="P3193" s="2">
        <v>-0.591563116527</v>
      </c>
      <c r="Q3193" s="2">
        <v>0.45472281390000002</v>
      </c>
      <c r="R3193" s="9">
        <v>0.364451824413</v>
      </c>
    </row>
    <row r="3194" spans="1:18" s="1" customFormat="1" x14ac:dyDescent="0.25">
      <c r="A3194" s="1" t="s">
        <v>2237</v>
      </c>
      <c r="B3194" s="3">
        <v>10</v>
      </c>
      <c r="C3194" s="3">
        <v>9</v>
      </c>
      <c r="D3194" s="8">
        <v>2.45828684887E-3</v>
      </c>
      <c r="E3194" s="2">
        <v>1.52652013257</v>
      </c>
      <c r="F3194" s="2">
        <v>0.86524626239900004</v>
      </c>
      <c r="G3194" s="2">
        <v>-0.42217108851899998</v>
      </c>
      <c r="H3194" s="2">
        <v>0.85435891157199995</v>
      </c>
      <c r="I3194" s="8">
        <v>0.22425120195699999</v>
      </c>
      <c r="J3194" s="2">
        <v>0.25369717961900001</v>
      </c>
      <c r="K3194" s="2">
        <v>-0.27477453933399998</v>
      </c>
      <c r="L3194" s="2">
        <v>0.72129504641599995</v>
      </c>
      <c r="M3194" s="8">
        <v>-0.101583644633</v>
      </c>
      <c r="N3194" s="2">
        <v>0.42491463189200002</v>
      </c>
      <c r="O3194" s="2">
        <v>0.48695711506299999</v>
      </c>
      <c r="P3194" s="2">
        <v>-0.15164591693099999</v>
      </c>
      <c r="Q3194" s="2">
        <v>0.31614961851200002</v>
      </c>
      <c r="R3194" s="9">
        <v>1.6207727092999999</v>
      </c>
    </row>
    <row r="3195" spans="1:18" s="1" customFormat="1" x14ac:dyDescent="0.25">
      <c r="A3195" s="1" t="s">
        <v>320</v>
      </c>
      <c r="B3195" s="3"/>
      <c r="C3195" s="3">
        <v>1</v>
      </c>
      <c r="D3195" s="8"/>
      <c r="E3195" s="2"/>
      <c r="F3195" s="2"/>
      <c r="G3195" s="2">
        <v>1.99377428217</v>
      </c>
      <c r="H3195" s="2">
        <v>-2.0123217982899999</v>
      </c>
      <c r="I3195" s="8"/>
      <c r="J3195" s="2"/>
      <c r="K3195" s="2">
        <v>0.73585110575000001</v>
      </c>
      <c r="L3195" s="2">
        <v>-1.6529574581499999</v>
      </c>
      <c r="M3195" s="8"/>
      <c r="N3195" s="2"/>
      <c r="O3195" s="2"/>
      <c r="P3195" s="2"/>
      <c r="Q3195" s="2">
        <v>-0.91372300176900001</v>
      </c>
      <c r="R3195" s="9">
        <v>2.10606011006</v>
      </c>
    </row>
    <row r="3196" spans="1:18" s="1" customFormat="1" x14ac:dyDescent="0.25">
      <c r="A3196" s="1" t="s">
        <v>2079</v>
      </c>
      <c r="B3196" s="3">
        <v>1</v>
      </c>
      <c r="C3196" s="3">
        <v>2</v>
      </c>
      <c r="D3196" s="8">
        <v>0.69096444238400001</v>
      </c>
      <c r="E3196" s="2">
        <v>0.82951113671200005</v>
      </c>
      <c r="F3196" s="2">
        <v>1.2845909443300001</v>
      </c>
      <c r="G3196" s="2">
        <v>-0.32911602243400001</v>
      </c>
      <c r="H3196" s="2">
        <v>0.539067875641</v>
      </c>
      <c r="I3196" s="8">
        <v>5.8473934177499999E-2</v>
      </c>
      <c r="J3196" s="2">
        <v>0.46708173857899998</v>
      </c>
      <c r="K3196" s="2">
        <v>-0.36518909830200003</v>
      </c>
      <c r="L3196" s="2">
        <v>0.73560787691999996</v>
      </c>
      <c r="M3196" s="8">
        <v>-0.17152328026999999</v>
      </c>
      <c r="N3196" s="2">
        <v>0.204348432469</v>
      </c>
      <c r="O3196" s="2">
        <v>1.03215041717</v>
      </c>
      <c r="P3196" s="2">
        <v>0.64349660234700001</v>
      </c>
      <c r="Q3196" s="2">
        <v>-0.137911935199</v>
      </c>
      <c r="R3196" s="9">
        <v>-5.1378216873800002E-2</v>
      </c>
    </row>
    <row r="3197" spans="1:18" s="1" customFormat="1" x14ac:dyDescent="0.25">
      <c r="A3197" s="1" t="s">
        <v>3177</v>
      </c>
      <c r="B3197" s="3">
        <v>1</v>
      </c>
      <c r="C3197" s="3">
        <v>1</v>
      </c>
      <c r="D3197" s="8">
        <v>-0.27984266093600002</v>
      </c>
      <c r="E3197" s="2">
        <v>-0.459265027356</v>
      </c>
      <c r="F3197" s="2">
        <v>0.75087227510099996</v>
      </c>
      <c r="G3197" s="2">
        <v>-1.1683331053199999</v>
      </c>
      <c r="H3197" s="2">
        <v>0.26892411961700002</v>
      </c>
      <c r="I3197" s="8">
        <v>1.31150998477</v>
      </c>
      <c r="J3197" s="2">
        <v>0.65268371837200001</v>
      </c>
      <c r="K3197" s="2">
        <v>-0.99071537638100005</v>
      </c>
      <c r="L3197" s="2">
        <v>0.778834644267</v>
      </c>
      <c r="M3197" s="8">
        <v>-0.290947203032</v>
      </c>
      <c r="N3197" s="2">
        <v>-9.8870290520500004E-2</v>
      </c>
      <c r="O3197" s="2">
        <v>-0.40648348863900002</v>
      </c>
      <c r="P3197" s="2">
        <v>1.59645629998</v>
      </c>
      <c r="Q3197" s="2">
        <v>7.8951176605800005E-2</v>
      </c>
      <c r="R3197" s="9">
        <v>-0.22119004112900001</v>
      </c>
    </row>
    <row r="3198" spans="1:18" s="1" customFormat="1" x14ac:dyDescent="0.25">
      <c r="A3198" s="1" t="s">
        <v>1434</v>
      </c>
      <c r="B3198" s="3">
        <v>2</v>
      </c>
      <c r="C3198" s="3">
        <v>2</v>
      </c>
      <c r="D3198" s="8">
        <v>3.5179599047500003E-2</v>
      </c>
      <c r="E3198" s="2">
        <v>3.6602503017900001</v>
      </c>
      <c r="F3198" s="2">
        <v>1.8302217110900001</v>
      </c>
      <c r="G3198" s="2">
        <v>0.12114367026599999</v>
      </c>
      <c r="H3198" s="2">
        <v>0.26120440284899998</v>
      </c>
      <c r="I3198" s="8">
        <v>-0.77340681912300002</v>
      </c>
      <c r="J3198" s="2">
        <v>-1.5465382750300001</v>
      </c>
      <c r="K3198" s="2">
        <v>-0.30896483110400003</v>
      </c>
      <c r="L3198" s="2">
        <v>0.75260877524900005</v>
      </c>
      <c r="M3198" s="8">
        <v>0.21495286379199999</v>
      </c>
      <c r="N3198" s="2">
        <v>-1.28993700176</v>
      </c>
      <c r="O3198" s="2">
        <v>0.17121584603699999</v>
      </c>
      <c r="P3198" s="2">
        <v>0.60840304319299998</v>
      </c>
      <c r="Q3198" s="2">
        <v>-0.20063123269499999</v>
      </c>
      <c r="R3198" s="9">
        <v>-0.54187467892800001</v>
      </c>
    </row>
    <row r="3199" spans="1:18" s="1" customFormat="1" x14ac:dyDescent="0.25">
      <c r="A3199" s="1" t="s">
        <v>863</v>
      </c>
      <c r="B3199" s="3">
        <v>1</v>
      </c>
      <c r="C3199" s="3">
        <v>2</v>
      </c>
      <c r="D3199" s="8">
        <v>0.14493722037699999</v>
      </c>
      <c r="E3199" s="2">
        <v>0.88308280708499998</v>
      </c>
      <c r="F3199" s="2">
        <v>-0.20475453836800001</v>
      </c>
      <c r="G3199" s="2">
        <v>0.68259043182300005</v>
      </c>
      <c r="H3199" s="2">
        <v>-1.14103579393</v>
      </c>
      <c r="I3199" s="8">
        <v>-0.22338299356300001</v>
      </c>
      <c r="J3199" s="2">
        <v>0.110154342963</v>
      </c>
      <c r="K3199" s="2">
        <v>0.27425031536900002</v>
      </c>
      <c r="L3199" s="2">
        <v>0.370568221852</v>
      </c>
      <c r="M3199" s="8">
        <v>-0.39193071072800001</v>
      </c>
      <c r="N3199" s="2">
        <v>-0.800228256483</v>
      </c>
      <c r="O3199" s="2">
        <v>-0.99056661172100002</v>
      </c>
      <c r="P3199" s="2">
        <v>1.8179859843499999</v>
      </c>
      <c r="Q3199" s="2">
        <v>3.7709374452600003E-2</v>
      </c>
      <c r="R3199" s="9">
        <v>-0.29692797221099998</v>
      </c>
    </row>
    <row r="3200" spans="1:18" s="1" customFormat="1" x14ac:dyDescent="0.25">
      <c r="A3200" s="1" t="s">
        <v>3307</v>
      </c>
      <c r="B3200" s="3">
        <v>1</v>
      </c>
      <c r="C3200" s="3">
        <v>1</v>
      </c>
      <c r="D3200" s="8">
        <v>0.75581892831899999</v>
      </c>
      <c r="E3200" s="2">
        <v>1.0202835915899999</v>
      </c>
      <c r="F3200" s="2">
        <v>-1.3544403921299999</v>
      </c>
      <c r="G3200" s="2">
        <v>-1.37326519386</v>
      </c>
      <c r="H3200" s="2">
        <v>-9.77620291064E-2</v>
      </c>
      <c r="I3200" s="8">
        <v>-0.62442819973300001</v>
      </c>
      <c r="J3200" s="2">
        <v>-0.18682082329899999</v>
      </c>
      <c r="K3200" s="2">
        <v>-0.115471784768</v>
      </c>
      <c r="L3200" s="2">
        <v>2.4906181495899999</v>
      </c>
      <c r="M3200" s="8">
        <v>1.2764995297799999</v>
      </c>
      <c r="N3200" s="2">
        <v>0.17341073586299999</v>
      </c>
      <c r="O3200" s="2">
        <v>1.7241645454700001</v>
      </c>
      <c r="P3200" s="2">
        <v>-0.46926676835800002</v>
      </c>
      <c r="Q3200" s="2">
        <v>-1.1297786967200001</v>
      </c>
      <c r="R3200" s="9">
        <v>0.24198181236399999</v>
      </c>
    </row>
    <row r="3201" spans="1:18" s="1" customFormat="1" x14ac:dyDescent="0.25">
      <c r="A3201" s="1" t="s">
        <v>3475</v>
      </c>
      <c r="B3201" s="3">
        <v>49</v>
      </c>
      <c r="C3201" s="3">
        <v>37</v>
      </c>
      <c r="D3201" s="8">
        <v>-0.105602518576</v>
      </c>
      <c r="E3201" s="2">
        <v>1.48272510665</v>
      </c>
      <c r="F3201" s="2">
        <v>-0.58420455838700003</v>
      </c>
      <c r="G3201" s="2">
        <v>-1.7081359326600001</v>
      </c>
      <c r="H3201" s="2">
        <v>0.60193319160699998</v>
      </c>
      <c r="I3201" s="8">
        <v>-0.83492412703700003</v>
      </c>
      <c r="J3201" s="2">
        <v>-0.16790916998700001</v>
      </c>
      <c r="K3201" s="2">
        <v>-1.82236169644</v>
      </c>
      <c r="L3201" s="2">
        <v>0.172469071315</v>
      </c>
      <c r="M3201" s="8">
        <v>1.3093376916599999</v>
      </c>
      <c r="N3201" s="2">
        <v>1.34070582082</v>
      </c>
      <c r="O3201" s="2">
        <v>3.59217830971E-2</v>
      </c>
      <c r="P3201" s="2">
        <v>0.34391921317399998</v>
      </c>
      <c r="Q3201" s="2">
        <v>0.26238374940699999</v>
      </c>
      <c r="R3201" s="9">
        <v>3.2723794886799999</v>
      </c>
    </row>
    <row r="3202" spans="1:18" s="1" customFormat="1" x14ac:dyDescent="0.25">
      <c r="A3202" s="1" t="s">
        <v>1254</v>
      </c>
      <c r="B3202" s="3">
        <v>1</v>
      </c>
      <c r="C3202" s="3">
        <v>1</v>
      </c>
      <c r="D3202" s="8">
        <v>5.4214892950800002E-2</v>
      </c>
      <c r="E3202" s="2">
        <v>0.82772506594200002</v>
      </c>
      <c r="F3202" s="2">
        <v>0.92655071707799996</v>
      </c>
      <c r="G3202" s="2">
        <v>0.27748633303600001</v>
      </c>
      <c r="H3202" s="2">
        <v>-0.31956892842099999</v>
      </c>
      <c r="I3202" s="8">
        <v>6.2848745080400004E-2</v>
      </c>
      <c r="J3202" s="2">
        <v>0.30833338625599999</v>
      </c>
      <c r="K3202" s="2">
        <v>-0.53159245850400005</v>
      </c>
      <c r="L3202" s="2">
        <v>0.47867442981399999</v>
      </c>
      <c r="M3202" s="8">
        <v>0.28845601958299999</v>
      </c>
      <c r="N3202" s="2">
        <v>-6.0122490865000003E-2</v>
      </c>
      <c r="O3202" s="2">
        <v>1.2042916366500001</v>
      </c>
      <c r="P3202" s="2">
        <v>-0.141728624267</v>
      </c>
      <c r="Q3202" s="2">
        <v>0.70415842857800004</v>
      </c>
      <c r="R3202" s="9">
        <v>-0.90281919418000001</v>
      </c>
    </row>
    <row r="3203" spans="1:18" s="1" customFormat="1" x14ac:dyDescent="0.25">
      <c r="A3203" s="1" t="s">
        <v>2639</v>
      </c>
      <c r="B3203" s="3"/>
      <c r="C3203" s="3">
        <v>1</v>
      </c>
      <c r="D3203" s="8"/>
      <c r="E3203" s="2"/>
      <c r="F3203" s="2"/>
      <c r="G3203" s="2">
        <v>-0.69936335696999996</v>
      </c>
      <c r="H3203" s="2">
        <v>-0.15842664394299999</v>
      </c>
      <c r="I3203" s="8"/>
      <c r="J3203" s="2"/>
      <c r="K3203" s="2">
        <v>-1.5822721535599999</v>
      </c>
      <c r="L3203" s="2">
        <v>0.65849295504299998</v>
      </c>
      <c r="M3203" s="8"/>
      <c r="N3203" s="2"/>
      <c r="O3203" s="2"/>
      <c r="P3203" s="2"/>
      <c r="Q3203" s="2">
        <v>-0.860693579145</v>
      </c>
      <c r="R3203" s="9">
        <v>-2.6805709470300001</v>
      </c>
    </row>
    <row r="3204" spans="1:18" s="1" customFormat="1" x14ac:dyDescent="0.25">
      <c r="A3204" s="1" t="s">
        <v>3964</v>
      </c>
      <c r="B3204" s="3">
        <v>1</v>
      </c>
      <c r="C3204" s="3"/>
      <c r="D3204" s="8">
        <v>0.91498386289400002</v>
      </c>
      <c r="E3204" s="2">
        <v>0.52863789447200005</v>
      </c>
      <c r="F3204" s="2">
        <v>2.0241779932399999</v>
      </c>
      <c r="G3204" s="2"/>
      <c r="H3204" s="2"/>
      <c r="I3204" s="8">
        <v>2.2764785404599999</v>
      </c>
      <c r="J3204" s="2">
        <v>0.838202733177</v>
      </c>
      <c r="K3204" s="2"/>
      <c r="L3204" s="2"/>
      <c r="M3204" s="8">
        <v>0.53181538872199996</v>
      </c>
      <c r="N3204" s="2">
        <v>-0.31712924340199999</v>
      </c>
      <c r="O3204" s="2">
        <v>6.5763587170299995E-2</v>
      </c>
      <c r="P3204" s="2">
        <v>1.6162201438599999</v>
      </c>
      <c r="Q3204" s="2"/>
      <c r="R3204" s="9"/>
    </row>
    <row r="3205" spans="1:18" s="1" customFormat="1" x14ac:dyDescent="0.25">
      <c r="A3205" s="1" t="s">
        <v>3965</v>
      </c>
      <c r="B3205" s="3">
        <v>1</v>
      </c>
      <c r="C3205" s="3"/>
      <c r="D3205" s="8">
        <v>-1.59753956062</v>
      </c>
      <c r="E3205" s="2">
        <v>-1.0619139019899999</v>
      </c>
      <c r="F3205" s="2">
        <v>9.1089522512099994E-2</v>
      </c>
      <c r="G3205" s="2"/>
      <c r="H3205" s="2"/>
      <c r="I3205" s="8">
        <v>-0.62414664398499997</v>
      </c>
      <c r="J3205" s="2">
        <v>-0.29342388724700003</v>
      </c>
      <c r="K3205" s="2"/>
      <c r="L3205" s="2"/>
      <c r="M3205" s="8">
        <v>-0.896132654114</v>
      </c>
      <c r="N3205" s="2">
        <v>-0.55939189309899995</v>
      </c>
      <c r="O3205" s="2">
        <v>-1.08875097839</v>
      </c>
      <c r="P3205" s="2">
        <v>-0.62530476124699996</v>
      </c>
      <c r="Q3205" s="2"/>
      <c r="R3205" s="9"/>
    </row>
    <row r="3206" spans="1:18" s="1" customFormat="1" x14ac:dyDescent="0.25">
      <c r="A3206" s="1" t="s">
        <v>1524</v>
      </c>
      <c r="B3206" s="3">
        <v>3</v>
      </c>
      <c r="C3206" s="3">
        <v>3</v>
      </c>
      <c r="D3206" s="8">
        <v>0.25442624952499998</v>
      </c>
      <c r="E3206" s="2">
        <v>0.25032596956399999</v>
      </c>
      <c r="F3206" s="2">
        <v>-0.63285370918700001</v>
      </c>
      <c r="G3206" s="2">
        <v>5.5065366988799998E-2</v>
      </c>
      <c r="H3206" s="2">
        <v>0.61673538952399998</v>
      </c>
      <c r="I3206" s="8">
        <v>0.69049786153899995</v>
      </c>
      <c r="J3206" s="2">
        <v>0.213490732504</v>
      </c>
      <c r="K3206" s="2">
        <v>-0.34781771681099999</v>
      </c>
      <c r="L3206" s="2">
        <v>0.432975092743</v>
      </c>
      <c r="M3206" s="8">
        <v>0.50946125143999998</v>
      </c>
      <c r="N3206" s="2">
        <v>1.6010896129300001E-2</v>
      </c>
      <c r="O3206" s="2">
        <v>0.63906059637799995</v>
      </c>
      <c r="P3206" s="2">
        <v>0.841176928682</v>
      </c>
      <c r="Q3206" s="2">
        <v>1.45737236835E-2</v>
      </c>
      <c r="R3206" s="9">
        <v>-0.32731649661899997</v>
      </c>
    </row>
    <row r="3207" spans="1:18" s="1" customFormat="1" x14ac:dyDescent="0.25">
      <c r="A3207" s="1" t="s">
        <v>2194</v>
      </c>
      <c r="B3207" s="3">
        <v>20</v>
      </c>
      <c r="C3207" s="3">
        <v>22</v>
      </c>
      <c r="D3207" s="8">
        <v>1.3883978778699999</v>
      </c>
      <c r="E3207" s="2">
        <v>0.98787684381700003</v>
      </c>
      <c r="F3207" s="2">
        <v>1.6682644495300001</v>
      </c>
      <c r="G3207" s="2">
        <v>-0.39937835365800001</v>
      </c>
      <c r="H3207" s="2">
        <v>0.85778302361000003</v>
      </c>
      <c r="I3207" s="8">
        <v>-0.63941921991600004</v>
      </c>
      <c r="J3207" s="2">
        <v>1.10248631324</v>
      </c>
      <c r="K3207" s="2">
        <v>-0.84673070835700004</v>
      </c>
      <c r="L3207" s="2">
        <v>1.05578225756</v>
      </c>
      <c r="M3207" s="8">
        <v>0.30823704576400002</v>
      </c>
      <c r="N3207" s="2">
        <v>7.6877953288799997E-2</v>
      </c>
      <c r="O3207" s="2">
        <v>0.93736144321799997</v>
      </c>
      <c r="P3207" s="2">
        <v>-0.29608564562200002</v>
      </c>
      <c r="Q3207" s="2">
        <v>0.14938302861700001</v>
      </c>
      <c r="R3207" s="9">
        <v>0.802947709924</v>
      </c>
    </row>
    <row r="3208" spans="1:18" s="1" customFormat="1" x14ac:dyDescent="0.25">
      <c r="A3208" s="1" t="s">
        <v>2032</v>
      </c>
      <c r="B3208" s="3">
        <v>1</v>
      </c>
      <c r="C3208" s="3">
        <v>2</v>
      </c>
      <c r="D3208" s="8">
        <v>-0.97434101498100001</v>
      </c>
      <c r="E3208" s="2">
        <v>-0.13469435487500001</v>
      </c>
      <c r="F3208" s="2">
        <v>-0.31477699928300001</v>
      </c>
      <c r="G3208" s="2">
        <v>-0.30187340989</v>
      </c>
      <c r="H3208" s="2">
        <v>-0.58408672857999999</v>
      </c>
      <c r="I3208" s="8">
        <v>-7.2088633312799993E-2</v>
      </c>
      <c r="J3208" s="2">
        <v>-0.53424631448899995</v>
      </c>
      <c r="K3208" s="2">
        <v>5.0370959450699998E-2</v>
      </c>
      <c r="L3208" s="2">
        <v>0.31657232126000001</v>
      </c>
      <c r="M3208" s="8">
        <v>0.650918420853</v>
      </c>
      <c r="N3208" s="2">
        <v>-1.3573067003799999</v>
      </c>
      <c r="O3208" s="2">
        <v>-1.05023415973</v>
      </c>
      <c r="P3208" s="2">
        <v>-0.58026588522699996</v>
      </c>
      <c r="Q3208" s="2">
        <v>-0.79018618032200005</v>
      </c>
      <c r="R3208" s="9">
        <v>-0.148369071076</v>
      </c>
    </row>
    <row r="3209" spans="1:18" s="1" customFormat="1" x14ac:dyDescent="0.25">
      <c r="A3209" s="1" t="s">
        <v>3443</v>
      </c>
      <c r="B3209" s="3"/>
      <c r="C3209" s="3">
        <v>1</v>
      </c>
      <c r="D3209" s="8"/>
      <c r="E3209" s="2"/>
      <c r="F3209" s="2"/>
      <c r="G3209" s="2">
        <v>-1.62530770251</v>
      </c>
      <c r="H3209" s="2">
        <v>-0.13909602158600001</v>
      </c>
      <c r="I3209" s="8"/>
      <c r="J3209" s="2"/>
      <c r="K3209" s="2">
        <v>0.20010717194200001</v>
      </c>
      <c r="L3209" s="2">
        <v>-1.0054640428199999</v>
      </c>
      <c r="M3209" s="8"/>
      <c r="N3209" s="2"/>
      <c r="O3209" s="2"/>
      <c r="P3209" s="2"/>
      <c r="Q3209" s="2">
        <v>-1.8557787912599999</v>
      </c>
      <c r="R3209" s="9">
        <v>-2.57877858171</v>
      </c>
    </row>
    <row r="3210" spans="1:18" s="1" customFormat="1" x14ac:dyDescent="0.25">
      <c r="A3210" s="1" t="s">
        <v>3385</v>
      </c>
      <c r="B3210" s="3">
        <v>23</v>
      </c>
      <c r="C3210" s="3">
        <v>21</v>
      </c>
      <c r="D3210" s="8">
        <v>0.14959108599099999</v>
      </c>
      <c r="E3210" s="2">
        <v>2.2217541429200001</v>
      </c>
      <c r="F3210" s="2">
        <v>1.73324644773</v>
      </c>
      <c r="G3210" s="2">
        <v>-1.5104374964</v>
      </c>
      <c r="H3210" s="2">
        <v>-0.82385895838699996</v>
      </c>
      <c r="I3210" s="8">
        <v>1.0381072821999999</v>
      </c>
      <c r="J3210" s="2">
        <v>0.996959681943</v>
      </c>
      <c r="K3210" s="2">
        <v>-1.4087941981200001</v>
      </c>
      <c r="L3210" s="2">
        <v>-0.80771654293299999</v>
      </c>
      <c r="M3210" s="8">
        <v>0.50944035728399995</v>
      </c>
      <c r="N3210" s="2">
        <v>0.200972857555</v>
      </c>
      <c r="O3210" s="2">
        <v>0.55501804105600006</v>
      </c>
      <c r="P3210" s="2">
        <v>-0.26895311568500002</v>
      </c>
      <c r="Q3210" s="2">
        <v>-1.1310026558399999</v>
      </c>
      <c r="R3210" s="9">
        <v>-0.38237416014100001</v>
      </c>
    </row>
    <row r="3211" spans="1:18" s="1" customFormat="1" x14ac:dyDescent="0.25">
      <c r="A3211" s="1" t="s">
        <v>3455</v>
      </c>
      <c r="B3211" s="3">
        <v>9</v>
      </c>
      <c r="C3211" s="3">
        <v>12</v>
      </c>
      <c r="D3211" s="8">
        <v>0.38037582053199998</v>
      </c>
      <c r="E3211" s="2">
        <v>1.9212887454600001</v>
      </c>
      <c r="F3211" s="2">
        <v>-0.61539729837199997</v>
      </c>
      <c r="G3211" s="2">
        <v>-1.6539662073000001</v>
      </c>
      <c r="H3211" s="2">
        <v>-0.77733717388500001</v>
      </c>
      <c r="I3211" s="8">
        <v>-0.335210502942</v>
      </c>
      <c r="J3211" s="2">
        <v>0.60926147396899999</v>
      </c>
      <c r="K3211" s="2">
        <v>0.580357621356</v>
      </c>
      <c r="L3211" s="2">
        <v>1.3235934238199999E-2</v>
      </c>
      <c r="M3211" s="8">
        <v>0.19685553690499999</v>
      </c>
      <c r="N3211" s="2">
        <v>7.71203870096E-2</v>
      </c>
      <c r="O3211" s="2">
        <v>-0.116847157506</v>
      </c>
      <c r="P3211" s="2">
        <v>0.929716979916</v>
      </c>
      <c r="Q3211" s="2">
        <v>2.5129847248899999</v>
      </c>
      <c r="R3211" s="9">
        <v>1.22186696498</v>
      </c>
    </row>
    <row r="3212" spans="1:18" s="1" customFormat="1" x14ac:dyDescent="0.25">
      <c r="A3212" s="1" t="s">
        <v>1758</v>
      </c>
      <c r="B3212" s="3">
        <v>1</v>
      </c>
      <c r="C3212" s="3">
        <v>2</v>
      </c>
      <c r="D3212" s="8">
        <v>-0.153431409282</v>
      </c>
      <c r="E3212" s="2">
        <v>0.167809872133</v>
      </c>
      <c r="F3212" s="2">
        <v>0.280403269023</v>
      </c>
      <c r="G3212" s="2">
        <v>-0.113061695881</v>
      </c>
      <c r="H3212" s="2">
        <v>0.68014531529300004</v>
      </c>
      <c r="I3212" s="8">
        <v>-1.30532629756</v>
      </c>
      <c r="J3212" s="2">
        <v>1.01576085611</v>
      </c>
      <c r="K3212" s="2">
        <v>0.34756089445999999</v>
      </c>
      <c r="L3212" s="2">
        <v>0.70949370186600003</v>
      </c>
      <c r="M3212" s="8">
        <v>0.38305055759599999</v>
      </c>
      <c r="N3212" s="2">
        <v>-0.24958344645200001</v>
      </c>
      <c r="O3212" s="2">
        <v>0.106575573745</v>
      </c>
      <c r="P3212" s="2">
        <v>-0.67905651887600005</v>
      </c>
      <c r="Q3212" s="2">
        <v>-0.32037459822800002</v>
      </c>
      <c r="R3212" s="9">
        <v>0.44488939907000002</v>
      </c>
    </row>
    <row r="3213" spans="1:18" s="1" customFormat="1" x14ac:dyDescent="0.25">
      <c r="A3213" s="1" t="s">
        <v>1448</v>
      </c>
      <c r="B3213" s="3">
        <v>5</v>
      </c>
      <c r="C3213" s="3">
        <v>5</v>
      </c>
      <c r="D3213" s="8">
        <v>1.07426552897</v>
      </c>
      <c r="E3213" s="2">
        <v>-1.50380985375</v>
      </c>
      <c r="F3213" s="2">
        <v>-5.4505997542299997E-2</v>
      </c>
      <c r="G3213" s="2">
        <v>0.113895520705</v>
      </c>
      <c r="H3213" s="2">
        <v>2.1240938649699999</v>
      </c>
      <c r="I3213" s="8">
        <v>-1.95275596294</v>
      </c>
      <c r="J3213" s="2">
        <v>0.54850158132299998</v>
      </c>
      <c r="K3213" s="2">
        <v>-1.2007583426799999</v>
      </c>
      <c r="L3213" s="2">
        <v>0.85322162649400002</v>
      </c>
      <c r="M3213" s="8">
        <v>0.22652440425000001</v>
      </c>
      <c r="N3213" s="2">
        <v>-0.26223682892099998</v>
      </c>
      <c r="O3213" s="2">
        <v>-9.6658573018999994E-2</v>
      </c>
      <c r="P3213" s="2">
        <v>-0.14041163758799999</v>
      </c>
      <c r="Q3213" s="2">
        <v>0.832448808687</v>
      </c>
      <c r="R3213" s="9">
        <v>0.377342006131</v>
      </c>
    </row>
    <row r="3214" spans="1:18" s="1" customFormat="1" x14ac:dyDescent="0.25">
      <c r="A3214" s="1" t="s">
        <v>1118</v>
      </c>
      <c r="B3214" s="3">
        <v>4</v>
      </c>
      <c r="C3214" s="3">
        <v>3</v>
      </c>
      <c r="D3214" s="8">
        <v>0.181574375781</v>
      </c>
      <c r="E3214" s="2">
        <v>1.1179944427399999</v>
      </c>
      <c r="F3214" s="2">
        <v>0.58607507584200003</v>
      </c>
      <c r="G3214" s="2">
        <v>0.42546259153600002</v>
      </c>
      <c r="H3214" s="2">
        <v>1.5174699336199999</v>
      </c>
      <c r="I3214" s="8">
        <v>1.46409834459</v>
      </c>
      <c r="J3214" s="2">
        <v>8.20604418833E-2</v>
      </c>
      <c r="K3214" s="2">
        <v>-0.28097690132999997</v>
      </c>
      <c r="L3214" s="2">
        <v>-7.4772231072699993E-2</v>
      </c>
      <c r="M3214" s="8">
        <v>0.32407250446699998</v>
      </c>
      <c r="N3214" s="2">
        <v>-0.38413600567</v>
      </c>
      <c r="O3214" s="2">
        <v>0.46551737755599998</v>
      </c>
      <c r="P3214" s="2">
        <v>0.64156706729199997</v>
      </c>
      <c r="Q3214" s="2">
        <v>0.19951234284800001</v>
      </c>
      <c r="R3214" s="9">
        <v>0.42896959067099999</v>
      </c>
    </row>
    <row r="3215" spans="1:18" s="1" customFormat="1" x14ac:dyDescent="0.25">
      <c r="A3215" s="1" t="s">
        <v>3843</v>
      </c>
      <c r="B3215" s="3">
        <v>1</v>
      </c>
      <c r="C3215" s="3"/>
      <c r="D3215" s="8">
        <v>1.4204046769700001</v>
      </c>
      <c r="E3215" s="2">
        <v>-1.9306238766199999E-2</v>
      </c>
      <c r="F3215" s="2">
        <v>-0.118957678676</v>
      </c>
      <c r="G3215" s="2"/>
      <c r="H3215" s="2"/>
      <c r="I3215" s="8">
        <v>3.9694787956800002</v>
      </c>
      <c r="J3215" s="2">
        <v>-0.88006818802599995</v>
      </c>
      <c r="K3215" s="2"/>
      <c r="L3215" s="2"/>
      <c r="M3215" s="8">
        <v>6.1003017752600003E-2</v>
      </c>
      <c r="N3215" s="2">
        <v>0.43598498917099998</v>
      </c>
      <c r="O3215" s="2">
        <v>-1.2239017033899999</v>
      </c>
      <c r="P3215" s="2">
        <v>-0.50199487228299999</v>
      </c>
      <c r="Q3215" s="2"/>
      <c r="R3215" s="9"/>
    </row>
    <row r="3216" spans="1:18" s="1" customFormat="1" x14ac:dyDescent="0.25">
      <c r="A3216" s="1" t="s">
        <v>3010</v>
      </c>
      <c r="B3216" s="3">
        <v>1</v>
      </c>
      <c r="C3216" s="3">
        <v>1</v>
      </c>
      <c r="D3216" s="8">
        <v>0.89744311790300002</v>
      </c>
      <c r="E3216" s="2">
        <v>0.79902740427700003</v>
      </c>
      <c r="F3216" s="2">
        <v>2.0671117457800001</v>
      </c>
      <c r="G3216" s="2">
        <v>-0.984624027515</v>
      </c>
      <c r="H3216" s="2">
        <v>-1.9991904204399999</v>
      </c>
      <c r="I3216" s="8">
        <v>0.35722617880700003</v>
      </c>
      <c r="J3216" s="2">
        <v>1.1350238745200001</v>
      </c>
      <c r="K3216" s="2">
        <v>-3.7624044718400002E-2</v>
      </c>
      <c r="L3216" s="2">
        <v>-0.45473630698200002</v>
      </c>
      <c r="M3216" s="8">
        <v>0.123345042234</v>
      </c>
      <c r="N3216" s="2">
        <v>-0.57027054716600001</v>
      </c>
      <c r="O3216" s="2">
        <v>1.4452596853399999</v>
      </c>
      <c r="P3216" s="2">
        <v>-0.27392742572700002</v>
      </c>
      <c r="Q3216" s="2">
        <v>-1.3155547509300001</v>
      </c>
      <c r="R3216" s="9">
        <v>-3.0066491439499998</v>
      </c>
    </row>
    <row r="3217" spans="1:18" s="1" customFormat="1" x14ac:dyDescent="0.25">
      <c r="A3217" s="1" t="s">
        <v>2007</v>
      </c>
      <c r="B3217" s="3">
        <v>1</v>
      </c>
      <c r="C3217" s="3">
        <v>1</v>
      </c>
      <c r="D3217" s="8">
        <v>0.393424437397</v>
      </c>
      <c r="E3217" s="2">
        <v>0.45099322361100003</v>
      </c>
      <c r="F3217" s="2">
        <v>1.0970386561800001</v>
      </c>
      <c r="G3217" s="2">
        <v>-0.28222932920999999</v>
      </c>
      <c r="H3217" s="2">
        <v>0.38192949505399998</v>
      </c>
      <c r="I3217" s="8">
        <v>-0.84000907050200002</v>
      </c>
      <c r="J3217" s="2">
        <v>1.0281131408899999</v>
      </c>
      <c r="K3217" s="2">
        <v>0.57981707886300005</v>
      </c>
      <c r="L3217" s="2">
        <v>-0.43494170972000001</v>
      </c>
      <c r="M3217" s="8">
        <v>1.10316558281</v>
      </c>
      <c r="N3217" s="2">
        <v>0.950314254774</v>
      </c>
      <c r="O3217" s="2">
        <v>1.0852533421999999</v>
      </c>
      <c r="P3217" s="2">
        <v>0.32383427387699998</v>
      </c>
      <c r="Q3217" s="2">
        <v>0.350862697138</v>
      </c>
      <c r="R3217" s="9">
        <v>-0.15941736732199999</v>
      </c>
    </row>
    <row r="3218" spans="1:18" s="1" customFormat="1" x14ac:dyDescent="0.25">
      <c r="A3218" s="1" t="s">
        <v>2705</v>
      </c>
      <c r="B3218" s="3">
        <v>1</v>
      </c>
      <c r="C3218" s="3">
        <v>1</v>
      </c>
      <c r="D3218" s="8">
        <v>0.48948249229200003</v>
      </c>
      <c r="E3218" s="2">
        <v>0.22325863250399999</v>
      </c>
      <c r="F3218" s="2">
        <v>1.13641898797</v>
      </c>
      <c r="G3218" s="2">
        <v>-0.75279509273</v>
      </c>
      <c r="H3218" s="2">
        <v>1.1805666292000001</v>
      </c>
      <c r="I3218" s="8">
        <v>-1.0846689169799999</v>
      </c>
      <c r="J3218" s="2">
        <v>0.333469421313</v>
      </c>
      <c r="K3218" s="2">
        <v>-1.06929424963</v>
      </c>
      <c r="L3218" s="2">
        <v>1.18934758584</v>
      </c>
      <c r="M3218" s="8">
        <v>0.84666959798700003</v>
      </c>
      <c r="N3218" s="2">
        <v>-0.843997676004</v>
      </c>
      <c r="O3218" s="2">
        <v>0.78792201849900001</v>
      </c>
      <c r="P3218" s="2">
        <v>0.86641575894900003</v>
      </c>
      <c r="Q3218" s="2">
        <v>-0.43191583751099999</v>
      </c>
      <c r="R3218" s="9">
        <v>0.47132030395699998</v>
      </c>
    </row>
    <row r="3219" spans="1:18" s="1" customFormat="1" x14ac:dyDescent="0.25">
      <c r="A3219" s="1" t="s">
        <v>3961</v>
      </c>
      <c r="B3219" s="3">
        <v>1</v>
      </c>
      <c r="C3219" s="3"/>
      <c r="D3219" s="8">
        <v>0.121512568216</v>
      </c>
      <c r="E3219" s="2">
        <v>1.0181456042599999</v>
      </c>
      <c r="F3219" s="2">
        <v>0.22163660936400001</v>
      </c>
      <c r="G3219" s="2"/>
      <c r="H3219" s="2"/>
      <c r="I3219" s="8">
        <v>1.2733841369200001</v>
      </c>
      <c r="J3219" s="2">
        <v>0.44833248194999997</v>
      </c>
      <c r="K3219" s="2"/>
      <c r="L3219" s="2"/>
      <c r="M3219" s="8">
        <v>0.59097634010599998</v>
      </c>
      <c r="N3219" s="2">
        <v>-0.13899975864200001</v>
      </c>
      <c r="O3219" s="2">
        <v>1.02143216189</v>
      </c>
      <c r="P3219" s="2">
        <v>1.2264323194</v>
      </c>
      <c r="Q3219" s="2"/>
      <c r="R3219" s="9"/>
    </row>
    <row r="3220" spans="1:18" s="1" customFormat="1" x14ac:dyDescent="0.25">
      <c r="A3220" s="1" t="s">
        <v>2087</v>
      </c>
      <c r="B3220" s="3">
        <v>2</v>
      </c>
      <c r="C3220" s="3">
        <v>1</v>
      </c>
      <c r="D3220" s="8">
        <v>0.20790304283399999</v>
      </c>
      <c r="E3220" s="2">
        <v>0.30154827719400001</v>
      </c>
      <c r="F3220" s="2">
        <v>0.74040181738599997</v>
      </c>
      <c r="G3220" s="2">
        <v>-0.33392646328100001</v>
      </c>
      <c r="H3220" s="2">
        <v>-0.33268141927299999</v>
      </c>
      <c r="I3220" s="8">
        <v>-0.17219948768599999</v>
      </c>
      <c r="J3220" s="2">
        <v>1.0324032168999999</v>
      </c>
      <c r="K3220" s="2">
        <v>-0.95745815681799995</v>
      </c>
      <c r="L3220" s="2">
        <v>0.132921198735</v>
      </c>
      <c r="M3220" s="8">
        <v>-0.39214040014899998</v>
      </c>
      <c r="N3220" s="2">
        <v>0.36064649827299999</v>
      </c>
      <c r="O3220" s="2">
        <v>0.55958364150399997</v>
      </c>
      <c r="P3220" s="2">
        <v>1.75322560935</v>
      </c>
      <c r="Q3220" s="2">
        <v>-0.96734223286499998</v>
      </c>
      <c r="R3220" s="9">
        <v>-2.79235470134E-2</v>
      </c>
    </row>
    <row r="3221" spans="1:18" s="1" customFormat="1" x14ac:dyDescent="0.25">
      <c r="A3221" s="1" t="s">
        <v>1220</v>
      </c>
      <c r="B3221" s="3">
        <v>3</v>
      </c>
      <c r="C3221" s="3">
        <v>4</v>
      </c>
      <c r="D3221" s="8">
        <v>-0.78281163183199998</v>
      </c>
      <c r="E3221" s="2">
        <v>0.57557184947399997</v>
      </c>
      <c r="F3221" s="2">
        <v>-1.39465263559</v>
      </c>
      <c r="G3221" s="2">
        <v>0.32006312555999999</v>
      </c>
      <c r="H3221" s="2">
        <v>-0.62452111989900005</v>
      </c>
      <c r="I3221" s="8">
        <v>0.13819292798300001</v>
      </c>
      <c r="J3221" s="2">
        <v>-1.2010407061599999</v>
      </c>
      <c r="K3221" s="2">
        <v>-2.8704959694399999</v>
      </c>
      <c r="L3221" s="2">
        <v>2.0301239115</v>
      </c>
      <c r="M3221" s="8">
        <v>0.68574229392499997</v>
      </c>
      <c r="N3221" s="2">
        <v>-2.1071859150900001</v>
      </c>
      <c r="O3221" s="2">
        <v>1.69105785535</v>
      </c>
      <c r="P3221" s="2">
        <v>-0.49786259651199999</v>
      </c>
      <c r="Q3221" s="2">
        <v>1.6057903361000001</v>
      </c>
      <c r="R3221" s="9">
        <v>1.3666438112899999</v>
      </c>
    </row>
    <row r="3222" spans="1:18" s="1" customFormat="1" x14ac:dyDescent="0.25">
      <c r="A3222" s="1" t="s">
        <v>4108</v>
      </c>
      <c r="B3222" s="3">
        <v>1</v>
      </c>
      <c r="C3222" s="3"/>
      <c r="D3222" s="8">
        <v>0.52792229238099997</v>
      </c>
      <c r="E3222" s="2">
        <v>0.96991081864799999</v>
      </c>
      <c r="F3222" s="2">
        <v>-0.14162876254500001</v>
      </c>
      <c r="G3222" s="2"/>
      <c r="H3222" s="2"/>
      <c r="I3222" s="8">
        <v>0.87381899366100002</v>
      </c>
      <c r="J3222" s="2">
        <v>-0.24227095457200001</v>
      </c>
      <c r="K3222" s="2"/>
      <c r="L3222" s="2"/>
      <c r="M3222" s="8">
        <v>-1.9734535944000002E-3</v>
      </c>
      <c r="N3222" s="2">
        <v>0.60169465108700004</v>
      </c>
      <c r="O3222" s="2">
        <v>-0.55252582802000005</v>
      </c>
      <c r="P3222" s="2">
        <v>0.62044975338099995</v>
      </c>
      <c r="Q3222" s="2"/>
      <c r="R3222" s="9"/>
    </row>
    <row r="3223" spans="1:18" s="1" customFormat="1" x14ac:dyDescent="0.25">
      <c r="A3223" s="1" t="s">
        <v>3463</v>
      </c>
      <c r="B3223" s="3"/>
      <c r="C3223" s="3">
        <v>1</v>
      </c>
      <c r="D3223" s="8"/>
      <c r="E3223" s="2"/>
      <c r="F3223" s="2"/>
      <c r="G3223" s="2">
        <v>-1.6734883779900001</v>
      </c>
      <c r="H3223" s="2">
        <v>-1.0258149562200001</v>
      </c>
      <c r="I3223" s="8"/>
      <c r="J3223" s="2"/>
      <c r="K3223" s="2">
        <v>0.36513600363299997</v>
      </c>
      <c r="L3223" s="2">
        <v>1.10142524303</v>
      </c>
      <c r="M3223" s="8"/>
      <c r="N3223" s="2"/>
      <c r="O3223" s="2"/>
      <c r="P3223" s="2"/>
      <c r="Q3223" s="2">
        <v>0.46438333521300001</v>
      </c>
      <c r="R3223" s="9">
        <v>0.92885837530299997</v>
      </c>
    </row>
    <row r="3224" spans="1:18" s="1" customFormat="1" x14ac:dyDescent="0.25">
      <c r="A3224" s="1" t="s">
        <v>1326</v>
      </c>
      <c r="B3224" s="3">
        <v>2</v>
      </c>
      <c r="C3224" s="3">
        <v>2</v>
      </c>
      <c r="D3224" s="8">
        <v>-1.3855364565999999</v>
      </c>
      <c r="E3224" s="2">
        <v>-2.3254592913900001</v>
      </c>
      <c r="F3224" s="2">
        <v>-0.71353019344400004</v>
      </c>
      <c r="G3224" s="2">
        <v>0.22538409804599999</v>
      </c>
      <c r="H3224" s="2">
        <v>-0.21652408466500001</v>
      </c>
      <c r="I3224" s="8">
        <v>-3.4637987587599999</v>
      </c>
      <c r="J3224" s="2">
        <v>0.90728633970200001</v>
      </c>
      <c r="K3224" s="2">
        <v>-1.75502574517</v>
      </c>
      <c r="L3224" s="2">
        <v>0.52992330335899995</v>
      </c>
      <c r="M3224" s="8">
        <v>-0.92877167193499999</v>
      </c>
      <c r="N3224" s="2">
        <v>-1.7423764745999999</v>
      </c>
      <c r="O3224" s="2">
        <v>-1.3069063535500001</v>
      </c>
      <c r="P3224" s="2">
        <v>-8.7253682134099994E-2</v>
      </c>
      <c r="Q3224" s="2">
        <v>-1.2237495138100001</v>
      </c>
      <c r="R3224" s="9">
        <v>0.916181622837</v>
      </c>
    </row>
    <row r="3225" spans="1:18" s="1" customFormat="1" x14ac:dyDescent="0.25">
      <c r="A3225" s="1" t="s">
        <v>3806</v>
      </c>
      <c r="B3225" s="3">
        <v>3</v>
      </c>
      <c r="C3225" s="3"/>
      <c r="D3225" s="8">
        <v>-0.26673559299900002</v>
      </c>
      <c r="E3225" s="2">
        <v>-0.23419228623499999</v>
      </c>
      <c r="F3225" s="2">
        <v>-0.84346731291699995</v>
      </c>
      <c r="G3225" s="2"/>
      <c r="H3225" s="2"/>
      <c r="I3225" s="8">
        <v>2.11288500715</v>
      </c>
      <c r="J3225" s="2">
        <v>7.1218270609000003E-2</v>
      </c>
      <c r="K3225" s="2"/>
      <c r="L3225" s="2"/>
      <c r="M3225" s="8">
        <v>0.132994385036</v>
      </c>
      <c r="N3225" s="2">
        <v>1.7627393600300001</v>
      </c>
      <c r="O3225" s="2">
        <v>0.11450243731199999</v>
      </c>
      <c r="P3225" s="2">
        <v>0.99999901291600002</v>
      </c>
      <c r="Q3225" s="2"/>
      <c r="R3225" s="9"/>
    </row>
    <row r="3226" spans="1:18" s="1" customFormat="1" x14ac:dyDescent="0.25">
      <c r="A3226" s="1" t="s">
        <v>1528</v>
      </c>
      <c r="B3226" s="3">
        <v>6</v>
      </c>
      <c r="C3226" s="3">
        <v>6</v>
      </c>
      <c r="D3226" s="8">
        <v>1.0333311388799999</v>
      </c>
      <c r="E3226" s="2">
        <v>0.17691922809899999</v>
      </c>
      <c r="F3226" s="2">
        <v>1.27864119711</v>
      </c>
      <c r="G3226" s="2">
        <v>5.4204403047300002E-2</v>
      </c>
      <c r="H3226" s="2">
        <v>0.95792430062599998</v>
      </c>
      <c r="I3226" s="8">
        <v>-0.39283626145599998</v>
      </c>
      <c r="J3226" s="2">
        <v>0.315227710331</v>
      </c>
      <c r="K3226" s="2">
        <v>-0.51815238633399996</v>
      </c>
      <c r="L3226" s="2">
        <v>-0.55039588205099998</v>
      </c>
      <c r="M3226" s="8">
        <v>0.49371087711900002</v>
      </c>
      <c r="N3226" s="2">
        <v>-0.18331155273800001</v>
      </c>
      <c r="O3226" s="2">
        <v>1.63683295401</v>
      </c>
      <c r="P3226" s="2">
        <v>0.16884981064599999</v>
      </c>
      <c r="Q3226" s="2">
        <v>7.3540962014700006E-2</v>
      </c>
      <c r="R3226" s="9">
        <v>-0.803654994269</v>
      </c>
    </row>
    <row r="3227" spans="1:18" s="1" customFormat="1" x14ac:dyDescent="0.25">
      <c r="A3227" s="1" t="s">
        <v>3005</v>
      </c>
      <c r="B3227" s="3">
        <v>2</v>
      </c>
      <c r="C3227" s="3">
        <v>1</v>
      </c>
      <c r="D3227" s="8">
        <v>-0.21331311153499999</v>
      </c>
      <c r="E3227" s="2">
        <v>0.84661377206699995</v>
      </c>
      <c r="F3227" s="2">
        <v>-0.13410656922600001</v>
      </c>
      <c r="G3227" s="2">
        <v>-0.98082773146500002</v>
      </c>
      <c r="H3227" s="2">
        <v>-0.54988513157800001</v>
      </c>
      <c r="I3227" s="8">
        <v>1.40495220939</v>
      </c>
      <c r="J3227" s="2">
        <v>7.0609433285799994E-2</v>
      </c>
      <c r="K3227" s="2">
        <v>-0.90083714173600005</v>
      </c>
      <c r="L3227" s="2">
        <v>-0.140585820009</v>
      </c>
      <c r="M3227" s="8">
        <v>1.16662084042</v>
      </c>
      <c r="N3227" s="2">
        <v>0.66788326973599998</v>
      </c>
      <c r="O3227" s="2">
        <v>1.5229789624899999E-3</v>
      </c>
      <c r="P3227" s="2">
        <v>-1.4193766050000001E-2</v>
      </c>
      <c r="Q3227" s="2">
        <v>-1.1212278441100001</v>
      </c>
      <c r="R3227" s="9">
        <v>-1.2709832721800001</v>
      </c>
    </row>
    <row r="3228" spans="1:18" s="1" customFormat="1" x14ac:dyDescent="0.25">
      <c r="A3228" s="1" t="s">
        <v>972</v>
      </c>
      <c r="B3228" s="3">
        <v>7</v>
      </c>
      <c r="C3228" s="3">
        <v>9</v>
      </c>
      <c r="D3228" s="8">
        <v>-0.181828136109</v>
      </c>
      <c r="E3228" s="2">
        <v>0.124190909345</v>
      </c>
      <c r="F3228" s="2">
        <v>0.95110182244200003</v>
      </c>
      <c r="G3228" s="2">
        <v>0.56947136888200001</v>
      </c>
      <c r="H3228" s="2">
        <v>-0.47204585233099999</v>
      </c>
      <c r="I3228" s="8">
        <v>-1.04947564449</v>
      </c>
      <c r="J3228" s="2">
        <v>0.659202525747</v>
      </c>
      <c r="K3228" s="2">
        <v>6.03640417951E-2</v>
      </c>
      <c r="L3228" s="2">
        <v>0.86734539686800005</v>
      </c>
      <c r="M3228" s="8">
        <v>0.191027833644</v>
      </c>
      <c r="N3228" s="2">
        <v>-0.235702762151</v>
      </c>
      <c r="O3228" s="2">
        <v>0.716598339945</v>
      </c>
      <c r="P3228" s="2">
        <v>-0.55574098905699998</v>
      </c>
      <c r="Q3228" s="2">
        <v>1.40403889492</v>
      </c>
      <c r="R3228" s="9">
        <v>0.91906055280599996</v>
      </c>
    </row>
    <row r="3229" spans="1:18" s="1" customFormat="1" x14ac:dyDescent="0.25">
      <c r="A3229" s="1" t="s">
        <v>1125</v>
      </c>
      <c r="B3229" s="3"/>
      <c r="C3229" s="3">
        <v>1</v>
      </c>
      <c r="D3229" s="8"/>
      <c r="E3229" s="2"/>
      <c r="F3229" s="2"/>
      <c r="G3229" s="2">
        <v>0.42134211622399997</v>
      </c>
      <c r="H3229" s="2">
        <v>-0.71742984640700003</v>
      </c>
      <c r="I3229" s="8"/>
      <c r="J3229" s="2"/>
      <c r="K3229" s="2">
        <v>0.37047493036200002</v>
      </c>
      <c r="L3229" s="2">
        <v>0.52706291515299997</v>
      </c>
      <c r="M3229" s="8"/>
      <c r="N3229" s="2"/>
      <c r="O3229" s="2"/>
      <c r="P3229" s="2"/>
      <c r="Q3229" s="2">
        <v>-0.87639083928200001</v>
      </c>
      <c r="R3229" s="9">
        <v>0.79673689351700006</v>
      </c>
    </row>
    <row r="3230" spans="1:18" s="1" customFormat="1" x14ac:dyDescent="0.25">
      <c r="A3230" s="1" t="s">
        <v>862</v>
      </c>
      <c r="B3230" s="3"/>
      <c r="C3230" s="3">
        <v>2</v>
      </c>
      <c r="D3230" s="8"/>
      <c r="E3230" s="2"/>
      <c r="F3230" s="2"/>
      <c r="G3230" s="2">
        <v>0.68329752662200005</v>
      </c>
      <c r="H3230" s="2">
        <v>-0.52105421649700001</v>
      </c>
      <c r="I3230" s="8"/>
      <c r="J3230" s="2"/>
      <c r="K3230" s="2">
        <v>0.303707118773</v>
      </c>
      <c r="L3230" s="2">
        <v>0.33232772651999998</v>
      </c>
      <c r="M3230" s="8"/>
      <c r="N3230" s="2"/>
      <c r="O3230" s="2"/>
      <c r="P3230" s="2"/>
      <c r="Q3230" s="2">
        <v>-0.91331697291699998</v>
      </c>
      <c r="R3230" s="9">
        <v>0.10143775924700001</v>
      </c>
    </row>
    <row r="3231" spans="1:18" s="1" customFormat="1" x14ac:dyDescent="0.25">
      <c r="A3231" s="1" t="s">
        <v>3264</v>
      </c>
      <c r="B3231" s="3">
        <v>1</v>
      </c>
      <c r="C3231" s="3">
        <v>1</v>
      </c>
      <c r="D3231" s="8">
        <v>-0.12862880175700001</v>
      </c>
      <c r="E3231" s="2">
        <v>1.3080244882000001</v>
      </c>
      <c r="F3231" s="2">
        <v>-0.35747099895000001</v>
      </c>
      <c r="G3231" s="2">
        <v>-1.29201179633</v>
      </c>
      <c r="H3231" s="2">
        <v>-2.5119259075699998</v>
      </c>
      <c r="I3231" s="8">
        <v>2.17455470671</v>
      </c>
      <c r="J3231" s="2">
        <v>-1.0924486496100001</v>
      </c>
      <c r="K3231" s="2">
        <v>1.0870719796499999</v>
      </c>
      <c r="L3231" s="2">
        <v>1.0134324136199999</v>
      </c>
      <c r="M3231" s="8">
        <v>-0.74332323877700002</v>
      </c>
      <c r="N3231" s="2">
        <v>2.9447347671599999</v>
      </c>
      <c r="O3231" s="2">
        <v>2.3624161949700002</v>
      </c>
      <c r="P3231" s="2">
        <v>1.3369612789400001</v>
      </c>
      <c r="Q3231" s="2">
        <v>4.20409382271</v>
      </c>
      <c r="R3231" s="9">
        <v>-2.8437331971100002</v>
      </c>
    </row>
    <row r="3232" spans="1:18" s="1" customFormat="1" x14ac:dyDescent="0.25">
      <c r="A3232" s="1" t="s">
        <v>2141</v>
      </c>
      <c r="B3232" s="3"/>
      <c r="C3232" s="3">
        <v>1</v>
      </c>
      <c r="D3232" s="8"/>
      <c r="E3232" s="2"/>
      <c r="F3232" s="2"/>
      <c r="G3232" s="2">
        <v>-0.37470071364399998</v>
      </c>
      <c r="H3232" s="2">
        <v>0.43496372195400002</v>
      </c>
      <c r="I3232" s="8"/>
      <c r="J3232" s="2"/>
      <c r="K3232" s="2">
        <v>0.70231286336099996</v>
      </c>
      <c r="L3232" s="2">
        <v>-0.82554066491900002</v>
      </c>
      <c r="M3232" s="8"/>
      <c r="N3232" s="2"/>
      <c r="O3232" s="2"/>
      <c r="P3232" s="2"/>
      <c r="Q3232" s="2">
        <v>-0.52103630062600004</v>
      </c>
      <c r="R3232" s="9">
        <v>1.1014871993899999</v>
      </c>
    </row>
    <row r="3233" spans="1:18" s="1" customFormat="1" x14ac:dyDescent="0.25">
      <c r="A3233" s="1" t="s">
        <v>1955</v>
      </c>
      <c r="B3233" s="3">
        <v>4</v>
      </c>
      <c r="C3233" s="3">
        <v>4</v>
      </c>
      <c r="D3233" s="8">
        <v>-0.21208627639300001</v>
      </c>
      <c r="E3233" s="2">
        <v>1.36238072554</v>
      </c>
      <c r="F3233" s="2">
        <v>0.36111041604100003</v>
      </c>
      <c r="G3233" s="2">
        <v>-0.24726923390300001</v>
      </c>
      <c r="H3233" s="2">
        <v>-6.9745387456099997E-2</v>
      </c>
      <c r="I3233" s="8">
        <v>-0.414690495494</v>
      </c>
      <c r="J3233" s="2">
        <v>4.3921360277900003</v>
      </c>
      <c r="K3233" s="2">
        <v>-4.3888538209699998E-2</v>
      </c>
      <c r="L3233" s="2">
        <v>-0.88498113351200003</v>
      </c>
      <c r="M3233" s="8">
        <v>-0.53170723729799996</v>
      </c>
      <c r="N3233" s="2">
        <v>-1.0661168506900001</v>
      </c>
      <c r="O3233" s="2">
        <v>-1.0481401938899999</v>
      </c>
      <c r="P3233" s="2">
        <v>-1.7589811854299999</v>
      </c>
      <c r="Q3233" s="2">
        <v>-3.2714847592699998</v>
      </c>
      <c r="R3233" s="9">
        <v>-1.9679813659700001</v>
      </c>
    </row>
    <row r="3234" spans="1:18" s="1" customFormat="1" x14ac:dyDescent="0.25">
      <c r="A3234" s="1" t="s">
        <v>1679</v>
      </c>
      <c r="B3234" s="3"/>
      <c r="C3234" s="3">
        <v>1</v>
      </c>
      <c r="D3234" s="8"/>
      <c r="E3234" s="2"/>
      <c r="F3234" s="2"/>
      <c r="G3234" s="2">
        <v>-5.28153905342E-2</v>
      </c>
      <c r="H3234" s="2">
        <v>3.7117318957600003E-2</v>
      </c>
      <c r="I3234" s="8"/>
      <c r="J3234" s="2"/>
      <c r="K3234" s="2">
        <v>-0.71228750008700004</v>
      </c>
      <c r="L3234" s="2">
        <v>0.79167029814099998</v>
      </c>
      <c r="M3234" s="8"/>
      <c r="N3234" s="2"/>
      <c r="O3234" s="2"/>
      <c r="P3234" s="2"/>
      <c r="Q3234" s="2">
        <v>1.53860867602</v>
      </c>
      <c r="R3234" s="9">
        <v>-0.47660854750199999</v>
      </c>
    </row>
    <row r="3235" spans="1:18" s="1" customFormat="1" x14ac:dyDescent="0.25">
      <c r="A3235" s="1" t="s">
        <v>3457</v>
      </c>
      <c r="B3235" s="3">
        <v>2</v>
      </c>
      <c r="C3235" s="3">
        <v>3</v>
      </c>
      <c r="D3235" s="8">
        <v>2.33425312456</v>
      </c>
      <c r="E3235" s="2">
        <v>-0.50683504196700002</v>
      </c>
      <c r="F3235" s="2">
        <v>5.3082936214099999E-2</v>
      </c>
      <c r="G3235" s="2">
        <v>-1.6679376189299999</v>
      </c>
      <c r="H3235" s="2">
        <v>0.36254613952699999</v>
      </c>
      <c r="I3235" s="8">
        <v>-0.708713475875</v>
      </c>
      <c r="J3235" s="2">
        <v>0.351529025163</v>
      </c>
      <c r="K3235" s="2">
        <v>-1.26984217797</v>
      </c>
      <c r="L3235" s="2">
        <v>0.85275727884800001</v>
      </c>
      <c r="M3235" s="8">
        <v>1.3073374178399999</v>
      </c>
      <c r="N3235" s="2">
        <v>0.93169760717299999</v>
      </c>
      <c r="O3235" s="2">
        <v>2.0191890771000001</v>
      </c>
      <c r="P3235" s="2">
        <v>-0.29098607916899999</v>
      </c>
      <c r="Q3235" s="2">
        <v>-0.81720983405500003</v>
      </c>
      <c r="R3235" s="9">
        <v>-1.6199116633899999</v>
      </c>
    </row>
    <row r="3236" spans="1:18" s="1" customFormat="1" x14ac:dyDescent="0.25">
      <c r="A3236" s="1" t="s">
        <v>2434</v>
      </c>
      <c r="B3236" s="3">
        <v>3</v>
      </c>
      <c r="C3236" s="3">
        <v>3</v>
      </c>
      <c r="D3236" s="8">
        <v>0.37993317170000002</v>
      </c>
      <c r="E3236" s="2">
        <v>0.45730814994899999</v>
      </c>
      <c r="F3236" s="2">
        <v>0.84118326190199999</v>
      </c>
      <c r="G3236" s="2">
        <v>-0.55708592875999996</v>
      </c>
      <c r="H3236" s="2">
        <v>0.61206978195899997</v>
      </c>
      <c r="I3236" s="8">
        <v>-1.0530652094299999</v>
      </c>
      <c r="J3236" s="2">
        <v>-9.3460233554400002E-2</v>
      </c>
      <c r="K3236" s="2">
        <v>2.8845640933299999E-2</v>
      </c>
      <c r="L3236" s="2">
        <v>0.46475076043699998</v>
      </c>
      <c r="M3236" s="8">
        <v>0.60194805869300005</v>
      </c>
      <c r="N3236" s="2">
        <v>-0.74175183438299996</v>
      </c>
      <c r="O3236" s="2">
        <v>0.53671347871800001</v>
      </c>
      <c r="P3236" s="2">
        <v>8.1985206326200002E-2</v>
      </c>
      <c r="Q3236" s="2">
        <v>-0.83449530285899998</v>
      </c>
      <c r="R3236" s="9">
        <v>-0.58203922327099999</v>
      </c>
    </row>
    <row r="3237" spans="1:18" s="1" customFormat="1" x14ac:dyDescent="0.25">
      <c r="A3237" s="1" t="s">
        <v>772</v>
      </c>
      <c r="B3237" s="3">
        <v>6</v>
      </c>
      <c r="C3237" s="3">
        <v>5</v>
      </c>
      <c r="D3237" s="8">
        <v>3.0419362674499999E-2</v>
      </c>
      <c r="E3237" s="2">
        <v>-1.00018298827</v>
      </c>
      <c r="F3237" s="2">
        <v>1.60356978599</v>
      </c>
      <c r="G3237" s="2">
        <v>0.82373512069199994</v>
      </c>
      <c r="H3237" s="2">
        <v>1.1787050184900001</v>
      </c>
      <c r="I3237" s="8">
        <v>-0.92499654368600004</v>
      </c>
      <c r="J3237" s="2">
        <v>-6.0056878426300003E-2</v>
      </c>
      <c r="K3237" s="2">
        <v>1.30186965802</v>
      </c>
      <c r="L3237" s="2">
        <v>-0.50931857886200005</v>
      </c>
      <c r="M3237" s="8">
        <v>-0.10928588895000001</v>
      </c>
      <c r="N3237" s="2">
        <v>-0.32608953338300001</v>
      </c>
      <c r="O3237" s="2">
        <v>0.41149643032400002</v>
      </c>
      <c r="P3237" s="2">
        <v>1.4534304883</v>
      </c>
      <c r="Q3237" s="2">
        <v>0.78101056304000005</v>
      </c>
      <c r="R3237" s="9">
        <v>-0.70429381880099995</v>
      </c>
    </row>
    <row r="3238" spans="1:18" s="1" customFormat="1" x14ac:dyDescent="0.25">
      <c r="A3238" s="1" t="s">
        <v>1462</v>
      </c>
      <c r="B3238" s="3">
        <v>1</v>
      </c>
      <c r="C3238" s="3">
        <v>1</v>
      </c>
      <c r="D3238" s="8">
        <v>1.3674300292099999</v>
      </c>
      <c r="E3238" s="2">
        <v>1.2264638079700001</v>
      </c>
      <c r="F3238" s="2">
        <v>0.24202861148400001</v>
      </c>
      <c r="G3238" s="2">
        <v>0.10090270921400001</v>
      </c>
      <c r="H3238" s="2">
        <v>-1.52129573422</v>
      </c>
      <c r="I3238" s="8">
        <v>1.5854982980600001</v>
      </c>
      <c r="J3238" s="2">
        <v>-1.2386970101999999</v>
      </c>
      <c r="K3238" s="2">
        <v>-0.60427036921400001</v>
      </c>
      <c r="L3238" s="2">
        <v>-1.6490864306099999</v>
      </c>
      <c r="M3238" s="8">
        <v>-0.16877671706200001</v>
      </c>
      <c r="N3238" s="2">
        <v>-0.547498072226</v>
      </c>
      <c r="O3238" s="2">
        <v>-0.29289854526600001</v>
      </c>
      <c r="P3238" s="2">
        <v>0.34307977526700001</v>
      </c>
      <c r="Q3238" s="2">
        <v>-1.26965016699</v>
      </c>
      <c r="R3238" s="9">
        <v>-0.28397779355300001</v>
      </c>
    </row>
    <row r="3239" spans="1:18" s="1" customFormat="1" x14ac:dyDescent="0.25">
      <c r="A3239" s="1" t="s">
        <v>915</v>
      </c>
      <c r="B3239" s="3">
        <v>1</v>
      </c>
      <c r="C3239" s="3">
        <v>3</v>
      </c>
      <c r="D3239" s="8">
        <v>1.53307663793</v>
      </c>
      <c r="E3239" s="2">
        <v>0.32427935560799998</v>
      </c>
      <c r="F3239" s="2">
        <v>2.6180801475300002</v>
      </c>
      <c r="G3239" s="2">
        <v>0.62348981538299997</v>
      </c>
      <c r="H3239" s="2">
        <v>1.2275476374500001</v>
      </c>
      <c r="I3239" s="8">
        <v>-1.0161063701199999</v>
      </c>
      <c r="J3239" s="2">
        <v>1.0438457727399999</v>
      </c>
      <c r="K3239" s="2">
        <v>0.89212340777599997</v>
      </c>
      <c r="L3239" s="2">
        <v>-0.298200665373</v>
      </c>
      <c r="M3239" s="8">
        <v>2.5900012017499998</v>
      </c>
      <c r="N3239" s="2">
        <v>-1.19586175078</v>
      </c>
      <c r="O3239" s="2">
        <v>8.9111798615500004E-2</v>
      </c>
      <c r="P3239" s="2">
        <v>-1.63717298143</v>
      </c>
      <c r="Q3239" s="2">
        <v>2.4589013349000002</v>
      </c>
      <c r="R3239" s="9">
        <v>-2.93532724088</v>
      </c>
    </row>
    <row r="3240" spans="1:18" s="1" customFormat="1" x14ac:dyDescent="0.25">
      <c r="A3240" s="1" t="s">
        <v>970</v>
      </c>
      <c r="B3240" s="3">
        <v>3</v>
      </c>
      <c r="C3240" s="3">
        <v>3</v>
      </c>
      <c r="D3240" s="8">
        <v>4.1673327522299998E-2</v>
      </c>
      <c r="E3240" s="2">
        <v>-0.53991972549199996</v>
      </c>
      <c r="F3240" s="2">
        <v>-0.41737020978</v>
      </c>
      <c r="G3240" s="2">
        <v>0.571044326632</v>
      </c>
      <c r="H3240" s="2">
        <v>-0.26306559952199998</v>
      </c>
      <c r="I3240" s="8">
        <v>-0.182027661122</v>
      </c>
      <c r="J3240" s="2">
        <v>-1.8604845756999999</v>
      </c>
      <c r="K3240" s="2">
        <v>0.63878369158899995</v>
      </c>
      <c r="L3240" s="2">
        <v>1.86639779852E-2</v>
      </c>
      <c r="M3240" s="8">
        <v>-0.15174181864200001</v>
      </c>
      <c r="N3240" s="2">
        <v>2.2831843424499998</v>
      </c>
      <c r="O3240" s="2">
        <v>-0.26544748478399999</v>
      </c>
      <c r="P3240" s="2">
        <v>-0.80126370310399997</v>
      </c>
      <c r="Q3240" s="2">
        <v>0.688009553813</v>
      </c>
      <c r="R3240" s="9">
        <v>0.38551644517400002</v>
      </c>
    </row>
    <row r="3241" spans="1:18" s="1" customFormat="1" x14ac:dyDescent="0.25">
      <c r="A3241" s="1" t="s">
        <v>112</v>
      </c>
      <c r="B3241" s="3">
        <v>1</v>
      </c>
      <c r="C3241" s="3">
        <v>1</v>
      </c>
      <c r="D3241" s="8">
        <v>-3.10667652329</v>
      </c>
      <c r="E3241" s="2">
        <v>-5.1754564286600004</v>
      </c>
      <c r="F3241" s="2">
        <v>-3.7433610046300001</v>
      </c>
      <c r="G3241" s="2">
        <v>3.7149181154500002</v>
      </c>
      <c r="H3241" s="2">
        <v>-2.73999753962</v>
      </c>
      <c r="I3241" s="8">
        <v>-5.23197010231</v>
      </c>
      <c r="J3241" s="2">
        <v>-4.9435797169900004</v>
      </c>
      <c r="K3241" s="2">
        <v>2.4653691337099999</v>
      </c>
      <c r="L3241" s="2">
        <v>-1.2916838572</v>
      </c>
      <c r="M3241" s="8">
        <v>-5.4713804513199999</v>
      </c>
      <c r="N3241" s="2">
        <v>-5.5237338871199997</v>
      </c>
      <c r="O3241" s="2">
        <v>-3.4872054928899998</v>
      </c>
      <c r="P3241" s="2">
        <v>-5.4709270514100004</v>
      </c>
      <c r="Q3241" s="2">
        <v>0.67211287133200004</v>
      </c>
      <c r="R3241" s="9">
        <v>2.6086822708800002</v>
      </c>
    </row>
    <row r="3242" spans="1:18" s="1" customFormat="1" x14ac:dyDescent="0.25">
      <c r="A3242" s="1" t="s">
        <v>2728</v>
      </c>
      <c r="B3242" s="3"/>
      <c r="C3242" s="3">
        <v>1</v>
      </c>
      <c r="D3242" s="8"/>
      <c r="E3242" s="2"/>
      <c r="F3242" s="2"/>
      <c r="G3242" s="2">
        <v>-0.76484064917700001</v>
      </c>
      <c r="H3242" s="2">
        <v>0.140319084659</v>
      </c>
      <c r="I3242" s="8"/>
      <c r="J3242" s="2"/>
      <c r="K3242" s="2">
        <v>-0.87660002172399998</v>
      </c>
      <c r="L3242" s="2">
        <v>-0.18925783967500001</v>
      </c>
      <c r="M3242" s="8"/>
      <c r="N3242" s="2"/>
      <c r="O3242" s="2"/>
      <c r="P3242" s="2"/>
      <c r="Q3242" s="2">
        <v>-0.46764882521399997</v>
      </c>
      <c r="R3242" s="9">
        <v>-0.72056915970500002</v>
      </c>
    </row>
    <row r="3243" spans="1:18" s="1" customFormat="1" x14ac:dyDescent="0.25">
      <c r="A3243" s="1" t="s">
        <v>2077</v>
      </c>
      <c r="B3243" s="3">
        <v>2</v>
      </c>
      <c r="C3243" s="3">
        <v>2</v>
      </c>
      <c r="D3243" s="8">
        <v>1.82292661384</v>
      </c>
      <c r="E3243" s="2">
        <v>3.5427328151200002E-4</v>
      </c>
      <c r="F3243" s="2">
        <v>0.48631119122799998</v>
      </c>
      <c r="G3243" s="2">
        <v>-0.32892142725599999</v>
      </c>
      <c r="H3243" s="2">
        <v>0.13345643668000001</v>
      </c>
      <c r="I3243" s="8">
        <v>-0.73945470762400001</v>
      </c>
      <c r="J3243" s="2">
        <v>1.5837724619</v>
      </c>
      <c r="K3243" s="2">
        <v>-1.08850964709</v>
      </c>
      <c r="L3243" s="2">
        <v>8.9333180467000006E-2</v>
      </c>
      <c r="M3243" s="8">
        <v>1.1007070430899999</v>
      </c>
      <c r="N3243" s="2">
        <v>1.06382315105</v>
      </c>
      <c r="O3243" s="2">
        <v>1.94299822814</v>
      </c>
      <c r="P3243" s="2">
        <v>0.72384125510099995</v>
      </c>
      <c r="Q3243" s="2">
        <v>-0.76622616752899997</v>
      </c>
      <c r="R3243" s="9">
        <v>-0.31913478634800002</v>
      </c>
    </row>
    <row r="3244" spans="1:18" s="1" customFormat="1" x14ac:dyDescent="0.25">
      <c r="A3244" s="1" t="s">
        <v>585</v>
      </c>
      <c r="B3244" s="3">
        <v>7</v>
      </c>
      <c r="C3244" s="3">
        <v>8</v>
      </c>
      <c r="D3244" s="8">
        <v>-0.56738302706099997</v>
      </c>
      <c r="E3244" s="2">
        <v>1.1406425143900001</v>
      </c>
      <c r="F3244" s="2">
        <v>0.465626421608</v>
      </c>
      <c r="G3244" s="2">
        <v>1.1513776342299999</v>
      </c>
      <c r="H3244" s="2">
        <v>0.287218779704</v>
      </c>
      <c r="I3244" s="8">
        <v>1.2058457141800001</v>
      </c>
      <c r="J3244" s="2">
        <v>-0.17196990439099999</v>
      </c>
      <c r="K3244" s="2">
        <v>-1.42511722606</v>
      </c>
      <c r="L3244" s="2">
        <v>0.61244397631500003</v>
      </c>
      <c r="M3244" s="8">
        <v>6.9916195369799997E-2</v>
      </c>
      <c r="N3244" s="2">
        <v>0.384779473978</v>
      </c>
      <c r="O3244" s="2">
        <v>0.47632039979200003</v>
      </c>
      <c r="P3244" s="2">
        <v>0.114795857646</v>
      </c>
      <c r="Q3244" s="2">
        <v>0.45569743653799999</v>
      </c>
      <c r="R3244" s="9">
        <v>0.13054500694499999</v>
      </c>
    </row>
    <row r="3245" spans="1:18" s="1" customFormat="1" x14ac:dyDescent="0.25">
      <c r="A3245" s="1" t="s">
        <v>1993</v>
      </c>
      <c r="B3245" s="3">
        <v>1</v>
      </c>
      <c r="C3245" s="3">
        <v>1</v>
      </c>
      <c r="D3245" s="8">
        <v>0.94248034367900002</v>
      </c>
      <c r="E3245" s="2">
        <v>-0.232372193442</v>
      </c>
      <c r="F3245" s="2">
        <v>1.7601299054899999</v>
      </c>
      <c r="G3245" s="2">
        <v>-0.26981311924000001</v>
      </c>
      <c r="H3245" s="2">
        <v>0.41268432833399998</v>
      </c>
      <c r="I3245" s="8">
        <v>0.162553022213</v>
      </c>
      <c r="J3245" s="2">
        <v>0.92837575310200005</v>
      </c>
      <c r="K3245" s="2">
        <v>-2.0868233743200002</v>
      </c>
      <c r="L3245" s="2">
        <v>-0.43724403573600001</v>
      </c>
      <c r="M3245" s="8">
        <v>0.84534153097300002</v>
      </c>
      <c r="N3245" s="2">
        <v>-1.03902046062</v>
      </c>
      <c r="O3245" s="2">
        <v>1.2373779315</v>
      </c>
      <c r="P3245" s="2">
        <v>1.0941919277500001</v>
      </c>
      <c r="Q3245" s="2">
        <v>1.7831756707199999</v>
      </c>
      <c r="R3245" s="9">
        <v>-1.8828675967699999</v>
      </c>
    </row>
    <row r="3246" spans="1:18" s="1" customFormat="1" x14ac:dyDescent="0.25">
      <c r="A3246" s="1" t="s">
        <v>186</v>
      </c>
      <c r="B3246" s="3">
        <v>3</v>
      </c>
      <c r="C3246" s="3">
        <v>2</v>
      </c>
      <c r="D3246" s="8">
        <v>-0.56932221364299995</v>
      </c>
      <c r="E3246" s="2">
        <v>-1.3000878169400001</v>
      </c>
      <c r="F3246" s="2">
        <v>-0.27391301581700001</v>
      </c>
      <c r="G3246" s="2">
        <v>2.78670252057</v>
      </c>
      <c r="H3246" s="2">
        <v>1.15484832327</v>
      </c>
      <c r="I3246" s="8">
        <v>-1.15546980199</v>
      </c>
      <c r="J3246" s="2">
        <v>-0.27355664199200003</v>
      </c>
      <c r="K3246" s="2">
        <v>0.961966252169</v>
      </c>
      <c r="L3246" s="2">
        <v>-0.43194062784699999</v>
      </c>
      <c r="M3246" s="8">
        <v>-0.84674526826800001</v>
      </c>
      <c r="N3246" s="2">
        <v>-2.28467591818</v>
      </c>
      <c r="O3246" s="2">
        <v>-1.4694301966400001</v>
      </c>
      <c r="P3246" s="2">
        <v>1.18516587586E-2</v>
      </c>
      <c r="Q3246" s="2">
        <v>0.15747749021400001</v>
      </c>
      <c r="R3246" s="9">
        <v>-7.1806113904300001E-2</v>
      </c>
    </row>
    <row r="3247" spans="1:18" s="1" customFormat="1" x14ac:dyDescent="0.25">
      <c r="A3247" s="1" t="s">
        <v>4076</v>
      </c>
      <c r="B3247" s="3">
        <v>1</v>
      </c>
      <c r="C3247" s="3"/>
      <c r="D3247" s="8">
        <v>0.83817231297700001</v>
      </c>
      <c r="E3247" s="2">
        <v>0.14691788811100001</v>
      </c>
      <c r="F3247" s="2">
        <v>-0.16026045141799999</v>
      </c>
      <c r="G3247" s="2"/>
      <c r="H3247" s="2"/>
      <c r="I3247" s="8">
        <v>0.78833644632800004</v>
      </c>
      <c r="J3247" s="2">
        <v>-0.27321235561099999</v>
      </c>
      <c r="K3247" s="2"/>
      <c r="L3247" s="2"/>
      <c r="M3247" s="8">
        <v>1.2394008721400001</v>
      </c>
      <c r="N3247" s="2">
        <v>0.79670652905299999</v>
      </c>
      <c r="O3247" s="2">
        <v>0.59722271454700004</v>
      </c>
      <c r="P3247" s="2">
        <v>0.95023948344200004</v>
      </c>
      <c r="Q3247" s="2"/>
      <c r="R3247" s="9"/>
    </row>
    <row r="3248" spans="1:18" s="1" customFormat="1" x14ac:dyDescent="0.25">
      <c r="A3248" s="1" t="s">
        <v>3362</v>
      </c>
      <c r="B3248" s="3">
        <v>1</v>
      </c>
      <c r="C3248" s="3">
        <v>1</v>
      </c>
      <c r="D3248" s="8">
        <v>1.0605374542399999</v>
      </c>
      <c r="E3248" s="2">
        <v>0.21201157138999999</v>
      </c>
      <c r="F3248" s="2">
        <v>5.8208512712300004E-3</v>
      </c>
      <c r="G3248" s="2">
        <v>-1.4669831718799999</v>
      </c>
      <c r="H3248" s="2">
        <v>0.41897238338499998</v>
      </c>
      <c r="I3248" s="8">
        <v>0.44388547278099999</v>
      </c>
      <c r="J3248" s="2">
        <v>0.47093169198899998</v>
      </c>
      <c r="K3248" s="2">
        <v>-1.3145552435800001</v>
      </c>
      <c r="L3248" s="2">
        <v>0.212982661948</v>
      </c>
      <c r="M3248" s="8">
        <v>1.3140911095800001</v>
      </c>
      <c r="N3248" s="2">
        <v>2.3532397822000002</v>
      </c>
      <c r="O3248" s="2">
        <v>0.99075043615000002</v>
      </c>
      <c r="P3248" s="2">
        <v>-0.73020621516999995</v>
      </c>
      <c r="Q3248" s="2">
        <v>-0.80564601786099999</v>
      </c>
      <c r="R3248" s="9">
        <v>-0.74443655969</v>
      </c>
    </row>
    <row r="3249" spans="1:18" s="1" customFormat="1" x14ac:dyDescent="0.25">
      <c r="A3249" s="1" t="s">
        <v>4091</v>
      </c>
      <c r="B3249" s="3">
        <v>1</v>
      </c>
      <c r="C3249" s="3"/>
      <c r="D3249" s="8">
        <v>-5.5112184491500002E-2</v>
      </c>
      <c r="E3249" s="2">
        <v>0.25481270180499999</v>
      </c>
      <c r="F3249" s="2">
        <v>9.2966178351199996E-2</v>
      </c>
      <c r="G3249" s="2"/>
      <c r="H3249" s="2"/>
      <c r="I3249" s="8">
        <v>-0.76295108984100002</v>
      </c>
      <c r="J3249" s="2">
        <v>0.806390524286</v>
      </c>
      <c r="K3249" s="2"/>
      <c r="L3249" s="2"/>
      <c r="M3249" s="8">
        <v>-0.78445529459600005</v>
      </c>
      <c r="N3249" s="2">
        <v>-1.59999478186</v>
      </c>
      <c r="O3249" s="2">
        <v>-9.6774451269500003E-2</v>
      </c>
      <c r="P3249" s="2">
        <v>0.56687626186200002</v>
      </c>
      <c r="Q3249" s="2"/>
      <c r="R3249" s="9"/>
    </row>
    <row r="3250" spans="1:18" s="1" customFormat="1" x14ac:dyDescent="0.25">
      <c r="A3250" s="1" t="s">
        <v>3237</v>
      </c>
      <c r="B3250" s="3"/>
      <c r="C3250" s="3">
        <v>1</v>
      </c>
      <c r="D3250" s="8"/>
      <c r="E3250" s="2"/>
      <c r="F3250" s="2"/>
      <c r="G3250" s="2">
        <v>-1.24201290889</v>
      </c>
      <c r="H3250" s="2">
        <v>-3.0160701196300002</v>
      </c>
      <c r="I3250" s="8"/>
      <c r="J3250" s="2"/>
      <c r="K3250" s="2">
        <v>-2.2155981853300002</v>
      </c>
      <c r="L3250" s="2">
        <v>-2.1021303162899998</v>
      </c>
      <c r="M3250" s="8"/>
      <c r="N3250" s="2"/>
      <c r="O3250" s="2"/>
      <c r="P3250" s="2"/>
      <c r="Q3250" s="2">
        <v>1.73751229877</v>
      </c>
      <c r="R3250" s="9">
        <v>0.17155883026999999</v>
      </c>
    </row>
    <row r="3251" spans="1:18" s="1" customFormat="1" x14ac:dyDescent="0.25">
      <c r="A3251" s="1" t="s">
        <v>3722</v>
      </c>
      <c r="B3251" s="3">
        <v>5</v>
      </c>
      <c r="C3251" s="3">
        <v>1</v>
      </c>
      <c r="D3251" s="8">
        <v>1.9827889143699999</v>
      </c>
      <c r="E3251" s="2">
        <v>-0.90025020570000003</v>
      </c>
      <c r="F3251" s="2">
        <v>-1.79461567243</v>
      </c>
      <c r="G3251" s="2">
        <v>-4.3977415477099999</v>
      </c>
      <c r="H3251" s="2">
        <v>-4.1958261540999997</v>
      </c>
      <c r="I3251" s="8">
        <v>3.7487669104100001</v>
      </c>
      <c r="J3251" s="2">
        <v>-2.1640582832200002</v>
      </c>
      <c r="K3251" s="2">
        <v>-3.3339031891699999</v>
      </c>
      <c r="L3251" s="2">
        <v>-4.4175774714799996</v>
      </c>
      <c r="M3251" s="8">
        <v>1.68132686856</v>
      </c>
      <c r="N3251" s="2">
        <v>6.1808534121400003</v>
      </c>
      <c r="O3251" s="2">
        <v>-0.39238183287</v>
      </c>
      <c r="P3251" s="2">
        <v>1.96724596216</v>
      </c>
      <c r="Q3251" s="2">
        <v>-4.0519785520899996</v>
      </c>
      <c r="R3251" s="9">
        <v>-3.8661031816300002</v>
      </c>
    </row>
    <row r="3252" spans="1:18" s="1" customFormat="1" x14ac:dyDescent="0.25">
      <c r="A3252" s="1" t="s">
        <v>1042</v>
      </c>
      <c r="B3252" s="3">
        <v>8</v>
      </c>
      <c r="C3252" s="3">
        <v>8</v>
      </c>
      <c r="D3252" s="8">
        <v>0.227344857447</v>
      </c>
      <c r="E3252" s="2">
        <v>9.9275840313399998E-3</v>
      </c>
      <c r="F3252" s="2">
        <v>0.466825182226</v>
      </c>
      <c r="G3252" s="2">
        <v>0.50258256155100001</v>
      </c>
      <c r="H3252" s="2">
        <v>0.20786730644500001</v>
      </c>
      <c r="I3252" s="8">
        <v>-0.44889506770799997</v>
      </c>
      <c r="J3252" s="2">
        <v>0.81042616996600003</v>
      </c>
      <c r="K3252" s="2">
        <v>-0.45976849511399998</v>
      </c>
      <c r="L3252" s="2">
        <v>0.54817984997299996</v>
      </c>
      <c r="M3252" s="8">
        <v>0.74398798920999998</v>
      </c>
      <c r="N3252" s="2">
        <v>0.75580287401900004</v>
      </c>
      <c r="O3252" s="2">
        <v>4.8612470005999997E-2</v>
      </c>
      <c r="P3252" s="2">
        <v>4.7633432526800003E-2</v>
      </c>
      <c r="Q3252" s="2">
        <v>-0.76243308109899999</v>
      </c>
      <c r="R3252" s="9">
        <v>-0.52142776390599999</v>
      </c>
    </row>
    <row r="3253" spans="1:18" s="1" customFormat="1" x14ac:dyDescent="0.25">
      <c r="A3253" s="1" t="s">
        <v>661</v>
      </c>
      <c r="B3253" s="3"/>
      <c r="C3253" s="3">
        <v>2</v>
      </c>
      <c r="D3253" s="8"/>
      <c r="E3253" s="2"/>
      <c r="F3253" s="2"/>
      <c r="G3253" s="2">
        <v>1.0077641348999999</v>
      </c>
      <c r="H3253" s="2">
        <v>-0.47629706226500002</v>
      </c>
      <c r="I3253" s="8"/>
      <c r="J3253" s="2"/>
      <c r="K3253" s="2">
        <v>0.99031970969799998</v>
      </c>
      <c r="L3253" s="2">
        <v>0.118478157423</v>
      </c>
      <c r="M3253" s="8"/>
      <c r="N3253" s="2"/>
      <c r="O3253" s="2"/>
      <c r="P3253" s="2"/>
      <c r="Q3253" s="2">
        <v>-0.284534587999</v>
      </c>
      <c r="R3253" s="9">
        <v>1.20901191385</v>
      </c>
    </row>
    <row r="3254" spans="1:18" s="1" customFormat="1" x14ac:dyDescent="0.25">
      <c r="A3254" s="1" t="s">
        <v>1642</v>
      </c>
      <c r="B3254" s="3"/>
      <c r="C3254" s="3">
        <v>1</v>
      </c>
      <c r="D3254" s="8"/>
      <c r="E3254" s="2"/>
      <c r="F3254" s="2"/>
      <c r="G3254" s="2">
        <v>-2.5645874640399999E-2</v>
      </c>
      <c r="H3254" s="2">
        <v>0.96439025464600003</v>
      </c>
      <c r="I3254" s="8"/>
      <c r="J3254" s="2"/>
      <c r="K3254" s="2">
        <v>3.4995005622900002</v>
      </c>
      <c r="L3254" s="2">
        <v>1.1965181703300001</v>
      </c>
      <c r="M3254" s="8"/>
      <c r="N3254" s="2"/>
      <c r="O3254" s="2"/>
      <c r="P3254" s="2"/>
      <c r="Q3254" s="2">
        <v>-0.12363319724500001</v>
      </c>
      <c r="R3254" s="9">
        <v>-0.37178276205600003</v>
      </c>
    </row>
    <row r="3255" spans="1:18" s="1" customFormat="1" x14ac:dyDescent="0.25">
      <c r="A3255" s="1" t="s">
        <v>2811</v>
      </c>
      <c r="B3255" s="3"/>
      <c r="C3255" s="3">
        <v>1</v>
      </c>
      <c r="D3255" s="8"/>
      <c r="E3255" s="2"/>
      <c r="F3255" s="2"/>
      <c r="G3255" s="2">
        <v>-0.82415790452000004</v>
      </c>
      <c r="H3255" s="2">
        <v>-1.5758722066799999</v>
      </c>
      <c r="I3255" s="8"/>
      <c r="J3255" s="2"/>
      <c r="K3255" s="2">
        <v>-0.37157431489300002</v>
      </c>
      <c r="L3255" s="2">
        <v>0.152564001256</v>
      </c>
      <c r="M3255" s="8"/>
      <c r="N3255" s="2"/>
      <c r="O3255" s="2"/>
      <c r="P3255" s="2"/>
      <c r="Q3255" s="2">
        <v>1.0625312815700001</v>
      </c>
      <c r="R3255" s="9">
        <v>-0.65564144745399999</v>
      </c>
    </row>
    <row r="3256" spans="1:18" s="1" customFormat="1" x14ac:dyDescent="0.25">
      <c r="A3256" s="1" t="s">
        <v>3986</v>
      </c>
      <c r="B3256" s="3">
        <v>1</v>
      </c>
      <c r="C3256" s="3"/>
      <c r="D3256" s="8">
        <v>0.68196223539800005</v>
      </c>
      <c r="E3256" s="2">
        <v>-0.79465662664699999</v>
      </c>
      <c r="F3256" s="2">
        <v>-0.33905657896800001</v>
      </c>
      <c r="G3256" s="2"/>
      <c r="H3256" s="2"/>
      <c r="I3256" s="8">
        <v>-0.40952888072999999</v>
      </c>
      <c r="J3256" s="2">
        <v>0.74786679809099998</v>
      </c>
      <c r="K3256" s="2"/>
      <c r="L3256" s="2"/>
      <c r="M3256" s="8">
        <v>6.6892499055600005E-2</v>
      </c>
      <c r="N3256" s="2">
        <v>1.30385149772</v>
      </c>
      <c r="O3256" s="2">
        <v>1.8332372676799999E-4</v>
      </c>
      <c r="P3256" s="2">
        <v>-0.30762192909000002</v>
      </c>
      <c r="Q3256" s="2"/>
      <c r="R3256" s="9"/>
    </row>
    <row r="3257" spans="1:18" s="1" customFormat="1" x14ac:dyDescent="0.25">
      <c r="A3257" s="1" t="s">
        <v>2347</v>
      </c>
      <c r="B3257" s="3">
        <v>2</v>
      </c>
      <c r="C3257" s="3">
        <v>1</v>
      </c>
      <c r="D3257" s="8">
        <v>0.55613849555799999</v>
      </c>
      <c r="E3257" s="2">
        <v>-0.80899867315700003</v>
      </c>
      <c r="F3257" s="2">
        <v>0.50416275035500002</v>
      </c>
      <c r="G3257" s="2">
        <v>-0.49533410696000002</v>
      </c>
      <c r="H3257" s="2">
        <v>0.99483498829899997</v>
      </c>
      <c r="I3257" s="8">
        <v>-1.37289969352</v>
      </c>
      <c r="J3257" s="2">
        <v>0.83198215352299998</v>
      </c>
      <c r="K3257" s="2">
        <v>0.21393167028599999</v>
      </c>
      <c r="L3257" s="2">
        <v>0.93942602688800003</v>
      </c>
      <c r="M3257" s="8">
        <v>0.36349705181000003</v>
      </c>
      <c r="N3257" s="2">
        <v>0.67754201278799997</v>
      </c>
      <c r="O3257" s="2">
        <v>1.08989406485</v>
      </c>
      <c r="P3257" s="2">
        <v>3.8014079115700001</v>
      </c>
      <c r="Q3257" s="2">
        <v>-0.26559865780300002</v>
      </c>
      <c r="R3257" s="9">
        <v>-3.0179200014299998E-2</v>
      </c>
    </row>
    <row r="3258" spans="1:18" s="1" customFormat="1" x14ac:dyDescent="0.25">
      <c r="A3258" s="1" t="s">
        <v>3934</v>
      </c>
      <c r="B3258" s="3">
        <v>3</v>
      </c>
      <c r="C3258" s="3"/>
      <c r="D3258" s="8">
        <v>0.49018221475500001</v>
      </c>
      <c r="E3258" s="2">
        <v>-0.53680670633299998</v>
      </c>
      <c r="F3258" s="2">
        <v>5.9164650592899999E-2</v>
      </c>
      <c r="G3258" s="2"/>
      <c r="H3258" s="2"/>
      <c r="I3258" s="8">
        <v>0.81504199362800001</v>
      </c>
      <c r="J3258" s="2">
        <v>0.27666995328900001</v>
      </c>
      <c r="K3258" s="2"/>
      <c r="L3258" s="2"/>
      <c r="M3258" s="8">
        <v>0.116919720426</v>
      </c>
      <c r="N3258" s="2">
        <v>0.67984186906499999</v>
      </c>
      <c r="O3258" s="2">
        <v>0.39826996361099998</v>
      </c>
      <c r="P3258" s="2">
        <v>1.2140932528199999</v>
      </c>
      <c r="Q3258" s="2"/>
      <c r="R3258" s="9"/>
    </row>
    <row r="3259" spans="1:18" s="1" customFormat="1" x14ac:dyDescent="0.25">
      <c r="A3259" s="1" t="s">
        <v>1832</v>
      </c>
      <c r="B3259" s="3">
        <v>11</v>
      </c>
      <c r="C3259" s="3">
        <v>14</v>
      </c>
      <c r="D3259" s="8">
        <v>0.15834671378500001</v>
      </c>
      <c r="E3259" s="2">
        <v>1.1580269600599999</v>
      </c>
      <c r="F3259" s="2">
        <v>-0.29805004027900001</v>
      </c>
      <c r="G3259" s="2">
        <v>-0.155321244798</v>
      </c>
      <c r="H3259" s="2">
        <v>1.6502876741300001</v>
      </c>
      <c r="I3259" s="8">
        <v>-0.34250951406699998</v>
      </c>
      <c r="J3259" s="2">
        <v>0.84939895806300003</v>
      </c>
      <c r="K3259" s="2">
        <v>-4.7316265678599999E-2</v>
      </c>
      <c r="L3259" s="2">
        <v>0.101103898023</v>
      </c>
      <c r="M3259" s="8">
        <v>-0.25775358540499999</v>
      </c>
      <c r="N3259" s="2">
        <v>-0.35567514552599999</v>
      </c>
      <c r="O3259" s="2">
        <v>-0.170026068709</v>
      </c>
      <c r="P3259" s="2">
        <v>-5.2854749309500001E-2</v>
      </c>
      <c r="Q3259" s="2">
        <v>-1.8267071559200001</v>
      </c>
      <c r="R3259" s="9">
        <v>-0.41335589480500001</v>
      </c>
    </row>
    <row r="3260" spans="1:18" s="1" customFormat="1" x14ac:dyDescent="0.25">
      <c r="A3260" s="1" t="s">
        <v>825</v>
      </c>
      <c r="B3260" s="3">
        <v>2</v>
      </c>
      <c r="C3260" s="3">
        <v>1</v>
      </c>
      <c r="D3260" s="8">
        <v>1.0933215710799999</v>
      </c>
      <c r="E3260" s="2">
        <v>0.64608140763300004</v>
      </c>
      <c r="F3260" s="2">
        <v>0.67377920279100001</v>
      </c>
      <c r="G3260" s="2">
        <v>0.74097671363200002</v>
      </c>
      <c r="H3260" s="2">
        <v>0.76843692185699997</v>
      </c>
      <c r="I3260" s="8">
        <v>0.35823755848099997</v>
      </c>
      <c r="J3260" s="2">
        <v>0.81351576919900004</v>
      </c>
      <c r="K3260" s="2">
        <v>-0.84058942865800002</v>
      </c>
      <c r="L3260" s="2">
        <v>0.92015433932699997</v>
      </c>
      <c r="M3260" s="8">
        <v>1.00436646572</v>
      </c>
      <c r="N3260" s="2">
        <v>-0.118168807707</v>
      </c>
      <c r="O3260" s="2">
        <v>0.27091453222799999</v>
      </c>
      <c r="P3260" s="2">
        <v>-0.300108870877</v>
      </c>
      <c r="Q3260" s="2">
        <v>0.88384656683100005</v>
      </c>
      <c r="R3260" s="9">
        <v>0.18492458646500001</v>
      </c>
    </row>
    <row r="3261" spans="1:18" s="1" customFormat="1" x14ac:dyDescent="0.25">
      <c r="A3261" s="1" t="s">
        <v>3253</v>
      </c>
      <c r="B3261" s="3">
        <v>8</v>
      </c>
      <c r="C3261" s="3">
        <v>7</v>
      </c>
      <c r="D3261" s="8">
        <v>1.93436189155</v>
      </c>
      <c r="E3261" s="2">
        <v>2.5295883879900001</v>
      </c>
      <c r="F3261" s="2">
        <v>1.8209611616500001</v>
      </c>
      <c r="G3261" s="2">
        <v>-1.27215090552</v>
      </c>
      <c r="H3261" s="2">
        <v>-0.15736864936</v>
      </c>
      <c r="I3261" s="8">
        <v>1.11131439591</v>
      </c>
      <c r="J3261" s="2">
        <v>0.90261769541000003</v>
      </c>
      <c r="K3261" s="2">
        <v>-0.76535627648799998</v>
      </c>
      <c r="L3261" s="2">
        <v>0.746217557428</v>
      </c>
      <c r="M3261" s="8">
        <v>-1.55453581541</v>
      </c>
      <c r="N3261" s="2">
        <v>0.612676316404</v>
      </c>
      <c r="O3261" s="2">
        <v>0.28125301390399998</v>
      </c>
      <c r="P3261" s="2">
        <v>4.7309642501800003E-2</v>
      </c>
      <c r="Q3261" s="2">
        <v>0.50247323699299995</v>
      </c>
      <c r="R3261" s="9">
        <v>-0.775132819059</v>
      </c>
    </row>
    <row r="3262" spans="1:18" s="1" customFormat="1" x14ac:dyDescent="0.25">
      <c r="A3262" s="1" t="s">
        <v>4083</v>
      </c>
      <c r="B3262" s="3">
        <v>1</v>
      </c>
      <c r="C3262" s="3"/>
      <c r="D3262" s="8">
        <v>-0.181452827999</v>
      </c>
      <c r="E3262" s="2">
        <v>-0.99491131918800002</v>
      </c>
      <c r="F3262" s="2">
        <v>0.75405923802899999</v>
      </c>
      <c r="G3262" s="2"/>
      <c r="H3262" s="2"/>
      <c r="I3262" s="8">
        <v>-0.48145657704400002</v>
      </c>
      <c r="J3262" s="2">
        <v>9.5114948158000007E-2</v>
      </c>
      <c r="K3262" s="2"/>
      <c r="L3262" s="2"/>
      <c r="M3262" s="8">
        <v>-0.31040232100499998</v>
      </c>
      <c r="N3262" s="2">
        <v>0.69422962171000002</v>
      </c>
      <c r="O3262" s="2">
        <v>-0.69257410917399997</v>
      </c>
      <c r="P3262" s="2">
        <v>2.4308651606499998</v>
      </c>
      <c r="Q3262" s="2"/>
      <c r="R3262" s="9"/>
    </row>
    <row r="3263" spans="1:18" s="1" customFormat="1" x14ac:dyDescent="0.25">
      <c r="A3263" s="1" t="s">
        <v>386</v>
      </c>
      <c r="B3263" s="3">
        <v>2</v>
      </c>
      <c r="C3263" s="3">
        <v>2</v>
      </c>
      <c r="D3263" s="8">
        <v>0.84345927829</v>
      </c>
      <c r="E3263" s="2">
        <v>1.59633096276</v>
      </c>
      <c r="F3263" s="2">
        <v>2.4683661088400002</v>
      </c>
      <c r="G3263" s="2">
        <v>1.6752728888799999</v>
      </c>
      <c r="H3263" s="2">
        <v>0.79164081877600001</v>
      </c>
      <c r="I3263" s="8">
        <v>-0.50506587090300004</v>
      </c>
      <c r="J3263" s="2">
        <v>-0.70176245797600001</v>
      </c>
      <c r="K3263" s="2">
        <v>0.29928647636299999</v>
      </c>
      <c r="L3263" s="2">
        <v>6.9733907344599999E-2</v>
      </c>
      <c r="M3263" s="8">
        <v>0.98005150220199999</v>
      </c>
      <c r="N3263" s="2">
        <v>0.57184815934300004</v>
      </c>
      <c r="O3263" s="2">
        <v>1.45392304482</v>
      </c>
      <c r="P3263" s="2">
        <v>0.193564501365</v>
      </c>
      <c r="Q3263" s="2">
        <v>0.174265343105</v>
      </c>
      <c r="R3263" s="9">
        <v>7.7632615746399999E-2</v>
      </c>
    </row>
    <row r="3264" spans="1:18" s="1" customFormat="1" x14ac:dyDescent="0.25">
      <c r="A3264" s="1" t="s">
        <v>1608</v>
      </c>
      <c r="B3264" s="3">
        <v>3</v>
      </c>
      <c r="C3264" s="3">
        <v>2</v>
      </c>
      <c r="D3264" s="8">
        <v>0.25290503620400001</v>
      </c>
      <c r="E3264" s="2">
        <v>-0.44341999405900001</v>
      </c>
      <c r="F3264" s="2">
        <v>1.83759807749</v>
      </c>
      <c r="G3264" s="2">
        <v>8.2896159165199998E-4</v>
      </c>
      <c r="H3264" s="2">
        <v>1.10351144954</v>
      </c>
      <c r="I3264" s="8">
        <v>1.01176380835</v>
      </c>
      <c r="J3264" s="2">
        <v>-0.202303104067</v>
      </c>
      <c r="K3264" s="2">
        <v>0.64960948617100001</v>
      </c>
      <c r="L3264" s="2">
        <v>1.6506718765499999</v>
      </c>
      <c r="M3264" s="8">
        <v>1.2512095024400001</v>
      </c>
      <c r="N3264" s="2">
        <v>0.70276736775899995</v>
      </c>
      <c r="O3264" s="2">
        <v>0.15593626244799999</v>
      </c>
      <c r="P3264" s="2">
        <v>0.46981625683299999</v>
      </c>
      <c r="Q3264" s="2">
        <v>0.477570318853</v>
      </c>
      <c r="R3264" s="9">
        <v>-1.1522949900199999</v>
      </c>
    </row>
    <row r="3265" spans="1:18" s="1" customFormat="1" x14ac:dyDescent="0.25">
      <c r="A3265" s="1" t="s">
        <v>4267</v>
      </c>
      <c r="B3265" s="3">
        <v>1</v>
      </c>
      <c r="C3265" s="3"/>
      <c r="D3265" s="8">
        <v>-0.99809277337900004</v>
      </c>
      <c r="E3265" s="2">
        <v>-1.2118386723900001</v>
      </c>
      <c r="F3265" s="2">
        <v>1.6874622114</v>
      </c>
      <c r="G3265" s="2"/>
      <c r="H3265" s="2"/>
      <c r="I3265" s="8">
        <v>-1.20976642314</v>
      </c>
      <c r="J3265" s="2">
        <v>-1.4382287011899999</v>
      </c>
      <c r="K3265" s="2"/>
      <c r="L3265" s="2"/>
      <c r="M3265" s="8">
        <v>1.3107691908600001</v>
      </c>
      <c r="N3265" s="2">
        <v>0.58959512280699999</v>
      </c>
      <c r="O3265" s="2">
        <v>1.8450342282100001</v>
      </c>
      <c r="P3265" s="2">
        <v>-3.0069059290400002</v>
      </c>
      <c r="Q3265" s="2"/>
      <c r="R3265" s="9"/>
    </row>
    <row r="3266" spans="1:18" s="1" customFormat="1" x14ac:dyDescent="0.25">
      <c r="A3266" s="1" t="s">
        <v>1936</v>
      </c>
      <c r="B3266" s="3">
        <v>2</v>
      </c>
      <c r="C3266" s="3">
        <v>2</v>
      </c>
      <c r="D3266" s="8">
        <v>0.77002647350300002</v>
      </c>
      <c r="E3266" s="2">
        <v>-1.04246432348</v>
      </c>
      <c r="F3266" s="2">
        <v>3.1144119333799999E-2</v>
      </c>
      <c r="G3266" s="2">
        <v>-0.23427191748599999</v>
      </c>
      <c r="H3266" s="2">
        <v>1.7487775058699999</v>
      </c>
      <c r="I3266" s="8">
        <v>-0.112436738818</v>
      </c>
      <c r="J3266" s="2">
        <v>1.28383220292</v>
      </c>
      <c r="K3266" s="2">
        <v>-0.75021759489899997</v>
      </c>
      <c r="L3266" s="2">
        <v>1.7616194971500001</v>
      </c>
      <c r="M3266" s="8">
        <v>-0.41505126887400001</v>
      </c>
      <c r="N3266" s="2">
        <v>-0.88440214535499995</v>
      </c>
      <c r="O3266" s="2">
        <v>-0.217746311202</v>
      </c>
      <c r="P3266" s="2">
        <v>0.24075876055199999</v>
      </c>
      <c r="Q3266" s="2">
        <v>-0.99700028420300002</v>
      </c>
      <c r="R3266" s="9">
        <v>0.97853726643799999</v>
      </c>
    </row>
    <row r="3267" spans="1:18" s="1" customFormat="1" x14ac:dyDescent="0.25">
      <c r="A3267" s="1" t="s">
        <v>486</v>
      </c>
      <c r="B3267" s="3">
        <v>2</v>
      </c>
      <c r="C3267" s="3">
        <v>4</v>
      </c>
      <c r="D3267" s="8">
        <v>-4.8273770044399997</v>
      </c>
      <c r="E3267" s="2">
        <v>-2.8733152982900001</v>
      </c>
      <c r="F3267" s="2">
        <v>-3.0141332735300002</v>
      </c>
      <c r="G3267" s="2">
        <v>1.40310836163</v>
      </c>
      <c r="H3267" s="2">
        <v>-0.37508987220099999</v>
      </c>
      <c r="I3267" s="8">
        <v>-3.5512016536700002</v>
      </c>
      <c r="J3267" s="2">
        <v>-2.2059839023299999</v>
      </c>
      <c r="K3267" s="2">
        <v>0.95310488275299998</v>
      </c>
      <c r="L3267" s="2">
        <v>0.15166332778800001</v>
      </c>
      <c r="M3267" s="8">
        <v>-4.5143769589899998</v>
      </c>
      <c r="N3267" s="2">
        <v>1.80743712391</v>
      </c>
      <c r="O3267" s="2">
        <v>-3.03824391729</v>
      </c>
      <c r="P3267" s="2">
        <v>-3.1649501393500001</v>
      </c>
      <c r="Q3267" s="2">
        <v>4.0983505325399996</v>
      </c>
      <c r="R3267" s="9">
        <v>0.46415158829800002</v>
      </c>
    </row>
    <row r="3268" spans="1:18" s="1" customFormat="1" x14ac:dyDescent="0.25">
      <c r="A3268" s="1" t="s">
        <v>133</v>
      </c>
      <c r="B3268" s="3"/>
      <c r="C3268" s="3">
        <v>4</v>
      </c>
      <c r="D3268" s="8"/>
      <c r="E3268" s="2"/>
      <c r="F3268" s="2"/>
      <c r="G3268" s="2">
        <v>3.3907315946800001</v>
      </c>
      <c r="H3268" s="2">
        <v>-0.83559938783300003</v>
      </c>
      <c r="I3268" s="8"/>
      <c r="J3268" s="2"/>
      <c r="K3268" s="2">
        <v>2.0352783061199999</v>
      </c>
      <c r="L3268" s="2">
        <v>0.129080249846</v>
      </c>
      <c r="M3268" s="8"/>
      <c r="N3268" s="2"/>
      <c r="O3268" s="2"/>
      <c r="P3268" s="2"/>
      <c r="Q3268" s="2">
        <v>3.17362660004</v>
      </c>
      <c r="R3268" s="9">
        <v>2.96646687453</v>
      </c>
    </row>
    <row r="3269" spans="1:18" s="1" customFormat="1" x14ac:dyDescent="0.25">
      <c r="A3269" s="1" t="s">
        <v>3732</v>
      </c>
      <c r="B3269" s="3">
        <v>1</v>
      </c>
      <c r="C3269" s="3">
        <v>2</v>
      </c>
      <c r="D3269" s="8">
        <v>-1.0626980833799999</v>
      </c>
      <c r="E3269" s="2">
        <v>9.2615813094800006E-2</v>
      </c>
      <c r="F3269" s="2">
        <v>-4.6577462304799999</v>
      </c>
      <c r="G3269" s="2">
        <v>-6.0001758339800002</v>
      </c>
      <c r="H3269" s="2">
        <v>-2.1314060771399999</v>
      </c>
      <c r="I3269" s="8">
        <v>1.05432387382</v>
      </c>
      <c r="J3269" s="2">
        <v>-4.7364433642000003</v>
      </c>
      <c r="K3269" s="2">
        <v>-5.33466791744</v>
      </c>
      <c r="L3269" s="2">
        <v>-1.9947663971</v>
      </c>
      <c r="M3269" s="8">
        <v>0.92643342888699998</v>
      </c>
      <c r="N3269" s="2">
        <v>-0.98099428756499996</v>
      </c>
      <c r="O3269" s="2">
        <v>-0.75436643717600005</v>
      </c>
      <c r="P3269" s="2">
        <v>-0.893782506797</v>
      </c>
      <c r="Q3269" s="2">
        <v>-0.41132735781000002</v>
      </c>
      <c r="R3269" s="9">
        <v>-2.0070130923199998</v>
      </c>
    </row>
    <row r="3270" spans="1:18" s="1" customFormat="1" x14ac:dyDescent="0.25">
      <c r="A3270" s="1" t="s">
        <v>3580</v>
      </c>
      <c r="B3270" s="3">
        <v>5</v>
      </c>
      <c r="C3270" s="3">
        <v>3</v>
      </c>
      <c r="D3270" s="8">
        <v>1.21598064608</v>
      </c>
      <c r="E3270" s="2">
        <v>1.22635373713</v>
      </c>
      <c r="F3270" s="2">
        <v>0.91599490696399999</v>
      </c>
      <c r="G3270" s="2">
        <v>-2.1298009466200001</v>
      </c>
      <c r="H3270" s="2">
        <v>-0.12996205760499999</v>
      </c>
      <c r="I3270" s="8">
        <v>-0.55389923267899999</v>
      </c>
      <c r="J3270" s="2">
        <v>0.51732190262900002</v>
      </c>
      <c r="K3270" s="2">
        <v>-1.23331591328</v>
      </c>
      <c r="L3270" s="2">
        <v>0.105261364075</v>
      </c>
      <c r="M3270" s="8">
        <v>0.96096361021599996</v>
      </c>
      <c r="N3270" s="2">
        <v>0.117421256051</v>
      </c>
      <c r="O3270" s="2">
        <v>0.50215393106799999</v>
      </c>
      <c r="P3270" s="2">
        <v>0.85130048033000005</v>
      </c>
      <c r="Q3270" s="2">
        <v>-1.16733626888</v>
      </c>
      <c r="R3270" s="9">
        <v>0.48623468390800001</v>
      </c>
    </row>
    <row r="3271" spans="1:18" s="1" customFormat="1" x14ac:dyDescent="0.25">
      <c r="A3271" s="1" t="s">
        <v>2683</v>
      </c>
      <c r="B3271" s="3">
        <v>1</v>
      </c>
      <c r="C3271" s="3">
        <v>1</v>
      </c>
      <c r="D3271" s="8">
        <v>-2.0022632492100002E-2</v>
      </c>
      <c r="E3271" s="2">
        <v>0.427668536165</v>
      </c>
      <c r="F3271" s="2">
        <v>1.01535965568</v>
      </c>
      <c r="G3271" s="2">
        <v>-0.73307754121099999</v>
      </c>
      <c r="H3271" s="2">
        <v>1.2661075044500001</v>
      </c>
      <c r="I3271" s="8">
        <v>-3.4132554912100002</v>
      </c>
      <c r="J3271" s="2">
        <v>0.29169716965100001</v>
      </c>
      <c r="K3271" s="2">
        <v>-0.95153269210400004</v>
      </c>
      <c r="L3271" s="2">
        <v>-0.31727954486299997</v>
      </c>
      <c r="M3271" s="8">
        <v>0.54415615830899999</v>
      </c>
      <c r="N3271" s="2">
        <v>-3.2900241033299999</v>
      </c>
      <c r="O3271" s="2">
        <v>0.57506578639499994</v>
      </c>
      <c r="P3271" s="2">
        <v>0.20230896939099999</v>
      </c>
      <c r="Q3271" s="2">
        <v>-0.27918937280299999</v>
      </c>
      <c r="R3271" s="9">
        <v>-0.28996347264700001</v>
      </c>
    </row>
    <row r="3272" spans="1:18" s="1" customFormat="1" x14ac:dyDescent="0.25">
      <c r="A3272" s="1" t="s">
        <v>2661</v>
      </c>
      <c r="B3272" s="3"/>
      <c r="C3272" s="3">
        <v>1</v>
      </c>
      <c r="D3272" s="8"/>
      <c r="E3272" s="2"/>
      <c r="F3272" s="2"/>
      <c r="G3272" s="2">
        <v>-0.71979311396199996</v>
      </c>
      <c r="H3272" s="2">
        <v>-0.50098777271999995</v>
      </c>
      <c r="I3272" s="8"/>
      <c r="J3272" s="2"/>
      <c r="K3272" s="2">
        <v>0.16186328271799999</v>
      </c>
      <c r="L3272" s="2">
        <v>0.53055759377099998</v>
      </c>
      <c r="M3272" s="8"/>
      <c r="N3272" s="2"/>
      <c r="O3272" s="2"/>
      <c r="P3272" s="2"/>
      <c r="Q3272" s="2">
        <v>-0.65711868869800005</v>
      </c>
      <c r="R3272" s="9">
        <v>-1.4949533388</v>
      </c>
    </row>
    <row r="3273" spans="1:18" s="1" customFormat="1" x14ac:dyDescent="0.25">
      <c r="A3273" s="1" t="s">
        <v>2254</v>
      </c>
      <c r="B3273" s="3">
        <v>11</v>
      </c>
      <c r="C3273" s="3">
        <v>14</v>
      </c>
      <c r="D3273" s="8">
        <v>0.32614398813899997</v>
      </c>
      <c r="E3273" s="2">
        <v>0.11994133587399999</v>
      </c>
      <c r="F3273" s="2">
        <v>0.90010225975299996</v>
      </c>
      <c r="G3273" s="2">
        <v>-0.43220386001200001</v>
      </c>
      <c r="H3273" s="2">
        <v>0.478147397541</v>
      </c>
      <c r="I3273" s="8">
        <v>-0.91736690236499996</v>
      </c>
      <c r="J3273" s="2">
        <v>0.308493785927</v>
      </c>
      <c r="K3273" s="2">
        <v>-0.78754196013199995</v>
      </c>
      <c r="L3273" s="2">
        <v>0.71406303584800002</v>
      </c>
      <c r="M3273" s="8">
        <v>0.49186730064599998</v>
      </c>
      <c r="N3273" s="2">
        <v>0.53690478150400001</v>
      </c>
      <c r="O3273" s="2">
        <v>0.39815739616899998</v>
      </c>
      <c r="P3273" s="2">
        <v>1.87807402153</v>
      </c>
      <c r="Q3273" s="2">
        <v>-0.29796678349299999</v>
      </c>
      <c r="R3273" s="9">
        <v>-0.48749689756100001</v>
      </c>
    </row>
    <row r="3274" spans="1:18" s="1" customFormat="1" x14ac:dyDescent="0.25">
      <c r="A3274" s="1" t="s">
        <v>2475</v>
      </c>
      <c r="B3274" s="3"/>
      <c r="C3274" s="3">
        <v>1</v>
      </c>
      <c r="D3274" s="8"/>
      <c r="E3274" s="2"/>
      <c r="F3274" s="2"/>
      <c r="G3274" s="2">
        <v>-0.58668706402899995</v>
      </c>
      <c r="H3274" s="2">
        <v>-0.154858879615</v>
      </c>
      <c r="I3274" s="8"/>
      <c r="J3274" s="2"/>
      <c r="K3274" s="2">
        <v>-0.73455228085599999</v>
      </c>
      <c r="L3274" s="2">
        <v>-0.70268447571500003</v>
      </c>
      <c r="M3274" s="8"/>
      <c r="N3274" s="2"/>
      <c r="O3274" s="2"/>
      <c r="P3274" s="2"/>
      <c r="Q3274" s="2">
        <v>-3.1183817975900001</v>
      </c>
      <c r="R3274" s="9">
        <v>-2.5061343600099999</v>
      </c>
    </row>
    <row r="3275" spans="1:18" s="1" customFormat="1" x14ac:dyDescent="0.25">
      <c r="A3275" s="1" t="s">
        <v>1682</v>
      </c>
      <c r="B3275" s="3">
        <v>2</v>
      </c>
      <c r="C3275" s="3">
        <v>1</v>
      </c>
      <c r="D3275" s="8">
        <v>-0.69399779165300002</v>
      </c>
      <c r="E3275" s="2">
        <v>0.19008752645499999</v>
      </c>
      <c r="F3275" s="2">
        <v>3.0728748293699999E-2</v>
      </c>
      <c r="G3275" s="2">
        <v>-5.7277875084900003E-2</v>
      </c>
      <c r="H3275" s="2">
        <v>0.18626134105200001</v>
      </c>
      <c r="I3275" s="8">
        <v>0.61003484584099998</v>
      </c>
      <c r="J3275" s="2">
        <v>0.101266874721</v>
      </c>
      <c r="K3275" s="2">
        <v>-0.87007551588999998</v>
      </c>
      <c r="L3275" s="2">
        <v>1.01795588405</v>
      </c>
      <c r="M3275" s="8">
        <v>-0.23209065070400001</v>
      </c>
      <c r="N3275" s="2">
        <v>-0.32005646669600002</v>
      </c>
      <c r="O3275" s="2">
        <v>-0.81854289928900004</v>
      </c>
      <c r="P3275" s="2">
        <v>0.77184390320399998</v>
      </c>
      <c r="Q3275" s="2">
        <v>-0.212610741051</v>
      </c>
      <c r="R3275" s="9">
        <v>0.85628363571699995</v>
      </c>
    </row>
    <row r="3276" spans="1:18" s="1" customFormat="1" x14ac:dyDescent="0.25">
      <c r="A3276" s="1" t="s">
        <v>2729</v>
      </c>
      <c r="B3276" s="3">
        <v>8</v>
      </c>
      <c r="C3276" s="3">
        <v>11</v>
      </c>
      <c r="D3276" s="8">
        <v>-1.54760084484</v>
      </c>
      <c r="E3276" s="2">
        <v>0.91789039279600004</v>
      </c>
      <c r="F3276" s="2">
        <v>-0.24552404436899999</v>
      </c>
      <c r="G3276" s="2">
        <v>-0.76551783222299996</v>
      </c>
      <c r="H3276" s="2">
        <v>-2.6036514041500002E-2</v>
      </c>
      <c r="I3276" s="8">
        <v>2.2584695050499999</v>
      </c>
      <c r="J3276" s="2">
        <v>-1.54758994044</v>
      </c>
      <c r="K3276" s="2">
        <v>-0.61880255945899998</v>
      </c>
      <c r="L3276" s="2">
        <v>0.91497869471600002</v>
      </c>
      <c r="M3276" s="8">
        <v>-0.87503630050400005</v>
      </c>
      <c r="N3276" s="2">
        <v>-0.570681679291</v>
      </c>
      <c r="O3276" s="2">
        <v>-0.66579736320299998</v>
      </c>
      <c r="P3276" s="2">
        <v>-0.66093130984100001</v>
      </c>
      <c r="Q3276" s="2">
        <v>0.69656565030100004</v>
      </c>
      <c r="R3276" s="9">
        <v>1.81881602203</v>
      </c>
    </row>
    <row r="3277" spans="1:18" s="1" customFormat="1" x14ac:dyDescent="0.25">
      <c r="A3277" s="1" t="s">
        <v>294</v>
      </c>
      <c r="B3277" s="3">
        <v>2</v>
      </c>
      <c r="C3277" s="3">
        <v>1</v>
      </c>
      <c r="D3277" s="8">
        <v>6.96973821305E-3</v>
      </c>
      <c r="E3277" s="2">
        <v>0.17091448777000001</v>
      </c>
      <c r="F3277" s="2">
        <v>-1.27079156096</v>
      </c>
      <c r="G3277" s="2">
        <v>2.0933512246300001</v>
      </c>
      <c r="H3277" s="2">
        <v>0.24272058233800001</v>
      </c>
      <c r="I3277" s="8">
        <v>1.0669634422100001</v>
      </c>
      <c r="J3277" s="2">
        <v>4.78981242155E-2</v>
      </c>
      <c r="K3277" s="2">
        <v>2.2662427518000001</v>
      </c>
      <c r="L3277" s="2">
        <v>-1.06356015725</v>
      </c>
      <c r="M3277" s="8">
        <v>0.62464696158599997</v>
      </c>
      <c r="N3277" s="2">
        <v>-9.8732828846599993E-2</v>
      </c>
      <c r="O3277" s="2">
        <v>-0.40902889226799999</v>
      </c>
      <c r="P3277" s="2">
        <v>-0.96625712762299998</v>
      </c>
      <c r="Q3277" s="2">
        <v>2.7154245167900002</v>
      </c>
      <c r="R3277" s="9">
        <v>-3.84624626722E-2</v>
      </c>
    </row>
    <row r="3278" spans="1:18" s="1" customFormat="1" x14ac:dyDescent="0.25">
      <c r="A3278" s="1" t="s">
        <v>2279</v>
      </c>
      <c r="B3278" s="3">
        <v>2</v>
      </c>
      <c r="C3278" s="3">
        <v>2</v>
      </c>
      <c r="D3278" s="8">
        <v>-0.60096839318700002</v>
      </c>
      <c r="E3278" s="2">
        <v>-0.83121105338199996</v>
      </c>
      <c r="F3278" s="2">
        <v>1.0743840639700001E-2</v>
      </c>
      <c r="G3278" s="2">
        <v>-0.44607167360700001</v>
      </c>
      <c r="H3278" s="2">
        <v>0.816676834061</v>
      </c>
      <c r="I3278" s="8">
        <v>-2.3088485084700001</v>
      </c>
      <c r="J3278" s="2">
        <v>-1.53143711601</v>
      </c>
      <c r="K3278" s="2">
        <v>-1.09770449851</v>
      </c>
      <c r="L3278" s="2">
        <v>2.3064318562700001</v>
      </c>
      <c r="M3278" s="8">
        <v>-1.4491001074500001</v>
      </c>
      <c r="N3278" s="2">
        <v>4.5335432260599998E-3</v>
      </c>
      <c r="O3278" s="2">
        <v>0.53850684080699995</v>
      </c>
      <c r="P3278" s="2">
        <v>-0.68274321589300002</v>
      </c>
      <c r="Q3278" s="2">
        <v>-0.30100449361100001</v>
      </c>
      <c r="R3278" s="9">
        <v>0.151669906188</v>
      </c>
    </row>
    <row r="3279" spans="1:18" s="1" customFormat="1" x14ac:dyDescent="0.25">
      <c r="A3279" s="1" t="s">
        <v>1819</v>
      </c>
      <c r="B3279" s="3">
        <v>1</v>
      </c>
      <c r="C3279" s="3">
        <v>1</v>
      </c>
      <c r="D3279" s="8">
        <v>0.86037282656000003</v>
      </c>
      <c r="E3279" s="2">
        <v>0.741185229173</v>
      </c>
      <c r="F3279" s="2">
        <v>0.92133680235799997</v>
      </c>
      <c r="G3279" s="2">
        <v>-0.14928787952200001</v>
      </c>
      <c r="H3279" s="2">
        <v>3.3437331026899999</v>
      </c>
      <c r="I3279" s="8">
        <v>0.447946713449</v>
      </c>
      <c r="J3279" s="2">
        <v>-0.56022135413100005</v>
      </c>
      <c r="K3279" s="2">
        <v>2.4238395825199999</v>
      </c>
      <c r="L3279" s="2">
        <v>3.03405395932</v>
      </c>
      <c r="M3279" s="8">
        <v>-0.59601323997300004</v>
      </c>
      <c r="N3279" s="2">
        <v>0.78942925293499999</v>
      </c>
      <c r="O3279" s="2">
        <v>1.7043667095899999</v>
      </c>
      <c r="P3279" s="2">
        <v>1.99350988332</v>
      </c>
      <c r="Q3279" s="2">
        <v>2.6660123682800001</v>
      </c>
      <c r="R3279" s="9">
        <v>0.508658964687</v>
      </c>
    </row>
    <row r="3280" spans="1:18" s="1" customFormat="1" x14ac:dyDescent="0.25">
      <c r="A3280" s="1" t="s">
        <v>683</v>
      </c>
      <c r="B3280" s="3">
        <v>8</v>
      </c>
      <c r="C3280" s="3">
        <v>8</v>
      </c>
      <c r="D3280" s="8">
        <v>0.27276978690300002</v>
      </c>
      <c r="E3280" s="2">
        <v>-0.46222326318899998</v>
      </c>
      <c r="F3280" s="2">
        <v>9.1342323340400003E-2</v>
      </c>
      <c r="G3280" s="2">
        <v>0.97924065466999999</v>
      </c>
      <c r="H3280" s="2">
        <v>1.0113903127499999</v>
      </c>
      <c r="I3280" s="8">
        <v>-0.65598500854200004</v>
      </c>
      <c r="J3280" s="2">
        <v>0.20079810337199999</v>
      </c>
      <c r="K3280" s="2">
        <v>0.88520593760400001</v>
      </c>
      <c r="L3280" s="2">
        <v>0.94013428097499996</v>
      </c>
      <c r="M3280" s="8">
        <v>0.19231341872400001</v>
      </c>
      <c r="N3280" s="2">
        <v>-8.1793662309700001E-4</v>
      </c>
      <c r="O3280" s="2">
        <v>-9.8603092747999999E-2</v>
      </c>
      <c r="P3280" s="2">
        <v>0.59054241486699999</v>
      </c>
      <c r="Q3280" s="2">
        <v>7.9285094351899996E-2</v>
      </c>
      <c r="R3280" s="9">
        <v>0.13075948515999999</v>
      </c>
    </row>
    <row r="3281" spans="1:18" s="1" customFormat="1" x14ac:dyDescent="0.25">
      <c r="A3281" s="1" t="s">
        <v>3989</v>
      </c>
      <c r="B3281" s="3">
        <v>1</v>
      </c>
      <c r="C3281" s="3"/>
      <c r="D3281" s="8">
        <v>1.4558805988200001</v>
      </c>
      <c r="E3281" s="2">
        <v>1.0510146520899999</v>
      </c>
      <c r="F3281" s="2">
        <v>0.44874979129999998</v>
      </c>
      <c r="G3281" s="2"/>
      <c r="H3281" s="2"/>
      <c r="I3281" s="8">
        <v>0.86325872208700005</v>
      </c>
      <c r="J3281" s="2">
        <v>1.7273952910099999</v>
      </c>
      <c r="K3281" s="2"/>
      <c r="L3281" s="2"/>
      <c r="M3281" s="8">
        <v>0.94157004720399995</v>
      </c>
      <c r="N3281" s="2">
        <v>0.61300903387299999</v>
      </c>
      <c r="O3281" s="2">
        <v>0.34009766852000001</v>
      </c>
      <c r="P3281" s="2">
        <v>-1.78314482847</v>
      </c>
      <c r="Q3281" s="2"/>
      <c r="R3281" s="9"/>
    </row>
    <row r="3282" spans="1:18" s="1" customFormat="1" x14ac:dyDescent="0.25">
      <c r="A3282" s="1" t="s">
        <v>1709</v>
      </c>
      <c r="B3282" s="3">
        <v>2</v>
      </c>
      <c r="C3282" s="3">
        <v>2</v>
      </c>
      <c r="D3282" s="8">
        <v>0.24396799465499999</v>
      </c>
      <c r="E3282" s="2">
        <v>0.219068454099</v>
      </c>
      <c r="F3282" s="2">
        <v>-6.9825152431599993E-2</v>
      </c>
      <c r="G3282" s="2">
        <v>-7.6216583648199998E-2</v>
      </c>
      <c r="H3282" s="2">
        <v>0.40621025060400001</v>
      </c>
      <c r="I3282" s="8">
        <v>0.70285713551200002</v>
      </c>
      <c r="J3282" s="2">
        <v>0.71292596226299998</v>
      </c>
      <c r="K3282" s="2">
        <v>-0.63434738128400003</v>
      </c>
      <c r="L3282" s="2">
        <v>1.44660486377</v>
      </c>
      <c r="M3282" s="8">
        <v>-0.171633475575</v>
      </c>
      <c r="N3282" s="2">
        <v>0.639307331413</v>
      </c>
      <c r="O3282" s="2">
        <v>-3.2874210866899998E-3</v>
      </c>
      <c r="P3282" s="2">
        <v>-0.51144221336200002</v>
      </c>
      <c r="Q3282" s="2">
        <v>0.67790632719699995</v>
      </c>
      <c r="R3282" s="9">
        <v>-5.0321217956099999E-2</v>
      </c>
    </row>
    <row r="3283" spans="1:18" s="1" customFormat="1" x14ac:dyDescent="0.25">
      <c r="A3283" s="1" t="s">
        <v>3072</v>
      </c>
      <c r="B3283" s="3">
        <v>4</v>
      </c>
      <c r="C3283" s="3">
        <v>5</v>
      </c>
      <c r="D3283" s="8">
        <v>1.15908203077</v>
      </c>
      <c r="E3283" s="2">
        <v>1.4433416130500001</v>
      </c>
      <c r="F3283" s="2">
        <v>1.05276712347</v>
      </c>
      <c r="G3283" s="2">
        <v>-1.0504443568399999</v>
      </c>
      <c r="H3283" s="2">
        <v>2.3649214822900002</v>
      </c>
      <c r="I3283" s="8">
        <v>-0.65123426808399998</v>
      </c>
      <c r="J3283" s="2">
        <v>1.66390149835</v>
      </c>
      <c r="K3283" s="2">
        <v>0.18597010174799999</v>
      </c>
      <c r="L3283" s="2">
        <v>-0.153562694418</v>
      </c>
      <c r="M3283" s="8">
        <v>0.304439237669</v>
      </c>
      <c r="N3283" s="2">
        <v>-0.84190034898199995</v>
      </c>
      <c r="O3283" s="2">
        <v>0.10980167156200001</v>
      </c>
      <c r="P3283" s="2">
        <v>-0.277301338781</v>
      </c>
      <c r="Q3283" s="2">
        <v>-2.4870628325499999</v>
      </c>
      <c r="R3283" s="9">
        <v>-3.03540355774</v>
      </c>
    </row>
    <row r="3284" spans="1:18" s="1" customFormat="1" x14ac:dyDescent="0.25">
      <c r="A3284" s="1" t="s">
        <v>2191</v>
      </c>
      <c r="B3284" s="3">
        <v>1</v>
      </c>
      <c r="C3284" s="3">
        <v>1</v>
      </c>
      <c r="D3284" s="8">
        <v>1.9135373576400001</v>
      </c>
      <c r="E3284" s="2">
        <v>1.2020869245300001</v>
      </c>
      <c r="F3284" s="2">
        <v>0.65708956004200003</v>
      </c>
      <c r="G3284" s="2">
        <v>-0.39816657882000001</v>
      </c>
      <c r="H3284" s="2">
        <v>-0.14702065263899999</v>
      </c>
      <c r="I3284" s="8">
        <v>1.2333400973299999</v>
      </c>
      <c r="J3284" s="2">
        <v>-2.2696242052399999E-2</v>
      </c>
      <c r="K3284" s="2">
        <v>0.390821619264</v>
      </c>
      <c r="L3284" s="2">
        <v>0.62144488287800004</v>
      </c>
      <c r="M3284" s="8">
        <v>0.72158126636700004</v>
      </c>
      <c r="N3284" s="2">
        <v>1.6301897617200001</v>
      </c>
      <c r="O3284" s="2">
        <v>1.86013784941</v>
      </c>
      <c r="P3284" s="2">
        <v>-0.374051255611</v>
      </c>
      <c r="Q3284" s="2">
        <v>-1.30686147699</v>
      </c>
      <c r="R3284" s="9">
        <v>-0.33633518533200002</v>
      </c>
    </row>
    <row r="3285" spans="1:18" s="1" customFormat="1" x14ac:dyDescent="0.25">
      <c r="A3285" s="1" t="s">
        <v>3966</v>
      </c>
      <c r="B3285" s="3">
        <v>1</v>
      </c>
      <c r="C3285" s="3"/>
      <c r="D3285" s="8">
        <v>-0.34810123782500002</v>
      </c>
      <c r="E3285" s="2">
        <v>0.33577164786000002</v>
      </c>
      <c r="F3285" s="2">
        <v>-0.24472129314900001</v>
      </c>
      <c r="G3285" s="2"/>
      <c r="H3285" s="2"/>
      <c r="I3285" s="8">
        <v>1.4576170982700001</v>
      </c>
      <c r="J3285" s="2">
        <v>-0.84258436454800001</v>
      </c>
      <c r="K3285" s="2"/>
      <c r="L3285" s="2"/>
      <c r="M3285" s="8">
        <v>0.39355827700599999</v>
      </c>
      <c r="N3285" s="2">
        <v>-1.03962774835</v>
      </c>
      <c r="O3285" s="2">
        <v>0.89870526691599995</v>
      </c>
      <c r="P3285" s="2">
        <v>-0.16713757872599999</v>
      </c>
      <c r="Q3285" s="2"/>
      <c r="R3285" s="9"/>
    </row>
    <row r="3286" spans="1:18" s="1" customFormat="1" x14ac:dyDescent="0.25">
      <c r="A3286" s="1" t="s">
        <v>158</v>
      </c>
      <c r="B3286" s="3">
        <v>1</v>
      </c>
      <c r="C3286" s="3">
        <v>1</v>
      </c>
      <c r="D3286" s="8">
        <v>0.45684016238899999</v>
      </c>
      <c r="E3286" s="2">
        <v>-0.55450369030799995</v>
      </c>
      <c r="F3286" s="2">
        <v>-9.1277284779199996E-2</v>
      </c>
      <c r="G3286" s="2">
        <v>3.1114739341800002</v>
      </c>
      <c r="H3286" s="2">
        <v>0.13114059388499999</v>
      </c>
      <c r="I3286" s="8">
        <v>-1.3798106886799999</v>
      </c>
      <c r="J3286" s="2">
        <v>-7.09371590665E-2</v>
      </c>
      <c r="K3286" s="2">
        <v>2.37838814273</v>
      </c>
      <c r="L3286" s="2">
        <v>-0.201058655004</v>
      </c>
      <c r="M3286" s="8">
        <v>-0.74815246032299998</v>
      </c>
      <c r="N3286" s="2">
        <v>-0.444663643572</v>
      </c>
      <c r="O3286" s="2">
        <v>0.117916982956</v>
      </c>
      <c r="P3286" s="2">
        <v>0.34763954272199998</v>
      </c>
      <c r="Q3286" s="2">
        <v>-0.26527124481800002</v>
      </c>
      <c r="R3286" s="9">
        <v>0.13173384469999999</v>
      </c>
    </row>
    <row r="3287" spans="1:18" s="1" customFormat="1" x14ac:dyDescent="0.25">
      <c r="A3287" s="1" t="s">
        <v>4154</v>
      </c>
      <c r="B3287" s="3">
        <v>1</v>
      </c>
      <c r="C3287" s="3"/>
      <c r="D3287" s="8">
        <v>0.18058770712899999</v>
      </c>
      <c r="E3287" s="2">
        <v>0.9904015383</v>
      </c>
      <c r="F3287" s="2">
        <v>0.87248837072100005</v>
      </c>
      <c r="G3287" s="2"/>
      <c r="H3287" s="2"/>
      <c r="I3287" s="8">
        <v>0.65569428172599997</v>
      </c>
      <c r="J3287" s="2">
        <v>8.3581650653000005E-3</v>
      </c>
      <c r="K3287" s="2"/>
      <c r="L3287" s="2"/>
      <c r="M3287" s="8">
        <v>0.528666142871</v>
      </c>
      <c r="N3287" s="2">
        <v>1.6065392494199999</v>
      </c>
      <c r="O3287" s="2">
        <v>0.84635870733399998</v>
      </c>
      <c r="P3287" s="2">
        <v>-0.12423062430700001</v>
      </c>
      <c r="Q3287" s="2"/>
      <c r="R3287" s="9"/>
    </row>
    <row r="3288" spans="1:18" s="1" customFormat="1" x14ac:dyDescent="0.25">
      <c r="A3288" s="1" t="s">
        <v>2297</v>
      </c>
      <c r="B3288" s="3">
        <v>1</v>
      </c>
      <c r="C3288" s="3">
        <v>1</v>
      </c>
      <c r="D3288" s="8">
        <v>-2.5691070246400001</v>
      </c>
      <c r="E3288" s="2">
        <v>-2.0831546413200002</v>
      </c>
      <c r="F3288" s="2">
        <v>0.64658581077199995</v>
      </c>
      <c r="G3288" s="2">
        <v>-0.45860672085900001</v>
      </c>
      <c r="H3288" s="2">
        <v>0.51713154020800001</v>
      </c>
      <c r="I3288" s="8">
        <v>1.40282880001</v>
      </c>
      <c r="J3288" s="2">
        <v>2.3545184025700001</v>
      </c>
      <c r="K3288" s="2">
        <v>-0.98274625611099997</v>
      </c>
      <c r="L3288" s="2">
        <v>2.38655252553</v>
      </c>
      <c r="M3288" s="8">
        <v>-0.63476042775300001</v>
      </c>
      <c r="N3288" s="2">
        <v>-3.7108524463000001</v>
      </c>
      <c r="O3288" s="2">
        <v>-0.88787992654400005</v>
      </c>
      <c r="P3288" s="2">
        <v>-0.82369427428399999</v>
      </c>
      <c r="Q3288" s="2">
        <v>-1.1008046232199999</v>
      </c>
      <c r="R3288" s="9">
        <v>2.52764541737</v>
      </c>
    </row>
    <row r="3289" spans="1:18" s="1" customFormat="1" x14ac:dyDescent="0.25">
      <c r="A3289" s="1" t="s">
        <v>655</v>
      </c>
      <c r="B3289" s="3"/>
      <c r="C3289" s="3">
        <v>1</v>
      </c>
      <c r="D3289" s="8"/>
      <c r="E3289" s="2"/>
      <c r="F3289" s="2"/>
      <c r="G3289" s="2">
        <v>1.0191581007599999</v>
      </c>
      <c r="H3289" s="2">
        <v>1.66938835313</v>
      </c>
      <c r="I3289" s="8"/>
      <c r="J3289" s="2"/>
      <c r="K3289" s="2">
        <v>-0.89109869514600004</v>
      </c>
      <c r="L3289" s="2">
        <v>0.306388381742</v>
      </c>
      <c r="M3289" s="8"/>
      <c r="N3289" s="2"/>
      <c r="O3289" s="2"/>
      <c r="P3289" s="2"/>
      <c r="Q3289" s="2">
        <v>-0.29619188061500001</v>
      </c>
      <c r="R3289" s="9">
        <v>1.14681412336</v>
      </c>
    </row>
    <row r="3290" spans="1:18" s="1" customFormat="1" x14ac:dyDescent="0.25">
      <c r="A3290" s="1" t="s">
        <v>4149</v>
      </c>
      <c r="B3290" s="3">
        <v>4</v>
      </c>
      <c r="C3290" s="3"/>
      <c r="D3290" s="8">
        <v>2.8073979840400001</v>
      </c>
      <c r="E3290" s="2">
        <v>-1.03103388986</v>
      </c>
      <c r="F3290" s="2">
        <v>-0.27242168829199997</v>
      </c>
      <c r="G3290" s="2"/>
      <c r="H3290" s="2"/>
      <c r="I3290" s="8">
        <v>1.95701873295</v>
      </c>
      <c r="J3290" s="2">
        <v>-1.62252960509</v>
      </c>
      <c r="K3290" s="2"/>
      <c r="L3290" s="2"/>
      <c r="M3290" s="8">
        <v>6.08280708817</v>
      </c>
      <c r="N3290" s="2">
        <v>2.6028231127099999</v>
      </c>
      <c r="O3290" s="2">
        <v>-0.56839776366500006</v>
      </c>
      <c r="P3290" s="2">
        <v>0.334867805267</v>
      </c>
      <c r="Q3290" s="2"/>
      <c r="R3290" s="9"/>
    </row>
    <row r="3291" spans="1:18" s="1" customFormat="1" x14ac:dyDescent="0.25">
      <c r="A3291" s="1" t="s">
        <v>2615</v>
      </c>
      <c r="B3291" s="3">
        <v>17</v>
      </c>
      <c r="C3291" s="3">
        <v>16</v>
      </c>
      <c r="D3291" s="8">
        <v>1.5470462243700001</v>
      </c>
      <c r="E3291" s="2">
        <v>0.35115839436200003</v>
      </c>
      <c r="F3291" s="2">
        <v>2.9313502274099998</v>
      </c>
      <c r="G3291" s="2">
        <v>-0.684123091327</v>
      </c>
      <c r="H3291" s="2">
        <v>2.7079413839300002</v>
      </c>
      <c r="I3291" s="8">
        <v>-0.84483620338200005</v>
      </c>
      <c r="J3291" s="2">
        <v>0.37419150655700001</v>
      </c>
      <c r="K3291" s="2">
        <v>0.350902070186</v>
      </c>
      <c r="L3291" s="2">
        <v>-0.24950473788399999</v>
      </c>
      <c r="M3291" s="8">
        <v>0.69791142748199997</v>
      </c>
      <c r="N3291" s="2">
        <v>-0.56361990782100002</v>
      </c>
      <c r="O3291" s="2">
        <v>0.13737342910899999</v>
      </c>
      <c r="P3291" s="2">
        <v>-0.89598338036799996</v>
      </c>
      <c r="Q3291" s="2">
        <v>0.28696673445499998</v>
      </c>
      <c r="R3291" s="9">
        <v>-2.0345406720099999</v>
      </c>
    </row>
    <row r="3292" spans="1:18" s="1" customFormat="1" x14ac:dyDescent="0.25">
      <c r="A3292" s="1" t="s">
        <v>816</v>
      </c>
      <c r="B3292" s="3">
        <v>2</v>
      </c>
      <c r="C3292" s="3">
        <v>1</v>
      </c>
      <c r="D3292" s="8">
        <v>-0.961115172189</v>
      </c>
      <c r="E3292" s="2">
        <v>1.6061272149900001</v>
      </c>
      <c r="F3292" s="2">
        <v>1.0452163813299999</v>
      </c>
      <c r="G3292" s="2">
        <v>0.75223523544699999</v>
      </c>
      <c r="H3292" s="2">
        <v>0.95214013281800003</v>
      </c>
      <c r="I3292" s="8">
        <v>0.54116481485599999</v>
      </c>
      <c r="J3292" s="2">
        <v>1.2608926810200001</v>
      </c>
      <c r="K3292" s="2">
        <v>0.83105932499199997</v>
      </c>
      <c r="L3292" s="2">
        <v>-1.80433412743</v>
      </c>
      <c r="M3292" s="8">
        <v>-0.20411949381</v>
      </c>
      <c r="N3292" s="2">
        <v>-1.2869222944800001</v>
      </c>
      <c r="O3292" s="2">
        <v>-0.58099017744299997</v>
      </c>
      <c r="P3292" s="2">
        <v>1.1849878173899999</v>
      </c>
      <c r="Q3292" s="2">
        <v>-2.0766848282999999</v>
      </c>
      <c r="R3292" s="9">
        <v>-0.63833330077499995</v>
      </c>
    </row>
    <row r="3293" spans="1:18" s="1" customFormat="1" x14ac:dyDescent="0.25">
      <c r="A3293" s="1" t="s">
        <v>1784</v>
      </c>
      <c r="B3293" s="3">
        <v>3</v>
      </c>
      <c r="C3293" s="3">
        <v>2</v>
      </c>
      <c r="D3293" s="8">
        <v>-0.94285264249400003</v>
      </c>
      <c r="E3293" s="2">
        <v>-0.58230431119899995</v>
      </c>
      <c r="F3293" s="2">
        <v>0.11734765901700001</v>
      </c>
      <c r="G3293" s="2">
        <v>-0.12986043398399999</v>
      </c>
      <c r="H3293" s="2">
        <v>1.18571198304E-2</v>
      </c>
      <c r="I3293" s="8">
        <v>0.96894300042500003</v>
      </c>
      <c r="J3293" s="2">
        <v>0.140117745085</v>
      </c>
      <c r="K3293" s="2">
        <v>0.29095783024499999</v>
      </c>
      <c r="L3293" s="2">
        <v>0.20947698590399999</v>
      </c>
      <c r="M3293" s="8">
        <v>0.108253175831</v>
      </c>
      <c r="N3293" s="2">
        <v>-0.469866987051</v>
      </c>
      <c r="O3293" s="2">
        <v>-0.17415347846000001</v>
      </c>
      <c r="P3293" s="2">
        <v>0.98066092174499997</v>
      </c>
      <c r="Q3293" s="2">
        <v>0.25697287752499998</v>
      </c>
      <c r="R3293" s="9">
        <v>0.825337923004</v>
      </c>
    </row>
    <row r="3294" spans="1:18" s="1" customFormat="1" x14ac:dyDescent="0.25">
      <c r="A3294" s="1" t="s">
        <v>2202</v>
      </c>
      <c r="B3294" s="3">
        <v>2</v>
      </c>
      <c r="C3294" s="3">
        <v>1</v>
      </c>
      <c r="D3294" s="8">
        <v>-0.22048573936400001</v>
      </c>
      <c r="E3294" s="2">
        <v>-0.44899443570800002</v>
      </c>
      <c r="F3294" s="2">
        <v>1.5268253119299999</v>
      </c>
      <c r="G3294" s="2">
        <v>-0.40463553506200001</v>
      </c>
      <c r="H3294" s="2">
        <v>0.58155078897199997</v>
      </c>
      <c r="I3294" s="8">
        <v>-0.79920651907100004</v>
      </c>
      <c r="J3294" s="2">
        <v>0.209739632511</v>
      </c>
      <c r="K3294" s="2">
        <v>-0.329891189478</v>
      </c>
      <c r="L3294" s="2">
        <v>0.27294225076799999</v>
      </c>
      <c r="M3294" s="8">
        <v>0.229128592558</v>
      </c>
      <c r="N3294" s="2">
        <v>-1.62397242395</v>
      </c>
      <c r="O3294" s="2">
        <v>-1.18548892142</v>
      </c>
      <c r="P3294" s="2">
        <v>-0.42759756835399998</v>
      </c>
      <c r="Q3294" s="2">
        <v>0.15646778824599999</v>
      </c>
      <c r="R3294" s="9">
        <v>1.6826832658799999</v>
      </c>
    </row>
    <row r="3295" spans="1:18" s="1" customFormat="1" x14ac:dyDescent="0.25">
      <c r="A3295" s="1" t="s">
        <v>3925</v>
      </c>
      <c r="B3295" s="3">
        <v>1</v>
      </c>
      <c r="C3295" s="3"/>
      <c r="D3295" s="8">
        <v>-5.2574062601199997E-2</v>
      </c>
      <c r="E3295" s="2">
        <v>-0.43389897688700002</v>
      </c>
      <c r="F3295" s="2">
        <v>0.334943460114</v>
      </c>
      <c r="G3295" s="2"/>
      <c r="H3295" s="2"/>
      <c r="I3295" s="8">
        <v>0.285425515272</v>
      </c>
      <c r="J3295" s="2">
        <v>0.82593037650199996</v>
      </c>
      <c r="K3295" s="2"/>
      <c r="L3295" s="2"/>
      <c r="M3295" s="8">
        <v>-0.64404743636700001</v>
      </c>
      <c r="N3295" s="2">
        <v>-0.62850818774899997</v>
      </c>
      <c r="O3295" s="2">
        <v>-8.2929130702999995E-2</v>
      </c>
      <c r="P3295" s="2">
        <v>1.2617508744999999</v>
      </c>
      <c r="Q3295" s="2"/>
      <c r="R3295" s="9"/>
    </row>
    <row r="3296" spans="1:18" s="1" customFormat="1" x14ac:dyDescent="0.25">
      <c r="A3296" s="1" t="s">
        <v>2455</v>
      </c>
      <c r="B3296" s="3">
        <v>2</v>
      </c>
      <c r="C3296" s="3">
        <v>2</v>
      </c>
      <c r="D3296" s="8">
        <v>0.650653344681</v>
      </c>
      <c r="E3296" s="2">
        <v>0.69901833764700005</v>
      </c>
      <c r="F3296" s="2">
        <v>0.61934947955899999</v>
      </c>
      <c r="G3296" s="2">
        <v>-0.57197277932500001</v>
      </c>
      <c r="H3296" s="2">
        <v>0.85688646230999999</v>
      </c>
      <c r="I3296" s="8">
        <v>-0.85340367515600002</v>
      </c>
      <c r="J3296" s="2">
        <v>0.37900942951599997</v>
      </c>
      <c r="K3296" s="2">
        <v>-0.77243027224399996</v>
      </c>
      <c r="L3296" s="2">
        <v>-0.42100489719500001</v>
      </c>
      <c r="M3296" s="8">
        <v>0.41558040371499999</v>
      </c>
      <c r="N3296" s="2">
        <v>-0.282060974302</v>
      </c>
      <c r="O3296" s="2">
        <v>7.8577720449399993E-2</v>
      </c>
      <c r="P3296" s="2">
        <v>0.83103698765</v>
      </c>
      <c r="Q3296" s="2">
        <v>-0.50664353329</v>
      </c>
      <c r="R3296" s="9">
        <v>-0.641456931397</v>
      </c>
    </row>
    <row r="3297" spans="1:18" s="1" customFormat="1" x14ac:dyDescent="0.25">
      <c r="A3297" s="1" t="s">
        <v>2575</v>
      </c>
      <c r="B3297" s="3">
        <v>1</v>
      </c>
      <c r="C3297" s="3">
        <v>1</v>
      </c>
      <c r="D3297" s="8">
        <v>1.0767315233600001</v>
      </c>
      <c r="E3297" s="2">
        <v>0.361228324406</v>
      </c>
      <c r="F3297" s="2">
        <v>-0.342596000101</v>
      </c>
      <c r="G3297" s="2">
        <v>-0.65306182248</v>
      </c>
      <c r="H3297" s="2">
        <v>-0.36241951076000001</v>
      </c>
      <c r="I3297" s="8">
        <v>0.716078623724</v>
      </c>
      <c r="J3297" s="2">
        <v>0.71424048531100004</v>
      </c>
      <c r="K3297" s="2">
        <v>-0.56466442824399998</v>
      </c>
      <c r="L3297" s="2">
        <v>-0.31897741220100001</v>
      </c>
      <c r="M3297" s="8">
        <v>-6.9576020906399999E-2</v>
      </c>
      <c r="N3297" s="2">
        <v>-0.24148207578</v>
      </c>
      <c r="O3297" s="2">
        <v>0.92770389762799998</v>
      </c>
      <c r="P3297" s="2">
        <v>-0.65597194648099999</v>
      </c>
      <c r="Q3297" s="2">
        <v>0.65737999418600002</v>
      </c>
      <c r="R3297" s="9">
        <v>-0.38307149391400003</v>
      </c>
    </row>
    <row r="3298" spans="1:18" s="1" customFormat="1" x14ac:dyDescent="0.25">
      <c r="A3298" s="1" t="s">
        <v>1643</v>
      </c>
      <c r="B3298" s="3">
        <v>2</v>
      </c>
      <c r="C3298" s="3">
        <v>1</v>
      </c>
      <c r="D3298" s="8">
        <v>-0.38570863690200002</v>
      </c>
      <c r="E3298" s="2">
        <v>-0.14935796884899999</v>
      </c>
      <c r="F3298" s="2">
        <v>1.5146168257099999</v>
      </c>
      <c r="G3298" s="2">
        <v>-2.6301319907799998E-2</v>
      </c>
      <c r="H3298" s="2">
        <v>-0.76124228231900004</v>
      </c>
      <c r="I3298" s="8">
        <v>0.437311995397</v>
      </c>
      <c r="J3298" s="2">
        <v>1.93404452463</v>
      </c>
      <c r="K3298" s="2">
        <v>-0.76560411475800005</v>
      </c>
      <c r="L3298" s="2">
        <v>2.5967457905200001E-2</v>
      </c>
      <c r="M3298" s="8">
        <v>-1.1671739456800001E-3</v>
      </c>
      <c r="N3298" s="2">
        <v>-0.50192721893699999</v>
      </c>
      <c r="O3298" s="2">
        <v>-7.2877794228199996E-2</v>
      </c>
      <c r="P3298" s="2">
        <v>-1.0560490809500001</v>
      </c>
      <c r="Q3298" s="2">
        <v>-0.403145150299</v>
      </c>
      <c r="R3298" s="9">
        <v>-3.4952162345800002E-2</v>
      </c>
    </row>
    <row r="3299" spans="1:18" s="1" customFormat="1" x14ac:dyDescent="0.25">
      <c r="A3299" s="1" t="s">
        <v>1826</v>
      </c>
      <c r="B3299" s="3"/>
      <c r="C3299" s="3">
        <v>1</v>
      </c>
      <c r="D3299" s="8"/>
      <c r="E3299" s="2"/>
      <c r="F3299" s="2"/>
      <c r="G3299" s="2">
        <v>-0.15270898082100001</v>
      </c>
      <c r="H3299" s="2">
        <v>-1.17768622846</v>
      </c>
      <c r="I3299" s="8"/>
      <c r="J3299" s="2"/>
      <c r="K3299" s="2">
        <v>-1.1397986576800001</v>
      </c>
      <c r="L3299" s="2">
        <v>-2.4067345759299998</v>
      </c>
      <c r="M3299" s="8"/>
      <c r="N3299" s="2"/>
      <c r="O3299" s="2"/>
      <c r="P3299" s="2"/>
      <c r="Q3299" s="2">
        <v>-1.61334590429</v>
      </c>
      <c r="R3299" s="9">
        <v>-2.9444389480900002</v>
      </c>
    </row>
    <row r="3300" spans="1:18" s="1" customFormat="1" x14ac:dyDescent="0.25">
      <c r="A3300" s="1" t="s">
        <v>1450</v>
      </c>
      <c r="B3300" s="3">
        <v>2</v>
      </c>
      <c r="C3300" s="3">
        <v>2</v>
      </c>
      <c r="D3300" s="8">
        <v>3.6367218800600003E-2</v>
      </c>
      <c r="E3300" s="2">
        <v>-0.40775684806599999</v>
      </c>
      <c r="F3300" s="2">
        <v>0.57684565186600001</v>
      </c>
      <c r="G3300" s="2">
        <v>0.11338754757400001</v>
      </c>
      <c r="H3300" s="2">
        <v>0.28656585429699999</v>
      </c>
      <c r="I3300" s="8">
        <v>-6.9839210726300005E-2</v>
      </c>
      <c r="J3300" s="2">
        <v>0.80389989413399998</v>
      </c>
      <c r="K3300" s="2">
        <v>-0.959336347172</v>
      </c>
      <c r="L3300" s="2">
        <v>1.26366432326</v>
      </c>
      <c r="M3300" s="8">
        <v>0.900588053331</v>
      </c>
      <c r="N3300" s="2">
        <v>0.35667558356500001</v>
      </c>
      <c r="O3300" s="2">
        <v>2.5831907066500001E-2</v>
      </c>
      <c r="P3300" s="2">
        <v>-0.17567356431600001</v>
      </c>
      <c r="Q3300" s="2">
        <v>-0.25891274757900001</v>
      </c>
      <c r="R3300" s="9">
        <v>0.68195294650399996</v>
      </c>
    </row>
    <row r="3301" spans="1:18" s="1" customFormat="1" x14ac:dyDescent="0.25">
      <c r="A3301" s="1" t="s">
        <v>1783</v>
      </c>
      <c r="B3301" s="3">
        <v>6</v>
      </c>
      <c r="C3301" s="3">
        <v>6</v>
      </c>
      <c r="D3301" s="8">
        <v>1.83282658099</v>
      </c>
      <c r="E3301" s="2">
        <v>-0.12481873441999999</v>
      </c>
      <c r="F3301" s="2">
        <v>0.19310576791100001</v>
      </c>
      <c r="G3301" s="2">
        <v>-0.129824559777</v>
      </c>
      <c r="H3301" s="2">
        <v>1.6970346461000001</v>
      </c>
      <c r="I3301" s="8">
        <v>-1.28600889317</v>
      </c>
      <c r="J3301" s="2">
        <v>0.57789723679799998</v>
      </c>
      <c r="K3301" s="2">
        <v>-0.65139917498900002</v>
      </c>
      <c r="L3301" s="2">
        <v>1.5852268706099999</v>
      </c>
      <c r="M3301" s="8">
        <v>1.20052914058</v>
      </c>
      <c r="N3301" s="2">
        <v>-8.09962648438E-2</v>
      </c>
      <c r="O3301" s="2">
        <v>1.6650203588400001</v>
      </c>
      <c r="P3301" s="2">
        <v>8.6440729260900004E-2</v>
      </c>
      <c r="Q3301" s="2">
        <v>-6.6930073261099995E-2</v>
      </c>
      <c r="R3301" s="9">
        <v>-0.31148156119699999</v>
      </c>
    </row>
    <row r="3302" spans="1:18" s="1" customFormat="1" x14ac:dyDescent="0.25">
      <c r="A3302" s="1" t="s">
        <v>514</v>
      </c>
      <c r="B3302" s="3">
        <v>3</v>
      </c>
      <c r="C3302" s="3">
        <v>3</v>
      </c>
      <c r="D3302" s="8">
        <v>-0.271847176094</v>
      </c>
      <c r="E3302" s="2">
        <v>-0.34084398995100001</v>
      </c>
      <c r="F3302" s="2">
        <v>0.124871665479</v>
      </c>
      <c r="G3302" s="2">
        <v>1.32967900682</v>
      </c>
      <c r="H3302" s="2">
        <v>0.11394966917</v>
      </c>
      <c r="I3302" s="8">
        <v>0.81959855057499997</v>
      </c>
      <c r="J3302" s="2">
        <v>-0.459816132356</v>
      </c>
      <c r="K3302" s="2">
        <v>-0.10241058560999999</v>
      </c>
      <c r="L3302" s="2">
        <v>2.0362441905400002</v>
      </c>
      <c r="M3302" s="8">
        <v>-0.187429929277</v>
      </c>
      <c r="N3302" s="2">
        <v>-1.25052646184</v>
      </c>
      <c r="O3302" s="2">
        <v>-0.429223501003</v>
      </c>
      <c r="P3302" s="2">
        <v>-4.4485437671000001E-2</v>
      </c>
      <c r="Q3302" s="2">
        <v>1.4145865976300001</v>
      </c>
      <c r="R3302" s="9">
        <v>-0.47370174307599999</v>
      </c>
    </row>
    <row r="3303" spans="1:18" s="1" customFormat="1" x14ac:dyDescent="0.25">
      <c r="A3303" s="1" t="s">
        <v>1246</v>
      </c>
      <c r="B3303" s="3">
        <v>4</v>
      </c>
      <c r="C3303" s="3">
        <v>6</v>
      </c>
      <c r="D3303" s="8">
        <v>1.02482788063E-2</v>
      </c>
      <c r="E3303" s="2">
        <v>9.7940276537899995E-2</v>
      </c>
      <c r="F3303" s="2">
        <v>-0.21746678137799999</v>
      </c>
      <c r="G3303" s="2">
        <v>0.29042714906900002</v>
      </c>
      <c r="H3303" s="2">
        <v>2.1355322994599999</v>
      </c>
      <c r="I3303" s="8">
        <v>-0.88377402115399994</v>
      </c>
      <c r="J3303" s="2">
        <v>1.5372692295999999</v>
      </c>
      <c r="K3303" s="2">
        <v>0.747273424144</v>
      </c>
      <c r="L3303" s="2">
        <v>-0.16089456879899999</v>
      </c>
      <c r="M3303" s="8">
        <v>-0.82542406608399999</v>
      </c>
      <c r="N3303" s="2">
        <v>-0.36043379700599998</v>
      </c>
      <c r="O3303" s="2">
        <v>-0.14418292862500001</v>
      </c>
      <c r="P3303" s="2">
        <v>0.59034977627499996</v>
      </c>
      <c r="Q3303" s="2">
        <v>-0.17574215565000001</v>
      </c>
      <c r="R3303" s="9">
        <v>0.32456906691300003</v>
      </c>
    </row>
    <row r="3304" spans="1:18" s="1" customFormat="1" x14ac:dyDescent="0.25">
      <c r="A3304" s="1" t="s">
        <v>1373</v>
      </c>
      <c r="B3304" s="3">
        <v>2</v>
      </c>
      <c r="C3304" s="3">
        <v>2</v>
      </c>
      <c r="D3304" s="8">
        <v>0.31779662429599997</v>
      </c>
      <c r="E3304" s="2">
        <v>-0.20202882848199999</v>
      </c>
      <c r="F3304" s="2">
        <v>-0.78315779262700003</v>
      </c>
      <c r="G3304" s="2">
        <v>0.183556976402</v>
      </c>
      <c r="H3304" s="2">
        <v>1.46169893234</v>
      </c>
      <c r="I3304" s="8">
        <v>-0.41735345264000001</v>
      </c>
      <c r="J3304" s="2">
        <v>1.05718033767</v>
      </c>
      <c r="K3304" s="2">
        <v>0.68444436075899995</v>
      </c>
      <c r="L3304" s="2">
        <v>0.84312899531399998</v>
      </c>
      <c r="M3304" s="8">
        <v>0.49631849923600002</v>
      </c>
      <c r="N3304" s="2">
        <v>-0.64268179231300004</v>
      </c>
      <c r="O3304" s="2">
        <v>-0.46583297251700001</v>
      </c>
      <c r="P3304" s="2">
        <v>-0.48347927959699999</v>
      </c>
      <c r="Q3304" s="2">
        <v>0.26680871812000001</v>
      </c>
      <c r="R3304" s="9">
        <v>-2.7935016657199999E-2</v>
      </c>
    </row>
    <row r="3305" spans="1:18" s="1" customFormat="1" x14ac:dyDescent="0.25">
      <c r="A3305" s="1" t="s">
        <v>1096</v>
      </c>
      <c r="B3305" s="3">
        <v>1</v>
      </c>
      <c r="C3305" s="3">
        <v>1</v>
      </c>
      <c r="D3305" s="8">
        <v>-1.1163983791700001</v>
      </c>
      <c r="E3305" s="2">
        <v>2.9823908306</v>
      </c>
      <c r="F3305" s="2">
        <v>1.58476868698</v>
      </c>
      <c r="G3305" s="2">
        <v>0.454795993269</v>
      </c>
      <c r="H3305" s="2">
        <v>-8.3967879110000004E-2</v>
      </c>
      <c r="I3305" s="8">
        <v>0.52989687650100004</v>
      </c>
      <c r="J3305" s="2">
        <v>-1.5818030591100001</v>
      </c>
      <c r="K3305" s="2">
        <v>0.232537641189</v>
      </c>
      <c r="L3305" s="2">
        <v>-0.58164131788499995</v>
      </c>
      <c r="M3305" s="8">
        <v>0.93886364223600005</v>
      </c>
      <c r="N3305" s="2">
        <v>-0.26808639752000002</v>
      </c>
      <c r="O3305" s="2">
        <v>-0.11191653787899999</v>
      </c>
      <c r="P3305" s="2">
        <v>0.65856408347899997</v>
      </c>
      <c r="Q3305" s="2">
        <v>0.75471811173799996</v>
      </c>
      <c r="R3305" s="9">
        <v>-0.26131654774000002</v>
      </c>
    </row>
    <row r="3306" spans="1:18" s="1" customFormat="1" x14ac:dyDescent="0.25">
      <c r="A3306" s="1" t="s">
        <v>2923</v>
      </c>
      <c r="B3306" s="3">
        <v>6</v>
      </c>
      <c r="C3306" s="3">
        <v>6</v>
      </c>
      <c r="D3306" s="8">
        <v>0.75675024939299995</v>
      </c>
      <c r="E3306" s="2">
        <v>-0.17951185073699999</v>
      </c>
      <c r="F3306" s="2">
        <v>-0.96685693919600002</v>
      </c>
      <c r="G3306" s="2">
        <v>-0.90817252403299997</v>
      </c>
      <c r="H3306" s="2">
        <v>0.77179554672299999</v>
      </c>
      <c r="I3306" s="8">
        <v>1.40608903876</v>
      </c>
      <c r="J3306" s="2">
        <v>0.535096166165</v>
      </c>
      <c r="K3306" s="2">
        <v>0.942545847903</v>
      </c>
      <c r="L3306" s="2">
        <v>-0.23860605667699999</v>
      </c>
      <c r="M3306" s="8">
        <v>0.87267212262100002</v>
      </c>
      <c r="N3306" s="2">
        <v>1.4136852529399999</v>
      </c>
      <c r="O3306" s="2">
        <v>-1.06580652317</v>
      </c>
      <c r="P3306" s="2">
        <v>-0.96874974780599998</v>
      </c>
      <c r="Q3306" s="2">
        <v>-0.67777081392399996</v>
      </c>
      <c r="R3306" s="9">
        <v>-1.17093121512</v>
      </c>
    </row>
    <row r="3307" spans="1:18" s="1" customFormat="1" x14ac:dyDescent="0.25">
      <c r="A3307" s="1" t="s">
        <v>4141</v>
      </c>
      <c r="B3307" s="3">
        <v>1</v>
      </c>
      <c r="C3307" s="3"/>
      <c r="D3307" s="8">
        <v>0.48163382710199998</v>
      </c>
      <c r="E3307" s="2">
        <v>0.36684152078299997</v>
      </c>
      <c r="F3307" s="2">
        <v>0.132898515898</v>
      </c>
      <c r="G3307" s="2"/>
      <c r="H3307" s="2"/>
      <c r="I3307" s="8">
        <v>0.36830358661099999</v>
      </c>
      <c r="J3307" s="2">
        <v>-0.28703917099199999</v>
      </c>
      <c r="K3307" s="2"/>
      <c r="L3307" s="2"/>
      <c r="M3307" s="8">
        <v>0.96250181943199997</v>
      </c>
      <c r="N3307" s="2">
        <v>0.66467472285100004</v>
      </c>
      <c r="O3307" s="2">
        <v>1.20062959411</v>
      </c>
      <c r="P3307" s="2">
        <v>0.55917455106199998</v>
      </c>
      <c r="Q3307" s="2"/>
      <c r="R3307" s="9"/>
    </row>
    <row r="3308" spans="1:18" s="1" customFormat="1" x14ac:dyDescent="0.25">
      <c r="A3308" s="1" t="s">
        <v>2704</v>
      </c>
      <c r="B3308" s="3">
        <v>3</v>
      </c>
      <c r="C3308" s="3">
        <v>3</v>
      </c>
      <c r="D3308" s="8">
        <v>0.81508534581600001</v>
      </c>
      <c r="E3308" s="2">
        <v>0.25023036521100001</v>
      </c>
      <c r="F3308" s="2">
        <v>-6.5865810042799997E-2</v>
      </c>
      <c r="G3308" s="2">
        <v>-0.752253427089</v>
      </c>
      <c r="H3308" s="2">
        <v>0.83004601648200005</v>
      </c>
      <c r="I3308" s="8">
        <v>-0.202036850327</v>
      </c>
      <c r="J3308" s="2">
        <v>0.12677147252400001</v>
      </c>
      <c r="K3308" s="2">
        <v>1.3384010346999999</v>
      </c>
      <c r="L3308" s="2">
        <v>2.34877550391E-2</v>
      </c>
      <c r="M3308" s="8">
        <v>1.07755598161</v>
      </c>
      <c r="N3308" s="2">
        <v>1.33619773402</v>
      </c>
      <c r="O3308" s="2">
        <v>0.69034441493599996</v>
      </c>
      <c r="P3308" s="2">
        <v>1.2218797327499999</v>
      </c>
      <c r="Q3308" s="2">
        <v>-0.48723967803599999</v>
      </c>
      <c r="R3308" s="9">
        <v>-6.1209910117799998E-3</v>
      </c>
    </row>
    <row r="3309" spans="1:18" s="1" customFormat="1" x14ac:dyDescent="0.25">
      <c r="A3309" s="1" t="s">
        <v>4152</v>
      </c>
      <c r="B3309" s="3">
        <v>1</v>
      </c>
      <c r="C3309" s="3"/>
      <c r="D3309" s="8">
        <v>-0.225485457286</v>
      </c>
      <c r="E3309" s="2">
        <v>-0.19495661529399999</v>
      </c>
      <c r="F3309" s="2">
        <v>-0.53823109134400005</v>
      </c>
      <c r="G3309" s="2"/>
      <c r="H3309" s="2"/>
      <c r="I3309" s="8">
        <v>0.41187342823899997</v>
      </c>
      <c r="J3309" s="2">
        <v>-1.7304407694499999</v>
      </c>
      <c r="K3309" s="2"/>
      <c r="L3309" s="2"/>
      <c r="M3309" s="8">
        <v>3.2295509399000002</v>
      </c>
      <c r="N3309" s="2">
        <v>-6.68637426512E-2</v>
      </c>
      <c r="O3309" s="2">
        <v>-0.53474527999599997</v>
      </c>
      <c r="P3309" s="2">
        <v>1.0098025126500001</v>
      </c>
      <c r="Q3309" s="2"/>
      <c r="R3309" s="9"/>
    </row>
    <row r="3310" spans="1:18" s="1" customFormat="1" x14ac:dyDescent="0.25">
      <c r="A3310" s="1" t="s">
        <v>3709</v>
      </c>
      <c r="B3310" s="3">
        <v>4</v>
      </c>
      <c r="C3310" s="3">
        <v>1</v>
      </c>
      <c r="D3310" s="8">
        <v>1.07739256173</v>
      </c>
      <c r="E3310" s="2">
        <v>-0.151125483078</v>
      </c>
      <c r="F3310" s="2">
        <v>-0.103781100032</v>
      </c>
      <c r="G3310" s="2">
        <v>-3.7406065721399999</v>
      </c>
      <c r="H3310" s="2">
        <v>-3.8617619402200001</v>
      </c>
      <c r="I3310" s="8">
        <v>2.4413418034199998</v>
      </c>
      <c r="J3310" s="2">
        <v>-0.55543220358599998</v>
      </c>
      <c r="K3310" s="2">
        <v>-1.30253084326</v>
      </c>
      <c r="L3310" s="2">
        <v>-3.2211920800899998</v>
      </c>
      <c r="M3310" s="8">
        <v>0.70333678765100005</v>
      </c>
      <c r="N3310" s="2">
        <v>4.0243487936399998</v>
      </c>
      <c r="O3310" s="2">
        <v>1.2502420755400001</v>
      </c>
      <c r="P3310" s="2">
        <v>0.39588977987599999</v>
      </c>
      <c r="Q3310" s="2">
        <v>-2.9938831446199998</v>
      </c>
      <c r="R3310" s="9">
        <v>-2.5905331661900002</v>
      </c>
    </row>
    <row r="3311" spans="1:18" s="1" customFormat="1" x14ac:dyDescent="0.25">
      <c r="A3311" s="1" t="s">
        <v>3346</v>
      </c>
      <c r="B3311" s="3">
        <v>21</v>
      </c>
      <c r="C3311" s="3">
        <v>19</v>
      </c>
      <c r="D3311" s="8">
        <v>0.948387668696</v>
      </c>
      <c r="E3311" s="2">
        <v>0.504730459588</v>
      </c>
      <c r="F3311" s="2">
        <v>0.85292815872399996</v>
      </c>
      <c r="G3311" s="2">
        <v>-1.4512834675299999</v>
      </c>
      <c r="H3311" s="2">
        <v>-0.35435067729699998</v>
      </c>
      <c r="I3311" s="8">
        <v>-0.91058528266200001</v>
      </c>
      <c r="J3311" s="2">
        <v>1.3747608015499999</v>
      </c>
      <c r="K3311" s="2">
        <v>-0.67240441495600001</v>
      </c>
      <c r="L3311" s="2">
        <v>7.9397770996399997E-2</v>
      </c>
      <c r="M3311" s="8">
        <v>0.73072729694100003</v>
      </c>
      <c r="N3311" s="2">
        <v>0.52913829287699998</v>
      </c>
      <c r="O3311" s="2">
        <v>1.8088816237700001</v>
      </c>
      <c r="P3311" s="2">
        <v>-2.8858827008799999E-2</v>
      </c>
      <c r="Q3311" s="2">
        <v>-0.70724232745500004</v>
      </c>
      <c r="R3311" s="9">
        <v>-1.0693496088000001</v>
      </c>
    </row>
    <row r="3312" spans="1:18" s="1" customFormat="1" x14ac:dyDescent="0.25">
      <c r="A3312" s="1" t="s">
        <v>1708</v>
      </c>
      <c r="B3312" s="3"/>
      <c r="C3312" s="3">
        <v>2</v>
      </c>
      <c r="D3312" s="8"/>
      <c r="E3312" s="2"/>
      <c r="F3312" s="2"/>
      <c r="G3312" s="2">
        <v>-7.5411986463799999E-2</v>
      </c>
      <c r="H3312" s="2">
        <v>-0.69031807877999996</v>
      </c>
      <c r="I3312" s="8"/>
      <c r="J3312" s="2"/>
      <c r="K3312" s="2">
        <v>0.52275916356999996</v>
      </c>
      <c r="L3312" s="2">
        <v>0.26048185592799999</v>
      </c>
      <c r="M3312" s="8"/>
      <c r="N3312" s="2"/>
      <c r="O3312" s="2"/>
      <c r="P3312" s="2"/>
      <c r="Q3312" s="2">
        <v>-0.21405384551199999</v>
      </c>
      <c r="R3312" s="9">
        <v>8.5307598183900005E-2</v>
      </c>
    </row>
    <row r="3313" spans="1:18" s="1" customFormat="1" x14ac:dyDescent="0.25">
      <c r="A3313" s="1" t="s">
        <v>4184</v>
      </c>
      <c r="B3313" s="3">
        <v>1</v>
      </c>
      <c r="C3313" s="3"/>
      <c r="D3313" s="8">
        <v>1.3235474921699999</v>
      </c>
      <c r="E3313" s="2">
        <v>1.53626044015</v>
      </c>
      <c r="F3313" s="2">
        <v>-0.160980874691</v>
      </c>
      <c r="G3313" s="2"/>
      <c r="H3313" s="2"/>
      <c r="I3313" s="8">
        <v>0.57984839330500004</v>
      </c>
      <c r="J3313" s="2">
        <v>0.270030411932</v>
      </c>
      <c r="K3313" s="2"/>
      <c r="L3313" s="2"/>
      <c r="M3313" s="8">
        <v>0.544597341427</v>
      </c>
      <c r="N3313" s="2">
        <v>1.40952352546</v>
      </c>
      <c r="O3313" s="2">
        <v>1.7167064484700001</v>
      </c>
      <c r="P3313" s="2">
        <v>-0.22358868063000001</v>
      </c>
      <c r="Q3313" s="2"/>
      <c r="R3313" s="9"/>
    </row>
    <row r="3314" spans="1:18" s="1" customFormat="1" x14ac:dyDescent="0.25">
      <c r="A3314" s="1" t="s">
        <v>1954</v>
      </c>
      <c r="B3314" s="3">
        <v>9</v>
      </c>
      <c r="C3314" s="3">
        <v>11</v>
      </c>
      <c r="D3314" s="8">
        <v>3.63414496013E-3</v>
      </c>
      <c r="E3314" s="2">
        <v>-1.37594777486</v>
      </c>
      <c r="F3314" s="2">
        <v>0.82990672813699995</v>
      </c>
      <c r="G3314" s="2">
        <v>-0.2469423479</v>
      </c>
      <c r="H3314" s="2">
        <v>0.48693232892299998</v>
      </c>
      <c r="I3314" s="8">
        <v>-1.27004814723</v>
      </c>
      <c r="J3314" s="2">
        <v>0.18905525504500001</v>
      </c>
      <c r="K3314" s="2">
        <v>-1.0931054556399999</v>
      </c>
      <c r="L3314" s="2">
        <v>2.48364237988</v>
      </c>
      <c r="M3314" s="8">
        <v>0.71094397653700003</v>
      </c>
      <c r="N3314" s="2">
        <v>0.72169965132400005</v>
      </c>
      <c r="O3314" s="2">
        <v>2.1191086586200001</v>
      </c>
      <c r="P3314" s="2">
        <v>0.57152411254900004</v>
      </c>
      <c r="Q3314" s="2">
        <v>0.19443570872900001</v>
      </c>
      <c r="R3314" s="9">
        <v>0.365937451586</v>
      </c>
    </row>
    <row r="3315" spans="1:18" s="1" customFormat="1" x14ac:dyDescent="0.25">
      <c r="A3315" s="1" t="s">
        <v>3093</v>
      </c>
      <c r="B3315" s="3">
        <v>1</v>
      </c>
      <c r="C3315" s="3">
        <v>1</v>
      </c>
      <c r="D3315" s="8">
        <v>-2.1975051312099998</v>
      </c>
      <c r="E3315" s="2">
        <v>-2.82524054771</v>
      </c>
      <c r="F3315" s="2">
        <v>-0.47970959246099998</v>
      </c>
      <c r="G3315" s="2">
        <v>-1.0706028223999999</v>
      </c>
      <c r="H3315" s="2">
        <v>0.24461824067900001</v>
      </c>
      <c r="I3315" s="8">
        <v>-1.5296129764199999</v>
      </c>
      <c r="J3315" s="2">
        <v>-0.39365060128200002</v>
      </c>
      <c r="K3315" s="2">
        <v>-0.24998796272900001</v>
      </c>
      <c r="L3315" s="2">
        <v>-3.8755845280599999E-2</v>
      </c>
      <c r="M3315" s="8">
        <v>0.13168545495299999</v>
      </c>
      <c r="N3315" s="2">
        <v>-1.3537858490600001</v>
      </c>
      <c r="O3315" s="2">
        <v>-0.33624042292200002</v>
      </c>
      <c r="P3315" s="2">
        <v>-0.57409102506499998</v>
      </c>
      <c r="Q3315" s="2">
        <v>0.28621968298900002</v>
      </c>
      <c r="R3315" s="9">
        <v>0.29953762095300002</v>
      </c>
    </row>
    <row r="3316" spans="1:18" s="1" customFormat="1" x14ac:dyDescent="0.25">
      <c r="A3316" s="1" t="s">
        <v>1140</v>
      </c>
      <c r="B3316" s="3">
        <v>6</v>
      </c>
      <c r="C3316" s="3">
        <v>7</v>
      </c>
      <c r="D3316" s="8">
        <v>0.36804375265700001</v>
      </c>
      <c r="E3316" s="2">
        <v>1.05849513146</v>
      </c>
      <c r="F3316" s="2">
        <v>-8.2336927281000005E-2</v>
      </c>
      <c r="G3316" s="2">
        <v>0.39952505069599997</v>
      </c>
      <c r="H3316" s="2">
        <v>0.87437033643499995</v>
      </c>
      <c r="I3316" s="8">
        <v>1.5357053430200001</v>
      </c>
      <c r="J3316" s="2">
        <v>-1.2854609481799999</v>
      </c>
      <c r="K3316" s="2">
        <v>0.75247153764399999</v>
      </c>
      <c r="L3316" s="2">
        <v>-2.6745305840100002</v>
      </c>
      <c r="M3316" s="8">
        <v>0.34701622006499999</v>
      </c>
      <c r="N3316" s="2">
        <v>0.36997043721599998</v>
      </c>
      <c r="O3316" s="2">
        <v>-0.68296751397300004</v>
      </c>
      <c r="P3316" s="2">
        <v>0.28505822755400001</v>
      </c>
      <c r="Q3316" s="2">
        <v>2.3411167793300001</v>
      </c>
      <c r="R3316" s="9">
        <v>-1.52808812752</v>
      </c>
    </row>
    <row r="3317" spans="1:18" s="1" customFormat="1" x14ac:dyDescent="0.25">
      <c r="A3317" s="1" t="s">
        <v>2217</v>
      </c>
      <c r="B3317" s="3">
        <v>1</v>
      </c>
      <c r="C3317" s="3">
        <v>1</v>
      </c>
      <c r="D3317" s="8">
        <v>-0.47734565267899998</v>
      </c>
      <c r="E3317" s="2">
        <v>-0.28418601850399999</v>
      </c>
      <c r="F3317" s="2">
        <v>-0.124926694735</v>
      </c>
      <c r="G3317" s="2">
        <v>-0.41154663151900001</v>
      </c>
      <c r="H3317" s="2">
        <v>0.67826708843200001</v>
      </c>
      <c r="I3317" s="8">
        <v>0.38999601825500002</v>
      </c>
      <c r="J3317" s="2">
        <v>-0.46348147926799999</v>
      </c>
      <c r="K3317" s="2">
        <v>0.29182926600499998</v>
      </c>
      <c r="L3317" s="2">
        <v>6.6043462118099999E-2</v>
      </c>
      <c r="M3317" s="8">
        <v>-0.55591556260300001</v>
      </c>
      <c r="N3317" s="2">
        <v>-4.8821445729399997E-2</v>
      </c>
      <c r="O3317" s="2">
        <v>-0.71088652467900004</v>
      </c>
      <c r="P3317" s="2">
        <v>0.28084040489200002</v>
      </c>
      <c r="Q3317" s="2">
        <v>1.4352378371800001</v>
      </c>
      <c r="R3317" s="9">
        <v>-7.6170332507499994E-2</v>
      </c>
    </row>
    <row r="3318" spans="1:18" s="1" customFormat="1" x14ac:dyDescent="0.25">
      <c r="A3318" s="1" t="s">
        <v>1420</v>
      </c>
      <c r="B3318" s="3">
        <v>1</v>
      </c>
      <c r="C3318" s="3">
        <v>1</v>
      </c>
      <c r="D3318" s="8">
        <v>0.26269924351000001</v>
      </c>
      <c r="E3318" s="2">
        <v>2.3966257471099999</v>
      </c>
      <c r="F3318" s="2">
        <v>0.68314919708800004</v>
      </c>
      <c r="G3318" s="2">
        <v>0.13777384552899999</v>
      </c>
      <c r="H3318" s="2">
        <v>0.63460786101900002</v>
      </c>
      <c r="I3318" s="8">
        <v>1.1019865792999999E-2</v>
      </c>
      <c r="J3318" s="2">
        <v>0.42691839592699998</v>
      </c>
      <c r="K3318" s="2">
        <v>0.74555637193199997</v>
      </c>
      <c r="L3318" s="2">
        <v>0.16524633607700001</v>
      </c>
      <c r="M3318" s="8">
        <v>-1.14048014847</v>
      </c>
      <c r="N3318" s="2">
        <v>-1.3902059665299999</v>
      </c>
      <c r="O3318" s="2">
        <v>-1.43348563948</v>
      </c>
      <c r="P3318" s="2">
        <v>-0.71354345795200003</v>
      </c>
      <c r="Q3318" s="2">
        <v>0.88211913691900001</v>
      </c>
      <c r="R3318" s="9">
        <v>0.512085153407</v>
      </c>
    </row>
    <row r="3319" spans="1:18" s="1" customFormat="1" x14ac:dyDescent="0.25">
      <c r="A3319" s="1" t="s">
        <v>2088</v>
      </c>
      <c r="B3319" s="3">
        <v>18</v>
      </c>
      <c r="C3319" s="3">
        <v>17</v>
      </c>
      <c r="D3319" s="8">
        <v>-0.26091300387299998</v>
      </c>
      <c r="E3319" s="2">
        <v>0.29318625582500002</v>
      </c>
      <c r="F3319" s="2">
        <v>0.63593278798700004</v>
      </c>
      <c r="G3319" s="2">
        <v>-0.334358907092</v>
      </c>
      <c r="H3319" s="2">
        <v>0.34064858199499998</v>
      </c>
      <c r="I3319" s="8">
        <v>-1.6657208344800001</v>
      </c>
      <c r="J3319" s="2">
        <v>1.21408477093</v>
      </c>
      <c r="K3319" s="2">
        <v>-0.78326729566599995</v>
      </c>
      <c r="L3319" s="2">
        <v>1.3979740142399999</v>
      </c>
      <c r="M3319" s="8">
        <v>0.929742651887</v>
      </c>
      <c r="N3319" s="2">
        <v>-0.70976065639899999</v>
      </c>
      <c r="O3319" s="2">
        <v>-0.305247121628</v>
      </c>
      <c r="P3319" s="2">
        <v>1.1580183633600001</v>
      </c>
      <c r="Q3319" s="2">
        <v>-0.71190050318200004</v>
      </c>
      <c r="R3319" s="9">
        <v>0.486359270949</v>
      </c>
    </row>
    <row r="3320" spans="1:18" s="1" customFormat="1" x14ac:dyDescent="0.25">
      <c r="A3320" s="1" t="s">
        <v>2201</v>
      </c>
      <c r="B3320" s="3">
        <v>6</v>
      </c>
      <c r="C3320" s="3">
        <v>7</v>
      </c>
      <c r="D3320" s="8">
        <v>-1.0289982374000001E-2</v>
      </c>
      <c r="E3320" s="2">
        <v>2.9973243407300001</v>
      </c>
      <c r="F3320" s="2">
        <v>-1.5330878295799999</v>
      </c>
      <c r="G3320" s="2">
        <v>-0.40445494010299998</v>
      </c>
      <c r="H3320" s="2">
        <v>0.41751872875099999</v>
      </c>
      <c r="I3320" s="8">
        <v>2.1163393375099999</v>
      </c>
      <c r="J3320" s="2">
        <v>-1.08548766763</v>
      </c>
      <c r="K3320" s="2">
        <v>0.232253079444</v>
      </c>
      <c r="L3320" s="2">
        <v>8.6436652653200004E-3</v>
      </c>
      <c r="M3320" s="8">
        <v>-1.0556065750100001</v>
      </c>
      <c r="N3320" s="2">
        <v>-0.94789440955899995</v>
      </c>
      <c r="O3320" s="2">
        <v>-0.95341577524599996</v>
      </c>
      <c r="P3320" s="2">
        <v>-0.17922826376000001</v>
      </c>
      <c r="Q3320" s="2">
        <v>-0.94049143267000002</v>
      </c>
      <c r="R3320" s="9">
        <v>2.6749641021400001</v>
      </c>
    </row>
    <row r="3321" spans="1:18" s="1" customFormat="1" x14ac:dyDescent="0.25">
      <c r="A3321" s="1" t="s">
        <v>3048</v>
      </c>
      <c r="B3321" s="3">
        <v>1</v>
      </c>
      <c r="C3321" s="3">
        <v>2</v>
      </c>
      <c r="D3321" s="8">
        <v>1.1148226863899999</v>
      </c>
      <c r="E3321" s="2">
        <v>1.3629201094500001</v>
      </c>
      <c r="F3321" s="2">
        <v>0.97207576867599998</v>
      </c>
      <c r="G3321" s="2">
        <v>-1.0282904908399999</v>
      </c>
      <c r="H3321" s="2">
        <v>2.03920925741</v>
      </c>
      <c r="I3321" s="8">
        <v>-0.52749812217000003</v>
      </c>
      <c r="J3321" s="2">
        <v>2.9757552780199998</v>
      </c>
      <c r="K3321" s="2">
        <v>-8.0090771744199998E-2</v>
      </c>
      <c r="L3321" s="2">
        <v>0.90750265292599996</v>
      </c>
      <c r="M3321" s="8">
        <v>0.59006126052600005</v>
      </c>
      <c r="N3321" s="2">
        <v>-0.55918938720199995</v>
      </c>
      <c r="O3321" s="2">
        <v>0.78318662107699999</v>
      </c>
      <c r="P3321" s="2">
        <v>-1.31155994512</v>
      </c>
      <c r="Q3321" s="2">
        <v>-1.2982339866599999</v>
      </c>
      <c r="R3321" s="9">
        <v>-1.2407658214499999</v>
      </c>
    </row>
    <row r="3322" spans="1:18" s="1" customFormat="1" x14ac:dyDescent="0.25">
      <c r="A3322" s="1" t="s">
        <v>3004</v>
      </c>
      <c r="B3322" s="3">
        <v>5</v>
      </c>
      <c r="C3322" s="3">
        <v>4</v>
      </c>
      <c r="D3322" s="8">
        <v>-1.42025502687</v>
      </c>
      <c r="E3322" s="2">
        <v>-0.40912039134799999</v>
      </c>
      <c r="F3322" s="2">
        <v>0.51937815583500002</v>
      </c>
      <c r="G3322" s="2">
        <v>-0.98004042494400001</v>
      </c>
      <c r="H3322" s="2">
        <v>0.107951691595</v>
      </c>
      <c r="I3322" s="8">
        <v>-0.42675467625800001</v>
      </c>
      <c r="J3322" s="2">
        <v>-0.87117227939099995</v>
      </c>
      <c r="K3322" s="2">
        <v>-0.64286262740900002</v>
      </c>
      <c r="L3322" s="2">
        <v>1.0486366042999999</v>
      </c>
      <c r="M3322" s="8">
        <v>-0.14587141451899999</v>
      </c>
      <c r="N3322" s="2">
        <v>-1.8663045601399999</v>
      </c>
      <c r="O3322" s="2">
        <v>0.308107789716</v>
      </c>
      <c r="P3322" s="2">
        <v>-9.5413698283400003E-2</v>
      </c>
      <c r="Q3322" s="2">
        <v>-0.15858071945400001</v>
      </c>
      <c r="R3322" s="9">
        <v>0.37794083397099998</v>
      </c>
    </row>
    <row r="3323" spans="1:18" s="1" customFormat="1" x14ac:dyDescent="0.25">
      <c r="A3323" s="1" t="s">
        <v>3668</v>
      </c>
      <c r="B3323" s="3">
        <v>3</v>
      </c>
      <c r="C3323" s="3">
        <v>2</v>
      </c>
      <c r="D3323" s="8">
        <v>0.78313043267500004</v>
      </c>
      <c r="E3323" s="2">
        <v>1.11907692893</v>
      </c>
      <c r="F3323" s="2">
        <v>-0.13826431074199999</v>
      </c>
      <c r="G3323" s="2">
        <v>-2.8186328565299998</v>
      </c>
      <c r="H3323" s="2">
        <v>0.32370366033999998</v>
      </c>
      <c r="I3323" s="8">
        <v>-1.1408062652099999</v>
      </c>
      <c r="J3323" s="2">
        <v>0.283952366688</v>
      </c>
      <c r="K3323" s="2">
        <v>-2.1305128531299999</v>
      </c>
      <c r="L3323" s="2">
        <v>0.22842536178299999</v>
      </c>
      <c r="M3323" s="8">
        <v>-0.397531922491</v>
      </c>
      <c r="N3323" s="2">
        <v>-1.1585904814100001</v>
      </c>
      <c r="O3323" s="2">
        <v>-0.77972750728600004</v>
      </c>
      <c r="P3323" s="2">
        <v>0.659331195097</v>
      </c>
      <c r="Q3323" s="2">
        <v>-1.8027323021899999</v>
      </c>
      <c r="R3323" s="9">
        <v>-0.53517282487200002</v>
      </c>
    </row>
    <row r="3324" spans="1:18" s="1" customFormat="1" x14ac:dyDescent="0.25">
      <c r="A3324" s="1" t="s">
        <v>1028</v>
      </c>
      <c r="B3324" s="3">
        <v>3</v>
      </c>
      <c r="C3324" s="3">
        <v>2</v>
      </c>
      <c r="D3324" s="8">
        <v>-0.90247640763799997</v>
      </c>
      <c r="E3324" s="2">
        <v>0.31918031590700002</v>
      </c>
      <c r="F3324" s="2">
        <v>0.34765461267100001</v>
      </c>
      <c r="G3324" s="2">
        <v>0.514900901887</v>
      </c>
      <c r="H3324" s="2">
        <v>1.25180973569</v>
      </c>
      <c r="I3324" s="8">
        <v>-0.17956216342100001</v>
      </c>
      <c r="J3324" s="2">
        <v>0.61558715297</v>
      </c>
      <c r="K3324" s="2">
        <v>0.402561316695</v>
      </c>
      <c r="L3324" s="2">
        <v>0.696841568711</v>
      </c>
      <c r="M3324" s="8">
        <v>2.7404773529699999E-3</v>
      </c>
      <c r="N3324" s="2">
        <v>0.58406533632400004</v>
      </c>
      <c r="O3324" s="2">
        <v>0.90317393919</v>
      </c>
      <c r="P3324" s="2">
        <v>0.115766298522</v>
      </c>
      <c r="Q3324" s="2">
        <v>-8.2606412681200003E-2</v>
      </c>
      <c r="R3324" s="9">
        <v>0.49095709840599999</v>
      </c>
    </row>
    <row r="3325" spans="1:18" s="1" customFormat="1" x14ac:dyDescent="0.25">
      <c r="A3325" s="1" t="s">
        <v>3019</v>
      </c>
      <c r="B3325" s="3">
        <v>2</v>
      </c>
      <c r="C3325" s="3">
        <v>2</v>
      </c>
      <c r="D3325" s="8">
        <v>1.0282903021500001</v>
      </c>
      <c r="E3325" s="2">
        <v>0.78965088172800002</v>
      </c>
      <c r="F3325" s="2">
        <v>0.72850673879600003</v>
      </c>
      <c r="G3325" s="2">
        <v>-0.99745989491200004</v>
      </c>
      <c r="H3325" s="2">
        <v>6.3273117277300006E-2</v>
      </c>
      <c r="I3325" s="8">
        <v>-8.2913999979300004E-2</v>
      </c>
      <c r="J3325" s="2">
        <v>-0.34641192117300001</v>
      </c>
      <c r="K3325" s="2">
        <v>-0.76772968262399999</v>
      </c>
      <c r="L3325" s="2">
        <v>0.85981581063599999</v>
      </c>
      <c r="M3325" s="8">
        <v>0.33144233054299999</v>
      </c>
      <c r="N3325" s="2">
        <v>-0.64906692238300001</v>
      </c>
      <c r="O3325" s="2">
        <v>0.31445918835300002</v>
      </c>
      <c r="P3325" s="2">
        <v>0.47789482590799998</v>
      </c>
      <c r="Q3325" s="2">
        <v>-0.80283078585800005</v>
      </c>
      <c r="R3325" s="9">
        <v>-7.4816428067900004E-3</v>
      </c>
    </row>
    <row r="3326" spans="1:18" s="1" customFormat="1" x14ac:dyDescent="0.25">
      <c r="A3326" s="1" t="s">
        <v>2873</v>
      </c>
      <c r="B3326" s="3">
        <v>3</v>
      </c>
      <c r="C3326" s="3">
        <v>3</v>
      </c>
      <c r="D3326" s="8">
        <v>0.67185352940099996</v>
      </c>
      <c r="E3326" s="2">
        <v>0.61509175128500004</v>
      </c>
      <c r="F3326" s="2">
        <v>-2.6627276468400001E-2</v>
      </c>
      <c r="G3326" s="2">
        <v>-0.876303323769</v>
      </c>
      <c r="H3326" s="2">
        <v>0.58458458157199999</v>
      </c>
      <c r="I3326" s="8">
        <v>1.0141257325499999</v>
      </c>
      <c r="J3326" s="2">
        <v>0.61604455116199996</v>
      </c>
      <c r="K3326" s="2">
        <v>-0.273441241778</v>
      </c>
      <c r="L3326" s="2">
        <v>0.45096255816399999</v>
      </c>
      <c r="M3326" s="8">
        <v>0.55933043006799998</v>
      </c>
      <c r="N3326" s="2">
        <v>-1.5583100229799999E-2</v>
      </c>
      <c r="O3326" s="2">
        <v>0.45711338806599999</v>
      </c>
      <c r="P3326" s="2">
        <v>0.962008831417</v>
      </c>
      <c r="Q3326" s="2">
        <v>-0.644369168918</v>
      </c>
      <c r="R3326" s="9">
        <v>0.276630804043</v>
      </c>
    </row>
    <row r="3327" spans="1:18" s="1" customFormat="1" x14ac:dyDescent="0.25">
      <c r="A3327" s="1" t="s">
        <v>1944</v>
      </c>
      <c r="B3327" s="3">
        <v>3</v>
      </c>
      <c r="C3327" s="3">
        <v>3</v>
      </c>
      <c r="D3327" s="8">
        <v>1.1333846677499999</v>
      </c>
      <c r="E3327" s="2">
        <v>1.0568690807400001</v>
      </c>
      <c r="F3327" s="2">
        <v>2.36581633111</v>
      </c>
      <c r="G3327" s="2">
        <v>-0.23981186483899999</v>
      </c>
      <c r="H3327" s="2">
        <v>1.03405747819</v>
      </c>
      <c r="I3327" s="8">
        <v>1.0034786033600001</v>
      </c>
      <c r="J3327" s="2">
        <v>0.58922309870599998</v>
      </c>
      <c r="K3327" s="2">
        <v>0.40376727588900002</v>
      </c>
      <c r="L3327" s="2">
        <v>1.3133817592100001</v>
      </c>
      <c r="M3327" s="8">
        <v>1.45568584097</v>
      </c>
      <c r="N3327" s="2">
        <v>0.474803858435</v>
      </c>
      <c r="O3327" s="2">
        <v>2.03063127781</v>
      </c>
      <c r="P3327" s="2">
        <v>0.90532458161499996</v>
      </c>
      <c r="Q3327" s="2">
        <v>0.78109228661300001</v>
      </c>
      <c r="R3327" s="9">
        <v>0.16464387068700001</v>
      </c>
    </row>
    <row r="3328" spans="1:18" s="1" customFormat="1" x14ac:dyDescent="0.25">
      <c r="A3328" s="1" t="s">
        <v>3308</v>
      </c>
      <c r="B3328" s="3">
        <v>6</v>
      </c>
      <c r="C3328" s="3">
        <v>5</v>
      </c>
      <c r="D3328" s="8">
        <v>0.95880128179199997</v>
      </c>
      <c r="E3328" s="2">
        <v>0.27602828276000002</v>
      </c>
      <c r="F3328" s="2">
        <v>1.57060942705</v>
      </c>
      <c r="G3328" s="2">
        <v>-1.37416331097</v>
      </c>
      <c r="H3328" s="2">
        <v>0.31205394140499998</v>
      </c>
      <c r="I3328" s="8">
        <v>0.23320361822899999</v>
      </c>
      <c r="J3328" s="2">
        <v>0.22323691523299999</v>
      </c>
      <c r="K3328" s="2">
        <v>0.295349714012</v>
      </c>
      <c r="L3328" s="2">
        <v>0.17480982004199999</v>
      </c>
      <c r="M3328" s="8">
        <v>-0.118734820455</v>
      </c>
      <c r="N3328" s="2">
        <v>-0.55726885308600005</v>
      </c>
      <c r="O3328" s="2">
        <v>0.98953188992899999</v>
      </c>
      <c r="P3328" s="2">
        <v>-0.24012258883099999</v>
      </c>
      <c r="Q3328" s="2">
        <v>4.8062281668700003E-2</v>
      </c>
      <c r="R3328" s="9">
        <v>0.45645437674700001</v>
      </c>
    </row>
    <row r="3329" spans="1:18" s="1" customFormat="1" x14ac:dyDescent="0.25">
      <c r="A3329" s="1" t="s">
        <v>1866</v>
      </c>
      <c r="B3329" s="3">
        <v>3</v>
      </c>
      <c r="C3329" s="3">
        <v>4</v>
      </c>
      <c r="D3329" s="8">
        <v>0.87183278375399997</v>
      </c>
      <c r="E3329" s="2">
        <v>0.44018376202199999</v>
      </c>
      <c r="F3329" s="2">
        <v>-0.76878945910200003</v>
      </c>
      <c r="G3329" s="2">
        <v>-0.18164535058</v>
      </c>
      <c r="H3329" s="2">
        <v>0.55656006709700001</v>
      </c>
      <c r="I3329" s="8">
        <v>-0.30468083939399998</v>
      </c>
      <c r="J3329" s="2">
        <v>0.71145988241500002</v>
      </c>
      <c r="K3329" s="2">
        <v>-0.242218634658</v>
      </c>
      <c r="L3329" s="2">
        <v>0.73340240044399996</v>
      </c>
      <c r="M3329" s="8">
        <v>1.3809874122300001</v>
      </c>
      <c r="N3329" s="2">
        <v>-0.20958717011</v>
      </c>
      <c r="O3329" s="2">
        <v>0.28958960906499998</v>
      </c>
      <c r="P3329" s="2">
        <v>0.37466774296799998</v>
      </c>
      <c r="Q3329" s="2">
        <v>0.32985076799700003</v>
      </c>
      <c r="R3329" s="9">
        <v>-0.369293171546</v>
      </c>
    </row>
    <row r="3330" spans="1:18" s="1" customFormat="1" x14ac:dyDescent="0.25">
      <c r="A3330" s="1" t="s">
        <v>67</v>
      </c>
      <c r="B3330" s="3"/>
      <c r="C3330" s="3">
        <v>1</v>
      </c>
      <c r="D3330" s="8"/>
      <c r="E3330" s="2"/>
      <c r="F3330" s="2"/>
      <c r="G3330" s="2">
        <v>4.5785780223900003</v>
      </c>
      <c r="H3330" s="2">
        <v>1.8806130348900001</v>
      </c>
      <c r="I3330" s="8"/>
      <c r="J3330" s="2"/>
      <c r="K3330" s="2">
        <v>5.3710617416800002</v>
      </c>
      <c r="L3330" s="2">
        <v>2.2063825722799999</v>
      </c>
      <c r="M3330" s="8"/>
      <c r="N3330" s="2"/>
      <c r="O3330" s="2"/>
      <c r="P3330" s="2"/>
      <c r="Q3330" s="2">
        <v>5.0902957830100002</v>
      </c>
      <c r="R3330" s="9">
        <v>-0.248631661074</v>
      </c>
    </row>
    <row r="3331" spans="1:18" s="1" customFormat="1" x14ac:dyDescent="0.25">
      <c r="A3331" s="1" t="s">
        <v>1957</v>
      </c>
      <c r="B3331" s="3"/>
      <c r="C3331" s="3">
        <v>1</v>
      </c>
      <c r="D3331" s="8"/>
      <c r="E3331" s="2"/>
      <c r="F3331" s="2"/>
      <c r="G3331" s="2">
        <v>-0.24869931372500001</v>
      </c>
      <c r="H3331" s="2">
        <v>-0.30250714571199999</v>
      </c>
      <c r="I3331" s="8"/>
      <c r="J3331" s="2"/>
      <c r="K3331" s="2">
        <v>-0.31447262162900003</v>
      </c>
      <c r="L3331" s="2">
        <v>-0.22249442200799999</v>
      </c>
      <c r="M3331" s="8"/>
      <c r="N3331" s="2"/>
      <c r="O3331" s="2"/>
      <c r="P3331" s="2"/>
      <c r="Q3331" s="2">
        <v>-1.46572903711</v>
      </c>
      <c r="R3331" s="9">
        <v>-0.69175987068199996</v>
      </c>
    </row>
    <row r="3332" spans="1:18" s="1" customFormat="1" x14ac:dyDescent="0.25">
      <c r="A3332" s="1" t="s">
        <v>423</v>
      </c>
      <c r="B3332" s="3">
        <v>1</v>
      </c>
      <c r="C3332" s="3">
        <v>1</v>
      </c>
      <c r="D3332" s="8">
        <v>-0.85232065523300005</v>
      </c>
      <c r="E3332" s="2">
        <v>-0.67833703085700003</v>
      </c>
      <c r="F3332" s="2">
        <v>-0.36859505782700003</v>
      </c>
      <c r="G3332" s="2">
        <v>1.5705841836300001</v>
      </c>
      <c r="H3332" s="2">
        <v>-1.0905688115300001E-2</v>
      </c>
      <c r="I3332" s="8">
        <v>1.1696967138600001</v>
      </c>
      <c r="J3332" s="2">
        <v>-0.88086084784600005</v>
      </c>
      <c r="K3332" s="2">
        <v>0.94381260910700004</v>
      </c>
      <c r="L3332" s="2">
        <v>-0.17760098157900001</v>
      </c>
      <c r="M3332" s="8">
        <v>-0.831084416007</v>
      </c>
      <c r="N3332" s="2">
        <v>-0.34955266134599999</v>
      </c>
      <c r="O3332" s="2">
        <v>-0.85017767245099995</v>
      </c>
      <c r="P3332" s="2">
        <v>-0.40661804009500002</v>
      </c>
      <c r="Q3332" s="2">
        <v>-1.09826195675</v>
      </c>
      <c r="R3332" s="9">
        <v>2.08646559503</v>
      </c>
    </row>
    <row r="3333" spans="1:18" s="1" customFormat="1" x14ac:dyDescent="0.25">
      <c r="A3333" s="1" t="s">
        <v>3749</v>
      </c>
      <c r="B3333" s="3">
        <v>1</v>
      </c>
      <c r="C3333" s="3"/>
      <c r="D3333" s="8">
        <v>-8.3411958928400001</v>
      </c>
      <c r="E3333" s="2">
        <v>-7.0068934390599997</v>
      </c>
      <c r="F3333" s="2">
        <v>-0.87473299081599998</v>
      </c>
      <c r="G3333" s="2"/>
      <c r="H3333" s="2"/>
      <c r="I3333" s="8">
        <v>2.2351672602199999</v>
      </c>
      <c r="J3333" s="2">
        <v>1.1742127429</v>
      </c>
      <c r="K3333" s="2"/>
      <c r="L3333" s="2"/>
      <c r="M3333" s="8">
        <v>-4.12431791715</v>
      </c>
      <c r="N3333" s="2">
        <v>-6.1721388477600003</v>
      </c>
      <c r="O3333" s="2">
        <v>-5.4394544701400003</v>
      </c>
      <c r="P3333" s="2">
        <v>-4.5471292332099997</v>
      </c>
      <c r="Q3333" s="2"/>
      <c r="R3333" s="9"/>
    </row>
    <row r="3334" spans="1:18" s="1" customFormat="1" x14ac:dyDescent="0.25">
      <c r="A3334" s="1" t="s">
        <v>930</v>
      </c>
      <c r="B3334" s="3">
        <v>1</v>
      </c>
      <c r="C3334" s="3">
        <v>2</v>
      </c>
      <c r="D3334" s="8">
        <v>-0.242400204758</v>
      </c>
      <c r="E3334" s="2">
        <v>-1.66526996994</v>
      </c>
      <c r="F3334" s="2">
        <v>-1.8092109806200001</v>
      </c>
      <c r="G3334" s="2">
        <v>0.60041509715899999</v>
      </c>
      <c r="H3334" s="2">
        <v>0.99795816697299999</v>
      </c>
      <c r="I3334" s="8">
        <v>0.94377881821300003</v>
      </c>
      <c r="J3334" s="2">
        <v>0.40622418946200001</v>
      </c>
      <c r="K3334" s="2">
        <v>0.94786767715499998</v>
      </c>
      <c r="L3334" s="2">
        <v>0.53355611547199999</v>
      </c>
      <c r="M3334" s="8">
        <v>1.32031062426</v>
      </c>
      <c r="N3334" s="2">
        <v>1.11042298144</v>
      </c>
      <c r="O3334" s="2">
        <v>0.61714641271899995</v>
      </c>
      <c r="P3334" s="2">
        <v>0.26607254103299999</v>
      </c>
      <c r="Q3334" s="2">
        <v>0.32309235595399999</v>
      </c>
      <c r="R3334" s="9">
        <v>-1.14666575572</v>
      </c>
    </row>
    <row r="3335" spans="1:18" s="1" customFormat="1" x14ac:dyDescent="0.25">
      <c r="A3335" s="1" t="s">
        <v>1310</v>
      </c>
      <c r="B3335" s="3"/>
      <c r="C3335" s="3">
        <v>1</v>
      </c>
      <c r="D3335" s="8"/>
      <c r="E3335" s="2"/>
      <c r="F3335" s="2"/>
      <c r="G3335" s="2">
        <v>0.24242963983800001</v>
      </c>
      <c r="H3335" s="2">
        <v>0.66651475647799996</v>
      </c>
      <c r="I3335" s="8"/>
      <c r="J3335" s="2"/>
      <c r="K3335" s="2">
        <v>-0.526352530298</v>
      </c>
      <c r="L3335" s="2">
        <v>0.22721590645199999</v>
      </c>
      <c r="M3335" s="8"/>
      <c r="N3335" s="2"/>
      <c r="O3335" s="2"/>
      <c r="P3335" s="2"/>
      <c r="Q3335" s="2">
        <v>0.38970375755699999</v>
      </c>
      <c r="R3335" s="9">
        <v>-0.105018430233</v>
      </c>
    </row>
    <row r="3336" spans="1:18" s="1" customFormat="1" x14ac:dyDescent="0.25">
      <c r="A3336" s="1" t="s">
        <v>2225</v>
      </c>
      <c r="B3336" s="3">
        <v>6</v>
      </c>
      <c r="C3336" s="3">
        <v>5</v>
      </c>
      <c r="D3336" s="8">
        <v>0.85221505445900003</v>
      </c>
      <c r="E3336" s="2">
        <v>1.1025287212399999</v>
      </c>
      <c r="F3336" s="2">
        <v>0.51925037466000001</v>
      </c>
      <c r="G3336" s="2">
        <v>-0.41528310653200001</v>
      </c>
      <c r="H3336" s="2">
        <v>8.3866062500400004E-2</v>
      </c>
      <c r="I3336" s="8">
        <v>-0.28740357742</v>
      </c>
      <c r="J3336" s="2">
        <v>0.51497881167299997</v>
      </c>
      <c r="K3336" s="2">
        <v>-2.0661804077499998E-2</v>
      </c>
      <c r="L3336" s="2">
        <v>0.75302874001200004</v>
      </c>
      <c r="M3336" s="8">
        <v>0.48234312873899998</v>
      </c>
      <c r="N3336" s="2">
        <v>0.37267797015199999</v>
      </c>
      <c r="O3336" s="2">
        <v>0.49375051532699998</v>
      </c>
      <c r="P3336" s="2">
        <v>0.41631222997599998</v>
      </c>
      <c r="Q3336" s="2">
        <v>-0.59078632033900003</v>
      </c>
      <c r="R3336" s="9">
        <v>-0.221704397459</v>
      </c>
    </row>
    <row r="3337" spans="1:18" s="1" customFormat="1" x14ac:dyDescent="0.25">
      <c r="A3337" s="1" t="s">
        <v>3339</v>
      </c>
      <c r="B3337" s="3">
        <v>1</v>
      </c>
      <c r="C3337" s="3">
        <v>1</v>
      </c>
      <c r="D3337" s="8">
        <v>2.5022792410500001</v>
      </c>
      <c r="E3337" s="2">
        <v>-0.40175900777000001</v>
      </c>
      <c r="F3337" s="2">
        <v>-0.274769044036</v>
      </c>
      <c r="G3337" s="2">
        <v>-1.42748609627</v>
      </c>
      <c r="H3337" s="2">
        <v>-0.91718926275500001</v>
      </c>
      <c r="I3337" s="8">
        <v>-0.74639419207199997</v>
      </c>
      <c r="J3337" s="2">
        <v>-0.393516690108</v>
      </c>
      <c r="K3337" s="2">
        <v>-0.38934036491099999</v>
      </c>
      <c r="L3337" s="2">
        <v>-0.77203861110799998</v>
      </c>
      <c r="M3337" s="8">
        <v>0.32831647756400001</v>
      </c>
      <c r="N3337" s="2">
        <v>1.32050116974</v>
      </c>
      <c r="O3337" s="2">
        <v>2.7665925901300001</v>
      </c>
      <c r="P3337" s="2">
        <v>0.62809703482699997</v>
      </c>
      <c r="Q3337" s="2">
        <v>-5.2213705715899998E-2</v>
      </c>
      <c r="R3337" s="9">
        <v>-0.810272415789</v>
      </c>
    </row>
    <row r="3338" spans="1:18" s="1" customFormat="1" x14ac:dyDescent="0.25">
      <c r="A3338" s="1" t="s">
        <v>4002</v>
      </c>
      <c r="B3338" s="3">
        <v>1</v>
      </c>
      <c r="C3338" s="3"/>
      <c r="D3338" s="8">
        <v>-2.19199639603</v>
      </c>
      <c r="E3338" s="2">
        <v>-0.10063191785800001</v>
      </c>
      <c r="F3338" s="2">
        <v>0.850415629678</v>
      </c>
      <c r="G3338" s="2"/>
      <c r="H3338" s="2"/>
      <c r="I3338" s="8">
        <v>-0.686999609131</v>
      </c>
      <c r="J3338" s="2">
        <v>0.25162725362400001</v>
      </c>
      <c r="K3338" s="2"/>
      <c r="L3338" s="2"/>
      <c r="M3338" s="8">
        <v>-0.47970719938200002</v>
      </c>
      <c r="N3338" s="2">
        <v>-0.51376345416000002</v>
      </c>
      <c r="O3338" s="2">
        <v>-5.26386764349E-2</v>
      </c>
      <c r="P3338" s="2">
        <v>8.1192472313900005E-2</v>
      </c>
      <c r="Q3338" s="2"/>
      <c r="R3338" s="9"/>
    </row>
    <row r="3339" spans="1:18" s="1" customFormat="1" x14ac:dyDescent="0.25">
      <c r="A3339" s="1" t="s">
        <v>3593</v>
      </c>
      <c r="B3339" s="3">
        <v>10</v>
      </c>
      <c r="C3339" s="3">
        <v>6</v>
      </c>
      <c r="D3339" s="8">
        <v>1.1832413311800001</v>
      </c>
      <c r="E3339" s="2">
        <v>1.2430291445499999</v>
      </c>
      <c r="F3339" s="2">
        <v>-8.5248922425399998E-2</v>
      </c>
      <c r="G3339" s="2">
        <v>-2.1781268761399999</v>
      </c>
      <c r="H3339" s="2">
        <v>-6.9040169911600002E-2</v>
      </c>
      <c r="I3339" s="8">
        <v>-0.35005763545200003</v>
      </c>
      <c r="J3339" s="2">
        <v>-0.42207978640499999</v>
      </c>
      <c r="K3339" s="2">
        <v>-1.2736827798299999</v>
      </c>
      <c r="L3339" s="2">
        <v>-7.1781326879000004E-2</v>
      </c>
      <c r="M3339" s="8">
        <v>0.74983338926999998</v>
      </c>
      <c r="N3339" s="2">
        <v>-5.9525576278800001E-2</v>
      </c>
      <c r="O3339" s="2">
        <v>0.35677474730100001</v>
      </c>
      <c r="P3339" s="2">
        <v>-0.57046043091200005</v>
      </c>
      <c r="Q3339" s="2">
        <v>-0.81702972667999996</v>
      </c>
      <c r="R3339" s="9">
        <v>-2.4674835742700001E-2</v>
      </c>
    </row>
    <row r="3340" spans="1:18" s="1" customFormat="1" x14ac:dyDescent="0.25">
      <c r="A3340" s="1" t="s">
        <v>627</v>
      </c>
      <c r="B3340" s="3"/>
      <c r="C3340" s="3">
        <v>1</v>
      </c>
      <c r="D3340" s="8"/>
      <c r="E3340" s="2"/>
      <c r="F3340" s="2"/>
      <c r="G3340" s="2">
        <v>1.06708925035</v>
      </c>
      <c r="H3340" s="2">
        <v>1.57043547968</v>
      </c>
      <c r="I3340" s="8"/>
      <c r="J3340" s="2"/>
      <c r="K3340" s="2">
        <v>0.14607105058200001</v>
      </c>
      <c r="L3340" s="2">
        <v>-0.91689741007299996</v>
      </c>
      <c r="M3340" s="8"/>
      <c r="N3340" s="2"/>
      <c r="O3340" s="2"/>
      <c r="P3340" s="2"/>
      <c r="Q3340" s="2">
        <v>-1.15890735516</v>
      </c>
      <c r="R3340" s="9">
        <v>-2.4883038337099999</v>
      </c>
    </row>
    <row r="3341" spans="1:18" s="1" customFormat="1" x14ac:dyDescent="0.25">
      <c r="A3341" s="1" t="s">
        <v>1214</v>
      </c>
      <c r="B3341" s="3">
        <v>2</v>
      </c>
      <c r="C3341" s="3">
        <v>1</v>
      </c>
      <c r="D3341" s="8">
        <v>0.43864925692399998</v>
      </c>
      <c r="E3341" s="2">
        <v>-8.5287401795899997E-2</v>
      </c>
      <c r="F3341" s="2">
        <v>-0.90989697185499996</v>
      </c>
      <c r="G3341" s="2">
        <v>0.322176730252</v>
      </c>
      <c r="H3341" s="2">
        <v>-0.15002683273299999</v>
      </c>
      <c r="I3341" s="8">
        <v>1.1407730337899999E-2</v>
      </c>
      <c r="J3341" s="2">
        <v>-1.9114826219499999E-3</v>
      </c>
      <c r="K3341" s="2">
        <v>-0.124305510158</v>
      </c>
      <c r="L3341" s="2">
        <v>0.46826075303600001</v>
      </c>
      <c r="M3341" s="8">
        <v>0.73498859087000001</v>
      </c>
      <c r="N3341" s="2">
        <v>1.06984689052</v>
      </c>
      <c r="O3341" s="2">
        <v>8.5547494296099993E-2</v>
      </c>
      <c r="P3341" s="2">
        <v>1.13944298434</v>
      </c>
      <c r="Q3341" s="2">
        <v>-0.34597746168499999</v>
      </c>
      <c r="R3341" s="9">
        <v>-9.6273943958399999E-2</v>
      </c>
    </row>
    <row r="3342" spans="1:18" s="1" customFormat="1" x14ac:dyDescent="0.25">
      <c r="A3342" s="1" t="s">
        <v>1341</v>
      </c>
      <c r="B3342" s="3">
        <v>1</v>
      </c>
      <c r="C3342" s="3">
        <v>1</v>
      </c>
      <c r="D3342" s="8">
        <v>0.83551403012699998</v>
      </c>
      <c r="E3342" s="2">
        <v>0.55852595140399997</v>
      </c>
      <c r="F3342" s="2">
        <v>-0.40702777091999998</v>
      </c>
      <c r="G3342" s="2">
        <v>0.209722512222</v>
      </c>
      <c r="H3342" s="2">
        <v>0.15846317391799999</v>
      </c>
      <c r="I3342" s="8">
        <v>0.30949570530499998</v>
      </c>
      <c r="J3342" s="2">
        <v>-0.210912120358</v>
      </c>
      <c r="K3342" s="2">
        <v>0.95918047746599999</v>
      </c>
      <c r="L3342" s="2">
        <v>-0.49818242679300001</v>
      </c>
      <c r="M3342" s="8">
        <v>0.42032209207600002</v>
      </c>
      <c r="N3342" s="2">
        <v>-0.45153147991699999</v>
      </c>
      <c r="O3342" s="2">
        <v>-0.382695039136</v>
      </c>
      <c r="P3342" s="2">
        <v>6.2700848922399993E-2</v>
      </c>
      <c r="Q3342" s="2">
        <v>0.29952206653500002</v>
      </c>
      <c r="R3342" s="9">
        <v>-1.17567083499</v>
      </c>
    </row>
    <row r="3343" spans="1:18" s="1" customFormat="1" x14ac:dyDescent="0.25">
      <c r="A3343" s="1" t="s">
        <v>2205</v>
      </c>
      <c r="B3343" s="3"/>
      <c r="C3343" s="3">
        <v>1</v>
      </c>
      <c r="D3343" s="8"/>
      <c r="E3343" s="2"/>
      <c r="F3343" s="2"/>
      <c r="G3343" s="2">
        <v>-0.40608096217599998</v>
      </c>
      <c r="H3343" s="2">
        <v>-0.48734871826100001</v>
      </c>
      <c r="I3343" s="8"/>
      <c r="J3343" s="2"/>
      <c r="K3343" s="2">
        <v>-0.58724327652300001</v>
      </c>
      <c r="L3343" s="2">
        <v>-0.70728295880500003</v>
      </c>
      <c r="M3343" s="8"/>
      <c r="N3343" s="2"/>
      <c r="O3343" s="2"/>
      <c r="P3343" s="2"/>
      <c r="Q3343" s="2">
        <v>-0.580542671161</v>
      </c>
      <c r="R3343" s="9">
        <v>0.41759780640299998</v>
      </c>
    </row>
    <row r="3344" spans="1:18" s="1" customFormat="1" x14ac:dyDescent="0.25">
      <c r="A3344" s="1" t="s">
        <v>959</v>
      </c>
      <c r="B3344" s="3">
        <v>1</v>
      </c>
      <c r="C3344" s="3">
        <v>2</v>
      </c>
      <c r="D3344" s="8">
        <v>1.6213501394600001</v>
      </c>
      <c r="E3344" s="2">
        <v>0.91382698995800005</v>
      </c>
      <c r="F3344" s="2">
        <v>0.58057404669799995</v>
      </c>
      <c r="G3344" s="2">
        <v>0.57864599991599996</v>
      </c>
      <c r="H3344" s="2">
        <v>0.763627628108</v>
      </c>
      <c r="I3344" s="8">
        <v>-1.0523608926000001</v>
      </c>
      <c r="J3344" s="2">
        <v>-0.24778756472999999</v>
      </c>
      <c r="K3344" s="2">
        <v>0.49612470900200001</v>
      </c>
      <c r="L3344" s="2">
        <v>1.19261962404</v>
      </c>
      <c r="M3344" s="8">
        <v>0.66974512007999998</v>
      </c>
      <c r="N3344" s="2">
        <v>-0.20285197491199999</v>
      </c>
      <c r="O3344" s="2">
        <v>1.3455872121100001</v>
      </c>
      <c r="P3344" s="2">
        <v>0.24704742649299999</v>
      </c>
      <c r="Q3344" s="2">
        <v>0.58122626914300002</v>
      </c>
      <c r="R3344" s="9">
        <v>0.90732068453500003</v>
      </c>
    </row>
    <row r="3345" spans="1:18" s="1" customFormat="1" x14ac:dyDescent="0.25">
      <c r="A3345" s="1" t="s">
        <v>1177</v>
      </c>
      <c r="B3345" s="3">
        <v>3</v>
      </c>
      <c r="C3345" s="3">
        <v>3</v>
      </c>
      <c r="D3345" s="8">
        <v>-0.71386806966399996</v>
      </c>
      <c r="E3345" s="2">
        <v>0.65276328187699995</v>
      </c>
      <c r="F3345" s="2">
        <v>1.3009380050499999</v>
      </c>
      <c r="G3345" s="2">
        <v>0.356778452804</v>
      </c>
      <c r="H3345" s="2">
        <v>0.64795570630599997</v>
      </c>
      <c r="I3345" s="8">
        <v>6.93299028388E-2</v>
      </c>
      <c r="J3345" s="2">
        <v>-0.49344565627199999</v>
      </c>
      <c r="K3345" s="2">
        <v>-0.53712636379500001</v>
      </c>
      <c r="L3345" s="2">
        <v>0.45162109746899998</v>
      </c>
      <c r="M3345" s="8">
        <v>-0.104734549171</v>
      </c>
      <c r="N3345" s="2">
        <v>-0.77832323616099996</v>
      </c>
      <c r="O3345" s="2">
        <v>-2.9263336571400001E-2</v>
      </c>
      <c r="P3345" s="2">
        <v>-0.15619713044</v>
      </c>
      <c r="Q3345" s="2">
        <v>0.37943630026800002</v>
      </c>
      <c r="R3345" s="9">
        <v>-0.56195069386999996</v>
      </c>
    </row>
    <row r="3346" spans="1:18" s="1" customFormat="1" x14ac:dyDescent="0.25">
      <c r="A3346" s="1" t="s">
        <v>3069</v>
      </c>
      <c r="B3346" s="3">
        <v>17</v>
      </c>
      <c r="C3346" s="3">
        <v>16</v>
      </c>
      <c r="D3346" s="8">
        <v>0.97446857608100002</v>
      </c>
      <c r="E3346" s="2">
        <v>2.39403220762</v>
      </c>
      <c r="F3346" s="2">
        <v>1.37600198751</v>
      </c>
      <c r="G3346" s="2">
        <v>-1.04889840081</v>
      </c>
      <c r="H3346" s="2">
        <v>0.81387652651099995</v>
      </c>
      <c r="I3346" s="8">
        <v>0.856942698768</v>
      </c>
      <c r="J3346" s="2">
        <v>1.73625948072</v>
      </c>
      <c r="K3346" s="2">
        <v>-0.55226108403600005</v>
      </c>
      <c r="L3346" s="2">
        <v>5.7998789914400002E-2</v>
      </c>
      <c r="M3346" s="8">
        <v>0.21337641572400001</v>
      </c>
      <c r="N3346" s="2">
        <v>-9.7928111111799998E-2</v>
      </c>
      <c r="O3346" s="2">
        <v>0.10966498716500001</v>
      </c>
      <c r="P3346" s="2">
        <v>0.144765770844</v>
      </c>
      <c r="Q3346" s="2">
        <v>-1.6445048979900001</v>
      </c>
      <c r="R3346" s="9">
        <v>-0.55984709869600002</v>
      </c>
    </row>
    <row r="3347" spans="1:18" s="1" customFormat="1" x14ac:dyDescent="0.25">
      <c r="A3347" s="1" t="s">
        <v>1871</v>
      </c>
      <c r="B3347" s="3">
        <v>1</v>
      </c>
      <c r="C3347" s="3">
        <v>1</v>
      </c>
      <c r="D3347" s="8">
        <v>0.34557695187800003</v>
      </c>
      <c r="E3347" s="2">
        <v>0.45294858138900002</v>
      </c>
      <c r="F3347" s="2">
        <v>0.34942853441999999</v>
      </c>
      <c r="G3347" s="2">
        <v>-0.18648086076100001</v>
      </c>
      <c r="H3347" s="2">
        <v>1.0137980759</v>
      </c>
      <c r="I3347" s="8">
        <v>0.63536129263499996</v>
      </c>
      <c r="J3347" s="2">
        <v>0.25983918826199998</v>
      </c>
      <c r="K3347" s="2">
        <v>0.15847443200200001</v>
      </c>
      <c r="L3347" s="2">
        <v>0.78958793800399996</v>
      </c>
      <c r="M3347" s="8">
        <v>0.65307010085700001</v>
      </c>
      <c r="N3347" s="2">
        <v>-0.78411895515499996</v>
      </c>
      <c r="O3347" s="2">
        <v>0.58965667993000004</v>
      </c>
      <c r="P3347" s="2">
        <v>-0.89334479748200002</v>
      </c>
      <c r="Q3347" s="2">
        <v>0.81263402562099996</v>
      </c>
      <c r="R3347" s="9">
        <v>-0.56129210283999997</v>
      </c>
    </row>
    <row r="3348" spans="1:18" s="1" customFormat="1" x14ac:dyDescent="0.25">
      <c r="A3348" s="1" t="s">
        <v>432</v>
      </c>
      <c r="B3348" s="3"/>
      <c r="C3348" s="3">
        <v>1</v>
      </c>
      <c r="D3348" s="8"/>
      <c r="E3348" s="2"/>
      <c r="F3348" s="2"/>
      <c r="G3348" s="2">
        <v>1.5334473444300001</v>
      </c>
      <c r="H3348" s="2">
        <v>-2.0957958570300002</v>
      </c>
      <c r="I3348" s="8"/>
      <c r="J3348" s="2"/>
      <c r="K3348" s="2">
        <v>1.1292387531600001</v>
      </c>
      <c r="L3348" s="2">
        <v>-0.34374784392699997</v>
      </c>
      <c r="M3348" s="8"/>
      <c r="N3348" s="2"/>
      <c r="O3348" s="2"/>
      <c r="P3348" s="2"/>
      <c r="Q3348" s="2">
        <v>0.96257937192499998</v>
      </c>
      <c r="R3348" s="9">
        <v>0.49737829875099998</v>
      </c>
    </row>
    <row r="3349" spans="1:18" s="1" customFormat="1" x14ac:dyDescent="0.25">
      <c r="A3349" s="1" t="s">
        <v>753</v>
      </c>
      <c r="B3349" s="3"/>
      <c r="C3349" s="3">
        <v>1</v>
      </c>
      <c r="D3349" s="8"/>
      <c r="E3349" s="2"/>
      <c r="F3349" s="2"/>
      <c r="G3349" s="2">
        <v>0.85974809024499999</v>
      </c>
      <c r="H3349" s="2">
        <v>0.87540622564299997</v>
      </c>
      <c r="I3349" s="8"/>
      <c r="J3349" s="2"/>
      <c r="K3349" s="2">
        <v>8.7050758588599994E-2</v>
      </c>
      <c r="L3349" s="2">
        <v>1.2482481107900001</v>
      </c>
      <c r="M3349" s="8"/>
      <c r="N3349" s="2"/>
      <c r="O3349" s="2"/>
      <c r="P3349" s="2"/>
      <c r="Q3349" s="2">
        <v>0.49226496052199997</v>
      </c>
      <c r="R3349" s="9">
        <v>1.08509427414</v>
      </c>
    </row>
    <row r="3350" spans="1:18" s="1" customFormat="1" x14ac:dyDescent="0.25">
      <c r="A3350" s="1" t="s">
        <v>3517</v>
      </c>
      <c r="B3350" s="3">
        <v>18</v>
      </c>
      <c r="C3350" s="3">
        <v>14</v>
      </c>
      <c r="D3350" s="8">
        <v>0.174889844308</v>
      </c>
      <c r="E3350" s="2">
        <v>3.1768245098299999</v>
      </c>
      <c r="F3350" s="2">
        <v>2.59695000421</v>
      </c>
      <c r="G3350" s="2">
        <v>-1.8547052389500001</v>
      </c>
      <c r="H3350" s="2">
        <v>0.262115314175</v>
      </c>
      <c r="I3350" s="8">
        <v>-1.0257865295799999</v>
      </c>
      <c r="J3350" s="2">
        <v>1.7249939246799999</v>
      </c>
      <c r="K3350" s="2">
        <v>0.339425017361</v>
      </c>
      <c r="L3350" s="2">
        <v>0.244620955966</v>
      </c>
      <c r="M3350" s="8">
        <v>0.39765334510900002</v>
      </c>
      <c r="N3350" s="2">
        <v>-2.2297747212900001</v>
      </c>
      <c r="O3350" s="2">
        <v>-0.93015152673799995</v>
      </c>
      <c r="P3350" s="2">
        <v>0.46283149070899998</v>
      </c>
      <c r="Q3350" s="2">
        <v>-1.09742562373</v>
      </c>
      <c r="R3350" s="9">
        <v>-2.2854189202600002</v>
      </c>
    </row>
    <row r="3351" spans="1:18" s="1" customFormat="1" x14ac:dyDescent="0.25">
      <c r="A3351" s="1" t="s">
        <v>2240</v>
      </c>
      <c r="B3351" s="3">
        <v>2</v>
      </c>
      <c r="C3351" s="3">
        <v>2</v>
      </c>
      <c r="D3351" s="8">
        <v>0.67207448810899995</v>
      </c>
      <c r="E3351" s="2">
        <v>-0.32453560804199999</v>
      </c>
      <c r="F3351" s="2">
        <v>0.54706946305699999</v>
      </c>
      <c r="G3351" s="2">
        <v>-0.42593028889000001</v>
      </c>
      <c r="H3351" s="2">
        <v>0.55643644186600005</v>
      </c>
      <c r="I3351" s="8">
        <v>0.44990574491500002</v>
      </c>
      <c r="J3351" s="2">
        <v>-0.92337462342599996</v>
      </c>
      <c r="K3351" s="2">
        <v>0.27013422547900001</v>
      </c>
      <c r="L3351" s="2">
        <v>2.6114283677199999E-2</v>
      </c>
      <c r="M3351" s="8">
        <v>0.57774582356100002</v>
      </c>
      <c r="N3351" s="2">
        <v>0.41197647400199999</v>
      </c>
      <c r="O3351" s="2">
        <v>1.02973262209</v>
      </c>
      <c r="P3351" s="2">
        <v>0.85861041437399999</v>
      </c>
      <c r="Q3351" s="2">
        <v>0.36092269591999998</v>
      </c>
      <c r="R3351" s="9">
        <v>-0.24282182570999999</v>
      </c>
    </row>
    <row r="3352" spans="1:18" s="1" customFormat="1" x14ac:dyDescent="0.25">
      <c r="A3352" s="1" t="s">
        <v>1182</v>
      </c>
      <c r="B3352" s="3">
        <v>1</v>
      </c>
      <c r="C3352" s="3">
        <v>1</v>
      </c>
      <c r="D3352" s="8">
        <v>-0.82836807329700002</v>
      </c>
      <c r="E3352" s="2">
        <v>-0.34904478772500003</v>
      </c>
      <c r="F3352" s="2">
        <v>-0.71878209661500003</v>
      </c>
      <c r="G3352" s="2">
        <v>0.35276830088700001</v>
      </c>
      <c r="H3352" s="2">
        <v>-0.27372724834200002</v>
      </c>
      <c r="I3352" s="8">
        <v>0.33701922206099999</v>
      </c>
      <c r="J3352" s="2">
        <v>-6.5707056805600003E-2</v>
      </c>
      <c r="K3352" s="2">
        <v>0.49620447676500001</v>
      </c>
      <c r="L3352" s="2">
        <v>-0.59807969585800003</v>
      </c>
      <c r="M3352" s="8">
        <v>0.29366821187699998</v>
      </c>
      <c r="N3352" s="2">
        <v>2.3763759985399999</v>
      </c>
      <c r="O3352" s="2">
        <v>-0.28886953200499998</v>
      </c>
      <c r="P3352" s="2">
        <v>0.475669789545</v>
      </c>
      <c r="Q3352" s="2">
        <v>-1.14581901117</v>
      </c>
      <c r="R3352" s="9">
        <v>-1.2106331696199999</v>
      </c>
    </row>
    <row r="3353" spans="1:18" s="1" customFormat="1" x14ac:dyDescent="0.25">
      <c r="A3353" s="1" t="s">
        <v>3786</v>
      </c>
      <c r="B3353" s="3">
        <v>5</v>
      </c>
      <c r="C3353" s="3"/>
      <c r="D3353" s="8">
        <v>1.04720074397</v>
      </c>
      <c r="E3353" s="2">
        <v>0.39976955251000001</v>
      </c>
      <c r="F3353" s="2">
        <v>-0.89317643256299994</v>
      </c>
      <c r="G3353" s="2"/>
      <c r="H3353" s="2"/>
      <c r="I3353" s="8">
        <v>5.2931808896200003</v>
      </c>
      <c r="J3353" s="2">
        <v>-0.84981575200699999</v>
      </c>
      <c r="K3353" s="2"/>
      <c r="L3353" s="2"/>
      <c r="M3353" s="8">
        <v>1.3216138148100001</v>
      </c>
      <c r="N3353" s="2">
        <v>3.3925378154599999</v>
      </c>
      <c r="O3353" s="2">
        <v>-1.3675537097899999</v>
      </c>
      <c r="P3353" s="2">
        <v>0.36569015731499999</v>
      </c>
      <c r="Q3353" s="2"/>
      <c r="R3353" s="9"/>
    </row>
    <row r="3354" spans="1:18" s="1" customFormat="1" x14ac:dyDescent="0.25">
      <c r="A3354" s="1" t="s">
        <v>3299</v>
      </c>
      <c r="B3354" s="3">
        <v>8</v>
      </c>
      <c r="C3354" s="3">
        <v>9</v>
      </c>
      <c r="D3354" s="8">
        <v>1.1961978557399999</v>
      </c>
      <c r="E3354" s="2">
        <v>-0.14477033754999999</v>
      </c>
      <c r="F3354" s="2">
        <v>1.23683870673</v>
      </c>
      <c r="G3354" s="2">
        <v>-1.3603069026400001</v>
      </c>
      <c r="H3354" s="2">
        <v>1.1326105956500001</v>
      </c>
      <c r="I3354" s="8">
        <v>-0.91906718145800004</v>
      </c>
      <c r="J3354" s="2">
        <v>2.1141768242199999</v>
      </c>
      <c r="K3354" s="2">
        <v>-1.8511781063899999</v>
      </c>
      <c r="L3354" s="2">
        <v>0.84921852469100001</v>
      </c>
      <c r="M3354" s="8">
        <v>-0.80838302746099999</v>
      </c>
      <c r="N3354" s="2">
        <v>0.68058989095400002</v>
      </c>
      <c r="O3354" s="2">
        <v>1.7782618908500001</v>
      </c>
      <c r="P3354" s="2">
        <v>1.6758029437999999</v>
      </c>
      <c r="Q3354" s="2">
        <v>-0.46461167726000002</v>
      </c>
      <c r="R3354" s="9">
        <v>-1.2888031423799999</v>
      </c>
    </row>
    <row r="3355" spans="1:18" s="1" customFormat="1" x14ac:dyDescent="0.25">
      <c r="A3355" s="1" t="s">
        <v>1956</v>
      </c>
      <c r="B3355" s="3">
        <v>2</v>
      </c>
      <c r="C3355" s="3">
        <v>2</v>
      </c>
      <c r="D3355" s="8">
        <v>1.0323827704199999</v>
      </c>
      <c r="E3355" s="2">
        <v>-0.19480650278</v>
      </c>
      <c r="F3355" s="2">
        <v>0.89263693426699997</v>
      </c>
      <c r="G3355" s="2">
        <v>-0.24798204142700001</v>
      </c>
      <c r="H3355" s="2">
        <v>-0.72007658929899998</v>
      </c>
      <c r="I3355" s="8">
        <v>-1.4410185981800001</v>
      </c>
      <c r="J3355" s="2">
        <v>1.1321709386500001</v>
      </c>
      <c r="K3355" s="2">
        <v>-0.224045420863</v>
      </c>
      <c r="L3355" s="2">
        <v>-5.3285433698599997E-2</v>
      </c>
      <c r="M3355" s="8">
        <v>-0.88530582044200001</v>
      </c>
      <c r="N3355" s="2">
        <v>-0.98526902043999998</v>
      </c>
      <c r="O3355" s="2">
        <v>1.28792322371</v>
      </c>
      <c r="P3355" s="2">
        <v>-1.8489388204299999</v>
      </c>
      <c r="Q3355" s="2">
        <v>-0.147926387567</v>
      </c>
      <c r="R3355" s="9">
        <v>-0.32351670700000001</v>
      </c>
    </row>
    <row r="3356" spans="1:18" s="1" customFormat="1" x14ac:dyDescent="0.25">
      <c r="A3356" s="1" t="s">
        <v>1541</v>
      </c>
      <c r="B3356" s="3">
        <v>2</v>
      </c>
      <c r="C3356" s="3">
        <v>1</v>
      </c>
      <c r="D3356" s="8">
        <v>0.85593323170199997</v>
      </c>
      <c r="E3356" s="2">
        <v>1.4460870379999999</v>
      </c>
      <c r="F3356" s="2">
        <v>0.64414844356900003</v>
      </c>
      <c r="G3356" s="2">
        <v>4.1035412660199999E-2</v>
      </c>
      <c r="H3356" s="2">
        <v>0.39074739652700002</v>
      </c>
      <c r="I3356" s="8">
        <v>-1.24163098796</v>
      </c>
      <c r="J3356" s="2">
        <v>0.16865960235499999</v>
      </c>
      <c r="K3356" s="2">
        <v>-0.957725783336</v>
      </c>
      <c r="L3356" s="2">
        <v>1.01896781153</v>
      </c>
      <c r="M3356" s="8">
        <v>0.171415200627</v>
      </c>
      <c r="N3356" s="2">
        <v>-0.18453100198299999</v>
      </c>
      <c r="O3356" s="2">
        <v>0.365358205045</v>
      </c>
      <c r="P3356" s="2">
        <v>-0.73829585949400001</v>
      </c>
      <c r="Q3356" s="2">
        <v>-0.56806824420599999</v>
      </c>
      <c r="R3356" s="9">
        <v>3.4023992229099999E-2</v>
      </c>
    </row>
    <row r="3357" spans="1:18" s="1" customFormat="1" x14ac:dyDescent="0.25">
      <c r="A3357" s="1" t="s">
        <v>4122</v>
      </c>
      <c r="B3357" s="3">
        <v>1</v>
      </c>
      <c r="C3357" s="3"/>
      <c r="D3357" s="8">
        <v>1.15560474234</v>
      </c>
      <c r="E3357" s="2">
        <v>-0.105352229051</v>
      </c>
      <c r="F3357" s="2">
        <v>-0.415213230017</v>
      </c>
      <c r="G3357" s="2"/>
      <c r="H3357" s="2"/>
      <c r="I3357" s="8">
        <v>-0.96558569227400004</v>
      </c>
      <c r="J3357" s="2">
        <v>0.98865307556399995</v>
      </c>
      <c r="K3357" s="2"/>
      <c r="L3357" s="2"/>
      <c r="M3357" s="8">
        <v>0.426934031346</v>
      </c>
      <c r="N3357" s="2">
        <v>0.79478072614999995</v>
      </c>
      <c r="O3357" s="2">
        <v>-0.165040196941</v>
      </c>
      <c r="P3357" s="2">
        <v>-0.32314888545999998</v>
      </c>
      <c r="Q3357" s="2"/>
      <c r="R3357" s="9"/>
    </row>
    <row r="3358" spans="1:18" s="1" customFormat="1" x14ac:dyDescent="0.25">
      <c r="A3358" s="1" t="s">
        <v>2803</v>
      </c>
      <c r="B3358" s="3">
        <v>1</v>
      </c>
      <c r="C3358" s="3">
        <v>1</v>
      </c>
      <c r="D3358" s="8">
        <v>0.490100411091</v>
      </c>
      <c r="E3358" s="2">
        <v>0.14353988625799999</v>
      </c>
      <c r="F3358" s="2">
        <v>-0.86881628416000001</v>
      </c>
      <c r="G3358" s="2">
        <v>-0.81835170713299998</v>
      </c>
      <c r="H3358" s="2">
        <v>0.31407072854200002</v>
      </c>
      <c r="I3358" s="8">
        <v>0.92295489366500005</v>
      </c>
      <c r="J3358" s="2">
        <v>0.58915544544499998</v>
      </c>
      <c r="K3358" s="2">
        <v>0.45652986040499999</v>
      </c>
      <c r="L3358" s="2">
        <v>0.321532931174</v>
      </c>
      <c r="M3358" s="8">
        <v>7.5283141013599994E-2</v>
      </c>
      <c r="N3358" s="2">
        <v>0.23324271156599999</v>
      </c>
      <c r="O3358" s="2">
        <v>0.93429871682900001</v>
      </c>
      <c r="P3358" s="2">
        <v>-2.0462815440900002</v>
      </c>
      <c r="Q3358" s="2">
        <v>0.67893328033900002</v>
      </c>
      <c r="R3358" s="9">
        <v>0.231539188359</v>
      </c>
    </row>
    <row r="3359" spans="1:18" s="1" customFormat="1" x14ac:dyDescent="0.25">
      <c r="A3359" s="1" t="s">
        <v>1725</v>
      </c>
      <c r="B3359" s="3">
        <v>14</v>
      </c>
      <c r="C3359" s="3">
        <v>15</v>
      </c>
      <c r="D3359" s="8">
        <v>0.588536871701</v>
      </c>
      <c r="E3359" s="2">
        <v>-0.87163692662000003</v>
      </c>
      <c r="F3359" s="2">
        <v>0.85079154101499999</v>
      </c>
      <c r="G3359" s="2">
        <v>-9.0957755113500002E-2</v>
      </c>
      <c r="H3359" s="2">
        <v>0.94162398661699998</v>
      </c>
      <c r="I3359" s="8">
        <v>-0.61966774151299997</v>
      </c>
      <c r="J3359" s="2">
        <v>0.85981826558800001</v>
      </c>
      <c r="K3359" s="2">
        <v>-0.54294131197100004</v>
      </c>
      <c r="L3359" s="2">
        <v>1.2571442429099999</v>
      </c>
      <c r="M3359" s="8">
        <v>0.38070515326400001</v>
      </c>
      <c r="N3359" s="2">
        <v>-1.05676134244</v>
      </c>
      <c r="O3359" s="2">
        <v>0.57614246036100003</v>
      </c>
      <c r="P3359" s="2">
        <v>-0.52333562516800003</v>
      </c>
      <c r="Q3359" s="2">
        <v>-0.27199171791400001</v>
      </c>
      <c r="R3359" s="9">
        <v>3.1341769673699997E-2</v>
      </c>
    </row>
    <row r="3360" spans="1:18" s="1" customFormat="1" x14ac:dyDescent="0.25">
      <c r="A3360" s="1" t="s">
        <v>2518</v>
      </c>
      <c r="B3360" s="3"/>
      <c r="C3360" s="3">
        <v>1</v>
      </c>
      <c r="D3360" s="8"/>
      <c r="E3360" s="2"/>
      <c r="F3360" s="2"/>
      <c r="G3360" s="2">
        <v>-0.61104788690599998</v>
      </c>
      <c r="H3360" s="2">
        <v>0.81281426588600003</v>
      </c>
      <c r="I3360" s="8"/>
      <c r="J3360" s="2"/>
      <c r="K3360" s="2">
        <v>-0.370940598806</v>
      </c>
      <c r="L3360" s="2">
        <v>1.06176708678</v>
      </c>
      <c r="M3360" s="8"/>
      <c r="N3360" s="2"/>
      <c r="O3360" s="2"/>
      <c r="P3360" s="2"/>
      <c r="Q3360" s="2">
        <v>1.4694144873399999</v>
      </c>
      <c r="R3360" s="9">
        <v>-7.1871788967900002E-2</v>
      </c>
    </row>
    <row r="3361" spans="1:18" s="1" customFormat="1" x14ac:dyDescent="0.25">
      <c r="A3361" s="1" t="s">
        <v>3579</v>
      </c>
      <c r="B3361" s="3">
        <v>1</v>
      </c>
      <c r="C3361" s="3">
        <v>1</v>
      </c>
      <c r="D3361" s="8">
        <v>1.8827989624100001</v>
      </c>
      <c r="E3361" s="2">
        <v>1.8691642123300001</v>
      </c>
      <c r="F3361" s="2">
        <v>-0.38948128978899998</v>
      </c>
      <c r="G3361" s="2">
        <v>-2.11901484316</v>
      </c>
      <c r="H3361" s="2">
        <v>0.16727200524499999</v>
      </c>
      <c r="I3361" s="8">
        <v>-0.96091217644399995</v>
      </c>
      <c r="J3361" s="2">
        <v>3.61432542762E-2</v>
      </c>
      <c r="K3361" s="2">
        <v>-1.4191164972200001</v>
      </c>
      <c r="L3361" s="2">
        <v>-1.17010697588</v>
      </c>
      <c r="M3361" s="8">
        <v>1.38351696396</v>
      </c>
      <c r="N3361" s="2">
        <v>0.33639801049200002</v>
      </c>
      <c r="O3361" s="2">
        <v>2.15829438407</v>
      </c>
      <c r="P3361" s="2">
        <v>-0.40642964830700001</v>
      </c>
      <c r="Q3361" s="2">
        <v>-1.22359399411</v>
      </c>
      <c r="R3361" s="9">
        <v>1.2479532743299999</v>
      </c>
    </row>
    <row r="3362" spans="1:18" s="1" customFormat="1" x14ac:dyDescent="0.25">
      <c r="A3362" s="1" t="s">
        <v>861</v>
      </c>
      <c r="B3362" s="3"/>
      <c r="C3362" s="3">
        <v>1</v>
      </c>
      <c r="D3362" s="8"/>
      <c r="E3362" s="2"/>
      <c r="F3362" s="2"/>
      <c r="G3362" s="2">
        <v>0.684076763059</v>
      </c>
      <c r="H3362" s="2">
        <v>-0.35730679250399999</v>
      </c>
      <c r="I3362" s="8"/>
      <c r="J3362" s="2"/>
      <c r="K3362" s="2">
        <v>0.247313770579</v>
      </c>
      <c r="L3362" s="2">
        <v>0.69752029272799998</v>
      </c>
      <c r="M3362" s="8"/>
      <c r="N3362" s="2"/>
      <c r="O3362" s="2"/>
      <c r="P3362" s="2"/>
      <c r="Q3362" s="2">
        <v>0.11938008210000001</v>
      </c>
      <c r="R3362" s="9">
        <v>0.22816848991800001</v>
      </c>
    </row>
    <row r="3363" spans="1:18" s="1" customFormat="1" x14ac:dyDescent="0.25">
      <c r="A3363" s="1" t="s">
        <v>505</v>
      </c>
      <c r="B3363" s="3">
        <v>1</v>
      </c>
      <c r="C3363" s="3">
        <v>1</v>
      </c>
      <c r="D3363" s="8">
        <v>-1.0580327741</v>
      </c>
      <c r="E3363" s="2">
        <v>0.867007795824</v>
      </c>
      <c r="F3363" s="2">
        <v>0.93174406516499997</v>
      </c>
      <c r="G3363" s="2">
        <v>1.3448996073099999</v>
      </c>
      <c r="H3363" s="2">
        <v>-0.49254503240199998</v>
      </c>
      <c r="I3363" s="8">
        <v>0.73493597573000002</v>
      </c>
      <c r="J3363" s="2">
        <v>0.357178898375</v>
      </c>
      <c r="K3363" s="2">
        <v>0.28817962873000003</v>
      </c>
      <c r="L3363" s="2">
        <v>1.77276270656E-2</v>
      </c>
      <c r="M3363" s="8">
        <v>0.99552885406699998</v>
      </c>
      <c r="N3363" s="2">
        <v>-0.37985352181600002</v>
      </c>
      <c r="O3363" s="2">
        <v>-0.160374324145</v>
      </c>
      <c r="P3363" s="2">
        <v>0.86020975640999997</v>
      </c>
      <c r="Q3363" s="2">
        <v>0.62140862818800002</v>
      </c>
      <c r="R3363" s="9">
        <v>3.23293715898</v>
      </c>
    </row>
    <row r="3364" spans="1:18" s="1" customFormat="1" x14ac:dyDescent="0.25">
      <c r="A3364" s="1" t="s">
        <v>1205</v>
      </c>
      <c r="B3364" s="3">
        <v>9</v>
      </c>
      <c r="C3364" s="3">
        <v>11</v>
      </c>
      <c r="D3364" s="8">
        <v>0.95192247308199995</v>
      </c>
      <c r="E3364" s="2">
        <v>-9.6664643564100001E-3</v>
      </c>
      <c r="F3364" s="2">
        <v>0.23152198170999999</v>
      </c>
      <c r="G3364" s="2">
        <v>0.33110292412699999</v>
      </c>
      <c r="H3364" s="2">
        <v>1.6289584190499999</v>
      </c>
      <c r="I3364" s="8">
        <v>-0.84216059927099995</v>
      </c>
      <c r="J3364" s="2">
        <v>1.00215941832</v>
      </c>
      <c r="K3364" s="2">
        <v>5.4215419814E-2</v>
      </c>
      <c r="L3364" s="2">
        <v>0.83884255149700004</v>
      </c>
      <c r="M3364" s="8">
        <v>-2.09690412585E-2</v>
      </c>
      <c r="N3364" s="2">
        <v>0.71150627506399999</v>
      </c>
      <c r="O3364" s="2">
        <v>0.377299577612</v>
      </c>
      <c r="P3364" s="2">
        <v>0.26807830446899999</v>
      </c>
      <c r="Q3364" s="2">
        <v>-6.5902122810599997E-2</v>
      </c>
      <c r="R3364" s="9">
        <v>-0.13380614334599999</v>
      </c>
    </row>
    <row r="3365" spans="1:18" s="1" customFormat="1" x14ac:dyDescent="0.25">
      <c r="A3365" s="1" t="s">
        <v>2319</v>
      </c>
      <c r="B3365" s="3">
        <v>7</v>
      </c>
      <c r="C3365" s="3">
        <v>9</v>
      </c>
      <c r="D3365" s="8">
        <v>0.77775487630700002</v>
      </c>
      <c r="E3365" s="2">
        <v>0.266793964321</v>
      </c>
      <c r="F3365" s="2">
        <v>0.151544711385</v>
      </c>
      <c r="G3365" s="2">
        <v>-0.47588844865300001</v>
      </c>
      <c r="H3365" s="2">
        <v>1.28586662554</v>
      </c>
      <c r="I3365" s="8">
        <v>-0.80969593581099997</v>
      </c>
      <c r="J3365" s="2">
        <v>0.120783594313</v>
      </c>
      <c r="K3365" s="2">
        <v>-0.910050162005</v>
      </c>
      <c r="L3365" s="2">
        <v>1.28230325263</v>
      </c>
      <c r="M3365" s="8">
        <v>0.296000459647</v>
      </c>
      <c r="N3365" s="2">
        <v>-0.607050541492</v>
      </c>
      <c r="O3365" s="2">
        <v>0.12988629116200001</v>
      </c>
      <c r="P3365" s="2">
        <v>-0.38041499070700002</v>
      </c>
      <c r="Q3365" s="2">
        <v>0.20646853022200001</v>
      </c>
      <c r="R3365" s="9">
        <v>-3.77665197166E-2</v>
      </c>
    </row>
    <row r="3366" spans="1:18" s="1" customFormat="1" x14ac:dyDescent="0.25">
      <c r="A3366" s="1" t="s">
        <v>298</v>
      </c>
      <c r="B3366" s="3"/>
      <c r="C3366" s="3">
        <v>1</v>
      </c>
      <c r="D3366" s="8"/>
      <c r="E3366" s="2"/>
      <c r="F3366" s="2"/>
      <c r="G3366" s="2">
        <v>2.0830086617700001</v>
      </c>
      <c r="H3366" s="2">
        <v>2.30928775244</v>
      </c>
      <c r="I3366" s="8"/>
      <c r="J3366" s="2"/>
      <c r="K3366" s="2">
        <v>0.737069922692</v>
      </c>
      <c r="L3366" s="2">
        <v>2.1206548620999999</v>
      </c>
      <c r="M3366" s="8"/>
      <c r="N3366" s="2"/>
      <c r="O3366" s="2"/>
      <c r="P3366" s="2"/>
      <c r="Q3366" s="2">
        <v>-2.12731225931</v>
      </c>
      <c r="R3366" s="9">
        <v>-2.3844993395</v>
      </c>
    </row>
    <row r="3367" spans="1:18" s="1" customFormat="1" x14ac:dyDescent="0.25">
      <c r="A3367" s="1" t="s">
        <v>3696</v>
      </c>
      <c r="B3367" s="3">
        <v>61</v>
      </c>
      <c r="C3367" s="3">
        <v>12</v>
      </c>
      <c r="D3367" s="8">
        <v>-2.4939813266700002</v>
      </c>
      <c r="E3367" s="2">
        <v>-3.24811191069</v>
      </c>
      <c r="F3367" s="2">
        <v>-0.473744685454</v>
      </c>
      <c r="G3367" s="2">
        <v>-3.4756870917099998</v>
      </c>
      <c r="H3367" s="2">
        <v>-8.9953120974900003</v>
      </c>
      <c r="I3367" s="8">
        <v>-1.16549915505</v>
      </c>
      <c r="J3367" s="2">
        <v>-2.1868077423600001</v>
      </c>
      <c r="K3367" s="2">
        <v>-3.6517115011999999</v>
      </c>
      <c r="L3367" s="2">
        <v>-6.2394738941399996</v>
      </c>
      <c r="M3367" s="8">
        <v>-2.51378289153</v>
      </c>
      <c r="N3367" s="2">
        <v>8.2177976496300005</v>
      </c>
      <c r="O3367" s="2">
        <v>-2.3933331740399999</v>
      </c>
      <c r="P3367" s="2">
        <v>3.7825422027000002</v>
      </c>
      <c r="Q3367" s="2">
        <v>-5.5461948672999997</v>
      </c>
      <c r="R3367" s="9">
        <v>-6.5413554396500002</v>
      </c>
    </row>
    <row r="3368" spans="1:18" s="1" customFormat="1" x14ac:dyDescent="0.25">
      <c r="A3368" s="1" t="s">
        <v>1976</v>
      </c>
      <c r="B3368" s="3">
        <v>2</v>
      </c>
      <c r="C3368" s="3">
        <v>1</v>
      </c>
      <c r="D3368" s="8">
        <v>-8.9589448578799996E-2</v>
      </c>
      <c r="E3368" s="2">
        <v>0.48238223395399998</v>
      </c>
      <c r="F3368" s="2">
        <v>-0.25262883431499999</v>
      </c>
      <c r="G3368" s="2">
        <v>-0.25682755823199999</v>
      </c>
      <c r="H3368" s="2">
        <v>1.2937085425299999</v>
      </c>
      <c r="I3368" s="8">
        <v>-1.4140289133499999</v>
      </c>
      <c r="J3368" s="2">
        <v>1.04382638686</v>
      </c>
      <c r="K3368" s="2">
        <v>0.78767357202499999</v>
      </c>
      <c r="L3368" s="2">
        <v>0.141344806228</v>
      </c>
      <c r="M3368" s="8">
        <v>-1.2845648888500001</v>
      </c>
      <c r="N3368" s="2">
        <v>-0.48425006724199998</v>
      </c>
      <c r="O3368" s="2">
        <v>-0.85005516705499995</v>
      </c>
      <c r="P3368" s="2">
        <v>-0.68585711287700002</v>
      </c>
      <c r="Q3368" s="2">
        <v>-1.9420318160600001</v>
      </c>
      <c r="R3368" s="9">
        <v>-1.70888656769</v>
      </c>
    </row>
    <row r="3369" spans="1:18" s="1" customFormat="1" x14ac:dyDescent="0.25">
      <c r="A3369" s="1" t="s">
        <v>3161</v>
      </c>
      <c r="B3369" s="3"/>
      <c r="C3369" s="3">
        <v>1</v>
      </c>
      <c r="D3369" s="8"/>
      <c r="E3369" s="2"/>
      <c r="F3369" s="2"/>
      <c r="G3369" s="2">
        <v>-1.1483412501800001</v>
      </c>
      <c r="H3369" s="2">
        <v>-0.63275350308099998</v>
      </c>
      <c r="I3369" s="8"/>
      <c r="J3369" s="2"/>
      <c r="K3369" s="2">
        <v>-0.79005723003899997</v>
      </c>
      <c r="L3369" s="2">
        <v>0.433261291163</v>
      </c>
      <c r="M3369" s="8"/>
      <c r="N3369" s="2"/>
      <c r="O3369" s="2"/>
      <c r="P3369" s="2"/>
      <c r="Q3369" s="2">
        <v>-0.56391477105200005</v>
      </c>
      <c r="R3369" s="9">
        <v>-0.228075154728</v>
      </c>
    </row>
    <row r="3370" spans="1:18" s="1" customFormat="1" x14ac:dyDescent="0.25">
      <c r="A3370" s="1" t="s">
        <v>2611</v>
      </c>
      <c r="B3370" s="3">
        <v>7</v>
      </c>
      <c r="C3370" s="3">
        <v>6</v>
      </c>
      <c r="D3370" s="8">
        <v>1.1203542862</v>
      </c>
      <c r="E3370" s="2">
        <v>-1.5838672166100001</v>
      </c>
      <c r="F3370" s="2">
        <v>-0.333403638931</v>
      </c>
      <c r="G3370" s="2">
        <v>-0.67935189952800001</v>
      </c>
      <c r="H3370" s="2">
        <v>3.4596286514700001</v>
      </c>
      <c r="I3370" s="8">
        <v>-0.95647582092200001</v>
      </c>
      <c r="J3370" s="2">
        <v>1.3651023797099999</v>
      </c>
      <c r="K3370" s="2">
        <v>-0.71011487549200003</v>
      </c>
      <c r="L3370" s="2">
        <v>1.9927070904499999</v>
      </c>
      <c r="M3370" s="8">
        <v>2.66033225329</v>
      </c>
      <c r="N3370" s="2">
        <v>0.97720185285600003</v>
      </c>
      <c r="O3370" s="2">
        <v>2.4456748017600001</v>
      </c>
      <c r="P3370" s="2">
        <v>0.90887289729599996</v>
      </c>
      <c r="Q3370" s="2">
        <v>0.43531473877299998</v>
      </c>
      <c r="R3370" s="9">
        <v>-1.13470545227</v>
      </c>
    </row>
    <row r="3371" spans="1:18" s="1" customFormat="1" x14ac:dyDescent="0.25">
      <c r="A3371" s="1" t="s">
        <v>2601</v>
      </c>
      <c r="B3371" s="3"/>
      <c r="C3371" s="3">
        <v>1</v>
      </c>
      <c r="D3371" s="8"/>
      <c r="E3371" s="2"/>
      <c r="F3371" s="2"/>
      <c r="G3371" s="2">
        <v>-0.67650024152800003</v>
      </c>
      <c r="H3371" s="2">
        <v>-0.102232373871</v>
      </c>
      <c r="I3371" s="8"/>
      <c r="J3371" s="2"/>
      <c r="K3371" s="2">
        <v>5.6498711582800003E-2</v>
      </c>
      <c r="L3371" s="2">
        <v>0.23357958644999999</v>
      </c>
      <c r="M3371" s="8"/>
      <c r="N3371" s="2"/>
      <c r="O3371" s="2"/>
      <c r="P3371" s="2"/>
      <c r="Q3371" s="2">
        <v>-0.126608995733</v>
      </c>
      <c r="R3371" s="9">
        <v>-0.121811714197</v>
      </c>
    </row>
    <row r="3372" spans="1:18" s="1" customFormat="1" x14ac:dyDescent="0.25">
      <c r="A3372" s="1" t="s">
        <v>677</v>
      </c>
      <c r="B3372" s="3"/>
      <c r="C3372" s="3">
        <v>1</v>
      </c>
      <c r="D3372" s="8"/>
      <c r="E3372" s="2"/>
      <c r="F3372" s="2"/>
      <c r="G3372" s="2">
        <v>0.98360818059199995</v>
      </c>
      <c r="H3372" s="2">
        <v>-0.55658359741600005</v>
      </c>
      <c r="I3372" s="8"/>
      <c r="J3372" s="2"/>
      <c r="K3372" s="2">
        <v>0.88914344582899996</v>
      </c>
      <c r="L3372" s="2">
        <v>-1.92935133496E-2</v>
      </c>
      <c r="M3372" s="8"/>
      <c r="N3372" s="2"/>
      <c r="O3372" s="2"/>
      <c r="P3372" s="2"/>
      <c r="Q3372" s="2">
        <v>0.70844107975399995</v>
      </c>
      <c r="R3372" s="9">
        <v>0.368226343756</v>
      </c>
    </row>
    <row r="3373" spans="1:18" s="1" customFormat="1" x14ac:dyDescent="0.25">
      <c r="A3373" s="1" t="s">
        <v>3226</v>
      </c>
      <c r="B3373" s="3">
        <v>1</v>
      </c>
      <c r="C3373" s="3">
        <v>1</v>
      </c>
      <c r="D3373" s="8">
        <v>0.93056959279700002</v>
      </c>
      <c r="E3373" s="2">
        <v>-1.07948129105</v>
      </c>
      <c r="F3373" s="2">
        <v>-0.24608671293199999</v>
      </c>
      <c r="G3373" s="2">
        <v>-1.22227183608</v>
      </c>
      <c r="H3373" s="2">
        <v>0.63107335192400005</v>
      </c>
      <c r="I3373" s="8">
        <v>1.94434942006</v>
      </c>
      <c r="J3373" s="2">
        <v>1.2377555770599999</v>
      </c>
      <c r="K3373" s="2">
        <v>9.9221670169000006E-2</v>
      </c>
      <c r="L3373" s="2">
        <v>-0.21930379027800001</v>
      </c>
      <c r="M3373" s="8">
        <v>-0.14551796434100001</v>
      </c>
      <c r="N3373" s="2">
        <v>1.3817247566299999</v>
      </c>
      <c r="O3373" s="2">
        <v>0.75738163601200004</v>
      </c>
      <c r="P3373" s="2">
        <v>-0.75232445333300002</v>
      </c>
      <c r="Q3373" s="2">
        <v>2.1623747683399999</v>
      </c>
      <c r="R3373" s="9">
        <v>-0.15559214760199999</v>
      </c>
    </row>
    <row r="3374" spans="1:18" s="1" customFormat="1" x14ac:dyDescent="0.25">
      <c r="A3374" s="1" t="s">
        <v>1519</v>
      </c>
      <c r="B3374" s="3"/>
      <c r="C3374" s="3">
        <v>1</v>
      </c>
      <c r="D3374" s="8"/>
      <c r="E3374" s="2"/>
      <c r="F3374" s="2"/>
      <c r="G3374" s="2">
        <v>5.95196104281E-2</v>
      </c>
      <c r="H3374" s="2">
        <v>0.91618449384699996</v>
      </c>
      <c r="I3374" s="8"/>
      <c r="J3374" s="2"/>
      <c r="K3374" s="2">
        <v>0.14016272266599999</v>
      </c>
      <c r="L3374" s="2">
        <v>1.34421421475</v>
      </c>
      <c r="M3374" s="8"/>
      <c r="N3374" s="2"/>
      <c r="O3374" s="2"/>
      <c r="P3374" s="2"/>
      <c r="Q3374" s="2">
        <v>0.36200430451400001</v>
      </c>
      <c r="R3374" s="9">
        <v>1.6762156567099999</v>
      </c>
    </row>
    <row r="3375" spans="1:18" s="1" customFormat="1" x14ac:dyDescent="0.25">
      <c r="A3375" s="1" t="s">
        <v>2828</v>
      </c>
      <c r="B3375" s="3">
        <v>9</v>
      </c>
      <c r="C3375" s="3">
        <v>8</v>
      </c>
      <c r="D3375" s="8">
        <v>-0.34089465770100003</v>
      </c>
      <c r="E3375" s="2">
        <v>1.83976133508E-2</v>
      </c>
      <c r="F3375" s="2">
        <v>1.63710050157</v>
      </c>
      <c r="G3375" s="2">
        <v>-0.83917988215499995</v>
      </c>
      <c r="H3375" s="2">
        <v>-0.219599219165</v>
      </c>
      <c r="I3375" s="8">
        <v>-0.63884265047599997</v>
      </c>
      <c r="J3375" s="2">
        <v>2.7017276775300001E-2</v>
      </c>
      <c r="K3375" s="2">
        <v>-0.49234603019700002</v>
      </c>
      <c r="L3375" s="2">
        <v>1.1056689531799999</v>
      </c>
      <c r="M3375" s="8">
        <v>-2.7318132707300002E-2</v>
      </c>
      <c r="N3375" s="2">
        <v>1.18718032363</v>
      </c>
      <c r="O3375" s="2">
        <v>1.6749049256999999</v>
      </c>
      <c r="P3375" s="2">
        <v>-1.2921049037900001</v>
      </c>
      <c r="Q3375" s="2">
        <v>-1.17187300305</v>
      </c>
      <c r="R3375" s="9">
        <v>0.755029588601</v>
      </c>
    </row>
    <row r="3376" spans="1:18" s="1" customFormat="1" x14ac:dyDescent="0.25">
      <c r="A3376" s="1" t="s">
        <v>2792</v>
      </c>
      <c r="B3376" s="3">
        <v>1</v>
      </c>
      <c r="C3376" s="3">
        <v>1</v>
      </c>
      <c r="D3376" s="8">
        <v>1.5887308101399999</v>
      </c>
      <c r="E3376" s="2">
        <v>0.32121824147400002</v>
      </c>
      <c r="F3376" s="2">
        <v>0.873367251171</v>
      </c>
      <c r="G3376" s="2">
        <v>-0.80938220895000001</v>
      </c>
      <c r="H3376" s="2">
        <v>0.32653528437700002</v>
      </c>
      <c r="I3376" s="8">
        <v>3.9808395218400003E-2</v>
      </c>
      <c r="J3376" s="2">
        <v>0.25426445147499999</v>
      </c>
      <c r="K3376" s="2">
        <v>-0.30867382981300001</v>
      </c>
      <c r="L3376" s="2">
        <v>-7.5257082210000006E-2</v>
      </c>
      <c r="M3376" s="8">
        <v>0.95077760091899999</v>
      </c>
      <c r="N3376" s="2">
        <v>0.89734279940399997</v>
      </c>
      <c r="O3376" s="2">
        <v>1.17996966506</v>
      </c>
      <c r="P3376" s="2">
        <v>0.920854190041</v>
      </c>
      <c r="Q3376" s="2">
        <v>-5.3436938938999999E-2</v>
      </c>
      <c r="R3376" s="9">
        <v>2.0391332606600001E-2</v>
      </c>
    </row>
    <row r="3377" spans="1:18" s="1" customFormat="1" x14ac:dyDescent="0.25">
      <c r="A3377" s="1" t="s">
        <v>3861</v>
      </c>
      <c r="B3377" s="3">
        <v>1</v>
      </c>
      <c r="C3377" s="3"/>
      <c r="D3377" s="8">
        <v>-0.223757545424</v>
      </c>
      <c r="E3377" s="2">
        <v>-0.40623824125800001</v>
      </c>
      <c r="F3377" s="2">
        <v>0.31014060968599999</v>
      </c>
      <c r="G3377" s="2"/>
      <c r="H3377" s="2"/>
      <c r="I3377" s="8">
        <v>1.40537148081</v>
      </c>
      <c r="J3377" s="2">
        <v>0.36852524618900001</v>
      </c>
      <c r="K3377" s="2"/>
      <c r="L3377" s="2"/>
      <c r="M3377" s="8">
        <v>0.44127831537599999</v>
      </c>
      <c r="N3377" s="2">
        <v>0.27362325794100001</v>
      </c>
      <c r="O3377" s="2">
        <v>-0.42958714962200001</v>
      </c>
      <c r="P3377" s="2">
        <v>-0.367647219744</v>
      </c>
      <c r="Q3377" s="2"/>
      <c r="R3377" s="9"/>
    </row>
    <row r="3378" spans="1:18" s="1" customFormat="1" x14ac:dyDescent="0.25">
      <c r="A3378" s="1" t="s">
        <v>855</v>
      </c>
      <c r="B3378" s="3">
        <v>1</v>
      </c>
      <c r="C3378" s="3">
        <v>1</v>
      </c>
      <c r="D3378" s="8">
        <v>-1.1246949858599999</v>
      </c>
      <c r="E3378" s="2">
        <v>0.59739740562599997</v>
      </c>
      <c r="F3378" s="2">
        <v>-1.14708134109</v>
      </c>
      <c r="G3378" s="2">
        <v>0.68819682267299997</v>
      </c>
      <c r="H3378" s="2">
        <v>3.33490688874</v>
      </c>
      <c r="I3378" s="8">
        <v>-0.111057652443</v>
      </c>
      <c r="J3378" s="2">
        <v>0.89866551562300001</v>
      </c>
      <c r="K3378" s="2">
        <v>-0.26641799878099998</v>
      </c>
      <c r="L3378" s="2">
        <v>0.54508794876699995</v>
      </c>
      <c r="M3378" s="8">
        <v>-0.77144670857300002</v>
      </c>
      <c r="N3378" s="2">
        <v>-1.6470724463699999</v>
      </c>
      <c r="O3378" s="2">
        <v>0.65876984567200003</v>
      </c>
      <c r="P3378" s="2">
        <v>-0.112305084655</v>
      </c>
      <c r="Q3378" s="2">
        <v>2.1415850066600002</v>
      </c>
      <c r="R3378" s="9">
        <v>1.5105209857099999</v>
      </c>
    </row>
    <row r="3379" spans="1:18" s="1" customFormat="1" x14ac:dyDescent="0.25">
      <c r="A3379" s="1" t="s">
        <v>2203</v>
      </c>
      <c r="B3379" s="3">
        <v>20</v>
      </c>
      <c r="C3379" s="3">
        <v>19</v>
      </c>
      <c r="D3379" s="8">
        <v>0.36611076678799997</v>
      </c>
      <c r="E3379" s="2">
        <v>0.12344584765</v>
      </c>
      <c r="F3379" s="2">
        <v>1.16685999773</v>
      </c>
      <c r="G3379" s="2">
        <v>-0.40526194923199998</v>
      </c>
      <c r="H3379" s="2">
        <v>-0.56971823850500003</v>
      </c>
      <c r="I3379" s="8">
        <v>0.42461275639599999</v>
      </c>
      <c r="J3379" s="2">
        <v>1.06036652437</v>
      </c>
      <c r="K3379" s="2">
        <v>-0.49013396729800002</v>
      </c>
      <c r="L3379" s="2">
        <v>0.46146424566200001</v>
      </c>
      <c r="M3379" s="8">
        <v>1.4083002062000001</v>
      </c>
      <c r="N3379" s="2">
        <v>-0.97357447223500004</v>
      </c>
      <c r="O3379" s="2">
        <v>1.6855104615400001</v>
      </c>
      <c r="P3379" s="2">
        <v>-0.22519607167200001</v>
      </c>
      <c r="Q3379" s="2">
        <v>1.3988495351599999E-2</v>
      </c>
      <c r="R3379" s="9">
        <v>0.96782483162199995</v>
      </c>
    </row>
    <row r="3380" spans="1:18" s="1" customFormat="1" x14ac:dyDescent="0.25">
      <c r="A3380" s="1" t="s">
        <v>2183</v>
      </c>
      <c r="B3380" s="3">
        <v>3</v>
      </c>
      <c r="C3380" s="3">
        <v>5</v>
      </c>
      <c r="D3380" s="8">
        <v>0.76952897860900005</v>
      </c>
      <c r="E3380" s="2">
        <v>-0.37020654689499999</v>
      </c>
      <c r="F3380" s="2">
        <v>1.5484470482299999</v>
      </c>
      <c r="G3380" s="2">
        <v>-0.39481228700900001</v>
      </c>
      <c r="H3380" s="2">
        <v>0.69709564273900004</v>
      </c>
      <c r="I3380" s="8">
        <v>-0.29537551530799999</v>
      </c>
      <c r="J3380" s="2">
        <v>0.88393333562900001</v>
      </c>
      <c r="K3380" s="2">
        <v>-0.19185040729700001</v>
      </c>
      <c r="L3380" s="2">
        <v>1.2433138512099999</v>
      </c>
      <c r="M3380" s="8">
        <v>0.19538295032799999</v>
      </c>
      <c r="N3380" s="2">
        <v>0.25120608710800002</v>
      </c>
      <c r="O3380" s="2">
        <v>1.44721746141</v>
      </c>
      <c r="P3380" s="2">
        <v>5.5901214783200003E-2</v>
      </c>
      <c r="Q3380" s="2">
        <v>0.50996434457200002</v>
      </c>
      <c r="R3380" s="9">
        <v>2.76853372136E-2</v>
      </c>
    </row>
    <row r="3381" spans="1:18" s="1" customFormat="1" x14ac:dyDescent="0.25">
      <c r="A3381" s="1" t="s">
        <v>34</v>
      </c>
      <c r="B3381" s="3">
        <v>5</v>
      </c>
      <c r="C3381" s="3">
        <v>7</v>
      </c>
      <c r="D3381" s="8">
        <v>-2.7470397402</v>
      </c>
      <c r="E3381" s="2">
        <v>-3.4336364304</v>
      </c>
      <c r="F3381" s="2">
        <v>-3.1550563623699999</v>
      </c>
      <c r="G3381" s="2">
        <v>5.7368807723700002</v>
      </c>
      <c r="H3381" s="2">
        <v>-0.448044595735</v>
      </c>
      <c r="I3381" s="8">
        <v>-3.03742023577</v>
      </c>
      <c r="J3381" s="2">
        <v>-4.1541759543000003</v>
      </c>
      <c r="K3381" s="2">
        <v>3.4177062676499999</v>
      </c>
      <c r="L3381" s="2">
        <v>0.30434869533800002</v>
      </c>
      <c r="M3381" s="8">
        <v>-3.5955660310600002</v>
      </c>
      <c r="N3381" s="2">
        <v>-3.1735611241899999</v>
      </c>
      <c r="O3381" s="2">
        <v>-2.84652901722</v>
      </c>
      <c r="P3381" s="2">
        <v>-3.7923144548200001</v>
      </c>
      <c r="Q3381" s="2">
        <v>6.7410120807500001E-2</v>
      </c>
      <c r="R3381" s="9">
        <v>1.66460995766</v>
      </c>
    </row>
    <row r="3382" spans="1:18" s="1" customFormat="1" x14ac:dyDescent="0.25">
      <c r="A3382" s="1" t="s">
        <v>3963</v>
      </c>
      <c r="B3382" s="3">
        <v>1</v>
      </c>
      <c r="C3382" s="3"/>
      <c r="D3382" s="8">
        <v>-1.27393231535</v>
      </c>
      <c r="E3382" s="2">
        <v>-1.31167450227</v>
      </c>
      <c r="F3382" s="2">
        <v>0.28832286925799999</v>
      </c>
      <c r="G3382" s="2"/>
      <c r="H3382" s="2"/>
      <c r="I3382" s="8">
        <v>0.14524599848399999</v>
      </c>
      <c r="J3382" s="2">
        <v>-0.87159037819100005</v>
      </c>
      <c r="K3382" s="2"/>
      <c r="L3382" s="2"/>
      <c r="M3382" s="8">
        <v>-0.89610427349699995</v>
      </c>
      <c r="N3382" s="2">
        <v>-1.2551275069800001</v>
      </c>
      <c r="O3382" s="2">
        <v>0.46143204563700002</v>
      </c>
      <c r="P3382" s="2">
        <v>1.4677523111399999</v>
      </c>
      <c r="Q3382" s="2"/>
      <c r="R3382" s="9"/>
    </row>
    <row r="3383" spans="1:18" s="1" customFormat="1" x14ac:dyDescent="0.25">
      <c r="A3383" s="1" t="s">
        <v>1456</v>
      </c>
      <c r="B3383" s="3">
        <v>6</v>
      </c>
      <c r="C3383" s="3">
        <v>8</v>
      </c>
      <c r="D3383" s="8">
        <v>1.4324028204100001</v>
      </c>
      <c r="E3383" s="2">
        <v>-0.20690602322099999</v>
      </c>
      <c r="F3383" s="2">
        <v>-0.79622253493799999</v>
      </c>
      <c r="G3383" s="2">
        <v>0.109648512303</v>
      </c>
      <c r="H3383" s="2">
        <v>1.1233362851199999</v>
      </c>
      <c r="I3383" s="8">
        <v>-0.86648267718600003</v>
      </c>
      <c r="J3383" s="2">
        <v>-0.102394967687</v>
      </c>
      <c r="K3383" s="2">
        <v>-0.67027328046000001</v>
      </c>
      <c r="L3383" s="2">
        <v>1.6111942796900001</v>
      </c>
      <c r="M3383" s="8">
        <v>-0.19024360031599999</v>
      </c>
      <c r="N3383" s="2">
        <v>0.31639632037299997</v>
      </c>
      <c r="O3383" s="2">
        <v>1.2168264155699999</v>
      </c>
      <c r="P3383" s="2">
        <v>8.7728955791900001E-2</v>
      </c>
      <c r="Q3383" s="2">
        <v>0.39925789293500002</v>
      </c>
      <c r="R3383" s="9">
        <v>-0.19180146232199999</v>
      </c>
    </row>
    <row r="3384" spans="1:18" s="1" customFormat="1" x14ac:dyDescent="0.25">
      <c r="A3384" s="1" t="s">
        <v>1876</v>
      </c>
      <c r="B3384" s="3">
        <v>10</v>
      </c>
      <c r="C3384" s="3">
        <v>11</v>
      </c>
      <c r="D3384" s="8">
        <v>-1.5816731932300001</v>
      </c>
      <c r="E3384" s="2">
        <v>1.15203100272</v>
      </c>
      <c r="F3384" s="2">
        <v>-5.2138058412100001E-2</v>
      </c>
      <c r="G3384" s="2">
        <v>-0.19156921377</v>
      </c>
      <c r="H3384" s="2">
        <v>1.73110061093</v>
      </c>
      <c r="I3384" s="8">
        <v>0.49407210905799998</v>
      </c>
      <c r="J3384" s="2">
        <v>1.0438050270699999</v>
      </c>
      <c r="K3384" s="2">
        <v>-1.5738266139099999</v>
      </c>
      <c r="L3384" s="2">
        <v>-0.37579615642800002</v>
      </c>
      <c r="M3384" s="8">
        <v>-0.20888045594599999</v>
      </c>
      <c r="N3384" s="2">
        <v>1.26506472503</v>
      </c>
      <c r="O3384" s="2">
        <v>0.20520035414099999</v>
      </c>
      <c r="P3384" s="2">
        <v>-0.83612908722099999</v>
      </c>
      <c r="Q3384" s="2">
        <v>0.58689958124300001</v>
      </c>
      <c r="R3384" s="9">
        <v>1.52325315103</v>
      </c>
    </row>
    <row r="3385" spans="1:18" s="1" customFormat="1" x14ac:dyDescent="0.25">
      <c r="A3385" s="1" t="s">
        <v>4231</v>
      </c>
      <c r="B3385" s="3">
        <v>1</v>
      </c>
      <c r="C3385" s="3"/>
      <c r="D3385" s="8">
        <v>1.4033742868800001</v>
      </c>
      <c r="E3385" s="2">
        <v>0.73054265057599999</v>
      </c>
      <c r="F3385" s="2">
        <v>-0.38454929201600002</v>
      </c>
      <c r="G3385" s="2"/>
      <c r="H3385" s="2"/>
      <c r="I3385" s="8">
        <v>0.27857522931299999</v>
      </c>
      <c r="J3385" s="2">
        <v>-0.63442796267199997</v>
      </c>
      <c r="K3385" s="2"/>
      <c r="L3385" s="2"/>
      <c r="M3385" s="8">
        <v>1.10987472959</v>
      </c>
      <c r="N3385" s="2">
        <v>3.2132593698899998</v>
      </c>
      <c r="O3385" s="2">
        <v>1.5618323005600001</v>
      </c>
      <c r="P3385" s="2">
        <v>-0.847543443801</v>
      </c>
      <c r="Q3385" s="2"/>
      <c r="R3385" s="9"/>
    </row>
    <row r="3386" spans="1:18" s="1" customFormat="1" x14ac:dyDescent="0.25">
      <c r="A3386" s="1" t="s">
        <v>3075</v>
      </c>
      <c r="B3386" s="3">
        <v>3</v>
      </c>
      <c r="C3386" s="3">
        <v>3</v>
      </c>
      <c r="D3386" s="8">
        <v>-0.18903138771299999</v>
      </c>
      <c r="E3386" s="2">
        <v>0.28573233812499998</v>
      </c>
      <c r="F3386" s="2">
        <v>-2.2289706417599999E-2</v>
      </c>
      <c r="G3386" s="2">
        <v>-1.0534642809400001</v>
      </c>
      <c r="H3386" s="2">
        <v>-5.1915774454699998E-2</v>
      </c>
      <c r="I3386" s="8">
        <v>0.27864795324500002</v>
      </c>
      <c r="J3386" s="2">
        <v>-0.45253684981300002</v>
      </c>
      <c r="K3386" s="2">
        <v>-0.92712587744599995</v>
      </c>
      <c r="L3386" s="2">
        <v>1.05981130473</v>
      </c>
      <c r="M3386" s="8">
        <v>-0.624605105908</v>
      </c>
      <c r="N3386" s="2">
        <v>-0.81873573607799999</v>
      </c>
      <c r="O3386" s="2">
        <v>-0.155025383484</v>
      </c>
      <c r="P3386" s="2">
        <v>-0.28344610807600001</v>
      </c>
      <c r="Q3386" s="2">
        <v>0.47338411814100001</v>
      </c>
      <c r="R3386" s="9">
        <v>1.5862042917400001</v>
      </c>
    </row>
    <row r="3387" spans="1:18" s="1" customFormat="1" x14ac:dyDescent="0.25">
      <c r="A3387" s="1" t="s">
        <v>1606</v>
      </c>
      <c r="B3387" s="3">
        <v>3</v>
      </c>
      <c r="C3387" s="3">
        <v>2</v>
      </c>
      <c r="D3387" s="8">
        <v>-0.440830447086</v>
      </c>
      <c r="E3387" s="2">
        <v>-0.40597289608199999</v>
      </c>
      <c r="F3387" s="2">
        <v>0.27539748871399999</v>
      </c>
      <c r="G3387" s="2">
        <v>3.9664245778799996E-3</v>
      </c>
      <c r="H3387" s="2">
        <v>-0.24546632073499999</v>
      </c>
      <c r="I3387" s="8">
        <v>0.243257707283</v>
      </c>
      <c r="J3387" s="2">
        <v>1.2940835582300001</v>
      </c>
      <c r="K3387" s="2">
        <v>0.62413124200799996</v>
      </c>
      <c r="L3387" s="2">
        <v>0.51912652730599995</v>
      </c>
      <c r="M3387" s="8">
        <v>-0.37445285153000002</v>
      </c>
      <c r="N3387" s="2">
        <v>-0.38050024949200001</v>
      </c>
      <c r="O3387" s="2">
        <v>0.271357536964</v>
      </c>
      <c r="P3387" s="2">
        <v>0.82984991052099999</v>
      </c>
      <c r="Q3387" s="2">
        <v>0.32857896714399998</v>
      </c>
      <c r="R3387" s="9">
        <v>-0.43808789650500002</v>
      </c>
    </row>
    <row r="3388" spans="1:18" s="1" customFormat="1" x14ac:dyDescent="0.25">
      <c r="A3388" s="1" t="s">
        <v>1508</v>
      </c>
      <c r="B3388" s="3">
        <v>1</v>
      </c>
      <c r="C3388" s="3">
        <v>2</v>
      </c>
      <c r="D3388" s="8">
        <v>0.50199545384800004</v>
      </c>
      <c r="E3388" s="2">
        <v>0.42916257572400002</v>
      </c>
      <c r="F3388" s="2">
        <v>0.42061865011100003</v>
      </c>
      <c r="G3388" s="2">
        <v>6.8512981514200003E-2</v>
      </c>
      <c r="H3388" s="2">
        <v>0.10417665027</v>
      </c>
      <c r="I3388" s="8">
        <v>1.1798664276799999</v>
      </c>
      <c r="J3388" s="2">
        <v>-0.64317746458799996</v>
      </c>
      <c r="K3388" s="2">
        <v>0.56071393781800005</v>
      </c>
      <c r="L3388" s="2">
        <v>-0.18131958696</v>
      </c>
      <c r="M3388" s="8">
        <v>0.66500625814299996</v>
      </c>
      <c r="N3388" s="2">
        <v>1.18961474443</v>
      </c>
      <c r="O3388" s="2">
        <v>0.85457251535099998</v>
      </c>
      <c r="P3388" s="2">
        <v>0.68301874597400003</v>
      </c>
      <c r="Q3388" s="2">
        <v>-0.16131273887700001</v>
      </c>
      <c r="R3388" s="9">
        <v>2.27125455055E-3</v>
      </c>
    </row>
    <row r="3389" spans="1:18" s="1" customFormat="1" x14ac:dyDescent="0.25">
      <c r="A3389" s="1" t="s">
        <v>3537</v>
      </c>
      <c r="B3389" s="3">
        <v>11</v>
      </c>
      <c r="C3389" s="3">
        <v>11</v>
      </c>
      <c r="D3389" s="8">
        <v>2.5710492609700002</v>
      </c>
      <c r="E3389" s="2">
        <v>-9.8247024227199997E-2</v>
      </c>
      <c r="F3389" s="2">
        <v>-6.9405066612800007E-2</v>
      </c>
      <c r="G3389" s="2">
        <v>-1.9517003239399999</v>
      </c>
      <c r="H3389" s="2">
        <v>2.2746255049399999</v>
      </c>
      <c r="I3389" s="8">
        <v>-0.86177953951700004</v>
      </c>
      <c r="J3389" s="2">
        <v>0.107947583465</v>
      </c>
      <c r="K3389" s="2">
        <v>-1.0794563480999999</v>
      </c>
      <c r="L3389" s="2">
        <v>1.43981170672</v>
      </c>
      <c r="M3389" s="8">
        <v>1.6676256971600001</v>
      </c>
      <c r="N3389" s="2">
        <v>6.6049077232200007E-2</v>
      </c>
      <c r="O3389" s="2">
        <v>2.59302307424</v>
      </c>
      <c r="P3389" s="2">
        <v>0.346210730626</v>
      </c>
      <c r="Q3389" s="2">
        <v>-0.92818443447700005</v>
      </c>
      <c r="R3389" s="9">
        <v>-1.0559097857699999</v>
      </c>
    </row>
    <row r="3390" spans="1:18" s="1" customFormat="1" x14ac:dyDescent="0.25">
      <c r="A3390" s="1" t="s">
        <v>1272</v>
      </c>
      <c r="B3390" s="3">
        <v>1</v>
      </c>
      <c r="C3390" s="3">
        <v>1</v>
      </c>
      <c r="D3390" s="8">
        <v>-0.74520736000999999</v>
      </c>
      <c r="E3390" s="2">
        <v>-1.24752004117</v>
      </c>
      <c r="F3390" s="2">
        <v>-1.6577246809099999</v>
      </c>
      <c r="G3390" s="2">
        <v>0.27007052450899999</v>
      </c>
      <c r="H3390" s="2">
        <v>0.36339405708099998</v>
      </c>
      <c r="I3390" s="8">
        <v>0.40469383648500001</v>
      </c>
      <c r="J3390" s="2">
        <v>1.81056339761</v>
      </c>
      <c r="K3390" s="2">
        <v>2.5173013331399998</v>
      </c>
      <c r="L3390" s="2">
        <v>0.52644590941000002</v>
      </c>
      <c r="M3390" s="8">
        <v>-6.2716238302400001E-2</v>
      </c>
      <c r="N3390" s="2">
        <v>0.27981504150300002</v>
      </c>
      <c r="O3390" s="2">
        <v>0.28615098022199997</v>
      </c>
      <c r="P3390" s="2">
        <v>0.74526279310900001</v>
      </c>
      <c r="Q3390" s="2">
        <v>-0.66971104999200004</v>
      </c>
      <c r="R3390" s="9">
        <v>2.1811800309599998</v>
      </c>
    </row>
    <row r="3391" spans="1:18" s="1" customFormat="1" x14ac:dyDescent="0.25">
      <c r="A3391" s="1" t="s">
        <v>2486</v>
      </c>
      <c r="B3391" s="3">
        <v>1</v>
      </c>
      <c r="C3391" s="3">
        <v>1</v>
      </c>
      <c r="D3391" s="8">
        <v>-2.0485925590599998</v>
      </c>
      <c r="E3391" s="2">
        <v>-0.791136388887</v>
      </c>
      <c r="F3391" s="2">
        <v>-1.28460085441</v>
      </c>
      <c r="G3391" s="2">
        <v>-0.59568893932099998</v>
      </c>
      <c r="H3391" s="2">
        <v>-0.99230155657899999</v>
      </c>
      <c r="I3391" s="8">
        <v>4.1385663269000004</v>
      </c>
      <c r="J3391" s="2">
        <v>-0.50467512889499999</v>
      </c>
      <c r="K3391" s="2">
        <v>-2.8423780967600001</v>
      </c>
      <c r="L3391" s="2">
        <v>2.0896593400999999</v>
      </c>
      <c r="M3391" s="8">
        <v>-0.74428352878600001</v>
      </c>
      <c r="N3391" s="2">
        <v>-1.03549741406</v>
      </c>
      <c r="O3391" s="2">
        <v>-0.86900529394699999</v>
      </c>
      <c r="P3391" s="2">
        <v>1.4161007463599999</v>
      </c>
      <c r="Q3391" s="2">
        <v>-0.64784786096900004</v>
      </c>
      <c r="R3391" s="9">
        <v>0.71531856583099995</v>
      </c>
    </row>
    <row r="3392" spans="1:18" s="1" customFormat="1" x14ac:dyDescent="0.25">
      <c r="A3392" s="1" t="s">
        <v>1804</v>
      </c>
      <c r="B3392" s="3">
        <v>10</v>
      </c>
      <c r="C3392" s="3">
        <v>8</v>
      </c>
      <c r="D3392" s="8">
        <v>0.83479742335399998</v>
      </c>
      <c r="E3392" s="2">
        <v>1.50992440711</v>
      </c>
      <c r="F3392" s="2">
        <v>1.3722153530600001</v>
      </c>
      <c r="G3392" s="2">
        <v>-0.138800533586</v>
      </c>
      <c r="H3392" s="2">
        <v>0.88795958767799998</v>
      </c>
      <c r="I3392" s="8">
        <v>-1.04371209479</v>
      </c>
      <c r="J3392" s="2">
        <v>0.18945280783999999</v>
      </c>
      <c r="K3392" s="2">
        <v>-0.51351508186799999</v>
      </c>
      <c r="L3392" s="2">
        <v>-0.26317304439799999</v>
      </c>
      <c r="M3392" s="8">
        <v>1.2137318459299999</v>
      </c>
      <c r="N3392" s="2">
        <v>-7.6900326895899998E-2</v>
      </c>
      <c r="O3392" s="2">
        <v>1.37493769976</v>
      </c>
      <c r="P3392" s="2">
        <v>-1.30039657871</v>
      </c>
      <c r="Q3392" s="2">
        <v>0.28739479515799998</v>
      </c>
      <c r="R3392" s="9">
        <v>-0.74580244238799998</v>
      </c>
    </row>
    <row r="3393" spans="1:18" s="1" customFormat="1" x14ac:dyDescent="0.25">
      <c r="A3393" s="1" t="s">
        <v>536</v>
      </c>
      <c r="B3393" s="3">
        <v>1</v>
      </c>
      <c r="C3393" s="3">
        <v>1</v>
      </c>
      <c r="D3393" s="8">
        <v>0.699890443719</v>
      </c>
      <c r="E3393" s="2">
        <v>0.22010383750699999</v>
      </c>
      <c r="F3393" s="2">
        <v>0.32260362536800002</v>
      </c>
      <c r="G3393" s="2">
        <v>1.2678529787699999</v>
      </c>
      <c r="H3393" s="2">
        <v>1.62629664679</v>
      </c>
      <c r="I3393" s="8">
        <v>1.6121300490899999</v>
      </c>
      <c r="J3393" s="2">
        <v>0.61362351192999998</v>
      </c>
      <c r="K3393" s="2">
        <v>-0.36083348960599998</v>
      </c>
      <c r="L3393" s="2">
        <v>0.27401590595600001</v>
      </c>
      <c r="M3393" s="8">
        <v>1.25501283146</v>
      </c>
      <c r="N3393" s="2">
        <v>-0.746870107457</v>
      </c>
      <c r="O3393" s="2">
        <v>0.59224652737299999</v>
      </c>
      <c r="P3393" s="2">
        <v>-0.52718144275300005</v>
      </c>
      <c r="Q3393" s="2">
        <v>1.8968988062800001</v>
      </c>
      <c r="R3393" s="9">
        <v>-1.3266727011999999</v>
      </c>
    </row>
    <row r="3394" spans="1:18" s="1" customFormat="1" x14ac:dyDescent="0.25">
      <c r="A3394" s="1" t="s">
        <v>2234</v>
      </c>
      <c r="B3394" s="3">
        <v>1</v>
      </c>
      <c r="C3394" s="3">
        <v>1</v>
      </c>
      <c r="D3394" s="8">
        <v>1.08322790725</v>
      </c>
      <c r="E3394" s="2">
        <v>-3.9499542189800001E-2</v>
      </c>
      <c r="F3394" s="2">
        <v>-0.96902633072199995</v>
      </c>
      <c r="G3394" s="2">
        <v>-0.421576125523</v>
      </c>
      <c r="H3394" s="2">
        <v>0.60844256759799997</v>
      </c>
      <c r="I3394" s="8">
        <v>0.69021650004400004</v>
      </c>
      <c r="J3394" s="2">
        <v>6.3073998302000001E-2</v>
      </c>
      <c r="K3394" s="2">
        <v>-0.13222800629500001</v>
      </c>
      <c r="L3394" s="2">
        <v>6.2271322579799997E-2</v>
      </c>
      <c r="M3394" s="8">
        <v>0.38216455095700003</v>
      </c>
      <c r="N3394" s="2">
        <v>0.80956874539199997</v>
      </c>
      <c r="O3394" s="2">
        <v>0.198635502504</v>
      </c>
      <c r="P3394" s="2">
        <v>0.45273227054499998</v>
      </c>
      <c r="Q3394" s="2">
        <v>-0.19084479986899999</v>
      </c>
      <c r="R3394" s="9">
        <v>-0.21233315628499999</v>
      </c>
    </row>
    <row r="3395" spans="1:18" s="1" customFormat="1" x14ac:dyDescent="0.25">
      <c r="A3395" s="1" t="s">
        <v>3514</v>
      </c>
      <c r="B3395" s="3">
        <v>4</v>
      </c>
      <c r="C3395" s="3">
        <v>4</v>
      </c>
      <c r="D3395" s="8">
        <v>1.07943667336</v>
      </c>
      <c r="E3395" s="2">
        <v>1.07159041779</v>
      </c>
      <c r="F3395" s="2">
        <v>-0.15903939306199999</v>
      </c>
      <c r="G3395" s="2">
        <v>-1.8483690104699999</v>
      </c>
      <c r="H3395" s="2">
        <v>-0.747615889757</v>
      </c>
      <c r="I3395" s="8">
        <v>0.69716719879599998</v>
      </c>
      <c r="J3395" s="2">
        <v>-1.00012565349</v>
      </c>
      <c r="K3395" s="2">
        <v>-1.6116921105099999</v>
      </c>
      <c r="L3395" s="2">
        <v>-0.35093269844699998</v>
      </c>
      <c r="M3395" s="8">
        <v>0.79330226379400004</v>
      </c>
      <c r="N3395" s="2">
        <v>1.2367971683600001</v>
      </c>
      <c r="O3395" s="2">
        <v>1.94618447307</v>
      </c>
      <c r="P3395" s="2">
        <v>-1.0712187821100001</v>
      </c>
      <c r="Q3395" s="2">
        <v>-1.5336365996000001</v>
      </c>
      <c r="R3395" s="9">
        <v>0.71620308974199998</v>
      </c>
    </row>
    <row r="3396" spans="1:18" s="1" customFormat="1" x14ac:dyDescent="0.25">
      <c r="A3396" s="1" t="s">
        <v>3646</v>
      </c>
      <c r="B3396" s="3">
        <v>3</v>
      </c>
      <c r="C3396" s="3">
        <v>2</v>
      </c>
      <c r="D3396" s="8">
        <v>-1.11599552229</v>
      </c>
      <c r="E3396" s="2">
        <v>0.28430275199900001</v>
      </c>
      <c r="F3396" s="2">
        <v>-1.0275769239400001</v>
      </c>
      <c r="G3396" s="2">
        <v>-2.5579641442900001</v>
      </c>
      <c r="H3396" s="2">
        <v>-1.25751871463</v>
      </c>
      <c r="I3396" s="8">
        <v>-0.63951718727200002</v>
      </c>
      <c r="J3396" s="2">
        <v>-0.706189678983</v>
      </c>
      <c r="K3396" s="2">
        <v>-0.86876862948800004</v>
      </c>
      <c r="L3396" s="2">
        <v>-1.5027358723699999</v>
      </c>
      <c r="M3396" s="8">
        <v>-0.35549021252000002</v>
      </c>
      <c r="N3396" s="2">
        <v>-1.1633868556</v>
      </c>
      <c r="O3396" s="2">
        <v>6.2050504259099998E-2</v>
      </c>
      <c r="P3396" s="2">
        <v>-0.57734803689000003</v>
      </c>
      <c r="Q3396" s="2">
        <v>-1.8355802133600001</v>
      </c>
      <c r="R3396" s="9">
        <v>-1.05542232638</v>
      </c>
    </row>
    <row r="3397" spans="1:18" s="1" customFormat="1" x14ac:dyDescent="0.25">
      <c r="A3397" s="1" t="s">
        <v>2715</v>
      </c>
      <c r="B3397" s="3">
        <v>13</v>
      </c>
      <c r="C3397" s="3">
        <v>14</v>
      </c>
      <c r="D3397" s="8">
        <v>0.73344194326800005</v>
      </c>
      <c r="E3397" s="2">
        <v>2.0651577484599999</v>
      </c>
      <c r="F3397" s="2">
        <v>0.42886472499799999</v>
      </c>
      <c r="G3397" s="2">
        <v>-0.75842441850599995</v>
      </c>
      <c r="H3397" s="2">
        <v>1.10973664086</v>
      </c>
      <c r="I3397" s="8">
        <v>0.66249712042099995</v>
      </c>
      <c r="J3397" s="2">
        <v>1.21245800241</v>
      </c>
      <c r="K3397" s="2">
        <v>0.24546393548500001</v>
      </c>
      <c r="L3397" s="2">
        <v>0.61485302618600002</v>
      </c>
      <c r="M3397" s="8">
        <v>0.85208056389700004</v>
      </c>
      <c r="N3397" s="2">
        <v>-4.4420000623099998E-3</v>
      </c>
      <c r="O3397" s="2">
        <v>-6.4729139650100001E-3</v>
      </c>
      <c r="P3397" s="2">
        <v>-0.12937386339900001</v>
      </c>
      <c r="Q3397" s="2">
        <v>-0.60588983856099998</v>
      </c>
      <c r="R3397" s="9">
        <v>1.1785799084799999</v>
      </c>
    </row>
    <row r="3398" spans="1:18" s="1" customFormat="1" x14ac:dyDescent="0.25">
      <c r="A3398" s="1" t="s">
        <v>2246</v>
      </c>
      <c r="B3398" s="3">
        <v>9</v>
      </c>
      <c r="C3398" s="3">
        <v>8</v>
      </c>
      <c r="D3398" s="8">
        <v>-0.29082052220900001</v>
      </c>
      <c r="E3398" s="2">
        <v>3.9220502910000001</v>
      </c>
      <c r="F3398" s="2">
        <v>2.4029793931899999</v>
      </c>
      <c r="G3398" s="2">
        <v>-0.42911411466100002</v>
      </c>
      <c r="H3398" s="2">
        <v>-1.0894286206799999</v>
      </c>
      <c r="I3398" s="8">
        <v>-0.19109625559099999</v>
      </c>
      <c r="J3398" s="2">
        <v>-0.85830657435299995</v>
      </c>
      <c r="K3398" s="2">
        <v>0.65561016056200005</v>
      </c>
      <c r="L3398" s="2">
        <v>-0.18047434134000001</v>
      </c>
      <c r="M3398" s="8">
        <v>-0.285298306063</v>
      </c>
      <c r="N3398" s="2">
        <v>-0.50600662607400004</v>
      </c>
      <c r="O3398" s="2">
        <v>-0.30756503559499998</v>
      </c>
      <c r="P3398" s="2">
        <v>1.1579173569200001</v>
      </c>
      <c r="Q3398" s="2">
        <v>0.20749013192099999</v>
      </c>
      <c r="R3398" s="9">
        <v>-1.41142968137E-2</v>
      </c>
    </row>
    <row r="3399" spans="1:18" s="1" customFormat="1" x14ac:dyDescent="0.25">
      <c r="A3399" s="1" t="s">
        <v>3534</v>
      </c>
      <c r="B3399" s="3">
        <v>2</v>
      </c>
      <c r="C3399" s="3">
        <v>2</v>
      </c>
      <c r="D3399" s="8">
        <v>0.48620503272100002</v>
      </c>
      <c r="E3399" s="2">
        <v>0.61460999864900001</v>
      </c>
      <c r="F3399" s="2">
        <v>0.55498785542700002</v>
      </c>
      <c r="G3399" s="2">
        <v>-1.93154920956</v>
      </c>
      <c r="H3399" s="2">
        <v>-1.52663650804</v>
      </c>
      <c r="I3399" s="8">
        <v>0.38115063518999998</v>
      </c>
      <c r="J3399" s="2">
        <v>0.51140895894899996</v>
      </c>
      <c r="K3399" s="2">
        <v>-2.2069631914499999</v>
      </c>
      <c r="L3399" s="2">
        <v>-1.4830082207399999</v>
      </c>
      <c r="M3399" s="8">
        <v>0.20895439187600001</v>
      </c>
      <c r="N3399" s="2">
        <v>0.25718950039400001</v>
      </c>
      <c r="O3399" s="2">
        <v>1.4110944135900001</v>
      </c>
      <c r="P3399" s="2">
        <v>-0.36320807729100002</v>
      </c>
      <c r="Q3399" s="2">
        <v>-2.3122929330100002</v>
      </c>
      <c r="R3399" s="9">
        <v>-1.2730007773100001</v>
      </c>
    </row>
    <row r="3400" spans="1:18" s="1" customFormat="1" x14ac:dyDescent="0.25">
      <c r="A3400" s="1" t="s">
        <v>2414</v>
      </c>
      <c r="B3400" s="3">
        <v>5</v>
      </c>
      <c r="C3400" s="3">
        <v>2</v>
      </c>
      <c r="D3400" s="8">
        <v>-0.53978179272899995</v>
      </c>
      <c r="E3400" s="2">
        <v>0.49045740380199998</v>
      </c>
      <c r="F3400" s="2">
        <v>0.12421484819799999</v>
      </c>
      <c r="G3400" s="2">
        <v>-0.54248159685300001</v>
      </c>
      <c r="H3400" s="2">
        <v>-0.65896849986499995</v>
      </c>
      <c r="I3400" s="8">
        <v>2.0090243494200002</v>
      </c>
      <c r="J3400" s="2">
        <v>-0.42860580879299998</v>
      </c>
      <c r="K3400" s="2">
        <v>-1.06006851192</v>
      </c>
      <c r="L3400" s="2">
        <v>1.5133372779200001</v>
      </c>
      <c r="M3400" s="8">
        <v>0.84084041164900003</v>
      </c>
      <c r="N3400" s="2">
        <v>-0.96377176560800004</v>
      </c>
      <c r="O3400" s="2">
        <v>0.26618251530699999</v>
      </c>
      <c r="P3400" s="2">
        <v>-0.68293358763300005</v>
      </c>
      <c r="Q3400" s="2">
        <v>-0.64039715450199997</v>
      </c>
      <c r="R3400" s="9">
        <v>0.30056185789000001</v>
      </c>
    </row>
    <row r="3401" spans="1:18" s="1" customFormat="1" x14ac:dyDescent="0.25">
      <c r="A3401" s="1" t="s">
        <v>1463</v>
      </c>
      <c r="B3401" s="3">
        <v>1</v>
      </c>
      <c r="C3401" s="3">
        <v>1</v>
      </c>
      <c r="D3401" s="8">
        <v>0.128454740135</v>
      </c>
      <c r="E3401" s="2">
        <v>0.99047997443799995</v>
      </c>
      <c r="F3401" s="2">
        <v>1.4178421427800001</v>
      </c>
      <c r="G3401" s="2">
        <v>0.100397204281</v>
      </c>
      <c r="H3401" s="2">
        <v>0.78353064817600004</v>
      </c>
      <c r="I3401" s="8">
        <v>-1.57972284206</v>
      </c>
      <c r="J3401" s="2">
        <v>-0.58377330959100004</v>
      </c>
      <c r="K3401" s="2">
        <v>-0.75140939117200001</v>
      </c>
      <c r="L3401" s="2">
        <v>0.63103652422099998</v>
      </c>
      <c r="M3401" s="8">
        <v>-4.3198736435000003E-2</v>
      </c>
      <c r="N3401" s="2">
        <v>-1.18106254151</v>
      </c>
      <c r="O3401" s="2">
        <v>-0.17596458480900001</v>
      </c>
      <c r="P3401" s="2">
        <v>-1.3318448277599999</v>
      </c>
      <c r="Q3401" s="2">
        <v>0.68549182260200003</v>
      </c>
      <c r="R3401" s="9">
        <v>-0.88438836424599998</v>
      </c>
    </row>
    <row r="3402" spans="1:18" s="1" customFormat="1" x14ac:dyDescent="0.25">
      <c r="A3402" s="1" t="s">
        <v>3249</v>
      </c>
      <c r="B3402" s="3">
        <v>8</v>
      </c>
      <c r="C3402" s="3">
        <v>10</v>
      </c>
      <c r="D3402" s="8">
        <v>0.22414081887599999</v>
      </c>
      <c r="E3402" s="2">
        <v>1.1719784715199999</v>
      </c>
      <c r="F3402" s="2">
        <v>0.70882207157199995</v>
      </c>
      <c r="G3402" s="2">
        <v>-1.2674243086700001</v>
      </c>
      <c r="H3402" s="2">
        <v>-0.62916718387699999</v>
      </c>
      <c r="I3402" s="8">
        <v>0.82571941860499998</v>
      </c>
      <c r="J3402" s="2">
        <v>-1.14096779611</v>
      </c>
      <c r="K3402" s="2">
        <v>-1.89518621395</v>
      </c>
      <c r="L3402" s="2">
        <v>-0.87948883461799998</v>
      </c>
      <c r="M3402" s="8">
        <v>0.41972824220499999</v>
      </c>
      <c r="N3402" s="2">
        <v>0.81341577977900004</v>
      </c>
      <c r="O3402" s="2">
        <v>0.27509323681600001</v>
      </c>
      <c r="P3402" s="2">
        <v>8.4271127192299997E-2</v>
      </c>
      <c r="Q3402" s="2">
        <v>0.59402090977199995</v>
      </c>
      <c r="R3402" s="9">
        <v>0.28389731053099998</v>
      </c>
    </row>
    <row r="3403" spans="1:18" s="1" customFormat="1" x14ac:dyDescent="0.25">
      <c r="A3403" s="1" t="s">
        <v>187</v>
      </c>
      <c r="B3403" s="3">
        <v>11</v>
      </c>
      <c r="C3403" s="3">
        <v>36</v>
      </c>
      <c r="D3403" s="8">
        <v>-4.11189130081</v>
      </c>
      <c r="E3403" s="2">
        <v>-3.7949527590600001</v>
      </c>
      <c r="F3403" s="2">
        <v>-3.6883878998799999</v>
      </c>
      <c r="G3403" s="2">
        <v>2.76137442434</v>
      </c>
      <c r="H3403" s="2">
        <v>-2.1996162315599999</v>
      </c>
      <c r="I3403" s="8">
        <v>-1.6350146392</v>
      </c>
      <c r="J3403" s="2">
        <v>-3.37698582288</v>
      </c>
      <c r="K3403" s="2">
        <v>1.94027990293</v>
      </c>
      <c r="L3403" s="2">
        <v>-0.82486950025500005</v>
      </c>
      <c r="M3403" s="8">
        <v>-3.1298392725199999</v>
      </c>
      <c r="N3403" s="2">
        <v>-4.5242697413500004</v>
      </c>
      <c r="O3403" s="2">
        <v>-3.4724023704500002</v>
      </c>
      <c r="P3403" s="2">
        <v>-1.8707671098300001</v>
      </c>
      <c r="Q3403" s="2">
        <v>0.59686946885699999</v>
      </c>
      <c r="R3403" s="9">
        <v>5.8675612984900001</v>
      </c>
    </row>
    <row r="3404" spans="1:18" s="1" customFormat="1" x14ac:dyDescent="0.25">
      <c r="A3404" s="1" t="s">
        <v>604</v>
      </c>
      <c r="B3404" s="3"/>
      <c r="C3404" s="3">
        <v>1</v>
      </c>
      <c r="D3404" s="8"/>
      <c r="E3404" s="2"/>
      <c r="F3404" s="2"/>
      <c r="G3404" s="2">
        <v>1.11952507635</v>
      </c>
      <c r="H3404" s="2">
        <v>-0.29738325141799998</v>
      </c>
      <c r="I3404" s="8"/>
      <c r="J3404" s="2"/>
      <c r="K3404" s="2">
        <v>4.70225535364</v>
      </c>
      <c r="L3404" s="2">
        <v>0.84979031316599996</v>
      </c>
      <c r="M3404" s="8"/>
      <c r="N3404" s="2"/>
      <c r="O3404" s="2"/>
      <c r="P3404" s="2"/>
      <c r="Q3404" s="2">
        <v>1.35127606534</v>
      </c>
      <c r="R3404" s="9">
        <v>5.2784530379800003</v>
      </c>
    </row>
    <row r="3405" spans="1:18" s="1" customFormat="1" x14ac:dyDescent="0.25">
      <c r="A3405" s="1" t="s">
        <v>1794</v>
      </c>
      <c r="B3405" s="3">
        <v>1</v>
      </c>
      <c r="C3405" s="3">
        <v>2</v>
      </c>
      <c r="D3405" s="8">
        <v>-7.2383977479699999E-3</v>
      </c>
      <c r="E3405" s="2">
        <v>8.5542629558300002E-3</v>
      </c>
      <c r="F3405" s="2">
        <v>4.2696768177499997E-2</v>
      </c>
      <c r="G3405" s="2">
        <v>-0.13458889102800001</v>
      </c>
      <c r="H3405" s="2">
        <v>0.49103569422299997</v>
      </c>
      <c r="I3405" s="8">
        <v>1.3326896017100001</v>
      </c>
      <c r="J3405" s="2">
        <v>0.57273233426699999</v>
      </c>
      <c r="K3405" s="2">
        <v>-0.86279845696000002</v>
      </c>
      <c r="L3405" s="2">
        <v>-0.627456941519</v>
      </c>
      <c r="M3405" s="8">
        <v>-0.17760862626599999</v>
      </c>
      <c r="N3405" s="2">
        <v>-0.22024568911</v>
      </c>
      <c r="O3405" s="2">
        <v>-0.31291060022299999</v>
      </c>
      <c r="P3405" s="2">
        <v>-0.11655654876300001</v>
      </c>
      <c r="Q3405" s="2">
        <v>-0.30209381292300003</v>
      </c>
      <c r="R3405" s="9">
        <v>0.60635088321700004</v>
      </c>
    </row>
    <row r="3406" spans="1:18" s="1" customFormat="1" x14ac:dyDescent="0.25">
      <c r="A3406" s="1" t="s">
        <v>2214</v>
      </c>
      <c r="B3406" s="3">
        <v>12</v>
      </c>
      <c r="C3406" s="3">
        <v>12</v>
      </c>
      <c r="D3406" s="8">
        <v>0.37367960098000003</v>
      </c>
      <c r="E3406" s="2">
        <v>-1.6787662254</v>
      </c>
      <c r="F3406" s="2">
        <v>0.69565625458500002</v>
      </c>
      <c r="G3406" s="2">
        <v>-0.41092136256799999</v>
      </c>
      <c r="H3406" s="2">
        <v>-0.47244859675200002</v>
      </c>
      <c r="I3406" s="8">
        <v>-0.99630115497500005</v>
      </c>
      <c r="J3406" s="2">
        <v>-0.17364670884799999</v>
      </c>
      <c r="K3406" s="2">
        <v>-0.65657094681799999</v>
      </c>
      <c r="L3406" s="2">
        <v>0.67691619703799999</v>
      </c>
      <c r="M3406" s="8">
        <v>-1.2987013787699999</v>
      </c>
      <c r="N3406" s="2">
        <v>-1.15683786867</v>
      </c>
      <c r="O3406" s="2">
        <v>-0.50187051513600001</v>
      </c>
      <c r="P3406" s="2">
        <v>3.73814441213</v>
      </c>
      <c r="Q3406" s="2">
        <v>0.27988972817000002</v>
      </c>
      <c r="R3406" s="9">
        <v>-0.60140940309599999</v>
      </c>
    </row>
    <row r="3407" spans="1:18" s="1" customFormat="1" x14ac:dyDescent="0.25">
      <c r="A3407" s="1" t="s">
        <v>2494</v>
      </c>
      <c r="B3407" s="3">
        <v>17</v>
      </c>
      <c r="C3407" s="3">
        <v>17</v>
      </c>
      <c r="D3407" s="8">
        <v>2.19249610971</v>
      </c>
      <c r="E3407" s="2">
        <v>0.17389074248200001</v>
      </c>
      <c r="F3407" s="2">
        <v>-0.29273712694300003</v>
      </c>
      <c r="G3407" s="2">
        <v>-0.60171982218800002</v>
      </c>
      <c r="H3407" s="2">
        <v>2.1030827542699999</v>
      </c>
      <c r="I3407" s="8">
        <v>-2.10266908459</v>
      </c>
      <c r="J3407" s="2">
        <v>0.82063669834999997</v>
      </c>
      <c r="K3407" s="2">
        <v>-1.0260076116100001</v>
      </c>
      <c r="L3407" s="2">
        <v>1.41326148973</v>
      </c>
      <c r="M3407" s="8">
        <v>1.0003651652000001</v>
      </c>
      <c r="N3407" s="2">
        <v>-0.41362781031000001</v>
      </c>
      <c r="O3407" s="2">
        <v>1.3986903265299999</v>
      </c>
      <c r="P3407" s="2">
        <v>-0.15970556492599999</v>
      </c>
      <c r="Q3407" s="2">
        <v>8.4034491281900006E-2</v>
      </c>
      <c r="R3407" s="9">
        <v>1.1081165339800001</v>
      </c>
    </row>
    <row r="3408" spans="1:18" s="1" customFormat="1" x14ac:dyDescent="0.25">
      <c r="A3408" s="1" t="s">
        <v>3584</v>
      </c>
      <c r="B3408" s="3">
        <v>5</v>
      </c>
      <c r="C3408" s="3">
        <v>3</v>
      </c>
      <c r="D3408" s="8">
        <v>0.91210766013900002</v>
      </c>
      <c r="E3408" s="2">
        <v>-0.81097974254799998</v>
      </c>
      <c r="F3408" s="2">
        <v>-0.29005548527699998</v>
      </c>
      <c r="G3408" s="2">
        <v>-2.1469882069500001</v>
      </c>
      <c r="H3408" s="2">
        <v>-0.59085157039199998</v>
      </c>
      <c r="I3408" s="8">
        <v>0.85595681925900002</v>
      </c>
      <c r="J3408" s="2">
        <v>0.18901298031800001</v>
      </c>
      <c r="K3408" s="2">
        <v>-1.72055920688</v>
      </c>
      <c r="L3408" s="2">
        <v>1.1747973136300001</v>
      </c>
      <c r="M3408" s="8">
        <v>0.47907497602999999</v>
      </c>
      <c r="N3408" s="2">
        <v>-0.26990725558299999</v>
      </c>
      <c r="O3408" s="2">
        <v>1.3321843878799999</v>
      </c>
      <c r="P3408" s="2">
        <v>1.9050185531499999</v>
      </c>
      <c r="Q3408" s="2">
        <v>2.9633577417599999</v>
      </c>
      <c r="R3408" s="9">
        <v>-0.80174380467100004</v>
      </c>
    </row>
    <row r="3409" spans="1:18" s="1" customFormat="1" x14ac:dyDescent="0.25">
      <c r="A3409" s="1" t="s">
        <v>2974</v>
      </c>
      <c r="B3409" s="3"/>
      <c r="C3409" s="3">
        <v>1</v>
      </c>
      <c r="D3409" s="8"/>
      <c r="E3409" s="2"/>
      <c r="F3409" s="2"/>
      <c r="G3409" s="2">
        <v>-0.95748072446300003</v>
      </c>
      <c r="H3409" s="2">
        <v>-0.992016497655</v>
      </c>
      <c r="I3409" s="8"/>
      <c r="J3409" s="2"/>
      <c r="K3409" s="2">
        <v>-0.280075900569</v>
      </c>
      <c r="L3409" s="2">
        <v>-0.89458432022699996</v>
      </c>
      <c r="M3409" s="8"/>
      <c r="N3409" s="2"/>
      <c r="O3409" s="2"/>
      <c r="P3409" s="2"/>
      <c r="Q3409" s="2">
        <v>-1.34238871198</v>
      </c>
      <c r="R3409" s="9">
        <v>0.341946821357</v>
      </c>
    </row>
    <row r="3410" spans="1:18" s="1" customFormat="1" x14ac:dyDescent="0.25">
      <c r="A3410" s="1" t="s">
        <v>2084</v>
      </c>
      <c r="B3410" s="3"/>
      <c r="C3410" s="3">
        <v>1</v>
      </c>
      <c r="D3410" s="8"/>
      <c r="E3410" s="2"/>
      <c r="F3410" s="2"/>
      <c r="G3410" s="2">
        <v>-0.33374755941500001</v>
      </c>
      <c r="H3410" s="2">
        <v>0.236032979649</v>
      </c>
      <c r="I3410" s="8"/>
      <c r="J3410" s="2"/>
      <c r="K3410" s="2">
        <v>-0.19119310756999999</v>
      </c>
      <c r="L3410" s="2">
        <v>0.86753318331100004</v>
      </c>
      <c r="M3410" s="8"/>
      <c r="N3410" s="2"/>
      <c r="O3410" s="2"/>
      <c r="P3410" s="2"/>
      <c r="Q3410" s="2">
        <v>-0.58676809056599999</v>
      </c>
      <c r="R3410" s="9">
        <v>-0.49045822273</v>
      </c>
    </row>
    <row r="3411" spans="1:18" s="1" customFormat="1" x14ac:dyDescent="0.25">
      <c r="A3411" s="1" t="s">
        <v>2525</v>
      </c>
      <c r="B3411" s="3">
        <v>2</v>
      </c>
      <c r="C3411" s="3">
        <v>2</v>
      </c>
      <c r="D3411" s="8">
        <v>-0.65340677210099996</v>
      </c>
      <c r="E3411" s="2">
        <v>-1.6016217028799999</v>
      </c>
      <c r="F3411" s="2">
        <v>-1.3960334300499999</v>
      </c>
      <c r="G3411" s="2">
        <v>-0.61837163963800001</v>
      </c>
      <c r="H3411" s="2">
        <v>0.88003630471200001</v>
      </c>
      <c r="I3411" s="8">
        <v>2.30685913112</v>
      </c>
      <c r="J3411" s="2">
        <v>-0.86820155513399999</v>
      </c>
      <c r="K3411" s="2">
        <v>-1.02686629148</v>
      </c>
      <c r="L3411" s="2">
        <v>-6.5831115066999998E-2</v>
      </c>
      <c r="M3411" s="8">
        <v>-0.559490770473</v>
      </c>
      <c r="N3411" s="2">
        <v>-0.55282497442099998</v>
      </c>
      <c r="O3411" s="2">
        <v>-2.7067420251300001</v>
      </c>
      <c r="P3411" s="2">
        <v>-0.87399647999700003</v>
      </c>
      <c r="Q3411" s="2">
        <v>-0.56057772511799997</v>
      </c>
      <c r="R3411" s="9">
        <v>-1.04277817424</v>
      </c>
    </row>
    <row r="3412" spans="1:18" s="1" customFormat="1" x14ac:dyDescent="0.25">
      <c r="A3412" s="1" t="s">
        <v>1018</v>
      </c>
      <c r="B3412" s="3"/>
      <c r="C3412" s="3">
        <v>1</v>
      </c>
      <c r="D3412" s="8"/>
      <c r="E3412" s="2"/>
      <c r="F3412" s="2"/>
      <c r="G3412" s="2">
        <v>0.52255473214000003</v>
      </c>
      <c r="H3412" s="2">
        <v>-0.31498497533499997</v>
      </c>
      <c r="I3412" s="8"/>
      <c r="J3412" s="2"/>
      <c r="K3412" s="2">
        <v>0.377544354724</v>
      </c>
      <c r="L3412" s="2">
        <v>-9.0706640395399996E-2</v>
      </c>
      <c r="M3412" s="8"/>
      <c r="N3412" s="2"/>
      <c r="O3412" s="2"/>
      <c r="P3412" s="2"/>
      <c r="Q3412" s="2">
        <v>0.57406133609700005</v>
      </c>
      <c r="R3412" s="9">
        <v>0.92618872940300001</v>
      </c>
    </row>
    <row r="3413" spans="1:18" s="1" customFormat="1" x14ac:dyDescent="0.25">
      <c r="A3413" s="1" t="s">
        <v>1352</v>
      </c>
      <c r="B3413" s="3">
        <v>6</v>
      </c>
      <c r="C3413" s="3">
        <v>8</v>
      </c>
      <c r="D3413" s="8">
        <v>0.78519925727999995</v>
      </c>
      <c r="E3413" s="2">
        <v>0.85549516081300003</v>
      </c>
      <c r="F3413" s="2">
        <v>-0.70756373086500002</v>
      </c>
      <c r="G3413" s="2">
        <v>0.20281002703000001</v>
      </c>
      <c r="H3413" s="2">
        <v>1.5463304369399999</v>
      </c>
      <c r="I3413" s="8">
        <v>2.4602645753900001E-2</v>
      </c>
      <c r="J3413" s="2">
        <v>2.4964254159800001</v>
      </c>
      <c r="K3413" s="2">
        <v>0.66531716928600004</v>
      </c>
      <c r="L3413" s="2">
        <v>-0.140157183638</v>
      </c>
      <c r="M3413" s="8">
        <v>0.10313121556300001</v>
      </c>
      <c r="N3413" s="2">
        <v>-0.316715978482</v>
      </c>
      <c r="O3413" s="2">
        <v>0.225992856538</v>
      </c>
      <c r="P3413" s="2">
        <v>-0.66952970849399995</v>
      </c>
      <c r="Q3413" s="2">
        <v>-1.0424416808600001</v>
      </c>
      <c r="R3413" s="9">
        <v>-0.79640732074599996</v>
      </c>
    </row>
    <row r="3414" spans="1:18" s="1" customFormat="1" x14ac:dyDescent="0.25">
      <c r="A3414" s="1" t="s">
        <v>981</v>
      </c>
      <c r="B3414" s="3">
        <v>5</v>
      </c>
      <c r="C3414" s="3">
        <v>4</v>
      </c>
      <c r="D3414" s="8">
        <v>0.97191622492700003</v>
      </c>
      <c r="E3414" s="2">
        <v>2.1316222462800001</v>
      </c>
      <c r="F3414" s="2">
        <v>0.97997079851699997</v>
      </c>
      <c r="G3414" s="2">
        <v>0.55989147756799995</v>
      </c>
      <c r="H3414" s="2">
        <v>-0.37577694032800002</v>
      </c>
      <c r="I3414" s="8">
        <v>-1.1961082223499999</v>
      </c>
      <c r="J3414" s="2">
        <v>0.129651920807</v>
      </c>
      <c r="K3414" s="2">
        <v>-0.15431298372400001</v>
      </c>
      <c r="L3414" s="2">
        <v>1.2805125874600001</v>
      </c>
      <c r="M3414" s="8">
        <v>0.63429350144399999</v>
      </c>
      <c r="N3414" s="2">
        <v>-0.69222850521699997</v>
      </c>
      <c r="O3414" s="2">
        <v>0.18922057305000001</v>
      </c>
      <c r="P3414" s="2">
        <v>0.344674886028</v>
      </c>
      <c r="Q3414" s="2">
        <v>0.483127528074</v>
      </c>
      <c r="R3414" s="9">
        <v>0.34119791659199999</v>
      </c>
    </row>
    <row r="3415" spans="1:18" s="1" customFormat="1" x14ac:dyDescent="0.25">
      <c r="A3415" s="1" t="s">
        <v>2388</v>
      </c>
      <c r="B3415" s="3">
        <v>1</v>
      </c>
      <c r="C3415" s="3">
        <v>2</v>
      </c>
      <c r="D3415" s="8">
        <v>0.154499881102</v>
      </c>
      <c r="E3415" s="2">
        <v>-0.38136407826399998</v>
      </c>
      <c r="F3415" s="2">
        <v>0.88514665399799997</v>
      </c>
      <c r="G3415" s="2">
        <v>-0.52311902799099996</v>
      </c>
      <c r="H3415" s="2">
        <v>0.12679427061099999</v>
      </c>
      <c r="I3415" s="8">
        <v>-0.16036388158500001</v>
      </c>
      <c r="J3415" s="2">
        <v>0.260809348296</v>
      </c>
      <c r="K3415" s="2">
        <v>0.168096801534</v>
      </c>
      <c r="L3415" s="2">
        <v>-0.23356597077300001</v>
      </c>
      <c r="M3415" s="8">
        <v>0.27512916292099998</v>
      </c>
      <c r="N3415" s="2">
        <v>-0.28665682692799999</v>
      </c>
      <c r="O3415" s="2">
        <v>0.31535298702999998</v>
      </c>
      <c r="P3415" s="2">
        <v>-0.46323324183999998</v>
      </c>
      <c r="Q3415" s="2">
        <v>-0.73125896713000005</v>
      </c>
      <c r="R3415" s="9">
        <v>-0.66050436339600005</v>
      </c>
    </row>
    <row r="3416" spans="1:18" s="1" customFormat="1" x14ac:dyDescent="0.25">
      <c r="A3416" s="1" t="s">
        <v>1485</v>
      </c>
      <c r="B3416" s="3">
        <v>1</v>
      </c>
      <c r="C3416" s="3">
        <v>1</v>
      </c>
      <c r="D3416" s="8">
        <v>0.38390058292099999</v>
      </c>
      <c r="E3416" s="2">
        <v>0.85316669931699995</v>
      </c>
      <c r="F3416" s="2">
        <v>0.276416407167</v>
      </c>
      <c r="G3416" s="2">
        <v>8.5924981325600003E-2</v>
      </c>
      <c r="H3416" s="2">
        <v>-0.45483799426999999</v>
      </c>
      <c r="I3416" s="8">
        <v>0.11749925953199999</v>
      </c>
      <c r="J3416" s="2">
        <v>0.64687075829600005</v>
      </c>
      <c r="K3416" s="2">
        <v>1.1758534792799999</v>
      </c>
      <c r="L3416" s="2">
        <v>-0.65887444701300002</v>
      </c>
      <c r="M3416" s="8">
        <v>-0.107089384621</v>
      </c>
      <c r="N3416" s="2">
        <v>8.7524432277899994E-2</v>
      </c>
      <c r="O3416" s="2">
        <v>-0.34123311601400003</v>
      </c>
      <c r="P3416" s="2">
        <v>0.54304924151400003</v>
      </c>
      <c r="Q3416" s="2">
        <v>-0.59260014051200005</v>
      </c>
      <c r="R3416" s="9">
        <v>0.82061483240199995</v>
      </c>
    </row>
    <row r="3417" spans="1:18" s="1" customFormat="1" x14ac:dyDescent="0.25">
      <c r="A3417" s="1" t="s">
        <v>2442</v>
      </c>
      <c r="B3417" s="3">
        <v>2</v>
      </c>
      <c r="C3417" s="3">
        <v>2</v>
      </c>
      <c r="D3417" s="8">
        <v>-0.18054746466800001</v>
      </c>
      <c r="E3417" s="2">
        <v>-0.14045457448000001</v>
      </c>
      <c r="F3417" s="2">
        <v>1.3092795750099999</v>
      </c>
      <c r="G3417" s="2">
        <v>-0.562763421707</v>
      </c>
      <c r="H3417" s="2">
        <v>-1.12568509911</v>
      </c>
      <c r="I3417" s="8">
        <v>0.65834804271500003</v>
      </c>
      <c r="J3417" s="2">
        <v>0.581288466836</v>
      </c>
      <c r="K3417" s="2">
        <v>-0.63143093672799999</v>
      </c>
      <c r="L3417" s="2">
        <v>-0.457345950911</v>
      </c>
      <c r="M3417" s="8">
        <v>2.1807125447799999E-2</v>
      </c>
      <c r="N3417" s="2">
        <v>1.8368678502899999E-2</v>
      </c>
      <c r="O3417" s="2">
        <v>-0.14562483061299999</v>
      </c>
      <c r="P3417" s="2">
        <v>0.69751072999099994</v>
      </c>
      <c r="Q3417" s="2">
        <v>-0.66687909593399997</v>
      </c>
      <c r="R3417" s="9">
        <v>-0.331603426802</v>
      </c>
    </row>
    <row r="3418" spans="1:18" s="1" customFormat="1" x14ac:dyDescent="0.25">
      <c r="A3418" s="1" t="s">
        <v>920</v>
      </c>
      <c r="B3418" s="3">
        <v>1</v>
      </c>
      <c r="C3418" s="3">
        <v>1</v>
      </c>
      <c r="D3418" s="8">
        <v>-0.29150273592699999</v>
      </c>
      <c r="E3418" s="2">
        <v>-2.7631359922999999E-3</v>
      </c>
      <c r="F3418" s="2">
        <v>2.1060871772500001</v>
      </c>
      <c r="G3418" s="2">
        <v>0.61482482419200002</v>
      </c>
      <c r="H3418" s="2">
        <v>0.208449742351</v>
      </c>
      <c r="I3418" s="8">
        <v>-0.33094416216099998</v>
      </c>
      <c r="J3418" s="2">
        <v>-0.60376182269699996</v>
      </c>
      <c r="K3418" s="2">
        <v>0.19682799537500001</v>
      </c>
      <c r="L3418" s="2">
        <v>0.96422874949799997</v>
      </c>
      <c r="M3418" s="8">
        <v>-0.25216303456200001</v>
      </c>
      <c r="N3418" s="2">
        <v>-1.09622480619</v>
      </c>
      <c r="O3418" s="2">
        <v>-0.368776455723</v>
      </c>
      <c r="P3418" s="2">
        <v>-0.25269533026899998</v>
      </c>
      <c r="Q3418" s="2">
        <v>-0.68771321015499998</v>
      </c>
      <c r="R3418" s="9">
        <v>-0.201793152497</v>
      </c>
    </row>
    <row r="3419" spans="1:18" s="1" customFormat="1" x14ac:dyDescent="0.25">
      <c r="A3419" s="1" t="s">
        <v>3494</v>
      </c>
      <c r="B3419" s="3"/>
      <c r="C3419" s="3">
        <v>1</v>
      </c>
      <c r="D3419" s="8"/>
      <c r="E3419" s="2"/>
      <c r="F3419" s="2"/>
      <c r="G3419" s="2">
        <v>-1.78366414066</v>
      </c>
      <c r="H3419" s="2">
        <v>0.23019291057399999</v>
      </c>
      <c r="I3419" s="8"/>
      <c r="J3419" s="2"/>
      <c r="K3419" s="2">
        <v>-1.30012149777</v>
      </c>
      <c r="L3419" s="2">
        <v>0.76677787148499998</v>
      </c>
      <c r="M3419" s="8"/>
      <c r="N3419" s="2"/>
      <c r="O3419" s="2"/>
      <c r="P3419" s="2"/>
      <c r="Q3419" s="2">
        <v>-1.1330096278099999</v>
      </c>
      <c r="R3419" s="9">
        <v>9.7417440974E-2</v>
      </c>
    </row>
    <row r="3420" spans="1:18" s="1" customFormat="1" x14ac:dyDescent="0.25">
      <c r="A3420" s="1" t="s">
        <v>1136</v>
      </c>
      <c r="B3420" s="3"/>
      <c r="C3420" s="3">
        <v>1</v>
      </c>
      <c r="D3420" s="8"/>
      <c r="E3420" s="2"/>
      <c r="F3420" s="2"/>
      <c r="G3420" s="2">
        <v>0.40469646851399999</v>
      </c>
      <c r="H3420" s="2">
        <v>-0.15434357904500001</v>
      </c>
      <c r="I3420" s="8"/>
      <c r="J3420" s="2"/>
      <c r="K3420" s="2">
        <v>-0.331204257705</v>
      </c>
      <c r="L3420" s="2">
        <v>0.170853284573</v>
      </c>
      <c r="M3420" s="8"/>
      <c r="N3420" s="2"/>
      <c r="O3420" s="2"/>
      <c r="P3420" s="2"/>
      <c r="Q3420" s="2">
        <v>0.33634105057699998</v>
      </c>
      <c r="R3420" s="9">
        <v>0.71246471057399996</v>
      </c>
    </row>
    <row r="3421" spans="1:18" s="1" customFormat="1" x14ac:dyDescent="0.25">
      <c r="A3421" s="1" t="s">
        <v>3647</v>
      </c>
      <c r="B3421" s="3"/>
      <c r="C3421" s="3">
        <v>1</v>
      </c>
      <c r="D3421" s="8"/>
      <c r="E3421" s="2"/>
      <c r="F3421" s="2"/>
      <c r="G3421" s="2">
        <v>-2.57135582073</v>
      </c>
      <c r="H3421" s="2">
        <v>-0.14080711734500001</v>
      </c>
      <c r="I3421" s="8"/>
      <c r="J3421" s="2"/>
      <c r="K3421" s="2">
        <v>-1.1350597344</v>
      </c>
      <c r="L3421" s="2">
        <v>0.117879595581</v>
      </c>
      <c r="M3421" s="8"/>
      <c r="N3421" s="2"/>
      <c r="O3421" s="2"/>
      <c r="P3421" s="2"/>
      <c r="Q3421" s="2">
        <v>-2.4355762146300002</v>
      </c>
      <c r="R3421" s="9">
        <v>0.24101953415399999</v>
      </c>
    </row>
    <row r="3422" spans="1:18" s="1" customFormat="1" x14ac:dyDescent="0.25">
      <c r="A3422" s="1" t="s">
        <v>1654</v>
      </c>
      <c r="B3422" s="3">
        <v>7</v>
      </c>
      <c r="C3422" s="3">
        <v>5</v>
      </c>
      <c r="D3422" s="8">
        <v>0.62300788802399998</v>
      </c>
      <c r="E3422" s="2">
        <v>-0.239148159134</v>
      </c>
      <c r="F3422" s="2">
        <v>1.3796246810699999</v>
      </c>
      <c r="G3422" s="2">
        <v>-4.0257592366800002E-2</v>
      </c>
      <c r="H3422" s="2">
        <v>0.95309482652699995</v>
      </c>
      <c r="I3422" s="8">
        <v>0.20228774989699999</v>
      </c>
      <c r="J3422" s="2">
        <v>-0.18338445433100001</v>
      </c>
      <c r="K3422" s="2">
        <v>-0.89585363941200002</v>
      </c>
      <c r="L3422" s="2">
        <v>3.84226804952E-2</v>
      </c>
      <c r="M3422" s="8">
        <v>1.0917770176799999</v>
      </c>
      <c r="N3422" s="2">
        <v>-0.736147939837</v>
      </c>
      <c r="O3422" s="2">
        <v>-0.28996133735500002</v>
      </c>
      <c r="P3422" s="2">
        <v>7.7577690147E-2</v>
      </c>
      <c r="Q3422" s="2">
        <v>0.64506967674799998</v>
      </c>
      <c r="R3422" s="9">
        <v>-0.92390971632399999</v>
      </c>
    </row>
    <row r="3423" spans="1:18" s="1" customFormat="1" x14ac:dyDescent="0.25">
      <c r="A3423" s="1" t="s">
        <v>3889</v>
      </c>
      <c r="B3423" s="3">
        <v>4</v>
      </c>
      <c r="C3423" s="3"/>
      <c r="D3423" s="8">
        <v>-0.111245724958</v>
      </c>
      <c r="E3423" s="2">
        <v>-1.42687447839</v>
      </c>
      <c r="F3423" s="2">
        <v>-1.0857849584899999</v>
      </c>
      <c r="G3423" s="2"/>
      <c r="H3423" s="2"/>
      <c r="I3423" s="8">
        <v>0.63331506602999998</v>
      </c>
      <c r="J3423" s="2">
        <v>-0.77507881929900002</v>
      </c>
      <c r="K3423" s="2"/>
      <c r="L3423" s="2"/>
      <c r="M3423" s="8">
        <v>-0.13113252081599999</v>
      </c>
      <c r="N3423" s="2">
        <v>2.1253392960499999</v>
      </c>
      <c r="O3423" s="2">
        <v>-1.15792772823</v>
      </c>
      <c r="P3423" s="2">
        <v>1.33678345255</v>
      </c>
      <c r="Q3423" s="2"/>
      <c r="R3423" s="9"/>
    </row>
    <row r="3424" spans="1:18" s="1" customFormat="1" x14ac:dyDescent="0.25">
      <c r="A3424" s="1" t="s">
        <v>868</v>
      </c>
      <c r="B3424" s="3">
        <v>15</v>
      </c>
      <c r="C3424" s="3">
        <v>18</v>
      </c>
      <c r="D3424" s="8">
        <v>0.79019680378900004</v>
      </c>
      <c r="E3424" s="2">
        <v>-0.34008436512500001</v>
      </c>
      <c r="F3424" s="2">
        <v>2.4207615876599999</v>
      </c>
      <c r="G3424" s="2">
        <v>0.68112570730199995</v>
      </c>
      <c r="H3424" s="2">
        <v>1.96966949527</v>
      </c>
      <c r="I3424" s="8">
        <v>-0.30288487287299998</v>
      </c>
      <c r="J3424" s="2">
        <v>-0.221440364404</v>
      </c>
      <c r="K3424" s="2">
        <v>-7.2943777746500002E-2</v>
      </c>
      <c r="L3424" s="2">
        <v>0.16166049414799999</v>
      </c>
      <c r="M3424" s="8">
        <v>0.18552477850900001</v>
      </c>
      <c r="N3424" s="2">
        <v>-1.57470738238</v>
      </c>
      <c r="O3424" s="2">
        <v>-0.89038966936399999</v>
      </c>
      <c r="P3424" s="2">
        <v>0.33415046600199999</v>
      </c>
      <c r="Q3424" s="2">
        <v>1.2738451621</v>
      </c>
      <c r="R3424" s="9">
        <v>-1.96840045193</v>
      </c>
    </row>
    <row r="3425" spans="1:18" s="1" customFormat="1" x14ac:dyDescent="0.25">
      <c r="A3425" s="1" t="s">
        <v>3049</v>
      </c>
      <c r="B3425" s="3">
        <v>4</v>
      </c>
      <c r="C3425" s="3">
        <v>3</v>
      </c>
      <c r="D3425" s="8">
        <v>0.75562876812500002</v>
      </c>
      <c r="E3425" s="2">
        <v>1.0611001449699999</v>
      </c>
      <c r="F3425" s="2">
        <v>6.7197474163300006E-2</v>
      </c>
      <c r="G3425" s="2">
        <v>-1.0284257133000001</v>
      </c>
      <c r="H3425" s="2">
        <v>0.259970421768</v>
      </c>
      <c r="I3425" s="8">
        <v>0.37537899103799999</v>
      </c>
      <c r="J3425" s="2">
        <v>3.6077899151100001</v>
      </c>
      <c r="K3425" s="2">
        <v>-0.75037339088800004</v>
      </c>
      <c r="L3425" s="2">
        <v>-0.60731734132000004</v>
      </c>
      <c r="M3425" s="8">
        <v>0.199934605834</v>
      </c>
      <c r="N3425" s="2">
        <v>0.33215437262600001</v>
      </c>
      <c r="O3425" s="2">
        <v>0.69029377693000005</v>
      </c>
      <c r="P3425" s="2">
        <v>-1.71393246704</v>
      </c>
      <c r="Q3425" s="2">
        <v>-2.3295686659300001</v>
      </c>
      <c r="R3425" s="9">
        <v>-1.0528070922799999</v>
      </c>
    </row>
    <row r="3426" spans="1:18" s="1" customFormat="1" x14ac:dyDescent="0.25">
      <c r="A3426" s="1" t="s">
        <v>2850</v>
      </c>
      <c r="B3426" s="3"/>
      <c r="C3426" s="3">
        <v>1</v>
      </c>
      <c r="D3426" s="8"/>
      <c r="E3426" s="2"/>
      <c r="F3426" s="2"/>
      <c r="G3426" s="2">
        <v>-0.85719127296700004</v>
      </c>
      <c r="H3426" s="2">
        <v>-0.41005104255399999</v>
      </c>
      <c r="I3426" s="8"/>
      <c r="J3426" s="2"/>
      <c r="K3426" s="2">
        <v>-0.70796998735899996</v>
      </c>
      <c r="L3426" s="2">
        <v>0.66789783574899997</v>
      </c>
      <c r="M3426" s="8"/>
      <c r="N3426" s="2"/>
      <c r="O3426" s="2"/>
      <c r="P3426" s="2"/>
      <c r="Q3426" s="2">
        <v>-0.82030252984499996</v>
      </c>
      <c r="R3426" s="9">
        <v>1.08086854185E-2</v>
      </c>
    </row>
    <row r="3427" spans="1:18" s="1" customFormat="1" x14ac:dyDescent="0.25">
      <c r="A3427" s="1" t="s">
        <v>4297</v>
      </c>
      <c r="B3427" s="3">
        <v>1</v>
      </c>
      <c r="C3427" s="3"/>
      <c r="D3427" s="8">
        <v>1.4203092564199999</v>
      </c>
      <c r="E3427" s="2">
        <v>0.75879714436099999</v>
      </c>
      <c r="F3427" s="2">
        <v>2.0632230870099999</v>
      </c>
      <c r="G3427" s="2"/>
      <c r="H3427" s="2"/>
      <c r="I3427" s="8">
        <v>-1.7589725775</v>
      </c>
      <c r="J3427" s="2">
        <v>0.31448447538500002</v>
      </c>
      <c r="K3427" s="2"/>
      <c r="L3427" s="2"/>
      <c r="M3427" s="8">
        <v>0.33111776129800002</v>
      </c>
      <c r="N3427" s="2">
        <v>-1.13989766359</v>
      </c>
      <c r="O3427" s="2">
        <v>0.38106582097800001</v>
      </c>
      <c r="P3427" s="2">
        <v>5.97120278568E-2</v>
      </c>
      <c r="Q3427" s="2"/>
      <c r="R3427" s="9"/>
    </row>
    <row r="3428" spans="1:18" s="1" customFormat="1" x14ac:dyDescent="0.25">
      <c r="A3428" s="1" t="s">
        <v>4131</v>
      </c>
      <c r="B3428" s="3">
        <v>1</v>
      </c>
      <c r="C3428" s="3"/>
      <c r="D3428" s="8">
        <v>-1.10381933628</v>
      </c>
      <c r="E3428" s="2">
        <v>0.55821438269599999</v>
      </c>
      <c r="F3428" s="2">
        <v>-8.2032257867799996E-2</v>
      </c>
      <c r="G3428" s="2"/>
      <c r="H3428" s="2"/>
      <c r="I3428" s="8">
        <v>0.120135442515</v>
      </c>
      <c r="J3428" s="2">
        <v>-0.99800003138500004</v>
      </c>
      <c r="K3428" s="2"/>
      <c r="L3428" s="2"/>
      <c r="M3428" s="8">
        <v>-0.17629350470800001</v>
      </c>
      <c r="N3428" s="2">
        <v>-0.74936295766700001</v>
      </c>
      <c r="O3428" s="2">
        <v>-1.78852366489</v>
      </c>
      <c r="P3428" s="2">
        <v>-0.550900159537</v>
      </c>
      <c r="Q3428" s="2"/>
      <c r="R3428" s="9"/>
    </row>
    <row r="3429" spans="1:18" s="1" customFormat="1" x14ac:dyDescent="0.25">
      <c r="A3429" s="1" t="s">
        <v>2539</v>
      </c>
      <c r="B3429" s="3">
        <v>1</v>
      </c>
      <c r="C3429" s="3">
        <v>1</v>
      </c>
      <c r="D3429" s="8">
        <v>0.37820969351799999</v>
      </c>
      <c r="E3429" s="2">
        <v>-0.301958963636</v>
      </c>
      <c r="F3429" s="2">
        <v>0.114236073343</v>
      </c>
      <c r="G3429" s="2">
        <v>-0.62968219130900005</v>
      </c>
      <c r="H3429" s="2">
        <v>1.54942442214</v>
      </c>
      <c r="I3429" s="8">
        <v>-0.14086717750200001</v>
      </c>
      <c r="J3429" s="2">
        <v>0.55633566222999997</v>
      </c>
      <c r="K3429" s="2">
        <v>-0.51390350336199997</v>
      </c>
      <c r="L3429" s="2">
        <v>-2.7946089597100002E-2</v>
      </c>
      <c r="M3429" s="8">
        <v>0.92621043894199995</v>
      </c>
      <c r="N3429" s="2">
        <v>0.42754191896900001</v>
      </c>
      <c r="O3429" s="2">
        <v>1.07871288165</v>
      </c>
      <c r="P3429" s="2">
        <v>-0.46255240595699998</v>
      </c>
      <c r="Q3429" s="2">
        <v>0.63983712315300001</v>
      </c>
      <c r="R3429" s="9">
        <v>-0.38336591573000001</v>
      </c>
    </row>
    <row r="3430" spans="1:18" s="1" customFormat="1" x14ac:dyDescent="0.25">
      <c r="A3430" s="1" t="s">
        <v>944</v>
      </c>
      <c r="B3430" s="3">
        <v>4</v>
      </c>
      <c r="C3430" s="3">
        <v>4</v>
      </c>
      <c r="D3430" s="8">
        <v>1.0380794258299999</v>
      </c>
      <c r="E3430" s="2">
        <v>1.12530342957</v>
      </c>
      <c r="F3430" s="2">
        <v>0.91742280593000003</v>
      </c>
      <c r="G3430" s="2">
        <v>0.59231174242200002</v>
      </c>
      <c r="H3430" s="2">
        <v>0.38709679426499999</v>
      </c>
      <c r="I3430" s="8">
        <v>0.60632788930899995</v>
      </c>
      <c r="J3430" s="2">
        <v>0.98212434078900002</v>
      </c>
      <c r="K3430" s="2">
        <v>-0.41055178355100003</v>
      </c>
      <c r="L3430" s="2">
        <v>1.4460311129200001</v>
      </c>
      <c r="M3430" s="8">
        <v>1.39327972551</v>
      </c>
      <c r="N3430" s="2">
        <v>-0.14764221721500001</v>
      </c>
      <c r="O3430" s="2">
        <v>0.66193775316299996</v>
      </c>
      <c r="P3430" s="2">
        <v>0.50299801655800003</v>
      </c>
      <c r="Q3430" s="2">
        <v>-0.100663092802</v>
      </c>
      <c r="R3430" s="9">
        <v>-7.8661734432999994E-2</v>
      </c>
    </row>
    <row r="3431" spans="1:18" s="1" customFormat="1" x14ac:dyDescent="0.25">
      <c r="A3431" s="1" t="s">
        <v>2340</v>
      </c>
      <c r="B3431" s="3">
        <v>10</v>
      </c>
      <c r="C3431" s="3">
        <v>11</v>
      </c>
      <c r="D3431" s="8">
        <v>-1.05209668012E-2</v>
      </c>
      <c r="E3431" s="2">
        <v>-0.40499920067200001</v>
      </c>
      <c r="F3431" s="2">
        <v>-1.24238532637</v>
      </c>
      <c r="G3431" s="2">
        <v>-0.49226936272900002</v>
      </c>
      <c r="H3431" s="2">
        <v>0.30325452458300001</v>
      </c>
      <c r="I3431" s="8">
        <v>1.86118511428</v>
      </c>
      <c r="J3431" s="2">
        <v>0.80399706514000002</v>
      </c>
      <c r="K3431" s="2">
        <v>0.40087922984399998</v>
      </c>
      <c r="L3431" s="2">
        <v>-0.43385281079799998</v>
      </c>
      <c r="M3431" s="8">
        <v>2.1962604089500002</v>
      </c>
      <c r="N3431" s="2">
        <v>-3.7401774735800003E-2</v>
      </c>
      <c r="O3431" s="2">
        <v>0.57110033335199994</v>
      </c>
      <c r="P3431" s="2">
        <v>-1.6242699250499999</v>
      </c>
      <c r="Q3431" s="2">
        <v>1.39248200013</v>
      </c>
      <c r="R3431" s="9">
        <v>0.58293388078499997</v>
      </c>
    </row>
    <row r="3432" spans="1:18" s="1" customFormat="1" x14ac:dyDescent="0.25">
      <c r="A3432" s="1" t="s">
        <v>4158</v>
      </c>
      <c r="B3432" s="3">
        <v>1</v>
      </c>
      <c r="C3432" s="3"/>
      <c r="D3432" s="8">
        <v>0.73644188880999994</v>
      </c>
      <c r="E3432" s="2">
        <v>1.0899767567</v>
      </c>
      <c r="F3432" s="2">
        <v>-0.27538591636400001</v>
      </c>
      <c r="G3432" s="2"/>
      <c r="H3432" s="2"/>
      <c r="I3432" s="8">
        <v>-0.44011920898099999</v>
      </c>
      <c r="J3432" s="2">
        <v>0.74844796866999996</v>
      </c>
      <c r="K3432" s="2"/>
      <c r="L3432" s="2"/>
      <c r="M3432" s="8">
        <v>0.99505785294799998</v>
      </c>
      <c r="N3432" s="2">
        <v>-0.42231297079699998</v>
      </c>
      <c r="O3432" s="2">
        <v>0.83088107188799998</v>
      </c>
      <c r="P3432" s="2">
        <v>-1.2808891142500001</v>
      </c>
      <c r="Q3432" s="2"/>
      <c r="R3432" s="9"/>
    </row>
    <row r="3433" spans="1:18" s="1" customFormat="1" x14ac:dyDescent="0.25">
      <c r="A3433" s="1" t="s">
        <v>369</v>
      </c>
      <c r="B3433" s="3"/>
      <c r="C3433" s="3">
        <v>1</v>
      </c>
      <c r="D3433" s="8"/>
      <c r="E3433" s="2"/>
      <c r="F3433" s="2"/>
      <c r="G3433" s="2">
        <v>1.7451312507600001</v>
      </c>
      <c r="H3433" s="2">
        <v>1.6834519775400001</v>
      </c>
      <c r="I3433" s="8"/>
      <c r="J3433" s="2"/>
      <c r="K3433" s="2">
        <v>1.7921226944199999</v>
      </c>
      <c r="L3433" s="2">
        <v>2.2137496133500001</v>
      </c>
      <c r="M3433" s="8"/>
      <c r="N3433" s="2"/>
      <c r="O3433" s="2"/>
      <c r="P3433" s="2"/>
      <c r="Q3433" s="2">
        <v>0.86497484016799997</v>
      </c>
      <c r="R3433" s="9">
        <v>1.6642270487599999</v>
      </c>
    </row>
    <row r="3434" spans="1:18" s="1" customFormat="1" x14ac:dyDescent="0.25">
      <c r="A3434" s="1" t="s">
        <v>4137</v>
      </c>
      <c r="B3434" s="3">
        <v>1</v>
      </c>
      <c r="C3434" s="3"/>
      <c r="D3434" s="8">
        <v>-0.20931387651</v>
      </c>
      <c r="E3434" s="2">
        <v>-1.42167780673</v>
      </c>
      <c r="F3434" s="2">
        <v>1.16530255427</v>
      </c>
      <c r="G3434" s="2"/>
      <c r="H3434" s="2"/>
      <c r="I3434" s="8">
        <v>-0.76054241379200005</v>
      </c>
      <c r="J3434" s="2">
        <v>-7.4287319807699995E-2</v>
      </c>
      <c r="K3434" s="2"/>
      <c r="L3434" s="2"/>
      <c r="M3434" s="8">
        <v>-0.100791319342</v>
      </c>
      <c r="N3434" s="2">
        <v>-1.3427103387599999</v>
      </c>
      <c r="O3434" s="2">
        <v>-0.91926666645699995</v>
      </c>
      <c r="P3434" s="2">
        <v>2.5260339657899999</v>
      </c>
      <c r="Q3434" s="2"/>
      <c r="R3434" s="9"/>
    </row>
    <row r="3435" spans="1:18" s="1" customFormat="1" x14ac:dyDescent="0.25">
      <c r="A3435" s="1" t="s">
        <v>1221</v>
      </c>
      <c r="B3435" s="3">
        <v>1</v>
      </c>
      <c r="C3435" s="3">
        <v>1</v>
      </c>
      <c r="D3435" s="8">
        <v>4.93021971644E-2</v>
      </c>
      <c r="E3435" s="2">
        <v>2.0335317498199998</v>
      </c>
      <c r="F3435" s="2">
        <v>0.26334063498799998</v>
      </c>
      <c r="G3435" s="2">
        <v>0.31977616124699998</v>
      </c>
      <c r="H3435" s="2">
        <v>0.24113770222799999</v>
      </c>
      <c r="I3435" s="8">
        <v>0.79663072766700005</v>
      </c>
      <c r="J3435" s="2">
        <v>1.0580322479299999</v>
      </c>
      <c r="K3435" s="2">
        <v>-1.03768500613</v>
      </c>
      <c r="L3435" s="2">
        <v>-0.162153199399</v>
      </c>
      <c r="M3435" s="8">
        <v>0.57099082220899999</v>
      </c>
      <c r="N3435" s="2">
        <v>-0.51509869853500001</v>
      </c>
      <c r="O3435" s="2">
        <v>-1.24853793863</v>
      </c>
      <c r="P3435" s="2">
        <v>0.168671691776</v>
      </c>
      <c r="Q3435" s="2">
        <v>-2.2549711159100001</v>
      </c>
      <c r="R3435" s="9">
        <v>-1.91627256686</v>
      </c>
    </row>
    <row r="3436" spans="1:18" s="1" customFormat="1" x14ac:dyDescent="0.25">
      <c r="A3436" s="1" t="s">
        <v>3931</v>
      </c>
      <c r="B3436" s="3">
        <v>1</v>
      </c>
      <c r="C3436" s="3"/>
      <c r="D3436" s="8">
        <v>-0.67337616484600005</v>
      </c>
      <c r="E3436" s="2">
        <v>-1.93227873376</v>
      </c>
      <c r="F3436" s="2">
        <v>-0.85616483677199995</v>
      </c>
      <c r="G3436" s="2"/>
      <c r="H3436" s="2"/>
      <c r="I3436" s="8">
        <v>-0.71637130620900002</v>
      </c>
      <c r="J3436" s="2">
        <v>-0.45956189708799999</v>
      </c>
      <c r="K3436" s="2"/>
      <c r="L3436" s="2"/>
      <c r="M3436" s="8">
        <v>-0.46202774353100001</v>
      </c>
      <c r="N3436" s="2">
        <v>-0.31611944017299998</v>
      </c>
      <c r="O3436" s="2">
        <v>-0.385790397625</v>
      </c>
      <c r="P3436" s="2">
        <v>-1.84195870574</v>
      </c>
      <c r="Q3436" s="2"/>
      <c r="R3436" s="9"/>
    </row>
    <row r="3437" spans="1:18" s="1" customFormat="1" x14ac:dyDescent="0.25">
      <c r="A3437" s="1" t="s">
        <v>1742</v>
      </c>
      <c r="B3437" s="3">
        <v>1</v>
      </c>
      <c r="C3437" s="3">
        <v>1</v>
      </c>
      <c r="D3437" s="8">
        <v>0.84543220047800005</v>
      </c>
      <c r="E3437" s="2">
        <v>0.38741636178900002</v>
      </c>
      <c r="F3437" s="2">
        <v>1.1922664467799999</v>
      </c>
      <c r="G3437" s="2">
        <v>-0.100228199044</v>
      </c>
      <c r="H3437" s="2">
        <v>6.3508205042699994E-2</v>
      </c>
      <c r="I3437" s="8">
        <v>-0.45638181855400001</v>
      </c>
      <c r="J3437" s="2">
        <v>-0.178976196634</v>
      </c>
      <c r="K3437" s="2">
        <v>-0.269383868872</v>
      </c>
      <c r="L3437" s="2">
        <v>-0.98266303551800005</v>
      </c>
      <c r="M3437" s="8">
        <v>0.83770358864100003</v>
      </c>
      <c r="N3437" s="2">
        <v>0.46953915698100002</v>
      </c>
      <c r="O3437" s="2">
        <v>-3.5643203594500003E-2</v>
      </c>
      <c r="P3437" s="2">
        <v>0.43377756886800001</v>
      </c>
      <c r="Q3437" s="2">
        <v>0.15095465438200001</v>
      </c>
      <c r="R3437" s="9">
        <v>-1.86317869198</v>
      </c>
    </row>
    <row r="3438" spans="1:18" s="1" customFormat="1" x14ac:dyDescent="0.25">
      <c r="A3438" s="1" t="s">
        <v>4195</v>
      </c>
      <c r="B3438" s="3">
        <v>1</v>
      </c>
      <c r="C3438" s="3"/>
      <c r="D3438" s="8">
        <v>-0.30237206247699999</v>
      </c>
      <c r="E3438" s="2">
        <v>0.87350692064199997</v>
      </c>
      <c r="F3438" s="2">
        <v>0.63205246221</v>
      </c>
      <c r="G3438" s="2"/>
      <c r="H3438" s="2"/>
      <c r="I3438" s="8">
        <v>0.35637986707699998</v>
      </c>
      <c r="J3438" s="2">
        <v>-0.66346200950699996</v>
      </c>
      <c r="K3438" s="2"/>
      <c r="L3438" s="2"/>
      <c r="M3438" s="8">
        <v>0.226801459112</v>
      </c>
      <c r="N3438" s="2">
        <v>0.204913110511</v>
      </c>
      <c r="O3438" s="2">
        <v>0.46868957835899999</v>
      </c>
      <c r="P3438" s="2">
        <v>1.25341208299</v>
      </c>
      <c r="Q3438" s="2"/>
      <c r="R3438" s="9"/>
    </row>
    <row r="3439" spans="1:18" s="1" customFormat="1" x14ac:dyDescent="0.25">
      <c r="A3439" s="1" t="s">
        <v>296</v>
      </c>
      <c r="B3439" s="3">
        <v>1</v>
      </c>
      <c r="C3439" s="3">
        <v>1</v>
      </c>
      <c r="D3439" s="8">
        <v>1.25882242865</v>
      </c>
      <c r="E3439" s="2">
        <v>0.26356129896699998</v>
      </c>
      <c r="F3439" s="2">
        <v>-0.123589882274</v>
      </c>
      <c r="G3439" s="2">
        <v>2.0849490032900002</v>
      </c>
      <c r="H3439" s="2">
        <v>2.8074226060299998E-2</v>
      </c>
      <c r="I3439" s="8">
        <v>-1.6705758208899999</v>
      </c>
      <c r="J3439" s="2">
        <v>-0.80990947007000003</v>
      </c>
      <c r="K3439" s="2">
        <v>0.90128055904500004</v>
      </c>
      <c r="L3439" s="2">
        <v>-0.43854595117900003</v>
      </c>
      <c r="M3439" s="8">
        <v>1.02026359981</v>
      </c>
      <c r="N3439" s="2">
        <v>0.40951167399299998</v>
      </c>
      <c r="O3439" s="2">
        <v>2.7471130320200001</v>
      </c>
      <c r="P3439" s="2">
        <v>-0.623151022695</v>
      </c>
      <c r="Q3439" s="2">
        <v>-9.6039478718800003E-2</v>
      </c>
      <c r="R3439" s="9">
        <v>-1.1284831180199999</v>
      </c>
    </row>
    <row r="3440" spans="1:18" s="1" customFormat="1" x14ac:dyDescent="0.25">
      <c r="A3440" s="1" t="s">
        <v>1362</v>
      </c>
      <c r="B3440" s="3">
        <v>1</v>
      </c>
      <c r="C3440" s="3">
        <v>2</v>
      </c>
      <c r="D3440" s="8">
        <v>-1.22512296542</v>
      </c>
      <c r="E3440" s="2">
        <v>-0.44246643712099998</v>
      </c>
      <c r="F3440" s="2">
        <v>1.2927496077</v>
      </c>
      <c r="G3440" s="2">
        <v>0.19192238599899999</v>
      </c>
      <c r="H3440" s="2">
        <v>0.80117173570699995</v>
      </c>
      <c r="I3440" s="8">
        <v>0.551984450806</v>
      </c>
      <c r="J3440" s="2">
        <v>-0.82310352260200004</v>
      </c>
      <c r="K3440" s="2">
        <v>1.34597770663</v>
      </c>
      <c r="L3440" s="2">
        <v>-0.431575127891</v>
      </c>
      <c r="M3440" s="8">
        <v>-0.165654993843</v>
      </c>
      <c r="N3440" s="2">
        <v>-8.9738416849700006E-2</v>
      </c>
      <c r="O3440" s="2">
        <v>-0.88521179158200003</v>
      </c>
      <c r="P3440" s="2">
        <v>3.0896761743200001</v>
      </c>
      <c r="Q3440" s="2">
        <v>-0.20090487088199999</v>
      </c>
      <c r="R3440" s="9">
        <v>-0.61590199445299998</v>
      </c>
    </row>
    <row r="3441" spans="1:18" s="1" customFormat="1" x14ac:dyDescent="0.25">
      <c r="A3441" s="1" t="s">
        <v>2514</v>
      </c>
      <c r="B3441" s="3"/>
      <c r="C3441" s="3">
        <v>1</v>
      </c>
      <c r="D3441" s="8"/>
      <c r="E3441" s="2"/>
      <c r="F3441" s="2"/>
      <c r="G3441" s="2">
        <v>-0.60996549105200004</v>
      </c>
      <c r="H3441" s="2">
        <v>-0.555817767661</v>
      </c>
      <c r="I3441" s="8"/>
      <c r="J3441" s="2"/>
      <c r="K3441" s="2">
        <v>-1.39143204316</v>
      </c>
      <c r="L3441" s="2">
        <v>-1.4450013956800001</v>
      </c>
      <c r="M3441" s="8"/>
      <c r="N3441" s="2"/>
      <c r="O3441" s="2"/>
      <c r="P3441" s="2"/>
      <c r="Q3441" s="2">
        <v>-0.45450129337200001</v>
      </c>
      <c r="R3441" s="9">
        <v>-1.6039344182199999</v>
      </c>
    </row>
    <row r="3442" spans="1:18" s="1" customFormat="1" x14ac:dyDescent="0.25">
      <c r="A3442" s="1" t="s">
        <v>1351</v>
      </c>
      <c r="B3442" s="3">
        <v>1</v>
      </c>
      <c r="C3442" s="3">
        <v>2</v>
      </c>
      <c r="D3442" s="8">
        <v>-3.3498913065900002E-3</v>
      </c>
      <c r="E3442" s="2">
        <v>-0.74281465115900003</v>
      </c>
      <c r="F3442" s="2">
        <v>-1.22368465795</v>
      </c>
      <c r="G3442" s="2">
        <v>0.205046881293</v>
      </c>
      <c r="H3442" s="2">
        <v>1.15662540564</v>
      </c>
      <c r="I3442" s="8">
        <v>-0.86141158054599998</v>
      </c>
      <c r="J3442" s="2">
        <v>-2.2355752939500002E-2</v>
      </c>
      <c r="K3442" s="2">
        <v>1.10905910941</v>
      </c>
      <c r="L3442" s="2">
        <v>0.54028700764699999</v>
      </c>
      <c r="M3442" s="8">
        <v>-0.437643749242</v>
      </c>
      <c r="N3442" s="2">
        <v>-1.1867262839499999</v>
      </c>
      <c r="O3442" s="2">
        <v>-1.27395606864</v>
      </c>
      <c r="P3442" s="2">
        <v>-1.6318476138</v>
      </c>
      <c r="Q3442" s="2">
        <v>-1.8533983508999999E-2</v>
      </c>
      <c r="R3442" s="9">
        <v>-3.8178124129100002E-2</v>
      </c>
    </row>
    <row r="3443" spans="1:18" s="1" customFormat="1" x14ac:dyDescent="0.25">
      <c r="A3443" s="1" t="s">
        <v>1566</v>
      </c>
      <c r="B3443" s="3"/>
      <c r="C3443" s="3">
        <v>1</v>
      </c>
      <c r="D3443" s="8"/>
      <c r="E3443" s="2"/>
      <c r="F3443" s="2"/>
      <c r="G3443" s="2">
        <v>2.54656483563E-2</v>
      </c>
      <c r="H3443" s="2">
        <v>1.9527493518500001</v>
      </c>
      <c r="I3443" s="8"/>
      <c r="J3443" s="2"/>
      <c r="K3443" s="2">
        <v>0.13733987778500001</v>
      </c>
      <c r="L3443" s="2">
        <v>-0.177375183017</v>
      </c>
      <c r="M3443" s="8"/>
      <c r="N3443" s="2"/>
      <c r="O3443" s="2"/>
      <c r="P3443" s="2"/>
      <c r="Q3443" s="2">
        <v>-2.1291089639099998</v>
      </c>
      <c r="R3443" s="9">
        <v>-4.0855936123600003</v>
      </c>
    </row>
    <row r="3444" spans="1:18" s="1" customFormat="1" x14ac:dyDescent="0.25">
      <c r="A3444" s="1" t="s">
        <v>3145</v>
      </c>
      <c r="B3444" s="3">
        <v>6</v>
      </c>
      <c r="C3444" s="3">
        <v>9</v>
      </c>
      <c r="D3444" s="8">
        <v>1.1994427383599999</v>
      </c>
      <c r="E3444" s="2">
        <v>1.5618448335699999</v>
      </c>
      <c r="F3444" s="2">
        <v>1.3954993418199999</v>
      </c>
      <c r="G3444" s="2">
        <v>-1.1286456922699999</v>
      </c>
      <c r="H3444" s="2">
        <v>3.6099566107799998E-2</v>
      </c>
      <c r="I3444" s="8">
        <v>-0.52193707606799999</v>
      </c>
      <c r="J3444" s="2">
        <v>0.71482483096899996</v>
      </c>
      <c r="K3444" s="2">
        <v>-0.64592389027200003</v>
      </c>
      <c r="L3444" s="2">
        <v>0.13918734481200001</v>
      </c>
      <c r="M3444" s="8">
        <v>0.82679991882100001</v>
      </c>
      <c r="N3444" s="2">
        <v>-7.0404548354400007E-2</v>
      </c>
      <c r="O3444" s="2">
        <v>1.47790401521</v>
      </c>
      <c r="P3444" s="2">
        <v>-7.6620499524800004E-2</v>
      </c>
      <c r="Q3444" s="2">
        <v>0.134276063872</v>
      </c>
      <c r="R3444" s="9">
        <v>-0.73819979221499998</v>
      </c>
    </row>
    <row r="3445" spans="1:18" s="1" customFormat="1" x14ac:dyDescent="0.25">
      <c r="A3445" s="1" t="s">
        <v>2710</v>
      </c>
      <c r="B3445" s="3">
        <v>5</v>
      </c>
      <c r="C3445" s="3">
        <v>4</v>
      </c>
      <c r="D3445" s="8">
        <v>-0.44802289298100001</v>
      </c>
      <c r="E3445" s="2">
        <v>1.4653130747500001</v>
      </c>
      <c r="F3445" s="2">
        <v>1.7484540104099999E-2</v>
      </c>
      <c r="G3445" s="2">
        <v>-0.75606064169700005</v>
      </c>
      <c r="H3445" s="2">
        <v>0.195277601095</v>
      </c>
      <c r="I3445" s="8">
        <v>0.39460232981999999</v>
      </c>
      <c r="J3445" s="2">
        <v>2.95894256989</v>
      </c>
      <c r="K3445" s="2">
        <v>-0.416143453803</v>
      </c>
      <c r="L3445" s="2">
        <v>-1.70741640223</v>
      </c>
      <c r="M3445" s="8">
        <v>6.3542157260099999E-2</v>
      </c>
      <c r="N3445" s="2">
        <v>-1.75506587663</v>
      </c>
      <c r="O3445" s="2">
        <v>-0.94734989537100001</v>
      </c>
      <c r="P3445" s="2">
        <v>-1.23921272181</v>
      </c>
      <c r="Q3445" s="2">
        <v>-2.0309965386600002</v>
      </c>
      <c r="R3445" s="9">
        <v>-1.8722982264700001</v>
      </c>
    </row>
    <row r="3446" spans="1:18" s="1" customFormat="1" x14ac:dyDescent="0.25">
      <c r="A3446" s="1" t="s">
        <v>2793</v>
      </c>
      <c r="B3446" s="3">
        <v>1</v>
      </c>
      <c r="C3446" s="3">
        <v>1</v>
      </c>
      <c r="D3446" s="8">
        <v>-0.45132067307000001</v>
      </c>
      <c r="E3446" s="2">
        <v>0.37565882052299998</v>
      </c>
      <c r="F3446" s="2">
        <v>0.53465239013700006</v>
      </c>
      <c r="G3446" s="2">
        <v>-0.81173216703700002</v>
      </c>
      <c r="H3446" s="2">
        <v>0.215063741153</v>
      </c>
      <c r="I3446" s="8">
        <v>-1.56015907719</v>
      </c>
      <c r="J3446" s="2">
        <v>1.4876274463300001</v>
      </c>
      <c r="K3446" s="2">
        <v>-0.64622226418200002</v>
      </c>
      <c r="L3446" s="2">
        <v>0.37990988740999998</v>
      </c>
      <c r="M3446" s="8">
        <v>0.52781640592500001</v>
      </c>
      <c r="N3446" s="2">
        <v>-0.20937993028900001</v>
      </c>
      <c r="O3446" s="2">
        <v>0.146887901066</v>
      </c>
      <c r="P3446" s="2">
        <v>0.455351409953</v>
      </c>
      <c r="Q3446" s="2">
        <v>-1.7239343092399999</v>
      </c>
      <c r="R3446" s="9">
        <v>-1.8948993753500001</v>
      </c>
    </row>
    <row r="3447" spans="1:18" s="1" customFormat="1" x14ac:dyDescent="0.25">
      <c r="A3447" s="1" t="s">
        <v>1232</v>
      </c>
      <c r="B3447" s="3"/>
      <c r="C3447" s="3">
        <v>1</v>
      </c>
      <c r="D3447" s="8"/>
      <c r="E3447" s="2"/>
      <c r="F3447" s="2"/>
      <c r="G3447" s="2">
        <v>0.30500447222499999</v>
      </c>
      <c r="H3447" s="2">
        <v>8.9603781197100003E-3</v>
      </c>
      <c r="I3447" s="8"/>
      <c r="J3447" s="2"/>
      <c r="K3447" s="2">
        <v>0.78658505616800001</v>
      </c>
      <c r="L3447" s="2">
        <v>-0.37218111618499999</v>
      </c>
      <c r="M3447" s="8"/>
      <c r="N3447" s="2"/>
      <c r="O3447" s="2"/>
      <c r="P3447" s="2"/>
      <c r="Q3447" s="2">
        <v>0.223748465545</v>
      </c>
      <c r="R3447" s="9">
        <v>1.0361880704799999</v>
      </c>
    </row>
    <row r="3448" spans="1:18" s="1" customFormat="1" x14ac:dyDescent="0.25">
      <c r="A3448" s="1" t="s">
        <v>941</v>
      </c>
      <c r="B3448" s="3">
        <v>4</v>
      </c>
      <c r="C3448" s="3">
        <v>7</v>
      </c>
      <c r="D3448" s="8">
        <v>0.64321381794999999</v>
      </c>
      <c r="E3448" s="2">
        <v>-0.38763439390799997</v>
      </c>
      <c r="F3448" s="2">
        <v>-0.37549966103999999</v>
      </c>
      <c r="G3448" s="2">
        <v>0.59510789927800001</v>
      </c>
      <c r="H3448" s="2">
        <v>9.1315404443000001E-2</v>
      </c>
      <c r="I3448" s="8">
        <v>-0.86953270545600003</v>
      </c>
      <c r="J3448" s="2">
        <v>0.17374057189299999</v>
      </c>
      <c r="K3448" s="2">
        <v>0.52697172611800003</v>
      </c>
      <c r="L3448" s="2">
        <v>1.03179373046</v>
      </c>
      <c r="M3448" s="8">
        <v>-0.22295393842399999</v>
      </c>
      <c r="N3448" s="2">
        <v>-2.34699106914E-2</v>
      </c>
      <c r="O3448" s="2">
        <v>-8.4632623009299999E-4</v>
      </c>
      <c r="P3448" s="2">
        <v>-0.21691532560099999</v>
      </c>
      <c r="Q3448" s="2">
        <v>3.3517398959800002</v>
      </c>
      <c r="R3448" s="9">
        <v>-0.44461218212999998</v>
      </c>
    </row>
    <row r="3449" spans="1:18" s="1" customFormat="1" x14ac:dyDescent="0.25">
      <c r="A3449" s="1" t="s">
        <v>1263</v>
      </c>
      <c r="B3449" s="3">
        <v>1</v>
      </c>
      <c r="C3449" s="3">
        <v>2</v>
      </c>
      <c r="D3449" s="8">
        <v>-2.2117681402699998</v>
      </c>
      <c r="E3449" s="2">
        <v>-1.0721822677699999</v>
      </c>
      <c r="F3449" s="2">
        <v>0.36176047830399999</v>
      </c>
      <c r="G3449" s="2">
        <v>0.272842193377</v>
      </c>
      <c r="H3449" s="2">
        <v>0.66565403192799999</v>
      </c>
      <c r="I3449" s="8">
        <v>-0.80600763909299999</v>
      </c>
      <c r="J3449" s="2">
        <v>5.48554846061E-2</v>
      </c>
      <c r="K3449" s="2">
        <v>0.50342823755499999</v>
      </c>
      <c r="L3449" s="2">
        <v>1.7481548785200001</v>
      </c>
      <c r="M3449" s="8">
        <v>-0.89813881950499996</v>
      </c>
      <c r="N3449" s="2">
        <v>-3.9752337240200002</v>
      </c>
      <c r="O3449" s="2">
        <v>-1.66788379455</v>
      </c>
      <c r="P3449" s="2">
        <v>-1.5134481426699999</v>
      </c>
      <c r="Q3449" s="2">
        <v>-0.27122204626899998</v>
      </c>
      <c r="R3449" s="9">
        <v>-0.48633215887999998</v>
      </c>
    </row>
    <row r="3450" spans="1:18" s="1" customFormat="1" x14ac:dyDescent="0.25">
      <c r="A3450" s="1" t="s">
        <v>478</v>
      </c>
      <c r="B3450" s="3"/>
      <c r="C3450" s="3">
        <v>1</v>
      </c>
      <c r="D3450" s="8"/>
      <c r="E3450" s="2"/>
      <c r="F3450" s="2"/>
      <c r="G3450" s="2">
        <v>1.4229359322999999</v>
      </c>
      <c r="H3450" s="2">
        <v>-0.94795276634900005</v>
      </c>
      <c r="I3450" s="8"/>
      <c r="J3450" s="2"/>
      <c r="K3450" s="2">
        <v>-3.4789390247900003E-2</v>
      </c>
      <c r="L3450" s="2">
        <v>-1.0635593559300001</v>
      </c>
      <c r="M3450" s="8"/>
      <c r="N3450" s="2"/>
      <c r="O3450" s="2"/>
      <c r="P3450" s="2"/>
      <c r="Q3450" s="2">
        <v>-0.59176393865400001</v>
      </c>
      <c r="R3450" s="9">
        <v>1.17827798211</v>
      </c>
    </row>
    <row r="3451" spans="1:18" s="1" customFormat="1" x14ac:dyDescent="0.25">
      <c r="A3451" s="1" t="s">
        <v>3715</v>
      </c>
      <c r="B3451" s="3"/>
      <c r="C3451" s="3">
        <v>1</v>
      </c>
      <c r="D3451" s="8"/>
      <c r="E3451" s="2"/>
      <c r="F3451" s="2"/>
      <c r="G3451" s="2">
        <v>-3.92094564815</v>
      </c>
      <c r="H3451" s="2">
        <v>-6.3285630765400001</v>
      </c>
      <c r="I3451" s="8"/>
      <c r="J3451" s="2"/>
      <c r="K3451" s="2">
        <v>-4.0180103779499996</v>
      </c>
      <c r="L3451" s="2">
        <v>-3.7330368359800001</v>
      </c>
      <c r="M3451" s="8"/>
      <c r="N3451" s="2"/>
      <c r="O3451" s="2"/>
      <c r="P3451" s="2"/>
      <c r="Q3451" s="2">
        <v>-3.3195140279999999</v>
      </c>
      <c r="R3451" s="9">
        <v>-2.1697272441900002</v>
      </c>
    </row>
    <row r="3452" spans="1:18" s="1" customFormat="1" x14ac:dyDescent="0.25">
      <c r="A3452" s="1" t="s">
        <v>3969</v>
      </c>
      <c r="B3452" s="3">
        <v>1</v>
      </c>
      <c r="C3452" s="3"/>
      <c r="D3452" s="8">
        <v>0.40889094437099999</v>
      </c>
      <c r="E3452" s="2">
        <v>-6.5678778352199998E-2</v>
      </c>
      <c r="F3452" s="2">
        <v>-0.140742019163</v>
      </c>
      <c r="G3452" s="2"/>
      <c r="H3452" s="2"/>
      <c r="I3452" s="8">
        <v>-0.27372900438800002</v>
      </c>
      <c r="J3452" s="2">
        <v>1.178861089</v>
      </c>
      <c r="K3452" s="2"/>
      <c r="L3452" s="2"/>
      <c r="M3452" s="8">
        <v>0.26431357714800002</v>
      </c>
      <c r="N3452" s="2">
        <v>6.9331166289199997E-2</v>
      </c>
      <c r="O3452" s="2">
        <v>-0.57283085193000005</v>
      </c>
      <c r="P3452" s="2">
        <v>-1.19556080872</v>
      </c>
      <c r="Q3452" s="2"/>
      <c r="R3452" s="9"/>
    </row>
    <row r="3453" spans="1:18" s="1" customFormat="1" x14ac:dyDescent="0.25">
      <c r="A3453" s="1" t="s">
        <v>3084</v>
      </c>
      <c r="B3453" s="3">
        <v>3</v>
      </c>
      <c r="C3453" s="3">
        <v>1</v>
      </c>
      <c r="D3453" s="8">
        <v>0.40213326620899997</v>
      </c>
      <c r="E3453" s="2">
        <v>9.9023796499899994E-2</v>
      </c>
      <c r="F3453" s="2">
        <v>0.59939446166900001</v>
      </c>
      <c r="G3453" s="2">
        <v>-1.0610474159400001</v>
      </c>
      <c r="H3453" s="2">
        <v>0.33273695867000003</v>
      </c>
      <c r="I3453" s="8">
        <v>-0.97090890672999997</v>
      </c>
      <c r="J3453" s="2">
        <v>3.6809288056899998</v>
      </c>
      <c r="K3453" s="2">
        <v>0.35400911832600002</v>
      </c>
      <c r="L3453" s="2">
        <v>-1.0516985786999999</v>
      </c>
      <c r="M3453" s="8">
        <v>0.25244933826499999</v>
      </c>
      <c r="N3453" s="2">
        <v>-0.14187070057100001</v>
      </c>
      <c r="O3453" s="2">
        <v>-0.15731089775900001</v>
      </c>
      <c r="P3453" s="2">
        <v>-0.37643147650300002</v>
      </c>
      <c r="Q3453" s="2">
        <v>-0.82731358742600003</v>
      </c>
      <c r="R3453" s="9">
        <v>-0.98414143689400002</v>
      </c>
    </row>
    <row r="3454" spans="1:18" s="1" customFormat="1" x14ac:dyDescent="0.25">
      <c r="A3454" s="1" t="s">
        <v>3979</v>
      </c>
      <c r="B3454" s="3">
        <v>1</v>
      </c>
      <c r="C3454" s="3"/>
      <c r="D3454" s="8">
        <v>0.59627638829700003</v>
      </c>
      <c r="E3454" s="2">
        <v>-0.40903023894000001</v>
      </c>
      <c r="F3454" s="2">
        <v>-0.36440136794200001</v>
      </c>
      <c r="G3454" s="2"/>
      <c r="H3454" s="2"/>
      <c r="I3454" s="8">
        <v>-0.52824872882999996</v>
      </c>
      <c r="J3454" s="2">
        <v>1.09896527116</v>
      </c>
      <c r="K3454" s="2"/>
      <c r="L3454" s="2"/>
      <c r="M3454" s="8">
        <v>0.64866532002099997</v>
      </c>
      <c r="N3454" s="2">
        <v>-0.14276689200000001</v>
      </c>
      <c r="O3454" s="2">
        <v>1.2956141645199999</v>
      </c>
      <c r="P3454" s="2">
        <v>0.49560895964500001</v>
      </c>
      <c r="Q3454" s="2"/>
      <c r="R3454" s="9"/>
    </row>
    <row r="3455" spans="1:18" s="1" customFormat="1" x14ac:dyDescent="0.25">
      <c r="A3455" s="1" t="s">
        <v>1339</v>
      </c>
      <c r="B3455" s="3">
        <v>4</v>
      </c>
      <c r="C3455" s="3">
        <v>2</v>
      </c>
      <c r="D3455" s="8">
        <v>-0.65118851187600002</v>
      </c>
      <c r="E3455" s="2">
        <v>2.14659325035</v>
      </c>
      <c r="F3455" s="2">
        <v>0.255998858158</v>
      </c>
      <c r="G3455" s="2">
        <v>0.21081837999200001</v>
      </c>
      <c r="H3455" s="2">
        <v>0.72900386449999999</v>
      </c>
      <c r="I3455" s="8">
        <v>0.25210249349500002</v>
      </c>
      <c r="J3455" s="2">
        <v>0.583904275285</v>
      </c>
      <c r="K3455" s="2">
        <v>-0.10954008977599999</v>
      </c>
      <c r="L3455" s="2">
        <v>-2.02527268733E-3</v>
      </c>
      <c r="M3455" s="8">
        <v>-0.51880040357599999</v>
      </c>
      <c r="N3455" s="2">
        <v>-0.622688232673</v>
      </c>
      <c r="O3455" s="2">
        <v>-1.5298884989799999E-2</v>
      </c>
      <c r="P3455" s="2">
        <v>0.78388384155099999</v>
      </c>
      <c r="Q3455" s="2">
        <v>0.85276631589399998</v>
      </c>
      <c r="R3455" s="9">
        <v>-0.33452171690600002</v>
      </c>
    </row>
    <row r="3456" spans="1:18" s="1" customFormat="1" x14ac:dyDescent="0.25">
      <c r="A3456" s="1" t="s">
        <v>1030</v>
      </c>
      <c r="B3456" s="3"/>
      <c r="C3456" s="3">
        <v>1</v>
      </c>
      <c r="D3456" s="8"/>
      <c r="E3456" s="2"/>
      <c r="F3456" s="2"/>
      <c r="G3456" s="2">
        <v>0.51397870151699998</v>
      </c>
      <c r="H3456" s="2">
        <v>0.444111771727</v>
      </c>
      <c r="I3456" s="8"/>
      <c r="J3456" s="2"/>
      <c r="K3456" s="2">
        <v>-0.57551875837599997</v>
      </c>
      <c r="L3456" s="2">
        <v>0.43462844704100001</v>
      </c>
      <c r="M3456" s="8"/>
      <c r="N3456" s="2"/>
      <c r="O3456" s="2"/>
      <c r="P3456" s="2"/>
      <c r="Q3456" s="2">
        <v>0.63606770649099997</v>
      </c>
      <c r="R3456" s="9">
        <v>5.7136316843099999E-2</v>
      </c>
    </row>
    <row r="3457" spans="1:18" s="1" customFormat="1" x14ac:dyDescent="0.25">
      <c r="A3457" s="1" t="s">
        <v>1646</v>
      </c>
      <c r="B3457" s="3"/>
      <c r="C3457" s="3">
        <v>1</v>
      </c>
      <c r="D3457" s="8"/>
      <c r="E3457" s="2"/>
      <c r="F3457" s="2"/>
      <c r="G3457" s="2">
        <v>-3.0365092323400001E-2</v>
      </c>
      <c r="H3457" s="2">
        <v>-0.666625280381</v>
      </c>
      <c r="I3457" s="8"/>
      <c r="J3457" s="2"/>
      <c r="K3457" s="2">
        <v>6.6420848442399996E-2</v>
      </c>
      <c r="L3457" s="2">
        <v>0.75640043453100003</v>
      </c>
      <c r="M3457" s="8"/>
      <c r="N3457" s="2"/>
      <c r="O3457" s="2"/>
      <c r="P3457" s="2"/>
      <c r="Q3457" s="2">
        <v>-0.43573313075100001</v>
      </c>
      <c r="R3457" s="9">
        <v>9.8194025095399998E-2</v>
      </c>
    </row>
    <row r="3458" spans="1:18" s="1" customFormat="1" x14ac:dyDescent="0.25">
      <c r="A3458" s="1" t="s">
        <v>1816</v>
      </c>
      <c r="B3458" s="3">
        <v>3</v>
      </c>
      <c r="C3458" s="3">
        <v>2</v>
      </c>
      <c r="D3458" s="8">
        <v>-0.49682793457800001</v>
      </c>
      <c r="E3458" s="2">
        <v>0.20102823752999999</v>
      </c>
      <c r="F3458" s="2">
        <v>-0.46366696557999998</v>
      </c>
      <c r="G3458" s="2">
        <v>-0.14778470931599999</v>
      </c>
      <c r="H3458" s="2">
        <v>0.44964436807500002</v>
      </c>
      <c r="I3458" s="8">
        <v>4.2168839295099998</v>
      </c>
      <c r="J3458" s="2">
        <v>-0.12881213468</v>
      </c>
      <c r="K3458" s="2">
        <v>0.2486298414</v>
      </c>
      <c r="L3458" s="2">
        <v>-1.1713823191299999</v>
      </c>
      <c r="M3458" s="8">
        <v>0.163246985811</v>
      </c>
      <c r="N3458" s="2">
        <v>0.15552194605200001</v>
      </c>
      <c r="O3458" s="2">
        <v>-0.66729526739400002</v>
      </c>
      <c r="P3458" s="2">
        <v>-0.87271507472999998</v>
      </c>
      <c r="Q3458" s="2">
        <v>-1.92836166594</v>
      </c>
      <c r="R3458" s="9">
        <v>-0.44495702143499999</v>
      </c>
    </row>
    <row r="3459" spans="1:18" s="1" customFormat="1" x14ac:dyDescent="0.25">
      <c r="A3459" s="1" t="s">
        <v>4105</v>
      </c>
      <c r="B3459" s="3">
        <v>1</v>
      </c>
      <c r="C3459" s="3"/>
      <c r="D3459" s="8">
        <v>-0.62293621018000001</v>
      </c>
      <c r="E3459" s="2">
        <v>0.124053743929</v>
      </c>
      <c r="F3459" s="2">
        <v>-2.8199741677200001E-2</v>
      </c>
      <c r="G3459" s="2"/>
      <c r="H3459" s="2"/>
      <c r="I3459" s="8">
        <v>-0.32597446817499998</v>
      </c>
      <c r="J3459" s="2">
        <v>-0.28454564270499999</v>
      </c>
      <c r="K3459" s="2"/>
      <c r="L3459" s="2"/>
      <c r="M3459" s="8">
        <v>-0.2440477935</v>
      </c>
      <c r="N3459" s="2">
        <v>-0.87333553829599997</v>
      </c>
      <c r="O3459" s="2">
        <v>0.30718085867799999</v>
      </c>
      <c r="P3459" s="2">
        <v>1.02721104153</v>
      </c>
      <c r="Q3459" s="2"/>
      <c r="R3459" s="9"/>
    </row>
    <row r="3460" spans="1:18" s="1" customFormat="1" x14ac:dyDescent="0.25">
      <c r="A3460" s="1" t="s">
        <v>2929</v>
      </c>
      <c r="B3460" s="3"/>
      <c r="C3460" s="3">
        <v>1</v>
      </c>
      <c r="D3460" s="8"/>
      <c r="E3460" s="2"/>
      <c r="F3460" s="2"/>
      <c r="G3460" s="2">
        <v>-0.91300062769900003</v>
      </c>
      <c r="H3460" s="2">
        <v>-0.43854728315500002</v>
      </c>
      <c r="I3460" s="8"/>
      <c r="J3460" s="2"/>
      <c r="K3460" s="2">
        <v>0.204254449447</v>
      </c>
      <c r="L3460" s="2">
        <v>-0.69853258236399995</v>
      </c>
      <c r="M3460" s="8"/>
      <c r="N3460" s="2"/>
      <c r="O3460" s="2"/>
      <c r="P3460" s="2"/>
      <c r="Q3460" s="2">
        <v>0.69897588503999997</v>
      </c>
      <c r="R3460" s="9">
        <v>-1.0220910673500001</v>
      </c>
    </row>
    <row r="3461" spans="1:18" s="1" customFormat="1" x14ac:dyDescent="0.25">
      <c r="A3461" s="1" t="s">
        <v>1854</v>
      </c>
      <c r="B3461" s="3">
        <v>3</v>
      </c>
      <c r="C3461" s="3">
        <v>3</v>
      </c>
      <c r="D3461" s="8">
        <v>-0.65204527339600005</v>
      </c>
      <c r="E3461" s="2">
        <v>-1.31761502653</v>
      </c>
      <c r="F3461" s="2">
        <v>-2.7215825053599998</v>
      </c>
      <c r="G3461" s="2">
        <v>-0.16784678159800001</v>
      </c>
      <c r="H3461" s="2">
        <v>1.29940032633</v>
      </c>
      <c r="I3461" s="8">
        <v>-1.38465104962</v>
      </c>
      <c r="J3461" s="2">
        <v>-1.0878197870999999</v>
      </c>
      <c r="K3461" s="2">
        <v>-0.61838969545400002</v>
      </c>
      <c r="L3461" s="2">
        <v>0.82883632652299999</v>
      </c>
      <c r="M3461" s="8">
        <v>-1.58703855379</v>
      </c>
      <c r="N3461" s="2">
        <v>-1.77043094033</v>
      </c>
      <c r="O3461" s="2">
        <v>-2.0621075957700001</v>
      </c>
      <c r="P3461" s="2">
        <v>-1.91071723561</v>
      </c>
      <c r="Q3461" s="2">
        <v>0.95011832661899998</v>
      </c>
      <c r="R3461" s="9">
        <v>-1.8394564497300001</v>
      </c>
    </row>
    <row r="3462" spans="1:18" s="1" customFormat="1" x14ac:dyDescent="0.25">
      <c r="A3462" s="1" t="s">
        <v>1043</v>
      </c>
      <c r="B3462" s="3"/>
      <c r="C3462" s="3">
        <v>1</v>
      </c>
      <c r="D3462" s="8"/>
      <c r="E3462" s="2"/>
      <c r="F3462" s="2"/>
      <c r="G3462" s="2">
        <v>0.50251295177099997</v>
      </c>
      <c r="H3462" s="2">
        <v>0.55486729385900002</v>
      </c>
      <c r="I3462" s="8"/>
      <c r="J3462" s="2"/>
      <c r="K3462" s="2">
        <v>0.80849131841499999</v>
      </c>
      <c r="L3462" s="2">
        <v>1.3864687789800001</v>
      </c>
      <c r="M3462" s="8"/>
      <c r="N3462" s="2"/>
      <c r="O3462" s="2"/>
      <c r="P3462" s="2"/>
      <c r="Q3462" s="2">
        <v>1.7891356380200001</v>
      </c>
      <c r="R3462" s="9">
        <v>0.17376862792200001</v>
      </c>
    </row>
    <row r="3463" spans="1:18" s="1" customFormat="1" x14ac:dyDescent="0.25">
      <c r="A3463" s="1" t="s">
        <v>2427</v>
      </c>
      <c r="B3463" s="3">
        <v>2</v>
      </c>
      <c r="C3463" s="3">
        <v>2</v>
      </c>
      <c r="D3463" s="8">
        <v>0.14880212732600001</v>
      </c>
      <c r="E3463" s="2">
        <v>-1.15263105151</v>
      </c>
      <c r="F3463" s="2">
        <v>1.1146893609199999</v>
      </c>
      <c r="G3463" s="2">
        <v>-0.55210302754700002</v>
      </c>
      <c r="H3463" s="2">
        <v>-0.19776927052400001</v>
      </c>
      <c r="I3463" s="8">
        <v>0.80214944425300005</v>
      </c>
      <c r="J3463" s="2">
        <v>0.85482003987499999</v>
      </c>
      <c r="K3463" s="2">
        <v>-1.40062664272</v>
      </c>
      <c r="L3463" s="2">
        <v>0.80338211744200005</v>
      </c>
      <c r="M3463" s="8">
        <v>-0.60594654500199996</v>
      </c>
      <c r="N3463" s="2">
        <v>-0.49178281487300002</v>
      </c>
      <c r="O3463" s="2">
        <v>1.08982342729</v>
      </c>
      <c r="P3463" s="2">
        <v>0.648932190598</v>
      </c>
      <c r="Q3463" s="2">
        <v>0.39624933575499999</v>
      </c>
      <c r="R3463" s="9">
        <v>-3.8006159917699997E-2</v>
      </c>
    </row>
    <row r="3464" spans="1:18" s="1" customFormat="1" x14ac:dyDescent="0.25">
      <c r="A3464" s="1" t="s">
        <v>2931</v>
      </c>
      <c r="B3464" s="3">
        <v>1</v>
      </c>
      <c r="C3464" s="3">
        <v>1</v>
      </c>
      <c r="D3464" s="8">
        <v>1.2819396057200001</v>
      </c>
      <c r="E3464" s="2">
        <v>-8.4906420675700006E-2</v>
      </c>
      <c r="F3464" s="2">
        <v>-0.64170819246300004</v>
      </c>
      <c r="G3464" s="2">
        <v>-0.91508688010899997</v>
      </c>
      <c r="H3464" s="2">
        <v>0.72910654985400003</v>
      </c>
      <c r="I3464" s="8">
        <v>0.92027318382500001</v>
      </c>
      <c r="J3464" s="2">
        <v>0.632605990796</v>
      </c>
      <c r="K3464" s="2">
        <v>0.64791727283599998</v>
      </c>
      <c r="L3464" s="2">
        <v>-1.2805973043600001</v>
      </c>
      <c r="M3464" s="8">
        <v>0.16051816163300001</v>
      </c>
      <c r="N3464" s="2">
        <v>0.76514155939100004</v>
      </c>
      <c r="O3464" s="2">
        <v>0.83016112566800004</v>
      </c>
      <c r="P3464" s="2">
        <v>-2.3039401390800001E-2</v>
      </c>
      <c r="Q3464" s="2">
        <v>-0.34474004526399998</v>
      </c>
      <c r="R3464" s="9">
        <v>0.244814742365</v>
      </c>
    </row>
    <row r="3465" spans="1:18" s="1" customFormat="1" x14ac:dyDescent="0.25">
      <c r="A3465" s="1" t="s">
        <v>3171</v>
      </c>
      <c r="B3465" s="3">
        <v>3</v>
      </c>
      <c r="C3465" s="3">
        <v>2</v>
      </c>
      <c r="D3465" s="8">
        <v>5.5921059904200002E-2</v>
      </c>
      <c r="E3465" s="2">
        <v>1.8056316648399999</v>
      </c>
      <c r="F3465" s="2">
        <v>0.68960500258799995</v>
      </c>
      <c r="G3465" s="2">
        <v>-1.1652541726600001</v>
      </c>
      <c r="H3465" s="2">
        <v>0.307738196789</v>
      </c>
      <c r="I3465" s="8">
        <v>3.6619831559399997E-2</v>
      </c>
      <c r="J3465" s="2">
        <v>-0.20890264314099999</v>
      </c>
      <c r="K3465" s="2">
        <v>-0.60726028652300001</v>
      </c>
      <c r="L3465" s="2">
        <v>0.89791936594300004</v>
      </c>
      <c r="M3465" s="8">
        <v>1.5127766302200001</v>
      </c>
      <c r="N3465" s="2">
        <v>-0.29047310217700001</v>
      </c>
      <c r="O3465" s="2">
        <v>0.98590658542099996</v>
      </c>
      <c r="P3465" s="2">
        <v>0.91095014190400003</v>
      </c>
      <c r="Q3465" s="2">
        <v>-0.19447971693800001</v>
      </c>
      <c r="R3465" s="9">
        <v>0.53959260335899994</v>
      </c>
    </row>
    <row r="3466" spans="1:18" s="1" customFormat="1" x14ac:dyDescent="0.25">
      <c r="A3466" s="1" t="s">
        <v>947</v>
      </c>
      <c r="B3466" s="3">
        <v>3</v>
      </c>
      <c r="C3466" s="3">
        <v>5</v>
      </c>
      <c r="D3466" s="8">
        <v>0.40653195229700001</v>
      </c>
      <c r="E3466" s="2">
        <v>0.74597664700699995</v>
      </c>
      <c r="F3466" s="2">
        <v>0.65566176717000002</v>
      </c>
      <c r="G3466" s="2">
        <v>0.58886152851399998</v>
      </c>
      <c r="H3466" s="2">
        <v>1.18166536816</v>
      </c>
      <c r="I3466" s="8">
        <v>-1.5193072427900001</v>
      </c>
      <c r="J3466" s="2">
        <v>0.37871228362300002</v>
      </c>
      <c r="K3466" s="2">
        <v>-0.91266400071099996</v>
      </c>
      <c r="L3466" s="2">
        <v>2.103477056</v>
      </c>
      <c r="M3466" s="8">
        <v>0.67135274149199997</v>
      </c>
      <c r="N3466" s="2">
        <v>0.532830546643</v>
      </c>
      <c r="O3466" s="2">
        <v>1.8169801540399999</v>
      </c>
      <c r="P3466" s="2">
        <v>0.54485001981600001</v>
      </c>
      <c r="Q3466" s="2">
        <v>0.34596760796999998</v>
      </c>
      <c r="R3466" s="9">
        <v>0.315965963382</v>
      </c>
    </row>
    <row r="3467" spans="1:18" s="1" customFormat="1" x14ac:dyDescent="0.25">
      <c r="A3467" s="1" t="s">
        <v>2570</v>
      </c>
      <c r="B3467" s="3">
        <v>9</v>
      </c>
      <c r="C3467" s="3">
        <v>9</v>
      </c>
      <c r="D3467" s="8">
        <v>0.26526235163</v>
      </c>
      <c r="E3467" s="2">
        <v>-1.1388062544999999</v>
      </c>
      <c r="F3467" s="2">
        <v>-0.79342978402599995</v>
      </c>
      <c r="G3467" s="2">
        <v>-0.65126013116000003</v>
      </c>
      <c r="H3467" s="2">
        <v>0.61724733054100001</v>
      </c>
      <c r="I3467" s="8">
        <v>-0.42327493926199999</v>
      </c>
      <c r="J3467" s="2">
        <v>0.32056795629599999</v>
      </c>
      <c r="K3467" s="2">
        <v>0.54888796999099998</v>
      </c>
      <c r="L3467" s="2">
        <v>0.521908042756</v>
      </c>
      <c r="M3467" s="8">
        <v>-5.7551433016799998E-2</v>
      </c>
      <c r="N3467" s="2">
        <v>1.3354749880800001</v>
      </c>
      <c r="O3467" s="2">
        <v>0.36871513237800002</v>
      </c>
      <c r="P3467" s="2">
        <v>0.80818647279699996</v>
      </c>
      <c r="Q3467" s="2">
        <v>-0.67768377522000001</v>
      </c>
      <c r="R3467" s="9">
        <v>-8.9356891063500005E-2</v>
      </c>
    </row>
    <row r="3468" spans="1:18" s="1" customFormat="1" x14ac:dyDescent="0.25">
      <c r="A3468" s="1" t="s">
        <v>2282</v>
      </c>
      <c r="B3468" s="3">
        <v>1</v>
      </c>
      <c r="C3468" s="3">
        <v>2</v>
      </c>
      <c r="D3468" s="8">
        <v>0.70508907508600005</v>
      </c>
      <c r="E3468" s="2">
        <v>-3.13144743306</v>
      </c>
      <c r="F3468" s="2">
        <v>-0.844247837675</v>
      </c>
      <c r="G3468" s="2">
        <v>-0.449328615687</v>
      </c>
      <c r="H3468" s="2">
        <v>0.212826703427</v>
      </c>
      <c r="I3468" s="8">
        <v>0.51752529201800002</v>
      </c>
      <c r="J3468" s="2">
        <v>1.21727825696</v>
      </c>
      <c r="K3468" s="2">
        <v>-1.79945049686</v>
      </c>
      <c r="L3468" s="2">
        <v>0.108025134881</v>
      </c>
      <c r="M3468" s="8">
        <v>0.32778899261799999</v>
      </c>
      <c r="N3468" s="2">
        <v>9.0149065689600003E-2</v>
      </c>
      <c r="O3468" s="2">
        <v>7.70677373301E-2</v>
      </c>
      <c r="P3468" s="2">
        <v>9.8080789031399995E-2</v>
      </c>
      <c r="Q3468" s="2">
        <v>0.20119080250499999</v>
      </c>
      <c r="R3468" s="9">
        <v>2.1136689988100001</v>
      </c>
    </row>
    <row r="3469" spans="1:18" s="1" customFormat="1" x14ac:dyDescent="0.25">
      <c r="A3469" s="1" t="s">
        <v>1741</v>
      </c>
      <c r="B3469" s="3">
        <v>3</v>
      </c>
      <c r="C3469" s="3">
        <v>3</v>
      </c>
      <c r="D3469" s="8">
        <v>1.52033160229</v>
      </c>
      <c r="E3469" s="2">
        <v>0.93970672292500002</v>
      </c>
      <c r="F3469" s="2">
        <v>0.94379963030799996</v>
      </c>
      <c r="G3469" s="2">
        <v>-9.9362899857299999E-2</v>
      </c>
      <c r="H3469" s="2">
        <v>1.5985743131200001</v>
      </c>
      <c r="I3469" s="8">
        <v>-1.2589163615600001</v>
      </c>
      <c r="J3469" s="2">
        <v>0.54703468955599999</v>
      </c>
      <c r="K3469" s="2">
        <v>-0.605849979042</v>
      </c>
      <c r="L3469" s="2">
        <v>0.41610832536499998</v>
      </c>
      <c r="M3469" s="8">
        <v>0.666007369322</v>
      </c>
      <c r="N3469" s="2">
        <v>-0.40487582908699998</v>
      </c>
      <c r="O3469" s="2">
        <v>2.2353927369600002</v>
      </c>
      <c r="P3469" s="2">
        <v>-1.0972743222100001</v>
      </c>
      <c r="Q3469" s="2">
        <v>1.3986967393</v>
      </c>
      <c r="R3469" s="9">
        <v>-0.44705854269900003</v>
      </c>
    </row>
    <row r="3470" spans="1:18" s="1" customFormat="1" x14ac:dyDescent="0.25">
      <c r="A3470" s="1" t="s">
        <v>1217</v>
      </c>
      <c r="B3470" s="3">
        <v>4</v>
      </c>
      <c r="C3470" s="3">
        <v>6</v>
      </c>
      <c r="D3470" s="8">
        <v>1.38272393524</v>
      </c>
      <c r="E3470" s="2">
        <v>6.0790916313000001E-2</v>
      </c>
      <c r="F3470" s="2">
        <v>1.5819494885100001</v>
      </c>
      <c r="G3470" s="2">
        <v>0.32131763916700001</v>
      </c>
      <c r="H3470" s="2">
        <v>1.5514892786100001</v>
      </c>
      <c r="I3470" s="8">
        <v>-0.379762611611</v>
      </c>
      <c r="J3470" s="2">
        <v>1.4111817445899999</v>
      </c>
      <c r="K3470" s="2">
        <v>-0.31907034814200003</v>
      </c>
      <c r="L3470" s="2">
        <v>1.2528241388700001</v>
      </c>
      <c r="M3470" s="8">
        <v>1.6583405885</v>
      </c>
      <c r="N3470" s="2">
        <v>-0.61042271068700005</v>
      </c>
      <c r="O3470" s="2">
        <v>0.69519232953599996</v>
      </c>
      <c r="P3470" s="2">
        <v>-0.276755006144</v>
      </c>
      <c r="Q3470" s="2">
        <v>0.627711396975</v>
      </c>
      <c r="R3470" s="9">
        <v>-0.69512811732900004</v>
      </c>
    </row>
    <row r="3471" spans="1:18" s="1" customFormat="1" x14ac:dyDescent="0.25">
      <c r="A3471" s="1" t="s">
        <v>3724</v>
      </c>
      <c r="B3471" s="3"/>
      <c r="C3471" s="3">
        <v>2</v>
      </c>
      <c r="D3471" s="8"/>
      <c r="E3471" s="2"/>
      <c r="F3471" s="2"/>
      <c r="G3471" s="2">
        <v>-4.5940290401299997</v>
      </c>
      <c r="H3471" s="2">
        <v>-0.86861314793900002</v>
      </c>
      <c r="I3471" s="8"/>
      <c r="J3471" s="2"/>
      <c r="K3471" s="2">
        <v>-2.4528780246299999</v>
      </c>
      <c r="L3471" s="2">
        <v>0.28741441052400002</v>
      </c>
      <c r="M3471" s="8"/>
      <c r="N3471" s="2"/>
      <c r="O3471" s="2"/>
      <c r="P3471" s="2"/>
      <c r="Q3471" s="2">
        <v>-1.91339511092</v>
      </c>
      <c r="R3471" s="9">
        <v>0.17678959686000001</v>
      </c>
    </row>
    <row r="3472" spans="1:18" s="1" customFormat="1" x14ac:dyDescent="0.25">
      <c r="A3472" s="1" t="s">
        <v>4305</v>
      </c>
      <c r="B3472" s="3">
        <v>1</v>
      </c>
      <c r="C3472" s="3"/>
      <c r="D3472" s="8">
        <v>-1.1819041324799999</v>
      </c>
      <c r="E3472" s="2">
        <v>3.16174590444</v>
      </c>
      <c r="F3472" s="2">
        <v>1.7237463969</v>
      </c>
      <c r="G3472" s="2"/>
      <c r="H3472" s="2"/>
      <c r="I3472" s="8">
        <v>-1.7877826369800001</v>
      </c>
      <c r="J3472" s="2">
        <v>-2.2108062069800001</v>
      </c>
      <c r="K3472" s="2"/>
      <c r="L3472" s="2"/>
      <c r="M3472" s="8">
        <v>0.45857961695400001</v>
      </c>
      <c r="N3472" s="2">
        <v>-5.2206080095800003</v>
      </c>
      <c r="O3472" s="2">
        <v>-4.3156876646400004</v>
      </c>
      <c r="P3472" s="2">
        <v>-2.79999096392</v>
      </c>
      <c r="Q3472" s="2"/>
      <c r="R3472" s="9"/>
    </row>
    <row r="3473" spans="1:18" s="1" customFormat="1" x14ac:dyDescent="0.25">
      <c r="A3473" s="1" t="s">
        <v>3596</v>
      </c>
      <c r="B3473" s="3"/>
      <c r="C3473" s="3">
        <v>1</v>
      </c>
      <c r="D3473" s="8"/>
      <c r="E3473" s="2"/>
      <c r="F3473" s="2"/>
      <c r="G3473" s="2">
        <v>-2.1863039206599999</v>
      </c>
      <c r="H3473" s="2">
        <v>0.31414931682199998</v>
      </c>
      <c r="I3473" s="8"/>
      <c r="J3473" s="2"/>
      <c r="K3473" s="2">
        <v>-1.7261362865100001</v>
      </c>
      <c r="L3473" s="2">
        <v>-0.66945286916299995</v>
      </c>
      <c r="M3473" s="8"/>
      <c r="N3473" s="2"/>
      <c r="O3473" s="2"/>
      <c r="P3473" s="2"/>
      <c r="Q3473" s="2">
        <v>0.12777102252700001</v>
      </c>
      <c r="R3473" s="9">
        <v>-0.84030233728299997</v>
      </c>
    </row>
    <row r="3474" spans="1:18" s="1" customFormat="1" x14ac:dyDescent="0.25">
      <c r="A3474" s="1" t="s">
        <v>2657</v>
      </c>
      <c r="B3474" s="3">
        <v>2</v>
      </c>
      <c r="C3474" s="3">
        <v>2</v>
      </c>
      <c r="D3474" s="8">
        <v>7.5926201208599997E-2</v>
      </c>
      <c r="E3474" s="2">
        <v>-0.63427024068799998</v>
      </c>
      <c r="F3474" s="2">
        <v>-0.25667690386999997</v>
      </c>
      <c r="G3474" s="2">
        <v>-0.71829448367199999</v>
      </c>
      <c r="H3474" s="2">
        <v>1.0884487067099999</v>
      </c>
      <c r="I3474" s="8">
        <v>0.17493946802400001</v>
      </c>
      <c r="J3474" s="2">
        <v>-8.0942689763600001E-2</v>
      </c>
      <c r="K3474" s="2">
        <v>-0.44898573498099997</v>
      </c>
      <c r="L3474" s="2">
        <v>0.385726552911</v>
      </c>
      <c r="M3474" s="8">
        <v>-1.68288112555</v>
      </c>
      <c r="N3474" s="2">
        <v>0.247192260765</v>
      </c>
      <c r="O3474" s="2">
        <v>-8.0323588218799993E-2</v>
      </c>
      <c r="P3474" s="2">
        <v>2.0018917805799998</v>
      </c>
      <c r="Q3474" s="2">
        <v>0.49837185994900002</v>
      </c>
      <c r="R3474" s="9">
        <v>-0.43640788857599999</v>
      </c>
    </row>
    <row r="3475" spans="1:18" s="1" customFormat="1" x14ac:dyDescent="0.25">
      <c r="A3475" s="1" t="s">
        <v>353</v>
      </c>
      <c r="B3475" s="3"/>
      <c r="C3475" s="3">
        <v>4</v>
      </c>
      <c r="D3475" s="8"/>
      <c r="E3475" s="2"/>
      <c r="F3475" s="2"/>
      <c r="G3475" s="2">
        <v>1.8373258423100001</v>
      </c>
      <c r="H3475" s="2">
        <v>-1.6022630893100001</v>
      </c>
      <c r="I3475" s="8"/>
      <c r="J3475" s="2"/>
      <c r="K3475" s="2">
        <v>2.0584441850699999</v>
      </c>
      <c r="L3475" s="2">
        <v>-1.3827315382700001</v>
      </c>
      <c r="M3475" s="8"/>
      <c r="N3475" s="2"/>
      <c r="O3475" s="2"/>
      <c r="P3475" s="2"/>
      <c r="Q3475" s="2">
        <v>-0.15783316481699999</v>
      </c>
      <c r="R3475" s="9">
        <v>1.0498330247400001</v>
      </c>
    </row>
    <row r="3476" spans="1:18" s="1" customFormat="1" x14ac:dyDescent="0.25">
      <c r="A3476" s="1" t="s">
        <v>2584</v>
      </c>
      <c r="B3476" s="3">
        <v>1</v>
      </c>
      <c r="C3476" s="3">
        <v>1</v>
      </c>
      <c r="D3476" s="8">
        <v>0.63528713613900001</v>
      </c>
      <c r="E3476" s="2">
        <v>0.44173076704100001</v>
      </c>
      <c r="F3476" s="2">
        <v>1.3119216791099999</v>
      </c>
      <c r="G3476" s="2">
        <v>-0.66183188653000002</v>
      </c>
      <c r="H3476" s="2">
        <v>0.93356091246700001</v>
      </c>
      <c r="I3476" s="8">
        <v>-0.15605983448800001</v>
      </c>
      <c r="J3476" s="2">
        <v>0.99147341279699996</v>
      </c>
      <c r="K3476" s="2">
        <v>-0.88331501390300005</v>
      </c>
      <c r="L3476" s="2">
        <v>0.188990652511</v>
      </c>
      <c r="M3476" s="8">
        <v>1.9745763153</v>
      </c>
      <c r="N3476" s="2">
        <v>0.46865592802599998</v>
      </c>
      <c r="O3476" s="2">
        <v>0.20179591050500001</v>
      </c>
      <c r="P3476" s="2">
        <v>1.80713162754</v>
      </c>
      <c r="Q3476" s="2">
        <v>0.48810649046799998</v>
      </c>
      <c r="R3476" s="9">
        <v>-0.232445085059</v>
      </c>
    </row>
    <row r="3477" spans="1:18" s="1" customFormat="1" x14ac:dyDescent="0.25">
      <c r="A3477" s="1" t="s">
        <v>2681</v>
      </c>
      <c r="B3477" s="3">
        <v>13</v>
      </c>
      <c r="C3477" s="3">
        <v>12</v>
      </c>
      <c r="D3477" s="8">
        <v>-0.22697711718999999</v>
      </c>
      <c r="E3477" s="2">
        <v>-1.0293013896400001</v>
      </c>
      <c r="F3477" s="2">
        <v>1.6953953051799999</v>
      </c>
      <c r="G3477" s="2">
        <v>-0.73095840487200003</v>
      </c>
      <c r="H3477" s="2">
        <v>1.4121969697300001</v>
      </c>
      <c r="I3477" s="8">
        <v>-0.49568238849099999</v>
      </c>
      <c r="J3477" s="2">
        <v>-0.80359376551100004</v>
      </c>
      <c r="K3477" s="2">
        <v>-0.36083491090000003</v>
      </c>
      <c r="L3477" s="2">
        <v>1.19636387916</v>
      </c>
      <c r="M3477" s="8">
        <v>-0.202576726382</v>
      </c>
      <c r="N3477" s="2">
        <v>-1.4200533829899999</v>
      </c>
      <c r="O3477" s="2">
        <v>0.105802393955</v>
      </c>
      <c r="P3477" s="2">
        <v>0.51608854674299998</v>
      </c>
      <c r="Q3477" s="2">
        <v>0.56924687672800001</v>
      </c>
      <c r="R3477" s="9">
        <v>-0.32859459434100002</v>
      </c>
    </row>
    <row r="3478" spans="1:18" s="1" customFormat="1" x14ac:dyDescent="0.25">
      <c r="A3478" s="1" t="s">
        <v>1555</v>
      </c>
      <c r="B3478" s="3"/>
      <c r="C3478" s="3">
        <v>2</v>
      </c>
      <c r="D3478" s="8"/>
      <c r="E3478" s="2"/>
      <c r="F3478" s="2"/>
      <c r="G3478" s="2">
        <v>3.1644906744900003E-2</v>
      </c>
      <c r="H3478" s="2">
        <v>1.0887646162</v>
      </c>
      <c r="I3478" s="8"/>
      <c r="J3478" s="2"/>
      <c r="K3478" s="2">
        <v>2.1221889599799999E-2</v>
      </c>
      <c r="L3478" s="2">
        <v>1.4728034185400001</v>
      </c>
      <c r="M3478" s="8"/>
      <c r="N3478" s="2"/>
      <c r="O3478" s="2"/>
      <c r="P3478" s="2"/>
      <c r="Q3478" s="2">
        <v>0.69842592960700001</v>
      </c>
      <c r="R3478" s="9">
        <v>0.90022907437499999</v>
      </c>
    </row>
    <row r="3479" spans="1:18" s="1" customFormat="1" x14ac:dyDescent="0.25">
      <c r="A3479" s="1" t="s">
        <v>1172</v>
      </c>
      <c r="B3479" s="3"/>
      <c r="C3479" s="3">
        <v>1</v>
      </c>
      <c r="D3479" s="8"/>
      <c r="E3479" s="2"/>
      <c r="F3479" s="2"/>
      <c r="G3479" s="2">
        <v>0.362055614149</v>
      </c>
      <c r="H3479" s="2">
        <v>-0.22136444684000001</v>
      </c>
      <c r="I3479" s="8"/>
      <c r="J3479" s="2"/>
      <c r="K3479" s="2">
        <v>3.78428942167</v>
      </c>
      <c r="L3479" s="2">
        <v>-0.91135853424199997</v>
      </c>
      <c r="M3479" s="8"/>
      <c r="N3479" s="2"/>
      <c r="O3479" s="2"/>
      <c r="P3479" s="2"/>
      <c r="Q3479" s="2">
        <v>0.46729081334200001</v>
      </c>
      <c r="R3479" s="9">
        <v>0.65102530527400004</v>
      </c>
    </row>
    <row r="3480" spans="1:18" s="1" customFormat="1" x14ac:dyDescent="0.25">
      <c r="A3480" s="1" t="s">
        <v>2666</v>
      </c>
      <c r="B3480" s="3">
        <v>6</v>
      </c>
      <c r="C3480" s="3">
        <v>4</v>
      </c>
      <c r="D3480" s="8">
        <v>0.62807619409100002</v>
      </c>
      <c r="E3480" s="2">
        <v>-0.19518388276199999</v>
      </c>
      <c r="F3480" s="2">
        <v>0.94337538081799999</v>
      </c>
      <c r="G3480" s="2">
        <v>-0.724297491535</v>
      </c>
      <c r="H3480" s="2">
        <v>0.95384372141999996</v>
      </c>
      <c r="I3480" s="8">
        <v>0.47907903511599997</v>
      </c>
      <c r="J3480" s="2">
        <v>4.3242116984200003E-2</v>
      </c>
      <c r="K3480" s="2">
        <v>-0.23766822148700001</v>
      </c>
      <c r="L3480" s="2">
        <v>9.3927662122100006E-2</v>
      </c>
      <c r="M3480" s="8">
        <v>0.50855283779000005</v>
      </c>
      <c r="N3480" s="2">
        <v>3.3650782218600003E-2</v>
      </c>
      <c r="O3480" s="2">
        <v>1.47809226355</v>
      </c>
      <c r="P3480" s="2">
        <v>0.56290523264600001</v>
      </c>
      <c r="Q3480" s="2">
        <v>0.34869414455999997</v>
      </c>
      <c r="R3480" s="9">
        <v>-0.92087882981400004</v>
      </c>
    </row>
    <row r="3481" spans="1:18" s="1" customFormat="1" x14ac:dyDescent="0.25">
      <c r="A3481" s="1" t="s">
        <v>1674</v>
      </c>
      <c r="B3481" s="3">
        <v>3</v>
      </c>
      <c r="C3481" s="3">
        <v>2</v>
      </c>
      <c r="D3481" s="8">
        <v>0.67917953358899996</v>
      </c>
      <c r="E3481" s="2">
        <v>0.47047023211599998</v>
      </c>
      <c r="F3481" s="2">
        <v>1.05932172776</v>
      </c>
      <c r="G3481" s="2">
        <v>-5.1797294811800003E-2</v>
      </c>
      <c r="H3481" s="2">
        <v>1.1601536586800001</v>
      </c>
      <c r="I3481" s="8">
        <v>0.286100673453</v>
      </c>
      <c r="J3481" s="2">
        <v>7.5107087729999994E-2</v>
      </c>
      <c r="K3481" s="2">
        <v>-0.85075545789499996</v>
      </c>
      <c r="L3481" s="2">
        <v>0.77020968185100003</v>
      </c>
      <c r="M3481" s="8">
        <v>0.71506035258099998</v>
      </c>
      <c r="N3481" s="2">
        <v>0.26651962099100002</v>
      </c>
      <c r="O3481" s="2">
        <v>0.67852361256899996</v>
      </c>
      <c r="P3481" s="2">
        <v>1.7819496530100001</v>
      </c>
      <c r="Q3481" s="2">
        <v>-5.5723486729299998E-2</v>
      </c>
      <c r="R3481" s="9">
        <v>1.9041982623200001E-2</v>
      </c>
    </row>
    <row r="3482" spans="1:18" s="1" customFormat="1" x14ac:dyDescent="0.25">
      <c r="A3482" s="1" t="s">
        <v>4116</v>
      </c>
      <c r="B3482" s="3">
        <v>1</v>
      </c>
      <c r="C3482" s="3"/>
      <c r="D3482" s="8">
        <v>0.65533925479900001</v>
      </c>
      <c r="E3482" s="2">
        <v>1.06349532404</v>
      </c>
      <c r="F3482" s="2">
        <v>0.93887285874299997</v>
      </c>
      <c r="G3482" s="2"/>
      <c r="H3482" s="2"/>
      <c r="I3482" s="8">
        <v>8.2078187379899994E-3</v>
      </c>
      <c r="J3482" s="2">
        <v>1.4253850314800001</v>
      </c>
      <c r="K3482" s="2"/>
      <c r="L3482" s="2"/>
      <c r="M3482" s="8">
        <v>1.3055994154599999</v>
      </c>
      <c r="N3482" s="2">
        <v>-9.9577547735099997E-2</v>
      </c>
      <c r="O3482" s="2">
        <v>0.59207009190100002</v>
      </c>
      <c r="P3482" s="2">
        <v>1.0647122656300001</v>
      </c>
      <c r="Q3482" s="2"/>
      <c r="R3482" s="9"/>
    </row>
    <row r="3483" spans="1:18" s="1" customFormat="1" x14ac:dyDescent="0.25">
      <c r="A3483" s="1" t="s">
        <v>368</v>
      </c>
      <c r="B3483" s="3">
        <v>1</v>
      </c>
      <c r="C3483" s="3">
        <v>1</v>
      </c>
      <c r="D3483" s="8">
        <v>0.154776129466</v>
      </c>
      <c r="E3483" s="2">
        <v>3.5477761885699999</v>
      </c>
      <c r="F3483" s="2">
        <v>1.45202738386</v>
      </c>
      <c r="G3483" s="2">
        <v>1.7470996081900001</v>
      </c>
      <c r="H3483" s="2">
        <v>-0.72303797154000005</v>
      </c>
      <c r="I3483" s="8">
        <v>-0.14759502102300001</v>
      </c>
      <c r="J3483" s="2">
        <v>1.12520770811</v>
      </c>
      <c r="K3483" s="2">
        <v>0.52129700186700001</v>
      </c>
      <c r="L3483" s="2">
        <v>-0.150060691903</v>
      </c>
      <c r="M3483" s="8">
        <v>1.5937230834300001E-2</v>
      </c>
      <c r="N3483" s="2">
        <v>-1.46800548794</v>
      </c>
      <c r="O3483" s="2">
        <v>-0.94211102811699998</v>
      </c>
      <c r="P3483" s="2">
        <v>-0.74666593301399997</v>
      </c>
      <c r="Q3483" s="2">
        <v>-0.92243618091199997</v>
      </c>
      <c r="R3483" s="9">
        <v>-0.35485167558199998</v>
      </c>
    </row>
    <row r="3484" spans="1:18" s="1" customFormat="1" x14ac:dyDescent="0.25">
      <c r="A3484" s="1" t="s">
        <v>2292</v>
      </c>
      <c r="B3484" s="3">
        <v>1</v>
      </c>
      <c r="C3484" s="3">
        <v>1</v>
      </c>
      <c r="D3484" s="8">
        <v>-0.68011310766699995</v>
      </c>
      <c r="E3484" s="2">
        <v>3.0750520634799998</v>
      </c>
      <c r="F3484" s="2">
        <v>2.85559580411</v>
      </c>
      <c r="G3484" s="2">
        <v>-0.45555931532100002</v>
      </c>
      <c r="H3484" s="2">
        <v>-3.4262738123399998</v>
      </c>
      <c r="I3484" s="8">
        <v>3.75888641957</v>
      </c>
      <c r="J3484" s="2">
        <v>0.84402676307699998</v>
      </c>
      <c r="K3484" s="2">
        <v>-1.78591898592</v>
      </c>
      <c r="L3484" s="2">
        <v>0.54037196514800001</v>
      </c>
      <c r="M3484" s="8">
        <v>2.8153133440999998</v>
      </c>
      <c r="N3484" s="2">
        <v>1.4343041185300001</v>
      </c>
      <c r="O3484" s="2">
        <v>2.90174723282</v>
      </c>
      <c r="P3484" s="2">
        <v>1.95677383357</v>
      </c>
      <c r="Q3484" s="2">
        <v>-1.7907526540300001</v>
      </c>
      <c r="R3484" s="9">
        <v>-2.4069272442999998</v>
      </c>
    </row>
    <row r="3485" spans="1:18" s="1" customFormat="1" x14ac:dyDescent="0.25">
      <c r="A3485" s="1" t="s">
        <v>114</v>
      </c>
      <c r="B3485" s="3">
        <v>2</v>
      </c>
      <c r="C3485" s="3">
        <v>3</v>
      </c>
      <c r="D3485" s="8">
        <v>-0.10598991977199999</v>
      </c>
      <c r="E3485" s="2">
        <v>-0.34523187191499999</v>
      </c>
      <c r="F3485" s="2">
        <v>-0.241919336269</v>
      </c>
      <c r="G3485" s="2">
        <v>3.6951650030700001</v>
      </c>
      <c r="H3485" s="2">
        <v>0.11897416011799999</v>
      </c>
      <c r="I3485" s="8">
        <v>-1.41007623746</v>
      </c>
      <c r="J3485" s="2">
        <v>-1.1569952939199999</v>
      </c>
      <c r="K3485" s="2">
        <v>1.9807398336599999</v>
      </c>
      <c r="L3485" s="2">
        <v>1.07126011627</v>
      </c>
      <c r="M3485" s="8">
        <v>-1.2235089005299999</v>
      </c>
      <c r="N3485" s="2">
        <v>-1.89773586491</v>
      </c>
      <c r="O3485" s="2">
        <v>-1.21909315643</v>
      </c>
      <c r="P3485" s="2">
        <v>-1.4319276029800001</v>
      </c>
      <c r="Q3485" s="2">
        <v>0.79732250037800001</v>
      </c>
      <c r="R3485" s="9">
        <v>0.69190243190699996</v>
      </c>
    </row>
    <row r="3486" spans="1:18" s="1" customFormat="1" x14ac:dyDescent="0.25">
      <c r="A3486" s="1" t="s">
        <v>2589</v>
      </c>
      <c r="B3486" s="3">
        <v>8</v>
      </c>
      <c r="C3486" s="3">
        <v>7</v>
      </c>
      <c r="D3486" s="8">
        <v>1.46362233255</v>
      </c>
      <c r="E3486" s="2">
        <v>-0.96786523123400003</v>
      </c>
      <c r="F3486" s="2">
        <v>0.34831965025200001</v>
      </c>
      <c r="G3486" s="2">
        <v>-0.668264979684</v>
      </c>
      <c r="H3486" s="2">
        <v>1.78242734046</v>
      </c>
      <c r="I3486" s="8">
        <v>-1.8950478529400001</v>
      </c>
      <c r="J3486" s="2">
        <v>0.53279298302099998</v>
      </c>
      <c r="K3486" s="2">
        <v>-1.07164898356</v>
      </c>
      <c r="L3486" s="2">
        <v>0.98211167822599998</v>
      </c>
      <c r="M3486" s="8">
        <v>0.59747777775400002</v>
      </c>
      <c r="N3486" s="2">
        <v>-0.49313952265299998</v>
      </c>
      <c r="O3486" s="2">
        <v>1.1186132468800001</v>
      </c>
      <c r="P3486" s="2">
        <v>-0.90896150832699996</v>
      </c>
      <c r="Q3486" s="2">
        <v>0.39540508626400001</v>
      </c>
      <c r="R3486" s="9">
        <v>0.74614168480800003</v>
      </c>
    </row>
    <row r="3487" spans="1:18" s="1" customFormat="1" x14ac:dyDescent="0.25">
      <c r="A3487" s="1" t="s">
        <v>2703</v>
      </c>
      <c r="B3487" s="3">
        <v>2</v>
      </c>
      <c r="C3487" s="3">
        <v>1</v>
      </c>
      <c r="D3487" s="8">
        <v>-5.3599545364600001</v>
      </c>
      <c r="E3487" s="2">
        <v>-3.6600447613</v>
      </c>
      <c r="F3487" s="2">
        <v>-4.7782713502799998</v>
      </c>
      <c r="G3487" s="2">
        <v>-0.75165623563399997</v>
      </c>
      <c r="H3487" s="2">
        <v>-2.1926222750300002</v>
      </c>
      <c r="I3487" s="8">
        <v>-2.8709441066200001</v>
      </c>
      <c r="J3487" s="2">
        <v>-2.97174892041</v>
      </c>
      <c r="K3487" s="2">
        <v>-0.978240331992</v>
      </c>
      <c r="L3487" s="2">
        <v>-1.0661406042799999</v>
      </c>
      <c r="M3487" s="8">
        <v>-5.4936983058699997</v>
      </c>
      <c r="N3487" s="2">
        <v>6.05925378421</v>
      </c>
      <c r="O3487" s="2">
        <v>-1.63000595347</v>
      </c>
      <c r="P3487" s="2">
        <v>-2.3886758453299999</v>
      </c>
      <c r="Q3487" s="2">
        <v>6.2257586933800004</v>
      </c>
      <c r="R3487" s="9">
        <v>-1.09807848487</v>
      </c>
    </row>
    <row r="3488" spans="1:18" s="1" customFormat="1" x14ac:dyDescent="0.25">
      <c r="A3488" s="1" t="s">
        <v>1330</v>
      </c>
      <c r="B3488" s="3">
        <v>1</v>
      </c>
      <c r="C3488" s="3">
        <v>1</v>
      </c>
      <c r="D3488" s="8">
        <v>0.155705808669</v>
      </c>
      <c r="E3488" s="2">
        <v>-9.9531866775300001E-2</v>
      </c>
      <c r="F3488" s="2">
        <v>0.75728288801499999</v>
      </c>
      <c r="G3488" s="2">
        <v>0.22271082340699999</v>
      </c>
      <c r="H3488" s="2">
        <v>-1.58489140894E-2</v>
      </c>
      <c r="I3488" s="8">
        <v>-5.1291868582200001E-2</v>
      </c>
      <c r="J3488" s="2">
        <v>3.1488913712900003E-2</v>
      </c>
      <c r="K3488" s="2">
        <v>0.20139618717900001</v>
      </c>
      <c r="L3488" s="2">
        <v>0.72637065969299996</v>
      </c>
      <c r="M3488" s="8">
        <v>-6.2563852314799995E-2</v>
      </c>
      <c r="N3488" s="2">
        <v>-0.23855975390799999</v>
      </c>
      <c r="O3488" s="2">
        <v>0.36741316175299998</v>
      </c>
      <c r="P3488" s="2">
        <v>0.114241458792</v>
      </c>
      <c r="Q3488" s="2">
        <v>0.95566121220900002</v>
      </c>
      <c r="R3488" s="9">
        <v>1.46476919373</v>
      </c>
    </row>
    <row r="3489" spans="1:18" s="1" customFormat="1" x14ac:dyDescent="0.25">
      <c r="A3489" s="1" t="s">
        <v>4109</v>
      </c>
      <c r="B3489" s="3">
        <v>1</v>
      </c>
      <c r="C3489" s="3"/>
      <c r="D3489" s="8">
        <v>-2.4237372723799999</v>
      </c>
      <c r="E3489" s="2">
        <v>-1.9162345923699999</v>
      </c>
      <c r="F3489" s="2">
        <v>-1.00426252629</v>
      </c>
      <c r="G3489" s="2"/>
      <c r="H3489" s="2"/>
      <c r="I3489" s="8">
        <v>-2.1936231497900001</v>
      </c>
      <c r="J3489" s="2">
        <v>-1.67284085737</v>
      </c>
      <c r="K3489" s="2"/>
      <c r="L3489" s="2"/>
      <c r="M3489" s="8">
        <v>-3.6357189974300002</v>
      </c>
      <c r="N3489" s="2">
        <v>-2.2774441273799999</v>
      </c>
      <c r="O3489" s="2">
        <v>-2.9506046505799999</v>
      </c>
      <c r="P3489" s="2">
        <v>6.7851504028200003</v>
      </c>
      <c r="Q3489" s="2"/>
      <c r="R3489" s="9"/>
    </row>
    <row r="3490" spans="1:18" s="1" customFormat="1" x14ac:dyDescent="0.25">
      <c r="A3490" s="1" t="s">
        <v>2426</v>
      </c>
      <c r="B3490" s="3">
        <v>8</v>
      </c>
      <c r="C3490" s="3">
        <v>5</v>
      </c>
      <c r="D3490" s="8">
        <v>-0.102524624341</v>
      </c>
      <c r="E3490" s="2">
        <v>-0.78021666810099999</v>
      </c>
      <c r="F3490" s="2">
        <v>-0.45821960109999998</v>
      </c>
      <c r="G3490" s="2">
        <v>-0.55203022467600005</v>
      </c>
      <c r="H3490" s="2">
        <v>9.0561278622000002E-2</v>
      </c>
      <c r="I3490" s="8">
        <v>2.3284332069500001E-2</v>
      </c>
      <c r="J3490" s="2">
        <v>-0.21604166557099999</v>
      </c>
      <c r="K3490" s="2">
        <v>-0.25799471370400001</v>
      </c>
      <c r="L3490" s="2">
        <v>0.13518042112100001</v>
      </c>
      <c r="M3490" s="8">
        <v>1.2291639795</v>
      </c>
      <c r="N3490" s="2">
        <v>1.05071533441</v>
      </c>
      <c r="O3490" s="2">
        <v>-0.28226770362499998</v>
      </c>
      <c r="P3490" s="2">
        <v>0.233912766158</v>
      </c>
      <c r="Q3490" s="2">
        <v>-0.84854632299599997</v>
      </c>
      <c r="R3490" s="9">
        <v>-0.670086422056</v>
      </c>
    </row>
    <row r="3491" spans="1:18" s="1" customFormat="1" x14ac:dyDescent="0.25">
      <c r="A3491" s="1" t="s">
        <v>2536</v>
      </c>
      <c r="B3491" s="3">
        <v>1</v>
      </c>
      <c r="C3491" s="3">
        <v>1</v>
      </c>
      <c r="D3491" s="8">
        <v>0.38513038062799998</v>
      </c>
      <c r="E3491" s="2">
        <v>1.06285576389</v>
      </c>
      <c r="F3491" s="2">
        <v>5.6018669030400002E-2</v>
      </c>
      <c r="G3491" s="2">
        <v>-0.62681088676899999</v>
      </c>
      <c r="H3491" s="2">
        <v>0.79752181126499999</v>
      </c>
      <c r="I3491" s="8">
        <v>9.9326768651399999E-2</v>
      </c>
      <c r="J3491" s="2">
        <v>-0.65791094080699997</v>
      </c>
      <c r="K3491" s="2">
        <v>-0.79300953753799996</v>
      </c>
      <c r="L3491" s="2">
        <v>-0.30773657220799999</v>
      </c>
      <c r="M3491" s="8">
        <v>0.78822905434599999</v>
      </c>
      <c r="N3491" s="2">
        <v>0.35682261660300002</v>
      </c>
      <c r="O3491" s="2">
        <v>-0.31948577200700001</v>
      </c>
      <c r="P3491" s="2">
        <v>-4.34363470696E-2</v>
      </c>
      <c r="Q3491" s="2">
        <v>0.108354690336</v>
      </c>
      <c r="R3491" s="9">
        <v>0.35336737930099998</v>
      </c>
    </row>
    <row r="3492" spans="1:18" s="1" customFormat="1" x14ac:dyDescent="0.25">
      <c r="A3492" s="1" t="s">
        <v>1971</v>
      </c>
      <c r="B3492" s="3">
        <v>2</v>
      </c>
      <c r="C3492" s="3">
        <v>1</v>
      </c>
      <c r="D3492" s="8">
        <v>1.08206686387</v>
      </c>
      <c r="E3492" s="2">
        <v>-0.63534272598099995</v>
      </c>
      <c r="F3492" s="2">
        <v>1.0621095492199999</v>
      </c>
      <c r="G3492" s="2">
        <v>-0.25432104908499997</v>
      </c>
      <c r="H3492" s="2">
        <v>0.45359970478799999</v>
      </c>
      <c r="I3492" s="8">
        <v>-0.227389225818</v>
      </c>
      <c r="J3492" s="2">
        <v>8.4832304173199993E-2</v>
      </c>
      <c r="K3492" s="2">
        <v>-0.43638291299800003</v>
      </c>
      <c r="L3492" s="2">
        <v>0.43194113018699998</v>
      </c>
      <c r="M3492" s="8">
        <v>-5.4970177290399998E-2</v>
      </c>
      <c r="N3492" s="2">
        <v>1.14763346816</v>
      </c>
      <c r="O3492" s="2">
        <v>1.20172354912</v>
      </c>
      <c r="P3492" s="2">
        <v>1.6213840292099999</v>
      </c>
      <c r="Q3492" s="2">
        <v>-0.158589192208</v>
      </c>
      <c r="R3492" s="9">
        <v>0.23287896354500001</v>
      </c>
    </row>
    <row r="3493" spans="1:18" s="1" customFormat="1" x14ac:dyDescent="0.25">
      <c r="A3493" s="1" t="s">
        <v>2166</v>
      </c>
      <c r="B3493" s="3">
        <v>16</v>
      </c>
      <c r="C3493" s="3">
        <v>16</v>
      </c>
      <c r="D3493" s="8">
        <v>0.254812459652</v>
      </c>
      <c r="E3493" s="2">
        <v>0.17022697986300001</v>
      </c>
      <c r="F3493" s="2">
        <v>0.69705986397099995</v>
      </c>
      <c r="G3493" s="2">
        <v>-0.38646247475500001</v>
      </c>
      <c r="H3493" s="2">
        <v>-0.85118137245000003</v>
      </c>
      <c r="I3493" s="8">
        <v>-0.52106582124400003</v>
      </c>
      <c r="J3493" s="2">
        <v>0.98335606751100002</v>
      </c>
      <c r="K3493" s="2">
        <v>-0.71203273524499999</v>
      </c>
      <c r="L3493" s="2">
        <v>1.56440976311</v>
      </c>
      <c r="M3493" s="8">
        <v>-0.36220330966100001</v>
      </c>
      <c r="N3493" s="2">
        <v>-0.13321103771000001</v>
      </c>
      <c r="O3493" s="2">
        <v>0.30854392547699999</v>
      </c>
      <c r="P3493" s="2">
        <v>-0.13384099826099999</v>
      </c>
      <c r="Q3493" s="2">
        <v>2.9695038829899999E-2</v>
      </c>
      <c r="R3493" s="9">
        <v>0.90444264594599999</v>
      </c>
    </row>
    <row r="3494" spans="1:18" s="1" customFormat="1" x14ac:dyDescent="0.25">
      <c r="A3494" s="1" t="s">
        <v>3847</v>
      </c>
      <c r="B3494" s="3">
        <v>1</v>
      </c>
      <c r="C3494" s="3"/>
      <c r="D3494" s="8">
        <v>-0.100960416057</v>
      </c>
      <c r="E3494" s="2">
        <v>6.1742705491199999E-2</v>
      </c>
      <c r="F3494" s="2">
        <v>-1.2774533426600001</v>
      </c>
      <c r="G3494" s="2"/>
      <c r="H3494" s="2"/>
      <c r="I3494" s="8">
        <v>1.0116081353399999</v>
      </c>
      <c r="J3494" s="2">
        <v>0.304695013796</v>
      </c>
      <c r="K3494" s="2"/>
      <c r="L3494" s="2"/>
      <c r="M3494" s="8">
        <v>-0.369649507328</v>
      </c>
      <c r="N3494" s="2">
        <v>-0.89336702911999999</v>
      </c>
      <c r="O3494" s="2">
        <v>0.36184685243199999</v>
      </c>
      <c r="P3494" s="2">
        <v>-0.386774623978</v>
      </c>
      <c r="Q3494" s="2"/>
      <c r="R3494" s="9"/>
    </row>
    <row r="3495" spans="1:18" s="1" customFormat="1" x14ac:dyDescent="0.25">
      <c r="A3495" s="1" t="s">
        <v>3444</v>
      </c>
      <c r="B3495" s="3">
        <v>1</v>
      </c>
      <c r="C3495" s="3">
        <v>1</v>
      </c>
      <c r="D3495" s="8">
        <v>2.6513647324499998</v>
      </c>
      <c r="E3495" s="2">
        <v>2.3380430938900001</v>
      </c>
      <c r="F3495" s="2">
        <v>0.50679526735900005</v>
      </c>
      <c r="G3495" s="2">
        <v>-1.62597158489</v>
      </c>
      <c r="H3495" s="2">
        <v>1.45813370138</v>
      </c>
      <c r="I3495" s="8">
        <v>1.41169359224</v>
      </c>
      <c r="J3495" s="2">
        <v>0.66002490030100003</v>
      </c>
      <c r="K3495" s="2">
        <v>0.748959444232</v>
      </c>
      <c r="L3495" s="2">
        <v>1.3561736177499999</v>
      </c>
      <c r="M3495" s="8">
        <v>0.86433422965600004</v>
      </c>
      <c r="N3495" s="2">
        <v>2.53232709671</v>
      </c>
      <c r="O3495" s="2">
        <v>2.3150848340699999</v>
      </c>
      <c r="P3495" s="2">
        <v>1.64073181896</v>
      </c>
      <c r="Q3495" s="2">
        <v>-2.6981641006300001</v>
      </c>
      <c r="R3495" s="9">
        <v>-1.4327538289799999</v>
      </c>
    </row>
    <row r="3496" spans="1:18" s="1" customFormat="1" x14ac:dyDescent="0.25">
      <c r="A3496" s="1" t="s">
        <v>3691</v>
      </c>
      <c r="B3496" s="3"/>
      <c r="C3496" s="3">
        <v>1</v>
      </c>
      <c r="D3496" s="8"/>
      <c r="E3496" s="2"/>
      <c r="F3496" s="2"/>
      <c r="G3496" s="2">
        <v>-3.2610734699599999</v>
      </c>
      <c r="H3496" s="2">
        <v>1.9700669659700001</v>
      </c>
      <c r="I3496" s="8"/>
      <c r="J3496" s="2"/>
      <c r="K3496" s="2">
        <v>2.8492569848599998</v>
      </c>
      <c r="L3496" s="2">
        <v>-2.2613426536399999</v>
      </c>
      <c r="M3496" s="8"/>
      <c r="N3496" s="2"/>
      <c r="O3496" s="2"/>
      <c r="P3496" s="2"/>
      <c r="Q3496" s="2">
        <v>-2.4297873764400002</v>
      </c>
      <c r="R3496" s="9">
        <v>-2.4089708970400001</v>
      </c>
    </row>
    <row r="3497" spans="1:18" s="1" customFormat="1" x14ac:dyDescent="0.25">
      <c r="A3497" s="1" t="s">
        <v>575</v>
      </c>
      <c r="B3497" s="3"/>
      <c r="C3497" s="3">
        <v>1</v>
      </c>
      <c r="D3497" s="8"/>
      <c r="E3497" s="2"/>
      <c r="F3497" s="2"/>
      <c r="G3497" s="2">
        <v>1.1613784760600001</v>
      </c>
      <c r="H3497" s="2">
        <v>-0.89498078098</v>
      </c>
      <c r="I3497" s="8"/>
      <c r="J3497" s="2"/>
      <c r="K3497" s="2">
        <v>2.7872727398800001</v>
      </c>
      <c r="L3497" s="2">
        <v>0.190001808529</v>
      </c>
      <c r="M3497" s="8"/>
      <c r="N3497" s="2"/>
      <c r="O3497" s="2"/>
      <c r="P3497" s="2"/>
      <c r="Q3497" s="2">
        <v>0.14167251035199999</v>
      </c>
      <c r="R3497" s="9">
        <v>1.0360588529700001</v>
      </c>
    </row>
    <row r="3498" spans="1:18" s="1" customFormat="1" x14ac:dyDescent="0.25">
      <c r="A3498" s="1" t="s">
        <v>1817</v>
      </c>
      <c r="B3498" s="3">
        <v>1</v>
      </c>
      <c r="C3498" s="3">
        <v>3</v>
      </c>
      <c r="D3498" s="8">
        <v>3.56213779598</v>
      </c>
      <c r="E3498" s="2">
        <v>4.9589467553600004</v>
      </c>
      <c r="F3498" s="2">
        <v>-2.4009426563899998</v>
      </c>
      <c r="G3498" s="2">
        <v>-0.14855644483200001</v>
      </c>
      <c r="H3498" s="2">
        <v>-1.16478099156</v>
      </c>
      <c r="I3498" s="8">
        <v>-1.11148907788</v>
      </c>
      <c r="J3498" s="2">
        <v>-2.5835343383299998</v>
      </c>
      <c r="K3498" s="2">
        <v>-1.51549302681</v>
      </c>
      <c r="L3498" s="2">
        <v>-0.115686934876</v>
      </c>
      <c r="M3498" s="8">
        <v>4.0763865847299998</v>
      </c>
      <c r="N3498" s="2">
        <v>1.84749101123</v>
      </c>
      <c r="O3498" s="2">
        <v>2.5609281797599999</v>
      </c>
      <c r="P3498" s="2">
        <v>-3.6983609402300002</v>
      </c>
      <c r="Q3498" s="2">
        <v>-1.1836283963300001</v>
      </c>
      <c r="R3498" s="9">
        <v>-1.68724700593</v>
      </c>
    </row>
    <row r="3499" spans="1:18" s="1" customFormat="1" x14ac:dyDescent="0.25">
      <c r="A3499" s="1" t="s">
        <v>38</v>
      </c>
      <c r="B3499" s="3">
        <v>6</v>
      </c>
      <c r="C3499" s="3">
        <v>13</v>
      </c>
      <c r="D3499" s="8">
        <v>-5.6521610536200004</v>
      </c>
      <c r="E3499" s="2">
        <v>-5.9061793312399997</v>
      </c>
      <c r="F3499" s="2">
        <v>-4.5946532615200004</v>
      </c>
      <c r="G3499" s="2">
        <v>5.5892874844199998</v>
      </c>
      <c r="H3499" s="2">
        <v>-2.8567534907900001</v>
      </c>
      <c r="I3499" s="8">
        <v>-4.1916289134099998</v>
      </c>
      <c r="J3499" s="2">
        <v>-4.7672237899800001</v>
      </c>
      <c r="K3499" s="2">
        <v>0.85514886196399997</v>
      </c>
      <c r="L3499" s="2">
        <v>-0.95870108438400004</v>
      </c>
      <c r="M3499" s="8">
        <v>-4.6581107492199996</v>
      </c>
      <c r="N3499" s="2">
        <v>-1.51590660889</v>
      </c>
      <c r="O3499" s="2">
        <v>-5.2169208811300001</v>
      </c>
      <c r="P3499" s="2">
        <v>-1.5058339134100001</v>
      </c>
      <c r="Q3499" s="2">
        <v>2.2273587381</v>
      </c>
      <c r="R3499" s="9">
        <v>5.3228774772599996</v>
      </c>
    </row>
    <row r="3500" spans="1:18" s="1" customFormat="1" x14ac:dyDescent="0.25">
      <c r="A3500" s="1" t="s">
        <v>2399</v>
      </c>
      <c r="B3500" s="3">
        <v>9</v>
      </c>
      <c r="C3500" s="3">
        <v>6</v>
      </c>
      <c r="D3500" s="8">
        <v>0.38160228586900002</v>
      </c>
      <c r="E3500" s="2">
        <v>2.2969658314700001</v>
      </c>
      <c r="F3500" s="2">
        <v>0.31877780530900002</v>
      </c>
      <c r="G3500" s="2">
        <v>-0.52711224992399996</v>
      </c>
      <c r="H3500" s="2">
        <v>1.38580474273</v>
      </c>
      <c r="I3500" s="8">
        <v>0.20469841573700001</v>
      </c>
      <c r="J3500" s="2">
        <v>0.27857663915999997</v>
      </c>
      <c r="K3500" s="2">
        <v>-4.6527837650700002E-4</v>
      </c>
      <c r="L3500" s="2">
        <v>9.8244702621999996E-2</v>
      </c>
      <c r="M3500" s="8">
        <v>0.62333382870499998</v>
      </c>
      <c r="N3500" s="2">
        <v>8.5952963486299994E-2</v>
      </c>
      <c r="O3500" s="2">
        <v>1.2905949403300001</v>
      </c>
      <c r="P3500" s="2">
        <v>0.19331449256800001</v>
      </c>
      <c r="Q3500" s="2">
        <v>-0.50768470446000002</v>
      </c>
      <c r="R3500" s="9">
        <v>-0.19510799005599999</v>
      </c>
    </row>
    <row r="3501" spans="1:18" s="1" customFormat="1" x14ac:dyDescent="0.25">
      <c r="A3501" s="1" t="s">
        <v>709</v>
      </c>
      <c r="B3501" s="3">
        <v>3</v>
      </c>
      <c r="C3501" s="3">
        <v>2</v>
      </c>
      <c r="D3501" s="8">
        <v>1.0570739716199999</v>
      </c>
      <c r="E3501" s="2">
        <v>1.7003648706700001</v>
      </c>
      <c r="F3501" s="2">
        <v>1.4916847925300001</v>
      </c>
      <c r="G3501" s="2">
        <v>0.95115979971300002</v>
      </c>
      <c r="H3501" s="2">
        <v>0.716430883332</v>
      </c>
      <c r="I3501" s="8">
        <v>-2.8551268419800001E-2</v>
      </c>
      <c r="J3501" s="2">
        <v>0.80973807522300001</v>
      </c>
      <c r="K3501" s="2">
        <v>-0.82983667593800003</v>
      </c>
      <c r="L3501" s="2">
        <v>0.82466584270999999</v>
      </c>
      <c r="M3501" s="8">
        <v>1.03649331577</v>
      </c>
      <c r="N3501" s="2">
        <v>-0.22166548147699999</v>
      </c>
      <c r="O3501" s="2">
        <v>1.08203655567</v>
      </c>
      <c r="P3501" s="2">
        <v>1.04483100168</v>
      </c>
      <c r="Q3501" s="2">
        <v>-0.18186044489799999</v>
      </c>
      <c r="R3501" s="9">
        <v>0.66068804027100003</v>
      </c>
    </row>
    <row r="3502" spans="1:18" s="1" customFormat="1" x14ac:dyDescent="0.25">
      <c r="A3502" s="1" t="s">
        <v>1257</v>
      </c>
      <c r="B3502" s="3">
        <v>1</v>
      </c>
      <c r="C3502" s="3">
        <v>1</v>
      </c>
      <c r="D3502" s="8">
        <v>0.61321928194399999</v>
      </c>
      <c r="E3502" s="2">
        <v>0.40863193271699999</v>
      </c>
      <c r="F3502" s="2">
        <v>0.16207189827599999</v>
      </c>
      <c r="G3502" s="2">
        <v>0.27637122501700001</v>
      </c>
      <c r="H3502" s="2">
        <v>1.3112766229199999</v>
      </c>
      <c r="I3502" s="8">
        <v>-0.65128616029099995</v>
      </c>
      <c r="J3502" s="2">
        <v>1.06493192776</v>
      </c>
      <c r="K3502" s="2">
        <v>0.48810700972499999</v>
      </c>
      <c r="L3502" s="2">
        <v>0.98655996563399995</v>
      </c>
      <c r="M3502" s="8">
        <v>1.57175724014</v>
      </c>
      <c r="N3502" s="2">
        <v>-0.13327476342700001</v>
      </c>
      <c r="O3502" s="2">
        <v>1.0568388446600001</v>
      </c>
      <c r="P3502" s="2">
        <v>0.85889565871700002</v>
      </c>
      <c r="Q3502" s="2">
        <v>2.82144190551</v>
      </c>
      <c r="R3502" s="9">
        <v>1.00848873983</v>
      </c>
    </row>
    <row r="3503" spans="1:18" s="1" customFormat="1" x14ac:dyDescent="0.25">
      <c r="A3503" s="1" t="s">
        <v>1387</v>
      </c>
      <c r="B3503" s="3">
        <v>4</v>
      </c>
      <c r="C3503" s="3">
        <v>1</v>
      </c>
      <c r="D3503" s="8">
        <v>0.38759090709900001</v>
      </c>
      <c r="E3503" s="2">
        <v>0.305071240179</v>
      </c>
      <c r="F3503" s="2">
        <v>0.76989735647900004</v>
      </c>
      <c r="G3503" s="2">
        <v>0.17083582713100001</v>
      </c>
      <c r="H3503" s="2">
        <v>-0.29923231767000003</v>
      </c>
      <c r="I3503" s="8">
        <v>-0.51791299730600004</v>
      </c>
      <c r="J3503" s="2">
        <v>-0.16781204853500001</v>
      </c>
      <c r="K3503" s="2">
        <v>-0.86573907897299995</v>
      </c>
      <c r="L3503" s="2">
        <v>0.31823762126299998</v>
      </c>
      <c r="M3503" s="8">
        <v>0.63069067190200001</v>
      </c>
      <c r="N3503" s="2">
        <v>-0.54030415234700002</v>
      </c>
      <c r="O3503" s="2">
        <v>0.48236605733600002</v>
      </c>
      <c r="P3503" s="2">
        <v>-0.199025337223</v>
      </c>
      <c r="Q3503" s="2">
        <v>-0.34369357240300002</v>
      </c>
      <c r="R3503" s="9">
        <v>-0.28387487481200002</v>
      </c>
    </row>
    <row r="3504" spans="1:18" s="1" customFormat="1" x14ac:dyDescent="0.25">
      <c r="A3504" s="1" t="s">
        <v>2956</v>
      </c>
      <c r="B3504" s="3">
        <v>11</v>
      </c>
      <c r="C3504" s="3">
        <v>10</v>
      </c>
      <c r="D3504" s="8">
        <v>1.8750056106099999</v>
      </c>
      <c r="E3504" s="2">
        <v>-0.24822046159700001</v>
      </c>
      <c r="F3504" s="2">
        <v>0.409160121072</v>
      </c>
      <c r="G3504" s="2">
        <v>-0.94067692755200005</v>
      </c>
      <c r="H3504" s="2">
        <v>1.92722861265</v>
      </c>
      <c r="I3504" s="8">
        <v>-0.91362431628200003</v>
      </c>
      <c r="J3504" s="2">
        <v>0.47821106145699999</v>
      </c>
      <c r="K3504" s="2">
        <v>-0.527159137429</v>
      </c>
      <c r="L3504" s="2">
        <v>1.45777741154</v>
      </c>
      <c r="M3504" s="8">
        <v>0.84403536165000004</v>
      </c>
      <c r="N3504" s="2">
        <v>-0.15730052843</v>
      </c>
      <c r="O3504" s="2">
        <v>1.6065990372100001</v>
      </c>
      <c r="P3504" s="2">
        <v>0.18913614876400001</v>
      </c>
      <c r="Q3504" s="2">
        <v>-0.41002255829899997</v>
      </c>
      <c r="R3504" s="9">
        <v>-0.54222772455299995</v>
      </c>
    </row>
    <row r="3505" spans="1:18" s="1" customFormat="1" x14ac:dyDescent="0.25">
      <c r="A3505" s="1" t="s">
        <v>644</v>
      </c>
      <c r="B3505" s="3">
        <v>1</v>
      </c>
      <c r="C3505" s="3">
        <v>1</v>
      </c>
      <c r="D3505" s="8">
        <v>0.216056557339</v>
      </c>
      <c r="E3505" s="2">
        <v>-3.1693741237899999</v>
      </c>
      <c r="F3505" s="2">
        <v>-1.7720288963199999</v>
      </c>
      <c r="G3505" s="2">
        <v>1.03890595339</v>
      </c>
      <c r="H3505" s="2">
        <v>-2.9696619116999998</v>
      </c>
      <c r="I3505" s="8">
        <v>-1.27390568654</v>
      </c>
      <c r="J3505" s="2">
        <v>-2.3254888458899998</v>
      </c>
      <c r="K3505" s="2">
        <v>3.0604330607599999</v>
      </c>
      <c r="L3505" s="2">
        <v>-2.5525083019200001</v>
      </c>
      <c r="M3505" s="8">
        <v>-3.13868054884</v>
      </c>
      <c r="N3505" s="2">
        <v>1.12200931322</v>
      </c>
      <c r="O3505" s="2">
        <v>-3.5965919605400001</v>
      </c>
      <c r="P3505" s="2">
        <v>1.6367850135099999</v>
      </c>
      <c r="Q3505" s="2">
        <v>5.3330248241899998</v>
      </c>
      <c r="R3505" s="9">
        <v>0.153782454978</v>
      </c>
    </row>
    <row r="3506" spans="1:18" s="1" customFormat="1" x14ac:dyDescent="0.25">
      <c r="A3506" s="1" t="s">
        <v>968</v>
      </c>
      <c r="B3506" s="3">
        <v>2</v>
      </c>
      <c r="C3506" s="3">
        <v>1</v>
      </c>
      <c r="D3506" s="8">
        <v>-1.5872528236600001</v>
      </c>
      <c r="E3506" s="2">
        <v>-2.2020167917500002</v>
      </c>
      <c r="F3506" s="2">
        <v>-0.46535085249800001</v>
      </c>
      <c r="G3506" s="2">
        <v>0.572164271477</v>
      </c>
      <c r="H3506" s="2">
        <v>-1.10822611317</v>
      </c>
      <c r="I3506" s="8">
        <v>-1.70095756552</v>
      </c>
      <c r="J3506" s="2">
        <v>-0.68078208547200003</v>
      </c>
      <c r="K3506" s="2">
        <v>0.124715322718</v>
      </c>
      <c r="L3506" s="2">
        <v>0.58011303887700005</v>
      </c>
      <c r="M3506" s="8">
        <v>-0.42981374973000003</v>
      </c>
      <c r="N3506" s="2">
        <v>-2.45832736288</v>
      </c>
      <c r="O3506" s="2">
        <v>-0.97741683085999997</v>
      </c>
      <c r="P3506" s="2">
        <v>0.54158934172499995</v>
      </c>
      <c r="Q3506" s="2">
        <v>1.61685485839</v>
      </c>
      <c r="R3506" s="9">
        <v>0.43300882799399998</v>
      </c>
    </row>
    <row r="3507" spans="1:18" s="1" customFormat="1" x14ac:dyDescent="0.25">
      <c r="A3507" s="1" t="s">
        <v>355</v>
      </c>
      <c r="B3507" s="3">
        <v>1</v>
      </c>
      <c r="C3507" s="3">
        <v>1</v>
      </c>
      <c r="D3507" s="8">
        <v>-1.58780821282</v>
      </c>
      <c r="E3507" s="2">
        <v>-1.6600990575000001</v>
      </c>
      <c r="F3507" s="2">
        <v>-0.21805819276999999</v>
      </c>
      <c r="G3507" s="2">
        <v>1.80974297421</v>
      </c>
      <c r="H3507" s="2">
        <v>-0.49033517628200002</v>
      </c>
      <c r="I3507" s="8">
        <v>-1.11870728882</v>
      </c>
      <c r="J3507" s="2">
        <v>-1.09290865178</v>
      </c>
      <c r="K3507" s="2">
        <v>2.5673861548999999</v>
      </c>
      <c r="L3507" s="2">
        <v>5.1113917645399999E-2</v>
      </c>
      <c r="M3507" s="8">
        <v>-2.0555212053199998</v>
      </c>
      <c r="N3507" s="2">
        <v>-1.1345627191400001</v>
      </c>
      <c r="O3507" s="2">
        <v>-0.64869327845299996</v>
      </c>
      <c r="P3507" s="2">
        <v>-0.70381858447000001</v>
      </c>
      <c r="Q3507" s="2">
        <v>2.0466959237900002</v>
      </c>
      <c r="R3507" s="9">
        <v>0.197866728608</v>
      </c>
    </row>
    <row r="3508" spans="1:18" s="1" customFormat="1" x14ac:dyDescent="0.25">
      <c r="A3508" s="1" t="s">
        <v>3757</v>
      </c>
      <c r="B3508" s="3">
        <v>1</v>
      </c>
      <c r="C3508" s="3"/>
      <c r="D3508" s="8">
        <v>-1.89266263749</v>
      </c>
      <c r="E3508" s="2">
        <v>-9.6483448330200006E-2</v>
      </c>
      <c r="F3508" s="2">
        <v>-1.7338855689899999</v>
      </c>
      <c r="G3508" s="2"/>
      <c r="H3508" s="2"/>
      <c r="I3508" s="8">
        <v>5.2397944587899996</v>
      </c>
      <c r="J3508" s="2">
        <v>-0.63965253503599995</v>
      </c>
      <c r="K3508" s="2"/>
      <c r="L3508" s="2"/>
      <c r="M3508" s="8">
        <v>-1.30231947782</v>
      </c>
      <c r="N3508" s="2">
        <v>-0.98332450972600005</v>
      </c>
      <c r="O3508" s="2">
        <v>-1.12393625921</v>
      </c>
      <c r="P3508" s="2">
        <v>-1.9478642133199999</v>
      </c>
      <c r="Q3508" s="2"/>
      <c r="R3508" s="9"/>
    </row>
    <row r="3509" spans="1:18" s="1" customFormat="1" x14ac:dyDescent="0.25">
      <c r="A3509" s="1" t="s">
        <v>1807</v>
      </c>
      <c r="B3509" s="3">
        <v>3</v>
      </c>
      <c r="C3509" s="3">
        <v>3</v>
      </c>
      <c r="D3509" s="8">
        <v>0.76604197411800001</v>
      </c>
      <c r="E3509" s="2">
        <v>1.0515584683300001</v>
      </c>
      <c r="F3509" s="2">
        <v>1.5077143685600001</v>
      </c>
      <c r="G3509" s="2">
        <v>-0.14155719740799999</v>
      </c>
      <c r="H3509" s="2">
        <v>-0.120135052482</v>
      </c>
      <c r="I3509" s="8">
        <v>-0.35373870442499999</v>
      </c>
      <c r="J3509" s="2">
        <v>0.20517179874399999</v>
      </c>
      <c r="K3509" s="2">
        <v>-0.74088223560199995</v>
      </c>
      <c r="L3509" s="2">
        <v>0.54109511618399997</v>
      </c>
      <c r="M3509" s="8">
        <v>1.0159584278</v>
      </c>
      <c r="N3509" s="2">
        <v>0.90750734033900005</v>
      </c>
      <c r="O3509" s="2">
        <v>1.33912512456</v>
      </c>
      <c r="P3509" s="2">
        <v>-0.221759865434</v>
      </c>
      <c r="Q3509" s="2">
        <v>-0.27115386909700001</v>
      </c>
      <c r="R3509" s="9">
        <v>-0.20511549936500001</v>
      </c>
    </row>
    <row r="3510" spans="1:18" s="1" customFormat="1" x14ac:dyDescent="0.25">
      <c r="A3510" s="1" t="s">
        <v>2898</v>
      </c>
      <c r="B3510" s="3">
        <v>1</v>
      </c>
      <c r="C3510" s="3">
        <v>1</v>
      </c>
      <c r="D3510" s="8">
        <v>-0.379049958578</v>
      </c>
      <c r="E3510" s="2">
        <v>-0.70104530295199996</v>
      </c>
      <c r="F3510" s="2">
        <v>-0.92242978012800003</v>
      </c>
      <c r="G3510" s="2">
        <v>-0.88964916084800005</v>
      </c>
      <c r="H3510" s="2">
        <v>1.65083955342</v>
      </c>
      <c r="I3510" s="8">
        <v>3.4605356376500001</v>
      </c>
      <c r="J3510" s="2">
        <v>0.84140486051999996</v>
      </c>
      <c r="K3510" s="2">
        <v>-0.13252350835099999</v>
      </c>
      <c r="L3510" s="2">
        <v>0.64554445630599999</v>
      </c>
      <c r="M3510" s="8">
        <v>-1.13586587821</v>
      </c>
      <c r="N3510" s="2">
        <v>0.19412342375300001</v>
      </c>
      <c r="O3510" s="2">
        <v>-0.53818132028599996</v>
      </c>
      <c r="P3510" s="2">
        <v>-0.96786657245899999</v>
      </c>
      <c r="Q3510" s="2">
        <v>0.648048066044</v>
      </c>
      <c r="R3510" s="9">
        <v>0.74090928095899999</v>
      </c>
    </row>
    <row r="3511" spans="1:18" s="1" customFormat="1" x14ac:dyDescent="0.25">
      <c r="A3511" s="1" t="s">
        <v>2542</v>
      </c>
      <c r="B3511" s="3">
        <v>10</v>
      </c>
      <c r="C3511" s="3">
        <v>11</v>
      </c>
      <c r="D3511" s="8">
        <v>1.4614183938900001</v>
      </c>
      <c r="E3511" s="2">
        <v>0.45492084203099997</v>
      </c>
      <c r="F3511" s="2">
        <v>1.50632410171</v>
      </c>
      <c r="G3511" s="2">
        <v>-0.63181722372500004</v>
      </c>
      <c r="H3511" s="2">
        <v>1.44641654019</v>
      </c>
      <c r="I3511" s="8">
        <v>-1.2032163596500001</v>
      </c>
      <c r="J3511" s="2">
        <v>0.59734190280699995</v>
      </c>
      <c r="K3511" s="2">
        <v>-0.81351596792699998</v>
      </c>
      <c r="L3511" s="2">
        <v>1.8470387081499999</v>
      </c>
      <c r="M3511" s="8">
        <v>0.46090713389799998</v>
      </c>
      <c r="N3511" s="2">
        <v>-0.84793766079199995</v>
      </c>
      <c r="O3511" s="2">
        <v>1.1364877883</v>
      </c>
      <c r="P3511" s="2">
        <v>-0.51385689652599997</v>
      </c>
      <c r="Q3511" s="2">
        <v>1.11631264482</v>
      </c>
      <c r="R3511" s="9">
        <v>0.24418793675100001</v>
      </c>
    </row>
    <row r="3512" spans="1:18" s="1" customFormat="1" x14ac:dyDescent="0.25">
      <c r="A3512" s="1" t="s">
        <v>984</v>
      </c>
      <c r="B3512" s="3"/>
      <c r="C3512" s="3">
        <v>1</v>
      </c>
      <c r="D3512" s="8"/>
      <c r="E3512" s="2"/>
      <c r="F3512" s="2"/>
      <c r="G3512" s="2">
        <v>0.55410525798200005</v>
      </c>
      <c r="H3512" s="2">
        <v>-1.21251361257</v>
      </c>
      <c r="I3512" s="8"/>
      <c r="J3512" s="2"/>
      <c r="K3512" s="2">
        <v>0.93628483346799996</v>
      </c>
      <c r="L3512" s="2">
        <v>-0.842615745538</v>
      </c>
      <c r="M3512" s="8"/>
      <c r="N3512" s="2"/>
      <c r="O3512" s="2"/>
      <c r="P3512" s="2"/>
      <c r="Q3512" s="2">
        <v>-0.26668966088500001</v>
      </c>
      <c r="R3512" s="9">
        <v>0.54162353138999997</v>
      </c>
    </row>
    <row r="3513" spans="1:18" s="1" customFormat="1" x14ac:dyDescent="0.25">
      <c r="A3513" s="1" t="s">
        <v>3001</v>
      </c>
      <c r="B3513" s="3">
        <v>1</v>
      </c>
      <c r="C3513" s="3">
        <v>2</v>
      </c>
      <c r="D3513" s="8">
        <v>0.91717906348599998</v>
      </c>
      <c r="E3513" s="2">
        <v>0.200912875622</v>
      </c>
      <c r="F3513" s="2">
        <v>0.48147723068800002</v>
      </c>
      <c r="G3513" s="2">
        <v>-0.97780213492500001</v>
      </c>
      <c r="H3513" s="2">
        <v>-0.23788083386200001</v>
      </c>
      <c r="I3513" s="8">
        <v>-0.13770765441999999</v>
      </c>
      <c r="J3513" s="2">
        <v>0.89733455180599997</v>
      </c>
      <c r="K3513" s="2">
        <v>0.67714547003199999</v>
      </c>
      <c r="L3513" s="2">
        <v>0.245312213389</v>
      </c>
      <c r="M3513" s="8">
        <v>0.82553552564099997</v>
      </c>
      <c r="N3513" s="2">
        <v>8.5872418226299999E-2</v>
      </c>
      <c r="O3513" s="2">
        <v>-0.21081813038899999</v>
      </c>
      <c r="P3513" s="2">
        <v>-0.36801881831700001</v>
      </c>
      <c r="Q3513" s="2">
        <v>0.416149147695</v>
      </c>
      <c r="R3513" s="9">
        <v>0.16640642324300001</v>
      </c>
    </row>
    <row r="3514" spans="1:18" s="1" customFormat="1" x14ac:dyDescent="0.25">
      <c r="A3514" s="1" t="s">
        <v>42</v>
      </c>
      <c r="B3514" s="3"/>
      <c r="C3514" s="3">
        <v>1</v>
      </c>
      <c r="D3514" s="8"/>
      <c r="E3514" s="2"/>
      <c r="F3514" s="2"/>
      <c r="G3514" s="2">
        <v>5.4016838851999998</v>
      </c>
      <c r="H3514" s="2">
        <v>-2.4537417126799999</v>
      </c>
      <c r="I3514" s="8"/>
      <c r="J3514" s="2"/>
      <c r="K3514" s="2">
        <v>1.23537133581</v>
      </c>
      <c r="L3514" s="2">
        <v>-1.5885418972000001</v>
      </c>
      <c r="M3514" s="8"/>
      <c r="N3514" s="2"/>
      <c r="O3514" s="2"/>
      <c r="P3514" s="2"/>
      <c r="Q3514" s="2">
        <v>1.0232932375399999</v>
      </c>
      <c r="R3514" s="9">
        <v>3.81700929985</v>
      </c>
    </row>
    <row r="3515" spans="1:18" s="1" customFormat="1" x14ac:dyDescent="0.25">
      <c r="A3515" s="1" t="s">
        <v>3383</v>
      </c>
      <c r="B3515" s="3"/>
      <c r="C3515" s="3">
        <v>1</v>
      </c>
      <c r="D3515" s="8"/>
      <c r="E3515" s="2"/>
      <c r="F3515" s="2"/>
      <c r="G3515" s="2">
        <v>-1.5080287129000001</v>
      </c>
      <c r="H3515" s="2">
        <v>1.2278734043199999</v>
      </c>
      <c r="I3515" s="8"/>
      <c r="J3515" s="2"/>
      <c r="K3515" s="2">
        <v>-1.1240502992200001</v>
      </c>
      <c r="L3515" s="2">
        <v>0.98178657980700001</v>
      </c>
      <c r="M3515" s="8"/>
      <c r="N3515" s="2"/>
      <c r="O3515" s="2"/>
      <c r="P3515" s="2"/>
      <c r="Q3515" s="2">
        <v>-0.80691975615199996</v>
      </c>
      <c r="R3515" s="9">
        <v>-1.23088298756</v>
      </c>
    </row>
    <row r="3516" spans="1:18" s="1" customFormat="1" x14ac:dyDescent="0.25">
      <c r="A3516" s="1" t="s">
        <v>4047</v>
      </c>
      <c r="B3516" s="3">
        <v>1</v>
      </c>
      <c r="C3516" s="3"/>
      <c r="D3516" s="8">
        <v>0.84607392081699995</v>
      </c>
      <c r="E3516" s="2">
        <v>-0.80093708121499996</v>
      </c>
      <c r="F3516" s="2">
        <v>0.42103652647399997</v>
      </c>
      <c r="G3516" s="2"/>
      <c r="H3516" s="2"/>
      <c r="I3516" s="8">
        <v>0.42656828772700001</v>
      </c>
      <c r="J3516" s="2">
        <v>0.14110773878399999</v>
      </c>
      <c r="K3516" s="2"/>
      <c r="L3516" s="2"/>
      <c r="M3516" s="8">
        <v>-7.2249744376599997E-3</v>
      </c>
      <c r="N3516" s="2">
        <v>2.4093531016799998</v>
      </c>
      <c r="O3516" s="2">
        <v>0.42791184510199998</v>
      </c>
      <c r="P3516" s="2">
        <v>0.53900487294300004</v>
      </c>
      <c r="Q3516" s="2"/>
      <c r="R3516" s="9"/>
    </row>
    <row r="3517" spans="1:18" s="1" customFormat="1" x14ac:dyDescent="0.25">
      <c r="A3517" s="1" t="s">
        <v>3910</v>
      </c>
      <c r="B3517" s="3">
        <v>1</v>
      </c>
      <c r="C3517" s="3"/>
      <c r="D3517" s="8">
        <v>0.22004055888599999</v>
      </c>
      <c r="E3517" s="2">
        <v>-2.7726426901400001</v>
      </c>
      <c r="F3517" s="2">
        <v>-1.5660119137399999</v>
      </c>
      <c r="G3517" s="2"/>
      <c r="H3517" s="2"/>
      <c r="I3517" s="8">
        <v>-0.48251542310000001</v>
      </c>
      <c r="J3517" s="2">
        <v>-0.87432419182999999</v>
      </c>
      <c r="K3517" s="2"/>
      <c r="L3517" s="2"/>
      <c r="M3517" s="8">
        <v>-2.3612918711500002</v>
      </c>
      <c r="N3517" s="2">
        <v>-0.183436448074</v>
      </c>
      <c r="O3517" s="2">
        <v>-2.89554963053E-3</v>
      </c>
      <c r="P3517" s="2">
        <v>-0.115720253814</v>
      </c>
      <c r="Q3517" s="2"/>
      <c r="R3517" s="9"/>
    </row>
    <row r="3518" spans="1:18" s="1" customFormat="1" x14ac:dyDescent="0.25">
      <c r="A3518" s="1" t="s">
        <v>3160</v>
      </c>
      <c r="B3518" s="3">
        <v>1</v>
      </c>
      <c r="C3518" s="3">
        <v>1</v>
      </c>
      <c r="D3518" s="8">
        <v>4.8008319098300001E-2</v>
      </c>
      <c r="E3518" s="2">
        <v>9.1220788470200001E-2</v>
      </c>
      <c r="F3518" s="2">
        <v>8.7560007455700001E-2</v>
      </c>
      <c r="G3518" s="2">
        <v>-1.1476012630100001</v>
      </c>
      <c r="H3518" s="2">
        <v>-1.5800493202200001</v>
      </c>
      <c r="I3518" s="8">
        <v>-6.9767424937200007E-2</v>
      </c>
      <c r="J3518" s="2">
        <v>0.59815048627199996</v>
      </c>
      <c r="K3518" s="2">
        <v>-0.78458325436700005</v>
      </c>
      <c r="L3518" s="2">
        <v>-0.43086144103599999</v>
      </c>
      <c r="M3518" s="8">
        <v>0.37632084023599999</v>
      </c>
      <c r="N3518" s="2">
        <v>0.22376479697099999</v>
      </c>
      <c r="O3518" s="2">
        <v>0.29165895990099999</v>
      </c>
      <c r="P3518" s="2">
        <v>0.447000500041</v>
      </c>
      <c r="Q3518" s="2">
        <v>-0.81574216150199996</v>
      </c>
      <c r="R3518" s="9">
        <v>-0.390891056392</v>
      </c>
    </row>
    <row r="3519" spans="1:18" s="1" customFormat="1" x14ac:dyDescent="0.25">
      <c r="A3519" s="1" t="s">
        <v>1469</v>
      </c>
      <c r="B3519" s="3"/>
      <c r="C3519" s="3">
        <v>1</v>
      </c>
      <c r="D3519" s="8"/>
      <c r="E3519" s="2"/>
      <c r="F3519" s="2"/>
      <c r="G3519" s="2">
        <v>9.6095406154900004E-2</v>
      </c>
      <c r="H3519" s="2">
        <v>8.6947033243500005E-2</v>
      </c>
      <c r="I3519" s="8"/>
      <c r="J3519" s="2"/>
      <c r="K3519" s="2">
        <v>0.39097922920799999</v>
      </c>
      <c r="L3519" s="2">
        <v>0.19631124222400001</v>
      </c>
      <c r="M3519" s="8"/>
      <c r="N3519" s="2"/>
      <c r="O3519" s="2"/>
      <c r="P3519" s="2"/>
      <c r="Q3519" s="2">
        <v>-0.56403276295100002</v>
      </c>
      <c r="R3519" s="9">
        <v>0.16504255186799999</v>
      </c>
    </row>
    <row r="3520" spans="1:18" s="1" customFormat="1" x14ac:dyDescent="0.25">
      <c r="A3520" s="1" t="s">
        <v>3837</v>
      </c>
      <c r="B3520" s="3">
        <v>1</v>
      </c>
      <c r="C3520" s="3"/>
      <c r="D3520" s="8">
        <v>-0.39564781828899998</v>
      </c>
      <c r="E3520" s="2">
        <v>-0.74172852178000004</v>
      </c>
      <c r="F3520" s="2">
        <v>0.15775254781699999</v>
      </c>
      <c r="G3520" s="2"/>
      <c r="H3520" s="2"/>
      <c r="I3520" s="8">
        <v>0.98830387557499999</v>
      </c>
      <c r="J3520" s="2">
        <v>0.63346142785500004</v>
      </c>
      <c r="K3520" s="2"/>
      <c r="L3520" s="2"/>
      <c r="M3520" s="8">
        <v>-0.116193243527</v>
      </c>
      <c r="N3520" s="2">
        <v>-0.60488095665700004</v>
      </c>
      <c r="O3520" s="2">
        <v>-0.61199470357700003</v>
      </c>
      <c r="P3520" s="2">
        <v>0.24501560040299999</v>
      </c>
      <c r="Q3520" s="2"/>
      <c r="R3520" s="9"/>
    </row>
    <row r="3521" spans="1:18" s="1" customFormat="1" x14ac:dyDescent="0.25">
      <c r="A3521" s="1" t="s">
        <v>1093</v>
      </c>
      <c r="B3521" s="3">
        <v>5</v>
      </c>
      <c r="C3521" s="3">
        <v>4</v>
      </c>
      <c r="D3521" s="8">
        <v>0.660252849137</v>
      </c>
      <c r="E3521" s="2">
        <v>1.3989505367299999</v>
      </c>
      <c r="F3521" s="2">
        <v>0.86925754779200004</v>
      </c>
      <c r="G3521" s="2">
        <v>0.45527757638999999</v>
      </c>
      <c r="H3521" s="2">
        <v>0.67388999881400002</v>
      </c>
      <c r="I3521" s="8">
        <v>-0.62512147202799995</v>
      </c>
      <c r="J3521" s="2">
        <v>0.79336483707500005</v>
      </c>
      <c r="K3521" s="2">
        <v>-0.256987158223</v>
      </c>
      <c r="L3521" s="2">
        <v>0.65381361232500002</v>
      </c>
      <c r="M3521" s="8">
        <v>0.74091003945300005</v>
      </c>
      <c r="N3521" s="2">
        <v>0.14733783440500001</v>
      </c>
      <c r="O3521" s="2">
        <v>0.23686602440499999</v>
      </c>
      <c r="P3521" s="2">
        <v>0.53481958157099996</v>
      </c>
      <c r="Q3521" s="2">
        <v>-0.14277740584199999</v>
      </c>
      <c r="R3521" s="9">
        <v>0.46829248479800001</v>
      </c>
    </row>
    <row r="3522" spans="1:18" s="1" customFormat="1" x14ac:dyDescent="0.25">
      <c r="A3522" s="1" t="s">
        <v>1607</v>
      </c>
      <c r="B3522" s="3">
        <v>8</v>
      </c>
      <c r="C3522" s="3">
        <v>6</v>
      </c>
      <c r="D3522" s="8">
        <v>0.71871665507399995</v>
      </c>
      <c r="E3522" s="2">
        <v>0.59017657907999999</v>
      </c>
      <c r="F3522" s="2">
        <v>1.11563251787</v>
      </c>
      <c r="G3522" s="2">
        <v>1.04000446448E-3</v>
      </c>
      <c r="H3522" s="2">
        <v>0.67395845363100004</v>
      </c>
      <c r="I3522" s="8">
        <v>-1.1356178384</v>
      </c>
      <c r="J3522" s="2">
        <v>0.88420510898100002</v>
      </c>
      <c r="K3522" s="2">
        <v>-0.57559040115799998</v>
      </c>
      <c r="L3522" s="2">
        <v>1.7681162989000001</v>
      </c>
      <c r="M3522" s="8">
        <v>0.646873735261</v>
      </c>
      <c r="N3522" s="2">
        <v>-0.322453423608</v>
      </c>
      <c r="O3522" s="2">
        <v>1.33617881769</v>
      </c>
      <c r="P3522" s="2">
        <v>4.1571515137399997E-2</v>
      </c>
      <c r="Q3522" s="2">
        <v>0.34421123083999999</v>
      </c>
      <c r="R3522" s="9">
        <v>9.3139294023400002E-2</v>
      </c>
    </row>
    <row r="3523" spans="1:18" s="1" customFormat="1" x14ac:dyDescent="0.25">
      <c r="A3523" s="1" t="s">
        <v>3958</v>
      </c>
      <c r="B3523" s="3">
        <v>1</v>
      </c>
      <c r="C3523" s="3"/>
      <c r="D3523" s="8">
        <v>-2.01283923259E-2</v>
      </c>
      <c r="E3523" s="2">
        <v>-0.77167075371399996</v>
      </c>
      <c r="F3523" s="2">
        <v>-0.429126811903</v>
      </c>
      <c r="G3523" s="2"/>
      <c r="H3523" s="2"/>
      <c r="I3523" s="8">
        <v>0.72518957070300005</v>
      </c>
      <c r="J3523" s="2">
        <v>-0.70234267067699996</v>
      </c>
      <c r="K3523" s="2"/>
      <c r="L3523" s="2"/>
      <c r="M3523" s="8">
        <v>-0.61191736655700002</v>
      </c>
      <c r="N3523" s="2">
        <v>-0.64250651221099997</v>
      </c>
      <c r="O3523" s="2">
        <v>-4.7700869848400003E-2</v>
      </c>
      <c r="P3523" s="2">
        <v>-0.67818109588300002</v>
      </c>
      <c r="Q3523" s="2"/>
      <c r="R3523" s="9"/>
    </row>
    <row r="3524" spans="1:18" s="1" customFormat="1" x14ac:dyDescent="0.25">
      <c r="A3524" s="1" t="s">
        <v>52</v>
      </c>
      <c r="B3524" s="3">
        <v>1</v>
      </c>
      <c r="C3524" s="3">
        <v>7</v>
      </c>
      <c r="D3524" s="8">
        <v>-4.3637794487699999</v>
      </c>
      <c r="E3524" s="2">
        <v>-4.5545037878099999</v>
      </c>
      <c r="F3524" s="2">
        <v>-1.77546252534</v>
      </c>
      <c r="G3524" s="2">
        <v>5.0465900171099998</v>
      </c>
      <c r="H3524" s="2">
        <v>-2.9005697228199998</v>
      </c>
      <c r="I3524" s="8">
        <v>-1.56711825998</v>
      </c>
      <c r="J3524" s="2">
        <v>-1.11098175743</v>
      </c>
      <c r="K3524" s="2">
        <v>2.9287380626699999</v>
      </c>
      <c r="L3524" s="2">
        <v>-1.07470720559</v>
      </c>
      <c r="M3524" s="8">
        <v>-4.69053108613</v>
      </c>
      <c r="N3524" s="2">
        <v>-2.8202127368599998</v>
      </c>
      <c r="O3524" s="2">
        <v>-3.6320683514100001</v>
      </c>
      <c r="P3524" s="2">
        <v>-1.60079092954</v>
      </c>
      <c r="Q3524" s="2">
        <v>1.0414364998400001</v>
      </c>
      <c r="R3524" s="9">
        <v>2.0838521908100001</v>
      </c>
    </row>
    <row r="3525" spans="1:18" s="1" customFormat="1" x14ac:dyDescent="0.25">
      <c r="A3525" s="1" t="s">
        <v>2524</v>
      </c>
      <c r="B3525" s="3">
        <v>1</v>
      </c>
      <c r="C3525" s="3">
        <v>2</v>
      </c>
      <c r="D3525" s="8">
        <v>-2.2805093145300002</v>
      </c>
      <c r="E3525" s="2">
        <v>-2.4800139147600002</v>
      </c>
      <c r="F3525" s="2">
        <v>-0.53036795070700005</v>
      </c>
      <c r="G3525" s="2">
        <v>-0.61736869669399996</v>
      </c>
      <c r="H3525" s="2">
        <v>0.60008359201999995</v>
      </c>
      <c r="I3525" s="8">
        <v>-1.61117487596</v>
      </c>
      <c r="J3525" s="2">
        <v>-1.31805908427</v>
      </c>
      <c r="K3525" s="2">
        <v>0.55072024888299997</v>
      </c>
      <c r="L3525" s="2">
        <v>-0.45592321719099999</v>
      </c>
      <c r="M3525" s="8">
        <v>-1.53466634232</v>
      </c>
      <c r="N3525" s="2">
        <v>1.4231908758</v>
      </c>
      <c r="O3525" s="2">
        <v>-1.41416100476</v>
      </c>
      <c r="P3525" s="2">
        <v>-0.80005879617599995</v>
      </c>
      <c r="Q3525" s="2">
        <v>0.44825029361800001</v>
      </c>
      <c r="R3525" s="9">
        <v>2.2322545242900001E-2</v>
      </c>
    </row>
    <row r="3526" spans="1:18" s="1" customFormat="1" x14ac:dyDescent="0.25">
      <c r="A3526" s="1" t="s">
        <v>3995</v>
      </c>
      <c r="B3526" s="3">
        <v>1</v>
      </c>
      <c r="C3526" s="3"/>
      <c r="D3526" s="8">
        <v>-0.43819212415800002</v>
      </c>
      <c r="E3526" s="2">
        <v>-0.87022310419600002</v>
      </c>
      <c r="F3526" s="2">
        <v>-0.534073076536</v>
      </c>
      <c r="G3526" s="2"/>
      <c r="H3526" s="2"/>
      <c r="I3526" s="8">
        <v>-0.39824650961300001</v>
      </c>
      <c r="J3526" s="2">
        <v>-0.26817027230700002</v>
      </c>
      <c r="K3526" s="2"/>
      <c r="L3526" s="2"/>
      <c r="M3526" s="8">
        <v>-0.27164406788000001</v>
      </c>
      <c r="N3526" s="2">
        <v>-0.31740187864000002</v>
      </c>
      <c r="O3526" s="2">
        <v>-0.637464876056</v>
      </c>
      <c r="P3526" s="2">
        <v>1.8670926617000001</v>
      </c>
      <c r="Q3526" s="2"/>
      <c r="R3526" s="9"/>
    </row>
    <row r="3527" spans="1:18" s="1" customFormat="1" x14ac:dyDescent="0.25">
      <c r="A3527" s="1" t="s">
        <v>504</v>
      </c>
      <c r="B3527" s="3"/>
      <c r="C3527" s="3">
        <v>1</v>
      </c>
      <c r="D3527" s="8"/>
      <c r="E3527" s="2"/>
      <c r="F3527" s="2"/>
      <c r="G3527" s="2">
        <v>1.34572897856</v>
      </c>
      <c r="H3527" s="2">
        <v>1.1561435435</v>
      </c>
      <c r="I3527" s="8"/>
      <c r="J3527" s="2"/>
      <c r="K3527" s="2">
        <v>2.4535619730399998</v>
      </c>
      <c r="L3527" s="2">
        <v>1.5117793896</v>
      </c>
      <c r="M3527" s="8"/>
      <c r="N3527" s="2"/>
      <c r="O3527" s="2"/>
      <c r="P3527" s="2"/>
      <c r="Q3527" s="2">
        <v>3.4085121519000001</v>
      </c>
      <c r="R3527" s="9">
        <v>-1.0391769924400001</v>
      </c>
    </row>
    <row r="3528" spans="1:18" s="1" customFormat="1" x14ac:dyDescent="0.25">
      <c r="A3528" s="1" t="s">
        <v>1457</v>
      </c>
      <c r="B3528" s="3">
        <v>2</v>
      </c>
      <c r="C3528" s="3">
        <v>1</v>
      </c>
      <c r="D3528" s="8">
        <v>0.346099620632</v>
      </c>
      <c r="E3528" s="2">
        <v>-1.64328612004</v>
      </c>
      <c r="F3528" s="2">
        <v>3.1373481161100001</v>
      </c>
      <c r="G3528" s="2">
        <v>0.106214497886</v>
      </c>
      <c r="H3528" s="2">
        <v>-0.25475586774999998</v>
      </c>
      <c r="I3528" s="8">
        <v>-0.29198158260200002</v>
      </c>
      <c r="J3528" s="2">
        <v>9.4890169816699996E-2</v>
      </c>
      <c r="K3528" s="2">
        <v>0.53192046962799999</v>
      </c>
      <c r="L3528" s="2">
        <v>-1.18565351155</v>
      </c>
      <c r="M3528" s="8">
        <v>0.34696540629</v>
      </c>
      <c r="N3528" s="2">
        <v>-1.017102194</v>
      </c>
      <c r="O3528" s="2">
        <v>0.54284067263400004</v>
      </c>
      <c r="P3528" s="2">
        <v>0.38472567585</v>
      </c>
      <c r="Q3528" s="2">
        <v>3.0538661089399999</v>
      </c>
      <c r="R3528" s="9">
        <v>2.70735227073</v>
      </c>
    </row>
    <row r="3529" spans="1:18" s="1" customFormat="1" x14ac:dyDescent="0.25">
      <c r="A3529" s="1" t="s">
        <v>756</v>
      </c>
      <c r="B3529" s="3">
        <v>2</v>
      </c>
      <c r="C3529" s="3">
        <v>1</v>
      </c>
      <c r="D3529" s="8">
        <v>0.117106800823</v>
      </c>
      <c r="E3529" s="2">
        <v>0.25673131870799998</v>
      </c>
      <c r="F3529" s="2">
        <v>-5.2517080220199998E-2</v>
      </c>
      <c r="G3529" s="2">
        <v>0.85224356135400003</v>
      </c>
      <c r="H3529" s="2">
        <v>0.72701494263300004</v>
      </c>
      <c r="I3529" s="8">
        <v>0.91683428063100003</v>
      </c>
      <c r="J3529" s="2">
        <v>1.77307910667</v>
      </c>
      <c r="K3529" s="2">
        <v>0.36926326753799998</v>
      </c>
      <c r="L3529" s="2">
        <v>-0.69381704098300001</v>
      </c>
      <c r="M3529" s="8">
        <v>0.43527607471200003</v>
      </c>
      <c r="N3529" s="2">
        <v>0.192644827647</v>
      </c>
      <c r="O3529" s="2">
        <v>-5.4003168904600003E-2</v>
      </c>
      <c r="P3529" s="2">
        <v>1.2325830768699999</v>
      </c>
      <c r="Q3529" s="2">
        <v>3.5277394620900002E-2</v>
      </c>
      <c r="R3529" s="9">
        <v>-0.112394716433</v>
      </c>
    </row>
    <row r="3530" spans="1:18" s="1" customFormat="1" x14ac:dyDescent="0.25">
      <c r="A3530" s="1" t="s">
        <v>14</v>
      </c>
      <c r="B3530" s="3">
        <v>9</v>
      </c>
      <c r="C3530" s="3">
        <v>27</v>
      </c>
      <c r="D3530" s="8">
        <v>-11.170169681200001</v>
      </c>
      <c r="E3530" s="2">
        <v>-10.511012042799999</v>
      </c>
      <c r="F3530" s="2">
        <v>-15.2853348693</v>
      </c>
      <c r="G3530" s="2">
        <v>6.5849424050599996</v>
      </c>
      <c r="H3530" s="2">
        <v>-3.00940127417</v>
      </c>
      <c r="I3530" s="8">
        <v>-10.692255361799999</v>
      </c>
      <c r="J3530" s="2">
        <v>-15.615628817199999</v>
      </c>
      <c r="K3530" s="2">
        <v>1.4322996428500001</v>
      </c>
      <c r="L3530" s="2">
        <v>-1.04883827206</v>
      </c>
      <c r="M3530" s="8">
        <v>-17.652035270399999</v>
      </c>
      <c r="N3530" s="2">
        <v>-15.369688782300001</v>
      </c>
      <c r="O3530" s="2">
        <v>-14.4535960964</v>
      </c>
      <c r="P3530" s="2">
        <v>-18.282563996899999</v>
      </c>
      <c r="Q3530" s="2">
        <v>-2.1682001150599999</v>
      </c>
      <c r="R3530" s="9">
        <v>4.7934057292199999</v>
      </c>
    </row>
    <row r="3531" spans="1:18" s="1" customFormat="1" x14ac:dyDescent="0.25">
      <c r="A3531" s="1" t="s">
        <v>2188</v>
      </c>
      <c r="B3531" s="3">
        <v>4</v>
      </c>
      <c r="C3531" s="3">
        <v>4</v>
      </c>
      <c r="D3531" s="8">
        <v>2.0469810112900002</v>
      </c>
      <c r="E3531" s="2">
        <v>-0.11086373379800001</v>
      </c>
      <c r="F3531" s="2">
        <v>0.11077236729000001</v>
      </c>
      <c r="G3531" s="2">
        <v>-0.39673038706199998</v>
      </c>
      <c r="H3531" s="2">
        <v>0.54446161996800002</v>
      </c>
      <c r="I3531" s="8">
        <v>3.9139983538499998E-2</v>
      </c>
      <c r="J3531" s="2">
        <v>0.46976554601600001</v>
      </c>
      <c r="K3531" s="2">
        <v>-0.29564647447199999</v>
      </c>
      <c r="L3531" s="2">
        <v>-0.67345888912399998</v>
      </c>
      <c r="M3531" s="8">
        <v>1.1692114142500001</v>
      </c>
      <c r="N3531" s="2">
        <v>0.24258178205100001</v>
      </c>
      <c r="O3531" s="2">
        <v>1.2835726112400001</v>
      </c>
      <c r="P3531" s="2">
        <v>-0.70374711093499998</v>
      </c>
      <c r="Q3531" s="2">
        <v>-0.23610054679799999</v>
      </c>
      <c r="R3531" s="9">
        <v>-1.2891782703200001</v>
      </c>
    </row>
    <row r="3532" spans="1:18" s="1" customFormat="1" x14ac:dyDescent="0.25">
      <c r="A3532" s="1" t="s">
        <v>3074</v>
      </c>
      <c r="B3532" s="3">
        <v>8</v>
      </c>
      <c r="C3532" s="3">
        <v>8</v>
      </c>
      <c r="D3532" s="8">
        <v>-0.74542689255899997</v>
      </c>
      <c r="E3532" s="2">
        <v>0.75876236574599998</v>
      </c>
      <c r="F3532" s="2">
        <v>0.66633933273900003</v>
      </c>
      <c r="G3532" s="2">
        <v>-1.0522762890899999</v>
      </c>
      <c r="H3532" s="2">
        <v>-0.98741996295099999</v>
      </c>
      <c r="I3532" s="8">
        <v>-0.71777847233900005</v>
      </c>
      <c r="J3532" s="2">
        <v>0.25859643086299999</v>
      </c>
      <c r="K3532" s="2">
        <v>-0.61952654538999996</v>
      </c>
      <c r="L3532" s="2">
        <v>-0.26955876754199998</v>
      </c>
      <c r="M3532" s="8">
        <v>-8.7137846599700003E-2</v>
      </c>
      <c r="N3532" s="2">
        <v>-1.0627462191199999</v>
      </c>
      <c r="O3532" s="2">
        <v>0.69696954436299996</v>
      </c>
      <c r="P3532" s="2">
        <v>3.6557252093600001E-2</v>
      </c>
      <c r="Q3532" s="2">
        <v>-0.28020621637699999</v>
      </c>
      <c r="R3532" s="9">
        <v>1.6827245119600001E-2</v>
      </c>
    </row>
    <row r="3533" spans="1:18" s="1" customFormat="1" x14ac:dyDescent="0.25">
      <c r="A3533" s="1" t="s">
        <v>27</v>
      </c>
      <c r="B3533" s="3">
        <v>6</v>
      </c>
      <c r="C3533" s="3">
        <v>30</v>
      </c>
      <c r="D3533" s="8">
        <v>-7.1363810047399996</v>
      </c>
      <c r="E3533" s="2">
        <v>-8.9622578179999994</v>
      </c>
      <c r="F3533" s="2">
        <v>-8.4211307852699999</v>
      </c>
      <c r="G3533" s="2">
        <v>5.9384150893600003</v>
      </c>
      <c r="H3533" s="2">
        <v>-3.0359595214700001</v>
      </c>
      <c r="I3533" s="8">
        <v>-4.0155786897199999</v>
      </c>
      <c r="J3533" s="2">
        <v>-8.7290547181499996</v>
      </c>
      <c r="K3533" s="2">
        <v>5.3729045607900003</v>
      </c>
      <c r="L3533" s="2">
        <v>-1.6513667332099999</v>
      </c>
      <c r="M3533" s="8">
        <v>-10.2821094479</v>
      </c>
      <c r="N3533" s="2">
        <v>-3.29559783873</v>
      </c>
      <c r="O3533" s="2">
        <v>-5.5922043107899997</v>
      </c>
      <c r="P3533" s="2">
        <v>-10.915042783100001</v>
      </c>
      <c r="Q3533" s="2">
        <v>0.161711680483</v>
      </c>
      <c r="R3533" s="9">
        <v>4.3143789736000002</v>
      </c>
    </row>
    <row r="3534" spans="1:18" s="1" customFormat="1" x14ac:dyDescent="0.25">
      <c r="A3534" s="1" t="s">
        <v>951</v>
      </c>
      <c r="B3534" s="3">
        <v>1</v>
      </c>
      <c r="C3534" s="3">
        <v>1</v>
      </c>
      <c r="D3534" s="8">
        <v>-1.4743257679799999</v>
      </c>
      <c r="E3534" s="2">
        <v>-0.345905620626</v>
      </c>
      <c r="F3534" s="2">
        <v>-1.29003074313</v>
      </c>
      <c r="G3534" s="2">
        <v>0.58640117665799996</v>
      </c>
      <c r="H3534" s="2">
        <v>-0.63376229309800003</v>
      </c>
      <c r="I3534" s="8">
        <v>-0.67209511261900001</v>
      </c>
      <c r="J3534" s="2">
        <v>-1.40737024646</v>
      </c>
      <c r="K3534" s="2">
        <v>1.40477078779</v>
      </c>
      <c r="L3534" s="2">
        <v>-0.75230287341799995</v>
      </c>
      <c r="M3534" s="8">
        <v>-1.07757416084</v>
      </c>
      <c r="N3534" s="2">
        <v>0.44881806777</v>
      </c>
      <c r="O3534" s="2">
        <v>-0.130917856104</v>
      </c>
      <c r="P3534" s="2">
        <v>2.31577831259</v>
      </c>
      <c r="Q3534" s="2">
        <v>3.4515118771200002</v>
      </c>
      <c r="R3534" s="9">
        <v>-0.159256300032</v>
      </c>
    </row>
    <row r="3535" spans="1:18" s="1" customFormat="1" x14ac:dyDescent="0.25">
      <c r="A3535" s="1" t="s">
        <v>2418</v>
      </c>
      <c r="B3535" s="3">
        <v>5</v>
      </c>
      <c r="C3535" s="3">
        <v>7</v>
      </c>
      <c r="D3535" s="8">
        <v>1.08459934777</v>
      </c>
      <c r="E3535" s="2">
        <v>0.79440586282500003</v>
      </c>
      <c r="F3535" s="2">
        <v>0.81448237961500003</v>
      </c>
      <c r="G3535" s="2">
        <v>-0.54522002828500005</v>
      </c>
      <c r="H3535" s="2">
        <v>-9.7793004196899992E-3</v>
      </c>
      <c r="I3535" s="8">
        <v>0.22062454654999999</v>
      </c>
      <c r="J3535" s="2">
        <v>1.60016838622</v>
      </c>
      <c r="K3535" s="2">
        <v>-0.53124056567099998</v>
      </c>
      <c r="L3535" s="2">
        <v>0.79282730325899997</v>
      </c>
      <c r="M3535" s="8">
        <v>1.1191186319599999</v>
      </c>
      <c r="N3535" s="2">
        <v>0.83606338954100001</v>
      </c>
      <c r="O3535" s="2">
        <v>1.01141970804</v>
      </c>
      <c r="P3535" s="2">
        <v>0.48254313147599998</v>
      </c>
      <c r="Q3535" s="2">
        <v>-0.42757858380000002</v>
      </c>
      <c r="R3535" s="9">
        <v>-0.33472941686300001</v>
      </c>
    </row>
    <row r="3536" spans="1:18" s="1" customFormat="1" x14ac:dyDescent="0.25">
      <c r="A3536" s="1" t="s">
        <v>1397</v>
      </c>
      <c r="B3536" s="3"/>
      <c r="C3536" s="3">
        <v>1</v>
      </c>
      <c r="D3536" s="8"/>
      <c r="E3536" s="2"/>
      <c r="F3536" s="2"/>
      <c r="G3536" s="2">
        <v>0.16289021956999999</v>
      </c>
      <c r="H3536" s="2">
        <v>0.50655783073600003</v>
      </c>
      <c r="I3536" s="8"/>
      <c r="J3536" s="2"/>
      <c r="K3536" s="2">
        <v>-1.73997800454</v>
      </c>
      <c r="L3536" s="2">
        <v>1.5638082664099999</v>
      </c>
      <c r="M3536" s="8"/>
      <c r="N3536" s="2"/>
      <c r="O3536" s="2"/>
      <c r="P3536" s="2"/>
      <c r="Q3536" s="2">
        <v>-1.2677271326899999</v>
      </c>
      <c r="R3536" s="9">
        <v>0.30563710395499999</v>
      </c>
    </row>
    <row r="3537" spans="1:18" s="1" customFormat="1" x14ac:dyDescent="0.25">
      <c r="A3537" s="1" t="s">
        <v>1016</v>
      </c>
      <c r="B3537" s="3"/>
      <c r="C3537" s="3">
        <v>1</v>
      </c>
      <c r="D3537" s="8"/>
      <c r="E3537" s="2"/>
      <c r="F3537" s="2"/>
      <c r="G3537" s="2">
        <v>0.52468054907899997</v>
      </c>
      <c r="H3537" s="2">
        <v>0.638396504458</v>
      </c>
      <c r="I3537" s="8"/>
      <c r="J3537" s="2"/>
      <c r="K3537" s="2">
        <v>0.55045803863200005</v>
      </c>
      <c r="L3537" s="2">
        <v>0.11224980863099999</v>
      </c>
      <c r="M3537" s="8"/>
      <c r="N3537" s="2"/>
      <c r="O3537" s="2"/>
      <c r="P3537" s="2"/>
      <c r="Q3537" s="2">
        <v>0.78754486915400002</v>
      </c>
      <c r="R3537" s="9">
        <v>0.32822666737299999</v>
      </c>
    </row>
    <row r="3538" spans="1:18" s="1" customFormat="1" x14ac:dyDescent="0.25">
      <c r="A3538" s="1" t="s">
        <v>3331</v>
      </c>
      <c r="B3538" s="3">
        <v>5</v>
      </c>
      <c r="C3538" s="3">
        <v>4</v>
      </c>
      <c r="D3538" s="8">
        <v>0.211540761445</v>
      </c>
      <c r="E3538" s="2">
        <v>-0.336249777162</v>
      </c>
      <c r="F3538" s="2">
        <v>-9.2167415271000003E-2</v>
      </c>
      <c r="G3538" s="2">
        <v>-1.4094421150200001</v>
      </c>
      <c r="H3538" s="2">
        <v>1.0635317446300001</v>
      </c>
      <c r="I3538" s="8">
        <v>0.80060394615800001</v>
      </c>
      <c r="J3538" s="2">
        <v>-0.91784136204599998</v>
      </c>
      <c r="K3538" s="2">
        <v>-1.21185672353</v>
      </c>
      <c r="L3538" s="2">
        <v>0.87083349733100002</v>
      </c>
      <c r="M3538" s="8">
        <v>-0.10914946722799999</v>
      </c>
      <c r="N3538" s="2">
        <v>0.57279750327300005</v>
      </c>
      <c r="O3538" s="2">
        <v>0.400477304935</v>
      </c>
      <c r="P3538" s="2">
        <v>0.58758197591600003</v>
      </c>
      <c r="Q3538" s="2">
        <v>-0.90086282505799997</v>
      </c>
      <c r="R3538" s="9">
        <v>5.4727097422900002E-2</v>
      </c>
    </row>
    <row r="3539" spans="1:18" s="1" customFormat="1" x14ac:dyDescent="0.25">
      <c r="A3539" s="1" t="s">
        <v>2617</v>
      </c>
      <c r="B3539" s="3">
        <v>3</v>
      </c>
      <c r="C3539" s="3">
        <v>1</v>
      </c>
      <c r="D3539" s="8">
        <v>1.54651525384</v>
      </c>
      <c r="E3539" s="2">
        <v>0.44507364976500002</v>
      </c>
      <c r="F3539" s="2">
        <v>0.71722589437399997</v>
      </c>
      <c r="G3539" s="2">
        <v>-0.68505742234</v>
      </c>
      <c r="H3539" s="2">
        <v>-0.66913148843199999</v>
      </c>
      <c r="I3539" s="8">
        <v>1.68010556935</v>
      </c>
      <c r="J3539" s="2">
        <v>0.57130719399300001</v>
      </c>
      <c r="K3539" s="2">
        <v>1.6835905744099999</v>
      </c>
      <c r="L3539" s="2">
        <v>-1.83829602467</v>
      </c>
      <c r="M3539" s="8">
        <v>1.02912417035</v>
      </c>
      <c r="N3539" s="2">
        <v>0.78660302256699999</v>
      </c>
      <c r="O3539" s="2">
        <v>0.69251774270599997</v>
      </c>
      <c r="P3539" s="2">
        <v>-0.78800931593699997</v>
      </c>
      <c r="Q3539" s="2">
        <v>-0.19844902860399999</v>
      </c>
      <c r="R3539" s="9">
        <v>-0.66395835640900003</v>
      </c>
    </row>
    <row r="3540" spans="1:18" s="1" customFormat="1" x14ac:dyDescent="0.25">
      <c r="A3540" s="1" t="s">
        <v>2993</v>
      </c>
      <c r="B3540" s="3"/>
      <c r="C3540" s="3">
        <v>1</v>
      </c>
      <c r="D3540" s="8"/>
      <c r="E3540" s="2"/>
      <c r="F3540" s="2"/>
      <c r="G3540" s="2">
        <v>-0.97283638635000003</v>
      </c>
      <c r="H3540" s="2">
        <v>-1.01629795231</v>
      </c>
      <c r="I3540" s="8"/>
      <c r="J3540" s="2"/>
      <c r="K3540" s="2">
        <v>-9.8381234494599998E-2</v>
      </c>
      <c r="L3540" s="2">
        <v>-0.35590079158499999</v>
      </c>
      <c r="M3540" s="8"/>
      <c r="N3540" s="2"/>
      <c r="O3540" s="2"/>
      <c r="P3540" s="2"/>
      <c r="Q3540" s="2">
        <v>-1.0202734199900001</v>
      </c>
      <c r="R3540" s="9">
        <v>-0.60359400840099997</v>
      </c>
    </row>
    <row r="3541" spans="1:18" s="1" customFormat="1" x14ac:dyDescent="0.25">
      <c r="A3541" s="1" t="s">
        <v>2725</v>
      </c>
      <c r="B3541" s="3">
        <v>7</v>
      </c>
      <c r="C3541" s="3">
        <v>5</v>
      </c>
      <c r="D3541" s="8">
        <v>0.99713817327300003</v>
      </c>
      <c r="E3541" s="2">
        <v>0.19598870558199999</v>
      </c>
      <c r="F3541" s="2">
        <v>0.84691444898299995</v>
      </c>
      <c r="G3541" s="2">
        <v>-0.76132269231899996</v>
      </c>
      <c r="H3541" s="2">
        <v>1.0334963186799999</v>
      </c>
      <c r="I3541" s="8">
        <v>-3.00589690699E-2</v>
      </c>
      <c r="J3541" s="2">
        <v>-0.170499940879</v>
      </c>
      <c r="K3541" s="2">
        <v>-0.43046878861400001</v>
      </c>
      <c r="L3541" s="2">
        <v>0.12103344680399999</v>
      </c>
      <c r="M3541" s="8">
        <v>1.2105809060199999</v>
      </c>
      <c r="N3541" s="2">
        <v>8.2057462293299993E-2</v>
      </c>
      <c r="O3541" s="2">
        <v>0.90809881650900004</v>
      </c>
      <c r="P3541" s="2">
        <v>1.40510772539</v>
      </c>
      <c r="Q3541" s="2">
        <v>0.74510390120100001</v>
      </c>
      <c r="R3541" s="9">
        <v>3.1217272660599999E-2</v>
      </c>
    </row>
    <row r="3542" spans="1:18" s="1" customFormat="1" x14ac:dyDescent="0.25">
      <c r="A3542" s="1" t="s">
        <v>2232</v>
      </c>
      <c r="B3542" s="3">
        <v>5</v>
      </c>
      <c r="C3542" s="3">
        <v>7</v>
      </c>
      <c r="D3542" s="8">
        <v>0.69966072268400004</v>
      </c>
      <c r="E3542" s="2">
        <v>7.7043252919300004E-2</v>
      </c>
      <c r="F3542" s="2">
        <v>-0.44282531684900001</v>
      </c>
      <c r="G3542" s="2">
        <v>-0.42106283227699998</v>
      </c>
      <c r="H3542" s="2">
        <v>1.33329960619</v>
      </c>
      <c r="I3542" s="8">
        <v>0.65378949105100004</v>
      </c>
      <c r="J3542" s="2">
        <v>1.9368493115700001</v>
      </c>
      <c r="K3542" s="2">
        <v>1.03218727163</v>
      </c>
      <c r="L3542" s="2">
        <v>-0.18332343876500001</v>
      </c>
      <c r="M3542" s="8">
        <v>-7.9236212617999999E-2</v>
      </c>
      <c r="N3542" s="2">
        <v>1.0193957417399999</v>
      </c>
      <c r="O3542" s="2">
        <v>9.6467450624500004E-2</v>
      </c>
      <c r="P3542" s="2">
        <v>-1.9333679747100001</v>
      </c>
      <c r="Q3542" s="2">
        <v>-1.02585995478</v>
      </c>
      <c r="R3542" s="9">
        <v>-1.6843505138399999</v>
      </c>
    </row>
    <row r="3543" spans="1:18" s="1" customFormat="1" x14ac:dyDescent="0.25">
      <c r="A3543" s="1" t="s">
        <v>2783</v>
      </c>
      <c r="B3543" s="3">
        <v>2</v>
      </c>
      <c r="C3543" s="3">
        <v>3</v>
      </c>
      <c r="D3543" s="8">
        <v>0.30264428853000003</v>
      </c>
      <c r="E3543" s="2">
        <v>0.506179620941</v>
      </c>
      <c r="F3543" s="2">
        <v>4.6054690272099998E-2</v>
      </c>
      <c r="G3543" s="2">
        <v>-0.80086312301100004</v>
      </c>
      <c r="H3543" s="2">
        <v>1.8045961538399999</v>
      </c>
      <c r="I3543" s="8">
        <v>-0.32648436000999997</v>
      </c>
      <c r="J3543" s="2">
        <v>2.06756937815</v>
      </c>
      <c r="K3543" s="2">
        <v>-0.22774598628500001</v>
      </c>
      <c r="L3543" s="2">
        <v>-0.39073221973200001</v>
      </c>
      <c r="M3543" s="8">
        <v>-1.2752780213799999</v>
      </c>
      <c r="N3543" s="2">
        <v>-1.3049637834200001</v>
      </c>
      <c r="O3543" s="2">
        <v>-0.48875824330399997</v>
      </c>
      <c r="P3543" s="2">
        <v>0.44935300063700001</v>
      </c>
      <c r="Q3543" s="2">
        <v>-1.49314169426</v>
      </c>
      <c r="R3543" s="9">
        <v>-1.7500683985600001</v>
      </c>
    </row>
    <row r="3544" spans="1:18" s="1" customFormat="1" x14ac:dyDescent="0.25">
      <c r="A3544" s="1" t="s">
        <v>3452</v>
      </c>
      <c r="B3544" s="3">
        <v>7</v>
      </c>
      <c r="C3544" s="3">
        <v>5</v>
      </c>
      <c r="D3544" s="8">
        <v>0.244547918744</v>
      </c>
      <c r="E3544" s="2">
        <v>2.4865244710600001</v>
      </c>
      <c r="F3544" s="2">
        <v>0.56377028805499996</v>
      </c>
      <c r="G3544" s="2">
        <v>-1.6467376849699999</v>
      </c>
      <c r="H3544" s="2">
        <v>-1.1422978071200001</v>
      </c>
      <c r="I3544" s="8">
        <v>4.4135325634499996</v>
      </c>
      <c r="J3544" s="2">
        <v>0.89636687749199995</v>
      </c>
      <c r="K3544" s="2">
        <v>-1.17116240758</v>
      </c>
      <c r="L3544" s="2">
        <v>-0.33994010936000002</v>
      </c>
      <c r="M3544" s="8">
        <v>-0.36318654715900001</v>
      </c>
      <c r="N3544" s="2">
        <v>-0.61750754121700002</v>
      </c>
      <c r="O3544" s="2">
        <v>-0.686546714798</v>
      </c>
      <c r="P3544" s="2">
        <v>-0.44989733657300002</v>
      </c>
      <c r="Q3544" s="2">
        <v>-0.57361631169500005</v>
      </c>
      <c r="R3544" s="9">
        <v>-1.23074974703</v>
      </c>
    </row>
    <row r="3545" spans="1:18" s="1" customFormat="1" x14ac:dyDescent="0.25">
      <c r="A3545" s="1" t="s">
        <v>1225</v>
      </c>
      <c r="B3545" s="3"/>
      <c r="C3545" s="3">
        <v>1</v>
      </c>
      <c r="D3545" s="8"/>
      <c r="E3545" s="2"/>
      <c r="F3545" s="2"/>
      <c r="G3545" s="2">
        <v>0.315043051952</v>
      </c>
      <c r="H3545" s="2">
        <v>0.218429569997</v>
      </c>
      <c r="I3545" s="8"/>
      <c r="J3545" s="2"/>
      <c r="K3545" s="2">
        <v>-0.85545934018500003</v>
      </c>
      <c r="L3545" s="2">
        <v>0.35861658250599998</v>
      </c>
      <c r="M3545" s="8"/>
      <c r="N3545" s="2"/>
      <c r="O3545" s="2"/>
      <c r="P3545" s="2"/>
      <c r="Q3545" s="2">
        <v>-0.34945732641600002</v>
      </c>
      <c r="R3545" s="9">
        <v>0.139877824481</v>
      </c>
    </row>
    <row r="3546" spans="1:18" s="1" customFormat="1" x14ac:dyDescent="0.25">
      <c r="A3546" s="1" t="s">
        <v>3465</v>
      </c>
      <c r="B3546" s="3">
        <v>5</v>
      </c>
      <c r="C3546" s="3">
        <v>5</v>
      </c>
      <c r="D3546" s="8">
        <v>1.8526421446500001</v>
      </c>
      <c r="E3546" s="2">
        <v>-2.2137723889499998</v>
      </c>
      <c r="F3546" s="2">
        <v>0.17879276586699999</v>
      </c>
      <c r="G3546" s="2">
        <v>-1.6849868542399999</v>
      </c>
      <c r="H3546" s="2">
        <v>0.65328910173700006</v>
      </c>
      <c r="I3546" s="8">
        <v>0.31173948299300003</v>
      </c>
      <c r="J3546" s="2">
        <v>1.3428461637</v>
      </c>
      <c r="K3546" s="2">
        <v>-1.36851497919</v>
      </c>
      <c r="L3546" s="2">
        <v>1.4611794094699999</v>
      </c>
      <c r="M3546" s="8">
        <v>-0.23055626082899999</v>
      </c>
      <c r="N3546" s="2">
        <v>-0.51433036465500004</v>
      </c>
      <c r="O3546" s="2">
        <v>-0.62839206980399998</v>
      </c>
      <c r="P3546" s="2">
        <v>-0.92481007124600001</v>
      </c>
      <c r="Q3546" s="2">
        <v>1.99952101276</v>
      </c>
      <c r="R3546" s="9">
        <v>-0.836097677338</v>
      </c>
    </row>
    <row r="3547" spans="1:18" s="1" customFormat="1" x14ac:dyDescent="0.25">
      <c r="A3547" s="1" t="s">
        <v>606</v>
      </c>
      <c r="B3547" s="3">
        <v>8</v>
      </c>
      <c r="C3547" s="3">
        <v>7</v>
      </c>
      <c r="D3547" s="8">
        <v>-5.3166796556599998E-2</v>
      </c>
      <c r="E3547" s="2">
        <v>-0.12145993175600001</v>
      </c>
      <c r="F3547" s="2">
        <v>1.6138627746800001</v>
      </c>
      <c r="G3547" s="2">
        <v>1.1185712800100001</v>
      </c>
      <c r="H3547" s="2">
        <v>1.3775968461699999</v>
      </c>
      <c r="I3547" s="8">
        <v>8.9618891264799994E-2</v>
      </c>
      <c r="J3547" s="2">
        <v>0.193887246204</v>
      </c>
      <c r="K3547" s="2">
        <v>0.29945119514399998</v>
      </c>
      <c r="L3547" s="2">
        <v>1.3686804778299999</v>
      </c>
      <c r="M3547" s="8">
        <v>0.79341752633700002</v>
      </c>
      <c r="N3547" s="2">
        <v>-2.3360411624899999</v>
      </c>
      <c r="O3547" s="2">
        <v>-0.589676928544</v>
      </c>
      <c r="P3547" s="2">
        <v>0.41178921827499998</v>
      </c>
      <c r="Q3547" s="2">
        <v>0.40654840119699998</v>
      </c>
      <c r="R3547" s="9">
        <v>-1.7160505216199999</v>
      </c>
    </row>
    <row r="3548" spans="1:18" s="1" customFormat="1" x14ac:dyDescent="0.25">
      <c r="A3548" s="1" t="s">
        <v>2309</v>
      </c>
      <c r="B3548" s="3">
        <v>16</v>
      </c>
      <c r="C3548" s="3">
        <v>20</v>
      </c>
      <c r="D3548" s="8">
        <v>0.168462323149</v>
      </c>
      <c r="E3548" s="2">
        <v>0.86570983761200004</v>
      </c>
      <c r="F3548" s="2">
        <v>-0.51397375034199999</v>
      </c>
      <c r="G3548" s="2">
        <v>-0.466512293769</v>
      </c>
      <c r="H3548" s="2">
        <v>0.19187706344300001</v>
      </c>
      <c r="I3548" s="8">
        <v>1.6291086744200001</v>
      </c>
      <c r="J3548" s="2">
        <v>8.9912778574500002E-2</v>
      </c>
      <c r="K3548" s="2">
        <v>-1.7092597733499999</v>
      </c>
      <c r="L3548" s="2">
        <v>2.0876549984900001</v>
      </c>
      <c r="M3548" s="8">
        <v>0.51502244805800002</v>
      </c>
      <c r="N3548" s="2">
        <v>-1.5182245462199999</v>
      </c>
      <c r="O3548" s="2">
        <v>0.74359515889100003</v>
      </c>
      <c r="P3548" s="2">
        <v>-0.45565793376500002</v>
      </c>
      <c r="Q3548" s="2">
        <v>-0.42701964198499998</v>
      </c>
      <c r="R3548" s="9">
        <v>0.24693826810300001</v>
      </c>
    </row>
    <row r="3549" spans="1:18" s="1" customFormat="1" x14ac:dyDescent="0.25">
      <c r="A3549" s="1" t="s">
        <v>470</v>
      </c>
      <c r="B3549" s="3">
        <v>5</v>
      </c>
      <c r="C3549" s="3">
        <v>5</v>
      </c>
      <c r="D3549" s="8">
        <v>0.83760888730000005</v>
      </c>
      <c r="E3549" s="2">
        <v>-1.2553149446</v>
      </c>
      <c r="F3549" s="2">
        <v>-1.4095788194400001</v>
      </c>
      <c r="G3549" s="2">
        <v>1.4374467815400001</v>
      </c>
      <c r="H3549" s="2">
        <v>-5.11716634267</v>
      </c>
      <c r="I3549" s="8">
        <v>3.6085120829799999</v>
      </c>
      <c r="J3549" s="2">
        <v>-3.4902793968800001</v>
      </c>
      <c r="K3549" s="2">
        <v>0.65941609905200005</v>
      </c>
      <c r="L3549" s="2">
        <v>-2.8382507621699999</v>
      </c>
      <c r="M3549" s="8">
        <v>1.9843045023100001</v>
      </c>
      <c r="N3549" s="2">
        <v>4.4072643285400002</v>
      </c>
      <c r="O3549" s="2">
        <v>-2.14148740588</v>
      </c>
      <c r="P3549" s="2">
        <v>-0.86352691241900004</v>
      </c>
      <c r="Q3549" s="2">
        <v>-0.83995770954399995</v>
      </c>
      <c r="R3549" s="9">
        <v>1.05215511923</v>
      </c>
    </row>
    <row r="3550" spans="1:18" s="1" customFormat="1" x14ac:dyDescent="0.25">
      <c r="A3550" s="1" t="s">
        <v>1084</v>
      </c>
      <c r="B3550" s="3">
        <v>2</v>
      </c>
      <c r="C3550" s="3">
        <v>6</v>
      </c>
      <c r="D3550" s="8">
        <v>-0.45878812136500002</v>
      </c>
      <c r="E3550" s="2">
        <v>-0.50545826954299999</v>
      </c>
      <c r="F3550" s="2">
        <v>-5.5834784388599998E-2</v>
      </c>
      <c r="G3550" s="2">
        <v>0.464167836941</v>
      </c>
      <c r="H3550" s="2">
        <v>0.40214691548300002</v>
      </c>
      <c r="I3550" s="8">
        <v>-0.67264999051700003</v>
      </c>
      <c r="J3550" s="2">
        <v>0.28160529484699998</v>
      </c>
      <c r="K3550" s="2">
        <v>1.1133595646100001</v>
      </c>
      <c r="L3550" s="2">
        <v>-0.37374768055800001</v>
      </c>
      <c r="M3550" s="8">
        <v>-0.58773180187399998</v>
      </c>
      <c r="N3550" s="2">
        <v>0.30273982694899998</v>
      </c>
      <c r="O3550" s="2">
        <v>0.49607075879899998</v>
      </c>
      <c r="P3550" s="2">
        <v>4.4927412761199999E-2</v>
      </c>
      <c r="Q3550" s="2">
        <v>-0.36766037217800002</v>
      </c>
      <c r="R3550" s="9">
        <v>0.70567375900600005</v>
      </c>
    </row>
    <row r="3551" spans="1:18" s="1" customFormat="1" x14ac:dyDescent="0.25">
      <c r="A3551" s="1" t="s">
        <v>2877</v>
      </c>
      <c r="B3551" s="3"/>
      <c r="C3551" s="3">
        <v>1</v>
      </c>
      <c r="D3551" s="8"/>
      <c r="E3551" s="2"/>
      <c r="F3551" s="2"/>
      <c r="G3551" s="2">
        <v>-0.87977806464099995</v>
      </c>
      <c r="H3551" s="2">
        <v>2.7512743510300002</v>
      </c>
      <c r="I3551" s="8"/>
      <c r="J3551" s="2"/>
      <c r="K3551" s="2">
        <v>-1.48231561398</v>
      </c>
      <c r="L3551" s="2">
        <v>2.0944705021100001</v>
      </c>
      <c r="M3551" s="8"/>
      <c r="N3551" s="2"/>
      <c r="O3551" s="2"/>
      <c r="P3551" s="2"/>
      <c r="Q3551" s="2">
        <v>0.78613781782199998</v>
      </c>
      <c r="R3551" s="9">
        <v>0.47855119796599999</v>
      </c>
    </row>
    <row r="3552" spans="1:18" s="1" customFormat="1" x14ac:dyDescent="0.25">
      <c r="A3552" s="1" t="s">
        <v>3430</v>
      </c>
      <c r="B3552" s="3">
        <v>10</v>
      </c>
      <c r="C3552" s="3">
        <v>10</v>
      </c>
      <c r="D3552" s="8">
        <v>1.43010818846</v>
      </c>
      <c r="E3552" s="2">
        <v>1.8297834580000001</v>
      </c>
      <c r="F3552" s="2">
        <v>2.32000542804</v>
      </c>
      <c r="G3552" s="2">
        <v>-1.5948428233900001</v>
      </c>
      <c r="H3552" s="2">
        <v>-0.77410963156900003</v>
      </c>
      <c r="I3552" s="8">
        <v>0.58402967344099999</v>
      </c>
      <c r="J3552" s="2">
        <v>0.34871169651799999</v>
      </c>
      <c r="K3552" s="2">
        <v>-1.30191495461</v>
      </c>
      <c r="L3552" s="2">
        <v>-1.4813204975100001</v>
      </c>
      <c r="M3552" s="8">
        <v>1.6389949646299999</v>
      </c>
      <c r="N3552" s="2">
        <v>-3.4734733210999999E-2</v>
      </c>
      <c r="O3552" s="2">
        <v>0.78427301072400002</v>
      </c>
      <c r="P3552" s="2">
        <v>-0.70140360585499995</v>
      </c>
      <c r="Q3552" s="2">
        <v>1.02495163893</v>
      </c>
      <c r="R3552" s="9">
        <v>-1.2296253185199999</v>
      </c>
    </row>
    <row r="3553" spans="1:18" s="1" customFormat="1" x14ac:dyDescent="0.25">
      <c r="A3553" s="1" t="s">
        <v>760</v>
      </c>
      <c r="B3553" s="3"/>
      <c r="C3553" s="3">
        <v>1</v>
      </c>
      <c r="D3553" s="8"/>
      <c r="E3553" s="2"/>
      <c r="F3553" s="2"/>
      <c r="G3553" s="2">
        <v>0.84237446610599997</v>
      </c>
      <c r="H3553" s="2">
        <v>-0.44486057388700001</v>
      </c>
      <c r="I3553" s="8"/>
      <c r="J3553" s="2"/>
      <c r="K3553" s="2">
        <v>-0.57174859743299999</v>
      </c>
      <c r="L3553" s="2">
        <v>4.0068728556900002</v>
      </c>
      <c r="M3553" s="8"/>
      <c r="N3553" s="2"/>
      <c r="O3553" s="2"/>
      <c r="P3553" s="2"/>
      <c r="Q3553" s="2">
        <v>5.9297492751599998E-2</v>
      </c>
      <c r="R3553" s="9">
        <v>0.90740432690999995</v>
      </c>
    </row>
    <row r="3554" spans="1:18" s="1" customFormat="1" x14ac:dyDescent="0.25">
      <c r="A3554" s="1" t="s">
        <v>2867</v>
      </c>
      <c r="B3554" s="3">
        <v>2</v>
      </c>
      <c r="C3554" s="3">
        <v>2</v>
      </c>
      <c r="D3554" s="8">
        <v>-0.77896707330500004</v>
      </c>
      <c r="E3554" s="2">
        <v>-1.1182598554500001</v>
      </c>
      <c r="F3554" s="2">
        <v>-0.408796281629</v>
      </c>
      <c r="G3554" s="2">
        <v>-0.86923909708000002</v>
      </c>
      <c r="H3554" s="2">
        <v>0.24465557122500001</v>
      </c>
      <c r="I3554" s="8">
        <v>-0.38726232553200002</v>
      </c>
      <c r="J3554" s="2">
        <v>-1.27690192454</v>
      </c>
      <c r="K3554" s="2">
        <v>0.64085667084999998</v>
      </c>
      <c r="L3554" s="2">
        <v>-2.2293716619200001</v>
      </c>
      <c r="M3554" s="8">
        <v>7.6977062526199999E-2</v>
      </c>
      <c r="N3554" s="2">
        <v>0.54310197117299996</v>
      </c>
      <c r="O3554" s="2">
        <v>-0.78445280986199994</v>
      </c>
      <c r="P3554" s="2">
        <v>-0.175174888088</v>
      </c>
      <c r="Q3554" s="2">
        <v>-2.1622516243500001</v>
      </c>
      <c r="R3554" s="9">
        <v>-1.3505174333500001</v>
      </c>
    </row>
    <row r="3555" spans="1:18" s="1" customFormat="1" x14ac:dyDescent="0.25">
      <c r="A3555" s="1" t="s">
        <v>3942</v>
      </c>
      <c r="B3555" s="3">
        <v>1</v>
      </c>
      <c r="C3555" s="3"/>
      <c r="D3555" s="8">
        <v>0.37228605595399999</v>
      </c>
      <c r="E3555" s="2">
        <v>-4.1557752013900003E-2</v>
      </c>
      <c r="F3555" s="2">
        <v>-0.44144291362400001</v>
      </c>
      <c r="G3555" s="2"/>
      <c r="H3555" s="2"/>
      <c r="I3555" s="8">
        <v>0.47367218522900001</v>
      </c>
      <c r="J3555" s="2">
        <v>0.45027529415899997</v>
      </c>
      <c r="K3555" s="2"/>
      <c r="L3555" s="2"/>
      <c r="M3555" s="8">
        <v>-0.15283680583500001</v>
      </c>
      <c r="N3555" s="2">
        <v>-0.45868413542800002</v>
      </c>
      <c r="O3555" s="2">
        <v>-1.08418233689E-2</v>
      </c>
      <c r="P3555" s="2">
        <v>0.59863114247899996</v>
      </c>
      <c r="Q3555" s="2"/>
      <c r="R3555" s="9"/>
    </row>
    <row r="3556" spans="1:18" s="1" customFormat="1" x14ac:dyDescent="0.25">
      <c r="A3556" s="1" t="s">
        <v>1334</v>
      </c>
      <c r="B3556" s="3">
        <v>3</v>
      </c>
      <c r="C3556" s="3">
        <v>2</v>
      </c>
      <c r="D3556" s="8">
        <v>0.89134595300300001</v>
      </c>
      <c r="E3556" s="2">
        <v>0.95253697598800002</v>
      </c>
      <c r="F3556" s="2">
        <v>0.12913822673399999</v>
      </c>
      <c r="G3556" s="2">
        <v>0.21562878988600001</v>
      </c>
      <c r="H3556" s="2">
        <v>2.5059133421499999</v>
      </c>
      <c r="I3556" s="8">
        <v>-0.55253467853399996</v>
      </c>
      <c r="J3556" s="2">
        <v>0.14581218204400001</v>
      </c>
      <c r="K3556" s="2">
        <v>-1.8277086526199999</v>
      </c>
      <c r="L3556" s="2">
        <v>0.88742046390700002</v>
      </c>
      <c r="M3556" s="8">
        <v>1.42885322902</v>
      </c>
      <c r="N3556" s="2">
        <v>-0.393244476673</v>
      </c>
      <c r="O3556" s="2">
        <v>1.0837360405400001</v>
      </c>
      <c r="P3556" s="2">
        <v>0.32052637319999999</v>
      </c>
      <c r="Q3556" s="2">
        <v>0.48559014038100001</v>
      </c>
      <c r="R3556" s="9">
        <v>-7.5214288990699998E-2</v>
      </c>
    </row>
    <row r="3557" spans="1:18" s="1" customFormat="1" x14ac:dyDescent="0.25">
      <c r="A3557" s="1" t="s">
        <v>2816</v>
      </c>
      <c r="B3557" s="3"/>
      <c r="C3557" s="3">
        <v>1</v>
      </c>
      <c r="D3557" s="8"/>
      <c r="E3557" s="2"/>
      <c r="F3557" s="2"/>
      <c r="G3557" s="2">
        <v>-0.82922878295000002</v>
      </c>
      <c r="H3557" s="2">
        <v>-0.16397009373400001</v>
      </c>
      <c r="I3557" s="8"/>
      <c r="J3557" s="2"/>
      <c r="K3557" s="2">
        <v>-1.2618036989900001</v>
      </c>
      <c r="L3557" s="2">
        <v>0.52752607029499998</v>
      </c>
      <c r="M3557" s="8"/>
      <c r="N3557" s="2"/>
      <c r="O3557" s="2"/>
      <c r="P3557" s="2"/>
      <c r="Q3557" s="2">
        <v>0.49544824213600003</v>
      </c>
      <c r="R3557" s="9">
        <v>-0.37721052019899998</v>
      </c>
    </row>
    <row r="3558" spans="1:18" s="1" customFormat="1" x14ac:dyDescent="0.25">
      <c r="A3558" s="1" t="s">
        <v>1823</v>
      </c>
      <c r="B3558" s="3">
        <v>1</v>
      </c>
      <c r="C3558" s="3">
        <v>3</v>
      </c>
      <c r="D3558" s="8">
        <v>0.61466013412200005</v>
      </c>
      <c r="E3558" s="2">
        <v>1.63440138075</v>
      </c>
      <c r="F3558" s="2">
        <v>0.51325728719399999</v>
      </c>
      <c r="G3558" s="2">
        <v>-0.15170464801299999</v>
      </c>
      <c r="H3558" s="2">
        <v>-0.642811456773</v>
      </c>
      <c r="I3558" s="8">
        <v>0.62556625368499996</v>
      </c>
      <c r="J3558" s="2">
        <v>0.91736356997699997</v>
      </c>
      <c r="K3558" s="2">
        <v>-1.24473840948</v>
      </c>
      <c r="L3558" s="2">
        <v>-0.25210761165700002</v>
      </c>
      <c r="M3558" s="8">
        <v>0.67636782042999999</v>
      </c>
      <c r="N3558" s="2">
        <v>0.187725379182</v>
      </c>
      <c r="O3558" s="2">
        <v>0.66620793935099998</v>
      </c>
      <c r="P3558" s="2">
        <v>0.41540277621100002</v>
      </c>
      <c r="Q3558" s="2">
        <v>0.57765608346800001</v>
      </c>
      <c r="R3558" s="9">
        <v>7.6831057032499997E-2</v>
      </c>
    </row>
    <row r="3559" spans="1:18" s="1" customFormat="1" x14ac:dyDescent="0.25">
      <c r="A3559" s="1" t="s">
        <v>755</v>
      </c>
      <c r="B3559" s="3">
        <v>4</v>
      </c>
      <c r="C3559" s="3">
        <v>5</v>
      </c>
      <c r="D3559" s="8">
        <v>0.71202243286400002</v>
      </c>
      <c r="E3559" s="2">
        <v>1.5598808656400001</v>
      </c>
      <c r="F3559" s="2">
        <v>4.1811030039200003E-2</v>
      </c>
      <c r="G3559" s="2">
        <v>0.85394065935200003</v>
      </c>
      <c r="H3559" s="2">
        <v>2.1131996382599998</v>
      </c>
      <c r="I3559" s="8">
        <v>-0.94801761333599999</v>
      </c>
      <c r="J3559" s="2">
        <v>1.19990361267</v>
      </c>
      <c r="K3559" s="2">
        <v>0.48763979185299999</v>
      </c>
      <c r="L3559" s="2">
        <v>0.26105027151400001</v>
      </c>
      <c r="M3559" s="8">
        <v>-0.131350329293</v>
      </c>
      <c r="N3559" s="2">
        <v>-1.4138143676699999</v>
      </c>
      <c r="O3559" s="2">
        <v>0.383991568374</v>
      </c>
      <c r="P3559" s="2">
        <v>-1.52089090591</v>
      </c>
      <c r="Q3559" s="2">
        <v>-2.2321030034599998</v>
      </c>
      <c r="R3559" s="9">
        <v>-1.7361730475099999</v>
      </c>
    </row>
    <row r="3560" spans="1:18" s="1" customFormat="1" x14ac:dyDescent="0.25">
      <c r="A3560" s="1" t="s">
        <v>2062</v>
      </c>
      <c r="B3560" s="3">
        <v>3</v>
      </c>
      <c r="C3560" s="3">
        <v>2</v>
      </c>
      <c r="D3560" s="8">
        <v>-0.99784626124800002</v>
      </c>
      <c r="E3560" s="2">
        <v>-0.74900988336899998</v>
      </c>
      <c r="F3560" s="2">
        <v>1.0759718382500001</v>
      </c>
      <c r="G3560" s="2">
        <v>-0.32088643393299998</v>
      </c>
      <c r="H3560" s="2">
        <v>2.3476535146300002</v>
      </c>
      <c r="I3560" s="8">
        <v>-1.21837796503</v>
      </c>
      <c r="J3560" s="2">
        <v>-0.468419688281</v>
      </c>
      <c r="K3560" s="2">
        <v>-2.4209055893799998</v>
      </c>
      <c r="L3560" s="2">
        <v>3.5531879260900001</v>
      </c>
      <c r="M3560" s="8">
        <v>1.0335865143</v>
      </c>
      <c r="N3560" s="2">
        <v>2.5736932704300002</v>
      </c>
      <c r="O3560" s="2">
        <v>-0.312079540539</v>
      </c>
      <c r="P3560" s="2">
        <v>2.8258827225399998</v>
      </c>
      <c r="Q3560" s="2">
        <v>-2.69926706627</v>
      </c>
      <c r="R3560" s="9">
        <v>-0.870132191444</v>
      </c>
    </row>
    <row r="3561" spans="1:18" s="1" customFormat="1" x14ac:dyDescent="0.25">
      <c r="A3561" s="1" t="s">
        <v>1958</v>
      </c>
      <c r="B3561" s="3">
        <v>5</v>
      </c>
      <c r="C3561" s="3">
        <v>3</v>
      </c>
      <c r="D3561" s="8">
        <v>-1.9608135901299999</v>
      </c>
      <c r="E3561" s="2">
        <v>-0.96680041759299995</v>
      </c>
      <c r="F3561" s="2">
        <v>-0.75330832055499997</v>
      </c>
      <c r="G3561" s="2">
        <v>-0.24871259099199999</v>
      </c>
      <c r="H3561" s="2">
        <v>-0.69588476388700005</v>
      </c>
      <c r="I3561" s="8">
        <v>2.93932711293</v>
      </c>
      <c r="J3561" s="2">
        <v>0.53223409807300004</v>
      </c>
      <c r="K3561" s="2">
        <v>1.2198043857200001</v>
      </c>
      <c r="L3561" s="2">
        <v>-0.494202753813</v>
      </c>
      <c r="M3561" s="8">
        <v>-1.1662490376300001</v>
      </c>
      <c r="N3561" s="2">
        <v>-1.5692448700999999</v>
      </c>
      <c r="O3561" s="2">
        <v>-0.87322455384599995</v>
      </c>
      <c r="P3561" s="2">
        <v>8.0059585016099999E-2</v>
      </c>
      <c r="Q3561" s="2">
        <v>0.51924814950300002</v>
      </c>
      <c r="R3561" s="9">
        <v>1.2877417689799999</v>
      </c>
    </row>
    <row r="3562" spans="1:18" s="1" customFormat="1" x14ac:dyDescent="0.25">
      <c r="A3562" s="1" t="s">
        <v>2918</v>
      </c>
      <c r="B3562" s="3">
        <v>2</v>
      </c>
      <c r="C3562" s="3">
        <v>2</v>
      </c>
      <c r="D3562" s="8">
        <v>-0.29460976074400003</v>
      </c>
      <c r="E3562" s="2">
        <v>0.59508665172700004</v>
      </c>
      <c r="F3562" s="2">
        <v>0.94033283629200004</v>
      </c>
      <c r="G3562" s="2">
        <v>-0.90423348583200003</v>
      </c>
      <c r="H3562" s="2">
        <v>0.63165665410899996</v>
      </c>
      <c r="I3562" s="8">
        <v>-0.245883611478</v>
      </c>
      <c r="J3562" s="2">
        <v>-0.71862896970400003</v>
      </c>
      <c r="K3562" s="2">
        <v>-0.79587989809000004</v>
      </c>
      <c r="L3562" s="2">
        <v>1.55309165749</v>
      </c>
      <c r="M3562" s="8">
        <v>0.116930655759</v>
      </c>
      <c r="N3562" s="2">
        <v>0.31576155926299998</v>
      </c>
      <c r="O3562" s="2">
        <v>0.90533526750100002</v>
      </c>
      <c r="P3562" s="2">
        <v>-0.74712434362000002</v>
      </c>
      <c r="Q3562" s="2">
        <v>7.3966533576799998E-3</v>
      </c>
      <c r="R3562" s="9">
        <v>1.8253451782400001</v>
      </c>
    </row>
    <row r="3563" spans="1:18" s="1" customFormat="1" x14ac:dyDescent="0.25">
      <c r="A3563" s="1" t="s">
        <v>2044</v>
      </c>
      <c r="B3563" s="3">
        <v>16</v>
      </c>
      <c r="C3563" s="3">
        <v>21</v>
      </c>
      <c r="D3563" s="8">
        <v>0.58063853136800003</v>
      </c>
      <c r="E3563" s="2">
        <v>-0.56137780547500005</v>
      </c>
      <c r="F3563" s="2">
        <v>0.82133865042700005</v>
      </c>
      <c r="G3563" s="2">
        <v>-0.30769796578699998</v>
      </c>
      <c r="H3563" s="2">
        <v>0.143586378476</v>
      </c>
      <c r="I3563" s="8">
        <v>-3.53123231642E-2</v>
      </c>
      <c r="J3563" s="2">
        <v>0.88377403506600005</v>
      </c>
      <c r="K3563" s="2">
        <v>-0.75875320574100003</v>
      </c>
      <c r="L3563" s="2">
        <v>0.755580913741</v>
      </c>
      <c r="M3563" s="8">
        <v>0.406422141141</v>
      </c>
      <c r="N3563" s="2">
        <v>0.85546099144900001</v>
      </c>
      <c r="O3563" s="2">
        <v>0.163549554076</v>
      </c>
      <c r="P3563" s="2">
        <v>-6.2770921899599999E-2</v>
      </c>
      <c r="Q3563" s="2">
        <v>-0.227423736908</v>
      </c>
      <c r="R3563" s="9">
        <v>-0.33873113237500002</v>
      </c>
    </row>
    <row r="3564" spans="1:18" s="1" customFormat="1" x14ac:dyDescent="0.25">
      <c r="A3564" s="1" t="s">
        <v>2603</v>
      </c>
      <c r="B3564" s="3">
        <v>1</v>
      </c>
      <c r="C3564" s="3">
        <v>1</v>
      </c>
      <c r="D3564" s="8">
        <v>0.52713813422300004</v>
      </c>
      <c r="E3564" s="2">
        <v>0.53690333915499999</v>
      </c>
      <c r="F3564" s="2">
        <v>0.50522946367300003</v>
      </c>
      <c r="G3564" s="2">
        <v>-0.67664487201599999</v>
      </c>
      <c r="H3564" s="2">
        <v>0.83876043628499997</v>
      </c>
      <c r="I3564" s="8">
        <v>0.36272190720500003</v>
      </c>
      <c r="J3564" s="2">
        <v>2.8634058363900001</v>
      </c>
      <c r="K3564" s="2">
        <v>0.14714824554</v>
      </c>
      <c r="L3564" s="2">
        <v>-0.666029155042</v>
      </c>
      <c r="M3564" s="8">
        <v>-0.21961539803499999</v>
      </c>
      <c r="N3564" s="2">
        <v>0.65970796558300004</v>
      </c>
      <c r="O3564" s="2">
        <v>-0.46527145307200002</v>
      </c>
      <c r="P3564" s="2">
        <v>-0.53193555995300001</v>
      </c>
      <c r="Q3564" s="2">
        <v>0.64450389309</v>
      </c>
      <c r="R3564" s="9">
        <v>-1.2831643096800001</v>
      </c>
    </row>
    <row r="3565" spans="1:18" s="1" customFormat="1" x14ac:dyDescent="0.25">
      <c r="A3565" s="1" t="s">
        <v>232</v>
      </c>
      <c r="B3565" s="3"/>
      <c r="C3565" s="3">
        <v>1</v>
      </c>
      <c r="D3565" s="8"/>
      <c r="E3565" s="2"/>
      <c r="F3565" s="2"/>
      <c r="G3565" s="2">
        <v>2.4904112332200001</v>
      </c>
      <c r="H3565" s="2">
        <v>-0.51894782858199995</v>
      </c>
      <c r="I3565" s="8"/>
      <c r="J3565" s="2"/>
      <c r="K3565" s="2">
        <v>0.85531035246599996</v>
      </c>
      <c r="L3565" s="2">
        <v>2.66129427502E-2</v>
      </c>
      <c r="M3565" s="8"/>
      <c r="N3565" s="2"/>
      <c r="O3565" s="2"/>
      <c r="P3565" s="2"/>
      <c r="Q3565" s="2">
        <v>-1.2445049373499999</v>
      </c>
      <c r="R3565" s="9">
        <v>-0.21307446615299999</v>
      </c>
    </row>
    <row r="3566" spans="1:18" s="1" customFormat="1" x14ac:dyDescent="0.25">
      <c r="A3566" s="1" t="s">
        <v>2563</v>
      </c>
      <c r="B3566" s="3"/>
      <c r="C3566" s="3">
        <v>1</v>
      </c>
      <c r="D3566" s="8"/>
      <c r="E3566" s="2"/>
      <c r="F3566" s="2"/>
      <c r="G3566" s="2">
        <v>-0.64705902505400004</v>
      </c>
      <c r="H3566" s="2">
        <v>-0.277260393238</v>
      </c>
      <c r="I3566" s="8"/>
      <c r="J3566" s="2"/>
      <c r="K3566" s="2">
        <v>-0.14224676310100001</v>
      </c>
      <c r="L3566" s="2">
        <v>0.70053965338900004</v>
      </c>
      <c r="M3566" s="8"/>
      <c r="N3566" s="2"/>
      <c r="O3566" s="2"/>
      <c r="P3566" s="2"/>
      <c r="Q3566" s="2">
        <v>-0.60960122099900005</v>
      </c>
      <c r="R3566" s="9">
        <v>0.63130785472600004</v>
      </c>
    </row>
    <row r="3567" spans="1:18" s="1" customFormat="1" x14ac:dyDescent="0.25">
      <c r="A3567" s="1" t="s">
        <v>936</v>
      </c>
      <c r="B3567" s="3"/>
      <c r="C3567" s="3">
        <v>1</v>
      </c>
      <c r="D3567" s="8"/>
      <c r="E3567" s="2"/>
      <c r="F3567" s="2"/>
      <c r="G3567" s="2">
        <v>0.59612541891000004</v>
      </c>
      <c r="H3567" s="2">
        <v>1.02887302853E-3</v>
      </c>
      <c r="I3567" s="8"/>
      <c r="J3567" s="2"/>
      <c r="K3567" s="2">
        <v>0.66201241611200001</v>
      </c>
      <c r="L3567" s="2">
        <v>-0.224702357105</v>
      </c>
      <c r="M3567" s="8"/>
      <c r="N3567" s="2"/>
      <c r="O3567" s="2"/>
      <c r="P3567" s="2"/>
      <c r="Q3567" s="2">
        <v>9.0421245788799995E-2</v>
      </c>
      <c r="R3567" s="9">
        <v>0.95262064322999995</v>
      </c>
    </row>
    <row r="3568" spans="1:18" s="1" customFormat="1" x14ac:dyDescent="0.25">
      <c r="A3568" s="1" t="s">
        <v>3862</v>
      </c>
      <c r="B3568" s="3">
        <v>1</v>
      </c>
      <c r="C3568" s="3"/>
      <c r="D3568" s="8">
        <v>-0.17025082090099999</v>
      </c>
      <c r="E3568" s="2">
        <v>0.18287590532699999</v>
      </c>
      <c r="F3568" s="2">
        <v>-1.0431409310099999</v>
      </c>
      <c r="G3568" s="2"/>
      <c r="H3568" s="2"/>
      <c r="I3568" s="8">
        <v>0.75876600742900002</v>
      </c>
      <c r="J3568" s="2">
        <v>0.526239114492</v>
      </c>
      <c r="K3568" s="2"/>
      <c r="L3568" s="2"/>
      <c r="M3568" s="8">
        <v>0.81230613506299998</v>
      </c>
      <c r="N3568" s="2">
        <v>0.25014229555900003</v>
      </c>
      <c r="O3568" s="2">
        <v>-0.55731844161900002</v>
      </c>
      <c r="P3568" s="2">
        <v>0.86954388986599995</v>
      </c>
      <c r="Q3568" s="2"/>
      <c r="R3568" s="9"/>
    </row>
    <row r="3569" spans="1:18" s="1" customFormat="1" x14ac:dyDescent="0.25">
      <c r="A3569" s="1" t="s">
        <v>2384</v>
      </c>
      <c r="B3569" s="3">
        <v>1</v>
      </c>
      <c r="C3569" s="3">
        <v>2</v>
      </c>
      <c r="D3569" s="8">
        <v>0.52022141418000001</v>
      </c>
      <c r="E3569" s="2">
        <v>-0.15139613186500001</v>
      </c>
      <c r="F3569" s="2">
        <v>-0.48541679141299998</v>
      </c>
      <c r="G3569" s="2">
        <v>-0.51950111566299995</v>
      </c>
      <c r="H3569" s="2">
        <v>2.3612529093600001</v>
      </c>
      <c r="I3569" s="8">
        <v>0.45696602667199998</v>
      </c>
      <c r="J3569" s="2">
        <v>0.227628338741</v>
      </c>
      <c r="K3569" s="2">
        <v>0.58563108502600003</v>
      </c>
      <c r="L3569" s="2">
        <v>0.27835866176200003</v>
      </c>
      <c r="M3569" s="8">
        <v>0.87827065836200002</v>
      </c>
      <c r="N3569" s="2">
        <v>0.116066116213</v>
      </c>
      <c r="O3569" s="2">
        <v>0.61451397187300005</v>
      </c>
      <c r="P3569" s="2">
        <v>0.213960939663</v>
      </c>
      <c r="Q3569" s="2">
        <v>-0.114311584387</v>
      </c>
      <c r="R3569" s="9">
        <v>-1.06352985083</v>
      </c>
    </row>
    <row r="3570" spans="1:18" s="1" customFormat="1" x14ac:dyDescent="0.25">
      <c r="A3570" s="1" t="s">
        <v>939</v>
      </c>
      <c r="B3570" s="3">
        <v>7</v>
      </c>
      <c r="C3570" s="3">
        <v>7</v>
      </c>
      <c r="D3570" s="8">
        <v>-0.100662000242</v>
      </c>
      <c r="E3570" s="2">
        <v>-0.92125720687799995</v>
      </c>
      <c r="F3570" s="2">
        <v>-0.57638130050500003</v>
      </c>
      <c r="G3570" s="2">
        <v>0.59535988026599995</v>
      </c>
      <c r="H3570" s="2">
        <v>0.75582648236299999</v>
      </c>
      <c r="I3570" s="8">
        <v>-0.39343048794399998</v>
      </c>
      <c r="J3570" s="2">
        <v>1.27919788392</v>
      </c>
      <c r="K3570" s="2">
        <v>-4.6048334415899998E-2</v>
      </c>
      <c r="L3570" s="2">
        <v>1.9504284598399999</v>
      </c>
      <c r="M3570" s="8">
        <v>-0.410085766267</v>
      </c>
      <c r="N3570" s="2">
        <v>-2.3406792181</v>
      </c>
      <c r="O3570" s="2">
        <v>0.980214863986</v>
      </c>
      <c r="P3570" s="2">
        <v>-1.15316463717</v>
      </c>
      <c r="Q3570" s="2">
        <v>0.62258177224</v>
      </c>
      <c r="R3570" s="9">
        <v>0.68978127354600005</v>
      </c>
    </row>
    <row r="3571" spans="1:18" s="1" customFormat="1" x14ac:dyDescent="0.25">
      <c r="A3571" s="1" t="s">
        <v>1244</v>
      </c>
      <c r="B3571" s="3">
        <v>7</v>
      </c>
      <c r="C3571" s="3">
        <v>6</v>
      </c>
      <c r="D3571" s="8">
        <v>-0.693589699713</v>
      </c>
      <c r="E3571" s="2">
        <v>2.73996326341</v>
      </c>
      <c r="F3571" s="2">
        <v>0.99936276013799996</v>
      </c>
      <c r="G3571" s="2">
        <v>0.29321794754500002</v>
      </c>
      <c r="H3571" s="2">
        <v>0.418487276716</v>
      </c>
      <c r="I3571" s="8">
        <v>0.43804439309100002</v>
      </c>
      <c r="J3571" s="2">
        <v>5.2774061800599998</v>
      </c>
      <c r="K3571" s="2">
        <v>1.2381273481899999</v>
      </c>
      <c r="L3571" s="2">
        <v>-0.76493306690999996</v>
      </c>
      <c r="M3571" s="8">
        <v>0.74767471782799999</v>
      </c>
      <c r="N3571" s="2">
        <v>-1.55159503383</v>
      </c>
      <c r="O3571" s="2">
        <v>-0.98260819004900002</v>
      </c>
      <c r="P3571" s="2">
        <v>-1.9507661655499999</v>
      </c>
      <c r="Q3571" s="2">
        <v>-1.4650047204900001</v>
      </c>
      <c r="R3571" s="9">
        <v>-2.1633528159600002</v>
      </c>
    </row>
    <row r="3572" spans="1:18" s="1" customFormat="1" x14ac:dyDescent="0.25">
      <c r="A3572" s="1" t="s">
        <v>3694</v>
      </c>
      <c r="B3572" s="3">
        <v>3</v>
      </c>
      <c r="C3572" s="3">
        <v>1</v>
      </c>
      <c r="D3572" s="8">
        <v>9.66133437613E-2</v>
      </c>
      <c r="E3572" s="2">
        <v>-0.83699549373000004</v>
      </c>
      <c r="F3572" s="2">
        <v>0.61365190147699999</v>
      </c>
      <c r="G3572" s="2">
        <v>-3.4121725275900001</v>
      </c>
      <c r="H3572" s="2">
        <v>-2.4219189482700001</v>
      </c>
      <c r="I3572" s="8">
        <v>-0.61853769229599997</v>
      </c>
      <c r="J3572" s="2">
        <v>0.722177872991</v>
      </c>
      <c r="K3572" s="2">
        <v>-2.3412513715999999</v>
      </c>
      <c r="L3572" s="2">
        <v>-2.82511539941</v>
      </c>
      <c r="M3572" s="8">
        <v>4.3353420925100004</v>
      </c>
      <c r="N3572" s="2">
        <v>-0.54018452705800002</v>
      </c>
      <c r="O3572" s="2">
        <v>0.818019569941</v>
      </c>
      <c r="P3572" s="2">
        <v>-0.66187339057399996</v>
      </c>
      <c r="Q3572" s="2">
        <v>1.9871282806499999</v>
      </c>
      <c r="R3572" s="9">
        <v>-2.2675973802699998</v>
      </c>
    </row>
    <row r="3573" spans="1:18" s="1" customFormat="1" x14ac:dyDescent="0.25">
      <c r="A3573" s="1" t="s">
        <v>2971</v>
      </c>
      <c r="B3573" s="3">
        <v>7</v>
      </c>
      <c r="C3573" s="3">
        <v>1</v>
      </c>
      <c r="D3573" s="8">
        <v>0.396792593034</v>
      </c>
      <c r="E3573" s="2">
        <v>1.17399158494</v>
      </c>
      <c r="F3573" s="2">
        <v>-0.79570513032800005</v>
      </c>
      <c r="G3573" s="2">
        <v>-0.95157898014200004</v>
      </c>
      <c r="H3573" s="2">
        <v>0.18417711727399999</v>
      </c>
      <c r="I3573" s="8">
        <v>-1.15051783665</v>
      </c>
      <c r="J3573" s="2">
        <v>1.0209689452399999</v>
      </c>
      <c r="K3573" s="2">
        <v>-9.36672299845E-2</v>
      </c>
      <c r="L3573" s="2">
        <v>0.69529205119600002</v>
      </c>
      <c r="M3573" s="8">
        <v>1.0626963149899999</v>
      </c>
      <c r="N3573" s="2">
        <v>0.70957207372700004</v>
      </c>
      <c r="O3573" s="2">
        <v>0.79030205958300004</v>
      </c>
      <c r="P3573" s="2">
        <v>1.31613628988</v>
      </c>
      <c r="Q3573" s="2">
        <v>-0.53277277270000001</v>
      </c>
      <c r="R3573" s="9">
        <v>-0.59026259994100005</v>
      </c>
    </row>
    <row r="3574" spans="1:18" s="1" customFormat="1" x14ac:dyDescent="0.25">
      <c r="A3574" s="1" t="s">
        <v>2124</v>
      </c>
      <c r="B3574" s="3">
        <v>7</v>
      </c>
      <c r="C3574" s="3">
        <v>2</v>
      </c>
      <c r="D3574" s="8">
        <v>1.01692508978</v>
      </c>
      <c r="E3574" s="2">
        <v>-0.42783762976299999</v>
      </c>
      <c r="F3574" s="2">
        <v>-1.0340738221000001</v>
      </c>
      <c r="G3574" s="2">
        <v>-0.36533256181899998</v>
      </c>
      <c r="H3574" s="2">
        <v>-0.39572668805799999</v>
      </c>
      <c r="I3574" s="8">
        <v>2.4025133669800001</v>
      </c>
      <c r="J3574" s="2">
        <v>-1.6751915476699999</v>
      </c>
      <c r="K3574" s="2">
        <v>-2.0854452268100001</v>
      </c>
      <c r="L3574" s="2">
        <v>0.36004057455600003</v>
      </c>
      <c r="M3574" s="8">
        <v>2.95102245589</v>
      </c>
      <c r="N3574" s="2">
        <v>3.2290735940699999</v>
      </c>
      <c r="O3574" s="2">
        <v>-0.11538327878</v>
      </c>
      <c r="P3574" s="2">
        <v>0.145724187423</v>
      </c>
      <c r="Q3574" s="2">
        <v>0.68246669524299997</v>
      </c>
      <c r="R3574" s="9">
        <v>-9.3444746530700007E-2</v>
      </c>
    </row>
    <row r="3575" spans="1:18" s="1" customFormat="1" x14ac:dyDescent="0.25">
      <c r="A3575" s="1" t="s">
        <v>4112</v>
      </c>
      <c r="B3575" s="3">
        <v>1</v>
      </c>
      <c r="C3575" s="3"/>
      <c r="D3575" s="8">
        <v>0.96151919894100002</v>
      </c>
      <c r="E3575" s="2">
        <v>0.165444002339</v>
      </c>
      <c r="F3575" s="2">
        <v>1.1043154695299999</v>
      </c>
      <c r="G3575" s="2"/>
      <c r="H3575" s="2"/>
      <c r="I3575" s="8">
        <v>0.52924859734999996</v>
      </c>
      <c r="J3575" s="2">
        <v>0.62875968388600001</v>
      </c>
      <c r="K3575" s="2"/>
      <c r="L3575" s="2"/>
      <c r="M3575" s="8">
        <v>1.25157867522</v>
      </c>
      <c r="N3575" s="2">
        <v>0.81475133365100005</v>
      </c>
      <c r="O3575" s="2">
        <v>1.3548145436800001</v>
      </c>
      <c r="P3575" s="2">
        <v>0.96087927878900004</v>
      </c>
      <c r="Q3575" s="2"/>
      <c r="R3575" s="9"/>
    </row>
    <row r="3576" spans="1:18" s="1" customFormat="1" x14ac:dyDescent="0.25">
      <c r="A3576" s="1" t="s">
        <v>2526</v>
      </c>
      <c r="B3576" s="3">
        <v>17</v>
      </c>
      <c r="C3576" s="3">
        <v>18</v>
      </c>
      <c r="D3576" s="8">
        <v>-1.3995846359499999</v>
      </c>
      <c r="E3576" s="2">
        <v>5.0926380302499998</v>
      </c>
      <c r="F3576" s="2">
        <v>1.2236917242900001</v>
      </c>
      <c r="G3576" s="2">
        <v>-0.61916341617299997</v>
      </c>
      <c r="H3576" s="2">
        <v>0.48139261077099998</v>
      </c>
      <c r="I3576" s="8">
        <v>0.84760939353200004</v>
      </c>
      <c r="J3576" s="2">
        <v>1.1525913156300001</v>
      </c>
      <c r="K3576" s="2">
        <v>1.16602440336</v>
      </c>
      <c r="L3576" s="2">
        <v>0.50996845503499999</v>
      </c>
      <c r="M3576" s="8">
        <v>-0.58258918344699995</v>
      </c>
      <c r="N3576" s="2">
        <v>-1.05239187185</v>
      </c>
      <c r="O3576" s="2">
        <v>-1.0885601092799999</v>
      </c>
      <c r="P3576" s="2">
        <v>-2.1887726216900001</v>
      </c>
      <c r="Q3576" s="2">
        <v>3.0582652579199999E-2</v>
      </c>
      <c r="R3576" s="9">
        <v>-1.64663181869</v>
      </c>
    </row>
    <row r="3577" spans="1:18" s="1" customFormat="1" x14ac:dyDescent="0.25">
      <c r="A3577" s="1" t="s">
        <v>446</v>
      </c>
      <c r="B3577" s="3">
        <v>7</v>
      </c>
      <c r="C3577" s="3">
        <v>7</v>
      </c>
      <c r="D3577" s="8">
        <v>0.55485835319099996</v>
      </c>
      <c r="E3577" s="2">
        <v>1.0020403391299999</v>
      </c>
      <c r="F3577" s="2">
        <v>-0.103236617195</v>
      </c>
      <c r="G3577" s="2">
        <v>1.5023090191499999</v>
      </c>
      <c r="H3577" s="2">
        <v>1.2671794407999999</v>
      </c>
      <c r="I3577" s="8">
        <v>-0.54067165915000004</v>
      </c>
      <c r="J3577" s="2">
        <v>0.83200189412100001</v>
      </c>
      <c r="K3577" s="2">
        <v>-0.86062380198800004</v>
      </c>
      <c r="L3577" s="2">
        <v>2.2481280411500002</v>
      </c>
      <c r="M3577" s="8">
        <v>0.831963090663</v>
      </c>
      <c r="N3577" s="2">
        <v>-0.27637774297500001</v>
      </c>
      <c r="O3577" s="2">
        <v>0.30448802123399998</v>
      </c>
      <c r="P3577" s="2">
        <v>-0.83653770187300003</v>
      </c>
      <c r="Q3577" s="2">
        <v>0.89223220924400004</v>
      </c>
      <c r="R3577" s="9">
        <v>1.43716992151</v>
      </c>
    </row>
    <row r="3578" spans="1:18" s="1" customFormat="1" x14ac:dyDescent="0.25">
      <c r="A3578" s="1" t="s">
        <v>958</v>
      </c>
      <c r="B3578" s="3">
        <v>1</v>
      </c>
      <c r="C3578" s="3">
        <v>1</v>
      </c>
      <c r="D3578" s="8">
        <v>0.68570633620300003</v>
      </c>
      <c r="E3578" s="2">
        <v>1.6764106143899999</v>
      </c>
      <c r="F3578" s="2">
        <v>1.13799867528</v>
      </c>
      <c r="G3578" s="2">
        <v>0.58025028087899999</v>
      </c>
      <c r="H3578" s="2">
        <v>0.78643241734699998</v>
      </c>
      <c r="I3578" s="8">
        <v>-0.62709295986000002</v>
      </c>
      <c r="J3578" s="2">
        <v>-0.53530917015599999</v>
      </c>
      <c r="K3578" s="2">
        <v>-0.323978945485</v>
      </c>
      <c r="L3578" s="2">
        <v>0.82805339523599997</v>
      </c>
      <c r="M3578" s="8">
        <v>-0.50735482389499997</v>
      </c>
      <c r="N3578" s="2">
        <v>7.83460139641E-2</v>
      </c>
      <c r="O3578" s="2">
        <v>-0.18627984569200001</v>
      </c>
      <c r="P3578" s="2">
        <v>-3.6019746166600003E-2</v>
      </c>
      <c r="Q3578" s="2">
        <v>0.76684734265599996</v>
      </c>
      <c r="R3578" s="9">
        <v>0.256832910867</v>
      </c>
    </row>
    <row r="3579" spans="1:18" s="1" customFormat="1" x14ac:dyDescent="0.25">
      <c r="A3579" s="1" t="s">
        <v>3673</v>
      </c>
      <c r="B3579" s="3">
        <v>3</v>
      </c>
      <c r="C3579" s="3">
        <v>3</v>
      </c>
      <c r="D3579" s="8">
        <v>-0.29188680781699999</v>
      </c>
      <c r="E3579" s="2">
        <v>0.79417706310900005</v>
      </c>
      <c r="F3579" s="2">
        <v>-8.92291148916E-2</v>
      </c>
      <c r="G3579" s="2">
        <v>-2.8882657339</v>
      </c>
      <c r="H3579" s="2">
        <v>0.33366937929599999</v>
      </c>
      <c r="I3579" s="8">
        <v>2.6782475528699998</v>
      </c>
      <c r="J3579" s="2">
        <v>0.40791664064799998</v>
      </c>
      <c r="K3579" s="2">
        <v>-0.76296084806800002</v>
      </c>
      <c r="L3579" s="2">
        <v>-0.58191697266599995</v>
      </c>
      <c r="M3579" s="8">
        <v>5.0587455729899998E-2</v>
      </c>
      <c r="N3579" s="2">
        <v>0.91151387711099996</v>
      </c>
      <c r="O3579" s="2">
        <v>0.29461419791799998</v>
      </c>
      <c r="P3579" s="2">
        <v>0.63166356912599997</v>
      </c>
      <c r="Q3579" s="2">
        <v>-0.680504451984</v>
      </c>
      <c r="R3579" s="9">
        <v>-0.68684399923600004</v>
      </c>
    </row>
    <row r="3580" spans="1:18" s="1" customFormat="1" x14ac:dyDescent="0.25">
      <c r="A3580" s="1" t="s">
        <v>552</v>
      </c>
      <c r="B3580" s="3">
        <v>5</v>
      </c>
      <c r="C3580" s="3">
        <v>7</v>
      </c>
      <c r="D3580" s="8">
        <v>2.07983131721</v>
      </c>
      <c r="E3580" s="2">
        <v>0.481370730734</v>
      </c>
      <c r="F3580" s="2">
        <v>0.456755283643</v>
      </c>
      <c r="G3580" s="2">
        <v>1.2214639167700001</v>
      </c>
      <c r="H3580" s="2">
        <v>1.37671636479</v>
      </c>
      <c r="I3580" s="8">
        <v>-1.34905754021</v>
      </c>
      <c r="J3580" s="2">
        <v>1.7425896280099999</v>
      </c>
      <c r="K3580" s="2">
        <v>0.33906189229900002</v>
      </c>
      <c r="L3580" s="2">
        <v>1.053938544</v>
      </c>
      <c r="M3580" s="8">
        <v>0.38498766270700002</v>
      </c>
      <c r="N3580" s="2">
        <v>-4.4409580073699996E-3</v>
      </c>
      <c r="O3580" s="2">
        <v>1.58520727289</v>
      </c>
      <c r="P3580" s="2">
        <v>-0.86732180920099999</v>
      </c>
      <c r="Q3580" s="2">
        <v>-0.38647491944700002</v>
      </c>
      <c r="R3580" s="9">
        <v>-0.37210376334900003</v>
      </c>
    </row>
    <row r="3581" spans="1:18" s="1" customFormat="1" x14ac:dyDescent="0.25">
      <c r="A3581" s="1" t="s">
        <v>3760</v>
      </c>
      <c r="B3581" s="3">
        <v>1</v>
      </c>
      <c r="C3581" s="3"/>
      <c r="D3581" s="8">
        <v>-1.1250401611</v>
      </c>
      <c r="E3581" s="2">
        <v>-0.33272278663900001</v>
      </c>
      <c r="F3581" s="2">
        <v>-1.7075965043500001</v>
      </c>
      <c r="G3581" s="2"/>
      <c r="H3581" s="2"/>
      <c r="I3581" s="8">
        <v>3.8156983661199999</v>
      </c>
      <c r="J3581" s="2">
        <v>7.6200633714900004E-2</v>
      </c>
      <c r="K3581" s="2"/>
      <c r="L3581" s="2"/>
      <c r="M3581" s="8">
        <v>-1.3211325459000001</v>
      </c>
      <c r="N3581" s="2">
        <v>-0.54984661116199995</v>
      </c>
      <c r="O3581" s="2">
        <v>-1.4676931959299999</v>
      </c>
      <c r="P3581" s="2">
        <v>0.51062745863299996</v>
      </c>
      <c r="Q3581" s="2"/>
      <c r="R3581" s="9"/>
    </row>
    <row r="3582" spans="1:18" s="1" customFormat="1" x14ac:dyDescent="0.25">
      <c r="A3582" s="1" t="s">
        <v>826</v>
      </c>
      <c r="B3582" s="3">
        <v>1</v>
      </c>
      <c r="C3582" s="3">
        <v>1</v>
      </c>
      <c r="D3582" s="8">
        <v>-9.6838462884900001E-2</v>
      </c>
      <c r="E3582" s="2">
        <v>-1.3258068664</v>
      </c>
      <c r="F3582" s="2">
        <v>1.41668982306</v>
      </c>
      <c r="G3582" s="2">
        <v>0.73573043858700005</v>
      </c>
      <c r="H3582" s="2">
        <v>2.1557135916500001</v>
      </c>
      <c r="I3582" s="8">
        <v>-1.9759291061599999</v>
      </c>
      <c r="J3582" s="2">
        <v>0.36925207960400003</v>
      </c>
      <c r="K3582" s="2">
        <v>-0.76448277921899999</v>
      </c>
      <c r="L3582" s="2">
        <v>2.3741423893400002</v>
      </c>
      <c r="M3582" s="8">
        <v>7.9123447758700005E-2</v>
      </c>
      <c r="N3582" s="2">
        <v>-2.6888042046399998</v>
      </c>
      <c r="O3582" s="2">
        <v>-7.2917027468799994E-2</v>
      </c>
      <c r="P3582" s="2">
        <v>-0.21081115035</v>
      </c>
      <c r="Q3582" s="2">
        <v>1.2386594789100001</v>
      </c>
      <c r="R3582" s="9">
        <v>0.54322246326599999</v>
      </c>
    </row>
    <row r="3583" spans="1:18" s="1" customFormat="1" x14ac:dyDescent="0.25">
      <c r="A3583" s="1" t="s">
        <v>455</v>
      </c>
      <c r="B3583" s="3">
        <v>4</v>
      </c>
      <c r="C3583" s="3">
        <v>5</v>
      </c>
      <c r="D3583" s="8">
        <v>-2.0341422979899999</v>
      </c>
      <c r="E3583" s="2">
        <v>-2.3836195146899999</v>
      </c>
      <c r="F3583" s="2">
        <v>-1.5429324902899999</v>
      </c>
      <c r="G3583" s="2">
        <v>1.4756603074600001</v>
      </c>
      <c r="H3583" s="2">
        <v>-2.5367286879400002</v>
      </c>
      <c r="I3583" s="8">
        <v>-1.09611465184</v>
      </c>
      <c r="J3583" s="2">
        <v>-2.0018890765199999</v>
      </c>
      <c r="K3583" s="2">
        <v>2.5940248672399999</v>
      </c>
      <c r="L3583" s="2">
        <v>-0.40895822540299998</v>
      </c>
      <c r="M3583" s="8">
        <v>-2.2065957036500001</v>
      </c>
      <c r="N3583" s="2">
        <v>4.3241400520999997</v>
      </c>
      <c r="O3583" s="2">
        <v>-2.4781410469399998</v>
      </c>
      <c r="P3583" s="2">
        <v>-0.93722326190299998</v>
      </c>
      <c r="Q3583" s="2">
        <v>3.0863508928300001</v>
      </c>
      <c r="R3583" s="9">
        <v>1.2525434658900001</v>
      </c>
    </row>
    <row r="3584" spans="1:18" s="1" customFormat="1" x14ac:dyDescent="0.25">
      <c r="A3584" s="1" t="s">
        <v>2126</v>
      </c>
      <c r="B3584" s="3">
        <v>9</v>
      </c>
      <c r="C3584" s="3">
        <v>10</v>
      </c>
      <c r="D3584" s="8">
        <v>0.76807257064900003</v>
      </c>
      <c r="E3584" s="2">
        <v>-0.110866560536</v>
      </c>
      <c r="F3584" s="2">
        <v>1.6593858408</v>
      </c>
      <c r="G3584" s="2">
        <v>-0.36584843775199999</v>
      </c>
      <c r="H3584" s="2">
        <v>0.91159242330900003</v>
      </c>
      <c r="I3584" s="8">
        <v>-1.10520061531</v>
      </c>
      <c r="J3584" s="2">
        <v>1.32929934873</v>
      </c>
      <c r="K3584" s="2">
        <v>-2.174874894E-2</v>
      </c>
      <c r="L3584" s="2">
        <v>1.8229582790800001</v>
      </c>
      <c r="M3584" s="8">
        <v>5.4313204997300003E-2</v>
      </c>
      <c r="N3584" s="2">
        <v>7.8636729234599995E-2</v>
      </c>
      <c r="O3584" s="2">
        <v>1.0497880966099999</v>
      </c>
      <c r="P3584" s="2">
        <v>-0.63408905600499998</v>
      </c>
      <c r="Q3584" s="2">
        <v>-0.61893088006399999</v>
      </c>
      <c r="R3584" s="9">
        <v>0.75739763624099998</v>
      </c>
    </row>
    <row r="3585" spans="1:18" s="1" customFormat="1" x14ac:dyDescent="0.25">
      <c r="A3585" s="1" t="s">
        <v>473</v>
      </c>
      <c r="B3585" s="3"/>
      <c r="C3585" s="3">
        <v>2</v>
      </c>
      <c r="D3585" s="8"/>
      <c r="E3585" s="2"/>
      <c r="F3585" s="2"/>
      <c r="G3585" s="2">
        <v>1.43444433727</v>
      </c>
      <c r="H3585" s="2">
        <v>0.31796903479999999</v>
      </c>
      <c r="I3585" s="8"/>
      <c r="J3585" s="2"/>
      <c r="K3585" s="2">
        <v>0.86101903016699999</v>
      </c>
      <c r="L3585" s="2">
        <v>0.225404361242</v>
      </c>
      <c r="M3585" s="8"/>
      <c r="N3585" s="2"/>
      <c r="O3585" s="2"/>
      <c r="P3585" s="2"/>
      <c r="Q3585" s="2">
        <v>-0.49211912710299999</v>
      </c>
      <c r="R3585" s="9">
        <v>0.54162337034100005</v>
      </c>
    </row>
    <row r="3586" spans="1:18" s="1" customFormat="1" x14ac:dyDescent="0.25">
      <c r="A3586" s="1" t="s">
        <v>4212</v>
      </c>
      <c r="B3586" s="3">
        <v>1</v>
      </c>
      <c r="C3586" s="3"/>
      <c r="D3586" s="8">
        <v>1.0191537947</v>
      </c>
      <c r="E3586" s="2">
        <v>0.42861654681400002</v>
      </c>
      <c r="F3586" s="2">
        <v>-0.164975160101</v>
      </c>
      <c r="G3586" s="2"/>
      <c r="H3586" s="2"/>
      <c r="I3586" s="8">
        <v>0.25166388729299999</v>
      </c>
      <c r="J3586" s="2">
        <v>-0.71305323735600001</v>
      </c>
      <c r="K3586" s="2"/>
      <c r="L3586" s="2"/>
      <c r="M3586" s="8">
        <v>0.81107352619299999</v>
      </c>
      <c r="N3586" s="2">
        <v>2.0092888914799998</v>
      </c>
      <c r="O3586" s="2">
        <v>1.4230579541899999</v>
      </c>
      <c r="P3586" s="2">
        <v>0.487939947082</v>
      </c>
      <c r="Q3586" s="2"/>
      <c r="R3586" s="9"/>
    </row>
    <row r="3587" spans="1:18" s="1" customFormat="1" x14ac:dyDescent="0.25">
      <c r="A3587" s="1" t="s">
        <v>2746</v>
      </c>
      <c r="B3587" s="3">
        <v>2</v>
      </c>
      <c r="C3587" s="3">
        <v>3</v>
      </c>
      <c r="D3587" s="8">
        <v>0.922943835431</v>
      </c>
      <c r="E3587" s="2">
        <v>0.76097770141900001</v>
      </c>
      <c r="F3587" s="2">
        <v>0.752032366502</v>
      </c>
      <c r="G3587" s="2">
        <v>-0.77537063373600001</v>
      </c>
      <c r="H3587" s="2">
        <v>-0.37395510703500001</v>
      </c>
      <c r="I3587" s="8">
        <v>0.56167130585199998</v>
      </c>
      <c r="J3587" s="2">
        <v>0.65489081014799999</v>
      </c>
      <c r="K3587" s="2">
        <v>-1.1509691929100001</v>
      </c>
      <c r="L3587" s="2">
        <v>-0.434495956746</v>
      </c>
      <c r="M3587" s="8">
        <v>1.00911673168</v>
      </c>
      <c r="N3587" s="2">
        <v>1.11224960334</v>
      </c>
      <c r="O3587" s="2">
        <v>0.90087134056899998</v>
      </c>
      <c r="P3587" s="2">
        <v>-0.28554538610199998</v>
      </c>
      <c r="Q3587" s="2">
        <v>-0.105018774893</v>
      </c>
      <c r="R3587" s="9">
        <v>9.6796208484000001E-2</v>
      </c>
    </row>
    <row r="3588" spans="1:18" s="1" customFormat="1" x14ac:dyDescent="0.25">
      <c r="A3588" s="1" t="s">
        <v>47</v>
      </c>
      <c r="B3588" s="3">
        <v>5</v>
      </c>
      <c r="C3588" s="3">
        <v>21</v>
      </c>
      <c r="D3588" s="8">
        <v>-9.1615103488600003</v>
      </c>
      <c r="E3588" s="2">
        <v>-11.497720505</v>
      </c>
      <c r="F3588" s="2">
        <v>-8.3770634997099993</v>
      </c>
      <c r="G3588" s="2">
        <v>5.2306453065999996</v>
      </c>
      <c r="H3588" s="2">
        <v>-2.6683206621000002</v>
      </c>
      <c r="I3588" s="8">
        <v>-7.9995376396099998</v>
      </c>
      <c r="J3588" s="2">
        <v>-8.2498928645999996</v>
      </c>
      <c r="K3588" s="2">
        <v>2.93599351176</v>
      </c>
      <c r="L3588" s="2">
        <v>-0.49735692643500001</v>
      </c>
      <c r="M3588" s="8">
        <v>-11.5172648522</v>
      </c>
      <c r="N3588" s="2">
        <v>-1.0719683679800001</v>
      </c>
      <c r="O3588" s="2">
        <v>-6.2635726534199998</v>
      </c>
      <c r="P3588" s="2">
        <v>-12.055422113400001</v>
      </c>
      <c r="Q3588" s="2">
        <v>1.25294384595</v>
      </c>
      <c r="R3588" s="9">
        <v>3.7066422478300001</v>
      </c>
    </row>
    <row r="3589" spans="1:18" s="1" customFormat="1" x14ac:dyDescent="0.25">
      <c r="A3589" s="1" t="s">
        <v>1260</v>
      </c>
      <c r="B3589" s="3"/>
      <c r="C3589" s="3">
        <v>1</v>
      </c>
      <c r="D3589" s="8"/>
      <c r="E3589" s="2"/>
      <c r="F3589" s="2"/>
      <c r="G3589" s="2">
        <v>0.27573053665500002</v>
      </c>
      <c r="H3589" s="2">
        <v>0.32003073508500002</v>
      </c>
      <c r="I3589" s="8"/>
      <c r="J3589" s="2"/>
      <c r="K3589" s="2">
        <v>-0.40386258578400003</v>
      </c>
      <c r="L3589" s="2">
        <v>1.1864103271699999</v>
      </c>
      <c r="M3589" s="8"/>
      <c r="N3589" s="2"/>
      <c r="O3589" s="2"/>
      <c r="P3589" s="2"/>
      <c r="Q3589" s="2">
        <v>0.18921111656100001</v>
      </c>
      <c r="R3589" s="9">
        <v>5.2028548263399997E-2</v>
      </c>
    </row>
    <row r="3590" spans="1:18" s="1" customFormat="1" x14ac:dyDescent="0.25">
      <c r="A3590" s="1" t="s">
        <v>3874</v>
      </c>
      <c r="B3590" s="3">
        <v>1</v>
      </c>
      <c r="C3590" s="3"/>
      <c r="D3590" s="8">
        <v>-1.4971477659700001</v>
      </c>
      <c r="E3590" s="2">
        <v>-0.33537943745499998</v>
      </c>
      <c r="F3590" s="2">
        <v>-1.8527156199000001</v>
      </c>
      <c r="G3590" s="2"/>
      <c r="H3590" s="2"/>
      <c r="I3590" s="8">
        <v>-0.40177212990599998</v>
      </c>
      <c r="J3590" s="2">
        <v>-0.28626083165100003</v>
      </c>
      <c r="K3590" s="2"/>
      <c r="L3590" s="2"/>
      <c r="M3590" s="8">
        <v>-0.25089967743399999</v>
      </c>
      <c r="N3590" s="2">
        <v>-1.34934798632</v>
      </c>
      <c r="O3590" s="2">
        <v>-0.62941508373499999</v>
      </c>
      <c r="P3590" s="2">
        <v>-0.60987330365199999</v>
      </c>
      <c r="Q3590" s="2"/>
      <c r="R3590" s="9"/>
    </row>
    <row r="3591" spans="1:18" s="1" customFormat="1" x14ac:dyDescent="0.25">
      <c r="A3591" s="1" t="s">
        <v>3352</v>
      </c>
      <c r="B3591" s="3">
        <v>4</v>
      </c>
      <c r="C3591" s="3">
        <v>4</v>
      </c>
      <c r="D3591" s="8">
        <v>-0.106033096868</v>
      </c>
      <c r="E3591" s="2">
        <v>-0.56594785397900005</v>
      </c>
      <c r="F3591" s="2">
        <v>-0.68563365212100003</v>
      </c>
      <c r="G3591" s="2">
        <v>-1.4554797397399999</v>
      </c>
      <c r="H3591" s="2">
        <v>1.1216435034200001</v>
      </c>
      <c r="I3591" s="8">
        <v>-0.78750267182099998</v>
      </c>
      <c r="J3591" s="2">
        <v>0.302917782857</v>
      </c>
      <c r="K3591" s="2">
        <v>-0.27833789704400003</v>
      </c>
      <c r="L3591" s="2">
        <v>0.23055438226700001</v>
      </c>
      <c r="M3591" s="8">
        <v>1.1654715145600001</v>
      </c>
      <c r="N3591" s="2">
        <v>-5.9426946397200003E-2</v>
      </c>
      <c r="O3591" s="2">
        <v>0.48748187688799999</v>
      </c>
      <c r="P3591" s="2">
        <v>-0.80372083555999996</v>
      </c>
      <c r="Q3591" s="2">
        <v>-0.120114927277</v>
      </c>
      <c r="R3591" s="9">
        <v>-1.43308805516</v>
      </c>
    </row>
    <row r="3592" spans="1:18" s="1" customFormat="1" x14ac:dyDescent="0.25">
      <c r="A3592" s="1" t="s">
        <v>2478</v>
      </c>
      <c r="B3592" s="3">
        <v>3</v>
      </c>
      <c r="C3592" s="3">
        <v>3</v>
      </c>
      <c r="D3592" s="8">
        <v>0.189601812408</v>
      </c>
      <c r="E3592" s="2">
        <v>-0.92261103033799996</v>
      </c>
      <c r="F3592" s="2">
        <v>-0.84967386556400004</v>
      </c>
      <c r="G3592" s="2">
        <v>-0.58814348012899997</v>
      </c>
      <c r="H3592" s="2">
        <v>-6.0903398076600002E-2</v>
      </c>
      <c r="I3592" s="8">
        <v>0.40062287222999998</v>
      </c>
      <c r="J3592" s="2">
        <v>0.21986444898499999</v>
      </c>
      <c r="K3592" s="2">
        <v>1.3030987333399999</v>
      </c>
      <c r="L3592" s="2">
        <v>-0.819569666182</v>
      </c>
      <c r="M3592" s="8">
        <v>-0.60921658012199997</v>
      </c>
      <c r="N3592" s="2">
        <v>-2.3656290583800001E-2</v>
      </c>
      <c r="O3592" s="2">
        <v>-0.39640321217500002</v>
      </c>
      <c r="P3592" s="2">
        <v>4.5802700994499998E-2</v>
      </c>
      <c r="Q3592" s="2">
        <v>-0.46862178276100003</v>
      </c>
      <c r="R3592" s="9">
        <v>-0.33295014250799998</v>
      </c>
    </row>
    <row r="3593" spans="1:18" s="1" customFormat="1" x14ac:dyDescent="0.25">
      <c r="A3593" s="1" t="s">
        <v>1305</v>
      </c>
      <c r="B3593" s="3">
        <v>3</v>
      </c>
      <c r="C3593" s="3">
        <v>3</v>
      </c>
      <c r="D3593" s="8">
        <v>-2.0569081754099998</v>
      </c>
      <c r="E3593" s="2">
        <v>-1.6357738669699999</v>
      </c>
      <c r="F3593" s="2">
        <v>-1.21919191406</v>
      </c>
      <c r="G3593" s="2">
        <v>0.24679879420199999</v>
      </c>
      <c r="H3593" s="2">
        <v>-1.13677977304</v>
      </c>
      <c r="I3593" s="8">
        <v>-0.39565550090899998</v>
      </c>
      <c r="J3593" s="2">
        <v>-1.66848101258</v>
      </c>
      <c r="K3593" s="2">
        <v>-1.5036531955200001</v>
      </c>
      <c r="L3593" s="2">
        <v>-0.79777364346199997</v>
      </c>
      <c r="M3593" s="8">
        <v>0.29178473799999999</v>
      </c>
      <c r="N3593" s="2">
        <v>0.50263793234599996</v>
      </c>
      <c r="O3593" s="2">
        <v>2.59751703973</v>
      </c>
      <c r="P3593" s="2">
        <v>3.4421845455</v>
      </c>
      <c r="Q3593" s="2">
        <v>1.3722115407</v>
      </c>
      <c r="R3593" s="9">
        <v>-0.27249687042499998</v>
      </c>
    </row>
    <row r="3594" spans="1:18" s="1" customFormat="1" x14ac:dyDescent="0.25">
      <c r="A3594" s="1" t="s">
        <v>2328</v>
      </c>
      <c r="B3594" s="3">
        <v>4</v>
      </c>
      <c r="C3594" s="3">
        <v>4</v>
      </c>
      <c r="D3594" s="8">
        <v>0.60967374891799997</v>
      </c>
      <c r="E3594" s="2">
        <v>-0.46110706598899998</v>
      </c>
      <c r="F3594" s="2">
        <v>1.0079195829100001</v>
      </c>
      <c r="G3594" s="2">
        <v>-0.47878493864900001</v>
      </c>
      <c r="H3594" s="2">
        <v>1.77402884308</v>
      </c>
      <c r="I3594" s="8">
        <v>0.63554552763000005</v>
      </c>
      <c r="J3594" s="2">
        <v>1.0562536760200001</v>
      </c>
      <c r="K3594" s="2">
        <v>-0.52626803023699997</v>
      </c>
      <c r="L3594" s="2">
        <v>0.617897730654</v>
      </c>
      <c r="M3594" s="8">
        <v>-0.41730337173900001</v>
      </c>
      <c r="N3594" s="2">
        <v>-0.79182511314100001</v>
      </c>
      <c r="O3594" s="2">
        <v>0.75600372874099997</v>
      </c>
      <c r="P3594" s="2">
        <v>-1.1090019414300001</v>
      </c>
      <c r="Q3594" s="2">
        <v>1.0994488602000001</v>
      </c>
      <c r="R3594" s="9">
        <v>-0.32510612693399998</v>
      </c>
    </row>
    <row r="3595" spans="1:18" s="1" customFormat="1" x14ac:dyDescent="0.25">
      <c r="A3595" s="1" t="s">
        <v>96</v>
      </c>
      <c r="B3595" s="3"/>
      <c r="C3595" s="3">
        <v>2</v>
      </c>
      <c r="D3595" s="8"/>
      <c r="E3595" s="2"/>
      <c r="F3595" s="2"/>
      <c r="G3595" s="2">
        <v>3.9862445809199998</v>
      </c>
      <c r="H3595" s="2">
        <v>0.79845699318399999</v>
      </c>
      <c r="I3595" s="8"/>
      <c r="J3595" s="2"/>
      <c r="K3595" s="2">
        <v>1.8525271912700001</v>
      </c>
      <c r="L3595" s="2">
        <v>0.133044796932</v>
      </c>
      <c r="M3595" s="8"/>
      <c r="N3595" s="2"/>
      <c r="O3595" s="2"/>
      <c r="P3595" s="2"/>
      <c r="Q3595" s="2">
        <v>7.1905243669199995E-2</v>
      </c>
      <c r="R3595" s="9">
        <v>1.1493977450099999</v>
      </c>
    </row>
    <row r="3596" spans="1:18" s="1" customFormat="1" x14ac:dyDescent="0.25">
      <c r="A3596" s="1" t="s">
        <v>716</v>
      </c>
      <c r="B3596" s="3">
        <v>3</v>
      </c>
      <c r="C3596" s="3">
        <v>3</v>
      </c>
      <c r="D3596" s="8">
        <v>0.71789667153199999</v>
      </c>
      <c r="E3596" s="2">
        <v>0.40014723683499998</v>
      </c>
      <c r="F3596" s="2">
        <v>2.0667602775099998</v>
      </c>
      <c r="G3596" s="2">
        <v>0.93732503084499996</v>
      </c>
      <c r="H3596" s="2">
        <v>0.98494544840999998</v>
      </c>
      <c r="I3596" s="8">
        <v>-0.10700129333699999</v>
      </c>
      <c r="J3596" s="2">
        <v>1.7977385934300001</v>
      </c>
      <c r="K3596" s="2">
        <v>-0.49926020280200001</v>
      </c>
      <c r="L3596" s="2">
        <v>1.60254733561</v>
      </c>
      <c r="M3596" s="8">
        <v>0.83791740281500005</v>
      </c>
      <c r="N3596" s="2">
        <v>3.2087258807499998E-3</v>
      </c>
      <c r="O3596" s="2">
        <v>0.61015152537600004</v>
      </c>
      <c r="P3596" s="2">
        <v>-0.55386400831899996</v>
      </c>
      <c r="Q3596" s="2">
        <v>0.37960397454299999</v>
      </c>
      <c r="R3596" s="9">
        <v>-0.86114328953599995</v>
      </c>
    </row>
    <row r="3597" spans="1:18" s="1" customFormat="1" x14ac:dyDescent="0.25">
      <c r="A3597" s="1" t="s">
        <v>507</v>
      </c>
      <c r="B3597" s="3"/>
      <c r="C3597" s="3">
        <v>1</v>
      </c>
      <c r="D3597" s="8"/>
      <c r="E3597" s="2"/>
      <c r="F3597" s="2"/>
      <c r="G3597" s="2">
        <v>1.34049505671</v>
      </c>
      <c r="H3597" s="2">
        <v>1.82299068782</v>
      </c>
      <c r="I3597" s="8"/>
      <c r="J3597" s="2"/>
      <c r="K3597" s="2">
        <v>0.11782597940599999</v>
      </c>
      <c r="L3597" s="2">
        <v>-0.42922100768999999</v>
      </c>
      <c r="M3597" s="8"/>
      <c r="N3597" s="2"/>
      <c r="O3597" s="2"/>
      <c r="P3597" s="2"/>
      <c r="Q3597" s="2">
        <v>1.6809486467800001</v>
      </c>
      <c r="R3597" s="9">
        <v>1.5641927923700001</v>
      </c>
    </row>
    <row r="3598" spans="1:18" s="1" customFormat="1" x14ac:dyDescent="0.25">
      <c r="A3598" s="1" t="s">
        <v>496</v>
      </c>
      <c r="B3598" s="3">
        <v>3</v>
      </c>
      <c r="C3598" s="3">
        <v>6</v>
      </c>
      <c r="D3598" s="8">
        <v>-0.84447986968699995</v>
      </c>
      <c r="E3598" s="2">
        <v>-0.51686709027099997</v>
      </c>
      <c r="F3598" s="2">
        <v>1.1340663974</v>
      </c>
      <c r="G3598" s="2">
        <v>1.3595785128</v>
      </c>
      <c r="H3598" s="2">
        <v>-0.25034840831299998</v>
      </c>
      <c r="I3598" s="8">
        <v>-1.78299849309</v>
      </c>
      <c r="J3598" s="2">
        <v>6.4502669595099996E-2</v>
      </c>
      <c r="K3598" s="2">
        <v>1.7058296822700001</v>
      </c>
      <c r="L3598" s="2">
        <v>0.54428828104000004</v>
      </c>
      <c r="M3598" s="8">
        <v>-0.26868013461399998</v>
      </c>
      <c r="N3598" s="2">
        <v>-1.1669623846299999</v>
      </c>
      <c r="O3598" s="2">
        <v>-1.2930683734899999</v>
      </c>
      <c r="P3598" s="2">
        <v>-0.39927464275300001</v>
      </c>
      <c r="Q3598" s="2">
        <v>0.53344240600299997</v>
      </c>
      <c r="R3598" s="9">
        <v>0.53281130746299998</v>
      </c>
    </row>
    <row r="3599" spans="1:18" s="1" customFormat="1" x14ac:dyDescent="0.25">
      <c r="A3599" s="1" t="s">
        <v>1938</v>
      </c>
      <c r="B3599" s="3">
        <v>1</v>
      </c>
      <c r="C3599" s="3">
        <v>1</v>
      </c>
      <c r="D3599" s="8">
        <v>-1.3698343449599999</v>
      </c>
      <c r="E3599" s="2">
        <v>-0.817788146198</v>
      </c>
      <c r="F3599" s="2">
        <v>0.90634021159</v>
      </c>
      <c r="G3599" s="2">
        <v>-0.235482400413</v>
      </c>
      <c r="H3599" s="2">
        <v>-0.26102143035399999</v>
      </c>
      <c r="I3599" s="8">
        <v>1.9326048338299999</v>
      </c>
      <c r="J3599" s="2">
        <v>1.0599885042499999</v>
      </c>
      <c r="K3599" s="2">
        <v>-1.78849194441</v>
      </c>
      <c r="L3599" s="2">
        <v>2.34863189982</v>
      </c>
      <c r="M3599" s="8">
        <v>-0.82580004551599995</v>
      </c>
      <c r="N3599" s="2">
        <v>-1.9011490917</v>
      </c>
      <c r="O3599" s="2">
        <v>-0.93447173601599998</v>
      </c>
      <c r="P3599" s="2">
        <v>-0.10481744053399999</v>
      </c>
      <c r="Q3599" s="2">
        <v>-1.41566404221</v>
      </c>
      <c r="R3599" s="9">
        <v>0.50000664599900002</v>
      </c>
    </row>
    <row r="3600" spans="1:18" s="1" customFormat="1" x14ac:dyDescent="0.25">
      <c r="A3600" s="1" t="s">
        <v>4014</v>
      </c>
      <c r="B3600" s="3">
        <v>1</v>
      </c>
      <c r="C3600" s="3"/>
      <c r="D3600" s="8">
        <v>0.46892833568300002</v>
      </c>
      <c r="E3600" s="2">
        <v>0.60388735673500005</v>
      </c>
      <c r="F3600" s="2">
        <v>1.0200378215200001</v>
      </c>
      <c r="G3600" s="2"/>
      <c r="H3600" s="2"/>
      <c r="I3600" s="8">
        <v>0.655174890073</v>
      </c>
      <c r="J3600" s="2">
        <v>1.18430750938</v>
      </c>
      <c r="K3600" s="2"/>
      <c r="L3600" s="2"/>
      <c r="M3600" s="8">
        <v>-7.43768253431E-3</v>
      </c>
      <c r="N3600" s="2">
        <v>1.289465026</v>
      </c>
      <c r="O3600" s="2">
        <v>0.88515130569300005</v>
      </c>
      <c r="P3600" s="2">
        <v>3.1231588339399999E-2</v>
      </c>
      <c r="Q3600" s="2"/>
      <c r="R3600" s="9"/>
    </row>
    <row r="3601" spans="1:18" s="1" customFormat="1" x14ac:dyDescent="0.25">
      <c r="A3601" s="1" t="s">
        <v>2175</v>
      </c>
      <c r="B3601" s="3"/>
      <c r="C3601" s="3">
        <v>1</v>
      </c>
      <c r="D3601" s="8"/>
      <c r="E3601" s="2"/>
      <c r="F3601" s="2"/>
      <c r="G3601" s="2">
        <v>-0.39063355378300002</v>
      </c>
      <c r="H3601" s="2">
        <v>-1.29878857113</v>
      </c>
      <c r="I3601" s="8"/>
      <c r="J3601" s="2"/>
      <c r="K3601" s="2">
        <v>-0.99464987279399997</v>
      </c>
      <c r="L3601" s="2">
        <v>-0.505201817075</v>
      </c>
      <c r="M3601" s="8"/>
      <c r="N3601" s="2"/>
      <c r="O3601" s="2"/>
      <c r="P3601" s="2"/>
      <c r="Q3601" s="2">
        <v>-0.85960029136100002</v>
      </c>
      <c r="R3601" s="9">
        <v>4.0880068739199998E-2</v>
      </c>
    </row>
    <row r="3602" spans="1:18" s="1" customFormat="1" x14ac:dyDescent="0.25">
      <c r="A3602" s="1" t="s">
        <v>3185</v>
      </c>
      <c r="B3602" s="3">
        <v>1</v>
      </c>
      <c r="C3602" s="3">
        <v>1</v>
      </c>
      <c r="D3602" s="8">
        <v>-0.79269979840899996</v>
      </c>
      <c r="E3602" s="2">
        <v>1.53790961244</v>
      </c>
      <c r="F3602" s="2">
        <v>0.42648813784799999</v>
      </c>
      <c r="G3602" s="2">
        <v>-1.1761662335600001</v>
      </c>
      <c r="H3602" s="2">
        <v>-1.3767825280799999</v>
      </c>
      <c r="I3602" s="8">
        <v>1.4841969145</v>
      </c>
      <c r="J3602" s="2">
        <v>-0.96584502101000003</v>
      </c>
      <c r="K3602" s="2">
        <v>-1.0519772037399999</v>
      </c>
      <c r="L3602" s="2">
        <v>-0.415975129607</v>
      </c>
      <c r="M3602" s="8">
        <v>0.26126907073799999</v>
      </c>
      <c r="N3602" s="2">
        <v>-0.96227746941600001</v>
      </c>
      <c r="O3602" s="2">
        <v>0.335461576328</v>
      </c>
      <c r="P3602" s="2">
        <v>-0.25851669797600002</v>
      </c>
      <c r="Q3602" s="2">
        <v>-0.15800479989899999</v>
      </c>
      <c r="R3602" s="9">
        <v>2.7825954584300001E-2</v>
      </c>
    </row>
    <row r="3603" spans="1:18" s="1" customFormat="1" x14ac:dyDescent="0.25">
      <c r="A3603" s="1" t="s">
        <v>1767</v>
      </c>
      <c r="B3603" s="3">
        <v>2</v>
      </c>
      <c r="C3603" s="3">
        <v>3</v>
      </c>
      <c r="D3603" s="8">
        <v>1.2496793508799999</v>
      </c>
      <c r="E3603" s="2">
        <v>0.29260848059200001</v>
      </c>
      <c r="F3603" s="2">
        <v>2.5127371056499999</v>
      </c>
      <c r="G3603" s="2">
        <v>-0.121363693875</v>
      </c>
      <c r="H3603" s="2">
        <v>1.41735653585</v>
      </c>
      <c r="I3603" s="8">
        <v>-0.33536752982099999</v>
      </c>
      <c r="J3603" s="2">
        <v>0.54106330442799999</v>
      </c>
      <c r="K3603" s="2">
        <v>-0.26002030205799997</v>
      </c>
      <c r="L3603" s="2">
        <v>0.224609091949</v>
      </c>
      <c r="M3603" s="8">
        <v>0.11277229111500001</v>
      </c>
      <c r="N3603" s="2">
        <v>-5.4852343522800003E-2</v>
      </c>
      <c r="O3603" s="2">
        <v>0.22253885743599999</v>
      </c>
      <c r="P3603" s="2">
        <v>1.49635442398</v>
      </c>
      <c r="Q3603" s="2">
        <v>-1.43765363477</v>
      </c>
      <c r="R3603" s="9">
        <v>-0.81352535331300002</v>
      </c>
    </row>
    <row r="3604" spans="1:18" s="1" customFormat="1" x14ac:dyDescent="0.25">
      <c r="A3604" s="1" t="s">
        <v>3000</v>
      </c>
      <c r="B3604" s="3">
        <v>14</v>
      </c>
      <c r="C3604" s="3">
        <v>13</v>
      </c>
      <c r="D3604" s="8">
        <v>1.5212921256800001</v>
      </c>
      <c r="E3604" s="2">
        <v>0.14307929562999999</v>
      </c>
      <c r="F3604" s="2">
        <v>-8.5372418018399995E-2</v>
      </c>
      <c r="G3604" s="2">
        <v>-0.97731718461700001</v>
      </c>
      <c r="H3604" s="2">
        <v>0.65651982582000001</v>
      </c>
      <c r="I3604" s="8">
        <v>3.3213196956299998E-2</v>
      </c>
      <c r="J3604" s="2">
        <v>-0.19928014499400001</v>
      </c>
      <c r="K3604" s="2">
        <v>-1.09530374438</v>
      </c>
      <c r="L3604" s="2">
        <v>0.65951842949399997</v>
      </c>
      <c r="M3604" s="8">
        <v>0.925317053758</v>
      </c>
      <c r="N3604" s="2">
        <v>0.50538886350500001</v>
      </c>
      <c r="O3604" s="2">
        <v>1.2202192947099999</v>
      </c>
      <c r="P3604" s="2">
        <v>0.47803074786100003</v>
      </c>
      <c r="Q3604" s="2">
        <v>-0.50279088442700004</v>
      </c>
      <c r="R3604" s="9">
        <v>-0.215017217718</v>
      </c>
    </row>
    <row r="3605" spans="1:18" s="1" customFormat="1" x14ac:dyDescent="0.25">
      <c r="A3605" s="1" t="s">
        <v>458</v>
      </c>
      <c r="B3605" s="3"/>
      <c r="C3605" s="3">
        <v>1</v>
      </c>
      <c r="D3605" s="8"/>
      <c r="E3605" s="2"/>
      <c r="F3605" s="2"/>
      <c r="G3605" s="2">
        <v>1.47102561644</v>
      </c>
      <c r="H3605" s="2">
        <v>-0.99604485619799998</v>
      </c>
      <c r="I3605" s="8"/>
      <c r="J3605" s="2"/>
      <c r="K3605" s="2">
        <v>0.71911879830400005</v>
      </c>
      <c r="L3605" s="2">
        <v>-0.77256943863799998</v>
      </c>
      <c r="M3605" s="8"/>
      <c r="N3605" s="2"/>
      <c r="O3605" s="2"/>
      <c r="P3605" s="2"/>
      <c r="Q3605" s="2">
        <v>0.91701771839500001</v>
      </c>
      <c r="R3605" s="9">
        <v>1.8370434253700001</v>
      </c>
    </row>
    <row r="3606" spans="1:18" s="1" customFormat="1" x14ac:dyDescent="0.25">
      <c r="A3606" s="1" t="s">
        <v>1329</v>
      </c>
      <c r="B3606" s="3">
        <v>1</v>
      </c>
      <c r="C3606" s="3">
        <v>2</v>
      </c>
      <c r="D3606" s="8">
        <v>-0.69556607080400001</v>
      </c>
      <c r="E3606" s="2">
        <v>-1.0178520260399999</v>
      </c>
      <c r="F3606" s="2">
        <v>0.41905138681600002</v>
      </c>
      <c r="G3606" s="2">
        <v>0.223479438418</v>
      </c>
      <c r="H3606" s="2">
        <v>-0.99089545138199997</v>
      </c>
      <c r="I3606" s="8">
        <v>-0.162817484299</v>
      </c>
      <c r="J3606" s="2">
        <v>0.45601607949599998</v>
      </c>
      <c r="K3606" s="2">
        <v>0.79263824989099996</v>
      </c>
      <c r="L3606" s="2">
        <v>-0.20973766203200001</v>
      </c>
      <c r="M3606" s="8">
        <v>-0.90290723100100001</v>
      </c>
      <c r="N3606" s="2">
        <v>-0.393843488252</v>
      </c>
      <c r="O3606" s="2">
        <v>-0.183023965363</v>
      </c>
      <c r="P3606" s="2">
        <v>1.7256168786199999</v>
      </c>
      <c r="Q3606" s="2">
        <v>0.83404581451399995</v>
      </c>
      <c r="R3606" s="9">
        <v>-0.90272033883000002</v>
      </c>
    </row>
    <row r="3607" spans="1:18" s="1" customFormat="1" x14ac:dyDescent="0.25">
      <c r="A3607" s="1" t="s">
        <v>3609</v>
      </c>
      <c r="B3607" s="3"/>
      <c r="C3607" s="3">
        <v>1</v>
      </c>
      <c r="D3607" s="8"/>
      <c r="E3607" s="2"/>
      <c r="F3607" s="2"/>
      <c r="G3607" s="2">
        <v>-2.2444121529999999</v>
      </c>
      <c r="H3607" s="2">
        <v>-2.7076459008099998</v>
      </c>
      <c r="I3607" s="8"/>
      <c r="J3607" s="2"/>
      <c r="K3607" s="2">
        <v>-2.7049004455499999</v>
      </c>
      <c r="L3607" s="2">
        <v>-2.4885394510299998</v>
      </c>
      <c r="M3607" s="8"/>
      <c r="N3607" s="2"/>
      <c r="O3607" s="2"/>
      <c r="P3607" s="2"/>
      <c r="Q3607" s="2">
        <v>-1.4591826814</v>
      </c>
      <c r="R3607" s="9">
        <v>-1.40903807227</v>
      </c>
    </row>
    <row r="3608" spans="1:18" s="1" customFormat="1" x14ac:dyDescent="0.25">
      <c r="A3608" s="1" t="s">
        <v>1535</v>
      </c>
      <c r="B3608" s="3"/>
      <c r="C3608" s="3">
        <v>1</v>
      </c>
      <c r="D3608" s="8"/>
      <c r="E3608" s="2"/>
      <c r="F3608" s="2"/>
      <c r="G3608" s="2">
        <v>4.7195341650100003E-2</v>
      </c>
      <c r="H3608" s="2">
        <v>0.17220709649800001</v>
      </c>
      <c r="I3608" s="8"/>
      <c r="J3608" s="2"/>
      <c r="K3608" s="2">
        <v>-0.93542364933900002</v>
      </c>
      <c r="L3608" s="2">
        <v>0.53628976508600001</v>
      </c>
      <c r="M3608" s="8"/>
      <c r="N3608" s="2"/>
      <c r="O3608" s="2"/>
      <c r="P3608" s="2"/>
      <c r="Q3608" s="2">
        <v>-0.17167262020599999</v>
      </c>
      <c r="R3608" s="9">
        <v>0.20197073981300001</v>
      </c>
    </row>
    <row r="3609" spans="1:18" s="1" customFormat="1" x14ac:dyDescent="0.25">
      <c r="A3609" s="1" t="s">
        <v>3541</v>
      </c>
      <c r="B3609" s="3">
        <v>5</v>
      </c>
      <c r="C3609" s="3">
        <v>4</v>
      </c>
      <c r="D3609" s="8">
        <v>0.14319638058699999</v>
      </c>
      <c r="E3609" s="2">
        <v>-0.70304512214299997</v>
      </c>
      <c r="F3609" s="2">
        <v>1.2918979418300001</v>
      </c>
      <c r="G3609" s="2">
        <v>-1.9707529771500001</v>
      </c>
      <c r="H3609" s="2">
        <v>-0.23194880567100001</v>
      </c>
      <c r="I3609" s="8">
        <v>-0.37415192826799998</v>
      </c>
      <c r="J3609" s="2">
        <v>0.78931978949299997</v>
      </c>
      <c r="K3609" s="2">
        <v>-0.32928989149600002</v>
      </c>
      <c r="L3609" s="2">
        <v>-3.0262673005200001E-2</v>
      </c>
      <c r="M3609" s="8">
        <v>-0.52033690919200004</v>
      </c>
      <c r="N3609" s="2">
        <v>0.10835227441500001</v>
      </c>
      <c r="O3609" s="2">
        <v>2.0557645335700001</v>
      </c>
      <c r="P3609" s="2">
        <v>1.48801923765E-2</v>
      </c>
      <c r="Q3609" s="2">
        <v>-1.6974054227099999</v>
      </c>
      <c r="R3609" s="9">
        <v>-0.78276324659999996</v>
      </c>
    </row>
    <row r="3610" spans="1:18" s="1" customFormat="1" x14ac:dyDescent="0.25">
      <c r="A3610" s="1" t="s">
        <v>2487</v>
      </c>
      <c r="B3610" s="3">
        <v>1</v>
      </c>
      <c r="C3610" s="3">
        <v>2</v>
      </c>
      <c r="D3610" s="8">
        <v>-1.0251419338200001</v>
      </c>
      <c r="E3610" s="2">
        <v>0.50314761714300005</v>
      </c>
      <c r="F3610" s="2">
        <v>-0.51565316602400002</v>
      </c>
      <c r="G3610" s="2">
        <v>-0.59712976140200003</v>
      </c>
      <c r="H3610" s="2">
        <v>-0.52858492295500004</v>
      </c>
      <c r="I3610" s="8">
        <v>3.3516441377700001</v>
      </c>
      <c r="J3610" s="2">
        <v>-1.3651173026600001</v>
      </c>
      <c r="K3610" s="2">
        <v>-0.66626028392600001</v>
      </c>
      <c r="L3610" s="2">
        <v>1.96383197799</v>
      </c>
      <c r="M3610" s="8">
        <v>-1.18382640141</v>
      </c>
      <c r="N3610" s="2">
        <v>1.0034611771599999</v>
      </c>
      <c r="O3610" s="2">
        <v>-1.0569356035599999</v>
      </c>
      <c r="P3610" s="2">
        <v>0.509119054829</v>
      </c>
      <c r="Q3610" s="2">
        <v>-0.69129274628299997</v>
      </c>
      <c r="R3610" s="9">
        <v>-3.2695543280099998E-3</v>
      </c>
    </row>
    <row r="3611" spans="1:18" s="1" customFormat="1" x14ac:dyDescent="0.25">
      <c r="A3611" s="1" t="s">
        <v>453</v>
      </c>
      <c r="B3611" s="3">
        <v>5</v>
      </c>
      <c r="C3611" s="3">
        <v>7</v>
      </c>
      <c r="D3611" s="8">
        <v>-0.96338059162199996</v>
      </c>
      <c r="E3611" s="2">
        <v>-1.99794208971</v>
      </c>
      <c r="F3611" s="2">
        <v>-2.3192283981399999</v>
      </c>
      <c r="G3611" s="2">
        <v>1.48164762819</v>
      </c>
      <c r="H3611" s="2">
        <v>-0.46282487495699998</v>
      </c>
      <c r="I3611" s="8">
        <v>-1.57663172888</v>
      </c>
      <c r="J3611" s="2">
        <v>-0.93190441104800004</v>
      </c>
      <c r="K3611" s="2">
        <v>1.3827154812</v>
      </c>
      <c r="L3611" s="2">
        <v>0.350438592268</v>
      </c>
      <c r="M3611" s="8">
        <v>-1.74172089118</v>
      </c>
      <c r="N3611" s="2">
        <v>1.81236942767</v>
      </c>
      <c r="O3611" s="2">
        <v>-1.36028868497</v>
      </c>
      <c r="P3611" s="2">
        <v>-0.95003384410199998</v>
      </c>
      <c r="Q3611" s="2">
        <v>1.9984505339300001</v>
      </c>
      <c r="R3611" s="9">
        <v>0.65165483790099998</v>
      </c>
    </row>
    <row r="3612" spans="1:18" s="1" customFormat="1" x14ac:dyDescent="0.25">
      <c r="A3612" s="1" t="s">
        <v>1060</v>
      </c>
      <c r="B3612" s="3">
        <v>3</v>
      </c>
      <c r="C3612" s="3">
        <v>1</v>
      </c>
      <c r="D3612" s="8">
        <v>0.67490629267299995</v>
      </c>
      <c r="E3612" s="2">
        <v>0.78755889610999996</v>
      </c>
      <c r="F3612" s="2">
        <v>0.81994109394600001</v>
      </c>
      <c r="G3612" s="2">
        <v>0.487401312654</v>
      </c>
      <c r="H3612" s="2">
        <v>-0.92970050190700004</v>
      </c>
      <c r="I3612" s="8">
        <v>1.6488446241900001</v>
      </c>
      <c r="J3612" s="2">
        <v>0.56445532884299998</v>
      </c>
      <c r="K3612" s="2">
        <v>-1.0457427342900001</v>
      </c>
      <c r="L3612" s="2">
        <v>-2.09660632793</v>
      </c>
      <c r="M3612" s="8">
        <v>1.47963407619</v>
      </c>
      <c r="N3612" s="2">
        <v>0.85287351873600004</v>
      </c>
      <c r="O3612" s="2">
        <v>0.50753949867799997</v>
      </c>
      <c r="P3612" s="2">
        <v>0.31023153405699999</v>
      </c>
      <c r="Q3612" s="2">
        <v>0.27620961152000001</v>
      </c>
      <c r="R3612" s="9">
        <v>-0.45287604569200002</v>
      </c>
    </row>
    <row r="3613" spans="1:18" s="1" customFormat="1" x14ac:dyDescent="0.25">
      <c r="A3613" s="1" t="s">
        <v>3012</v>
      </c>
      <c r="B3613" s="3">
        <v>1</v>
      </c>
      <c r="C3613" s="3">
        <v>1</v>
      </c>
      <c r="D3613" s="8">
        <v>2.3064277142399998</v>
      </c>
      <c r="E3613" s="2">
        <v>-1.5542806496299999</v>
      </c>
      <c r="F3613" s="2">
        <v>-0.86854611876099996</v>
      </c>
      <c r="G3613" s="2">
        <v>-0.985598297964</v>
      </c>
      <c r="H3613" s="2">
        <v>7.2368931267299999E-2</v>
      </c>
      <c r="I3613" s="8">
        <v>-0.13532337340200001</v>
      </c>
      <c r="J3613" s="2">
        <v>1.24685255449</v>
      </c>
      <c r="K3613" s="2">
        <v>0.375004771623</v>
      </c>
      <c r="L3613" s="2">
        <v>-3.5811532645999997E-2</v>
      </c>
      <c r="M3613" s="8">
        <v>-0.56524671386500003</v>
      </c>
      <c r="N3613" s="2">
        <v>0.280085523723</v>
      </c>
      <c r="O3613" s="2">
        <v>1.3903164165899999</v>
      </c>
      <c r="P3613" s="2">
        <v>-0.98160840634500002</v>
      </c>
      <c r="Q3613" s="2">
        <v>-0.420026231837</v>
      </c>
      <c r="R3613" s="9">
        <v>1.26071970722</v>
      </c>
    </row>
    <row r="3614" spans="1:18" s="1" customFormat="1" x14ac:dyDescent="0.25">
      <c r="A3614" s="1" t="s">
        <v>154</v>
      </c>
      <c r="B3614" s="3"/>
      <c r="C3614" s="3">
        <v>2</v>
      </c>
      <c r="D3614" s="8"/>
      <c r="E3614" s="2"/>
      <c r="F3614" s="2"/>
      <c r="G3614" s="2">
        <v>3.1474381443900001</v>
      </c>
      <c r="H3614" s="2">
        <v>-0.18630270287199999</v>
      </c>
      <c r="I3614" s="8"/>
      <c r="J3614" s="2"/>
      <c r="K3614" s="2">
        <v>0.81912469938700005</v>
      </c>
      <c r="L3614" s="2">
        <v>-0.49189058419499998</v>
      </c>
      <c r="M3614" s="8"/>
      <c r="N3614" s="2"/>
      <c r="O3614" s="2"/>
      <c r="P3614" s="2"/>
      <c r="Q3614" s="2">
        <v>-0.32316759796099997</v>
      </c>
      <c r="R3614" s="9">
        <v>0.69329117316800004</v>
      </c>
    </row>
    <row r="3615" spans="1:18" s="1" customFormat="1" x14ac:dyDescent="0.25">
      <c r="A3615" s="1" t="s">
        <v>45</v>
      </c>
      <c r="B3615" s="3">
        <v>1</v>
      </c>
      <c r="C3615" s="3">
        <v>9</v>
      </c>
      <c r="D3615" s="8">
        <v>-1.01075273734</v>
      </c>
      <c r="E3615" s="2">
        <v>-1.3816360405699999</v>
      </c>
      <c r="F3615" s="2">
        <v>-0.116134190833</v>
      </c>
      <c r="G3615" s="2">
        <v>5.2908050626099996</v>
      </c>
      <c r="H3615" s="2">
        <v>-2.78891373621</v>
      </c>
      <c r="I3615" s="8">
        <v>-2.7854228713900002</v>
      </c>
      <c r="J3615" s="2">
        <v>-6.2972823725199998</v>
      </c>
      <c r="K3615" s="2">
        <v>2.9029626837900002</v>
      </c>
      <c r="L3615" s="2">
        <v>-0.41036192724300002</v>
      </c>
      <c r="M3615" s="8">
        <v>-8.0747306019400007</v>
      </c>
      <c r="N3615" s="2">
        <v>-3.21253093812</v>
      </c>
      <c r="O3615" s="2">
        <v>-4.5078271932599998</v>
      </c>
      <c r="P3615" s="2">
        <v>-5.4321748936700001</v>
      </c>
      <c r="Q3615" s="2">
        <v>3.8488710673600002</v>
      </c>
      <c r="R3615" s="9">
        <v>4.84153324548</v>
      </c>
    </row>
    <row r="3616" spans="1:18" s="1" customFormat="1" x14ac:dyDescent="0.25">
      <c r="A3616" s="1" t="s">
        <v>3336</v>
      </c>
      <c r="B3616" s="3">
        <v>6</v>
      </c>
      <c r="C3616" s="3">
        <v>5</v>
      </c>
      <c r="D3616" s="8">
        <v>0.48107727407200002</v>
      </c>
      <c r="E3616" s="2">
        <v>0.125114717722</v>
      </c>
      <c r="F3616" s="2">
        <v>0.157145681525</v>
      </c>
      <c r="G3616" s="2">
        <v>-1.4214546770700001</v>
      </c>
      <c r="H3616" s="2">
        <v>-0.59765976828699996</v>
      </c>
      <c r="I3616" s="8">
        <v>-0.82206153251699998</v>
      </c>
      <c r="J3616" s="2">
        <v>0.47514222509800003</v>
      </c>
      <c r="K3616" s="2">
        <v>-1.70889651024</v>
      </c>
      <c r="L3616" s="2">
        <v>-0.61178710977100004</v>
      </c>
      <c r="M3616" s="8">
        <v>0.78077272453699997</v>
      </c>
      <c r="N3616" s="2">
        <v>-0.23359929434599999</v>
      </c>
      <c r="O3616" s="2">
        <v>0.35216680759899999</v>
      </c>
      <c r="P3616" s="2">
        <v>-0.51244220510500005</v>
      </c>
      <c r="Q3616" s="2">
        <v>-0.61462655958699997</v>
      </c>
      <c r="R3616" s="9">
        <v>-0.59884484488</v>
      </c>
    </row>
    <row r="3617" spans="1:18" s="1" customFormat="1" x14ac:dyDescent="0.25">
      <c r="A3617" s="1" t="s">
        <v>1661</v>
      </c>
      <c r="B3617" s="3">
        <v>18</v>
      </c>
      <c r="C3617" s="3">
        <v>17</v>
      </c>
      <c r="D3617" s="8">
        <v>2.2949690899499999</v>
      </c>
      <c r="E3617" s="2">
        <v>0.15857757239100001</v>
      </c>
      <c r="F3617" s="2">
        <v>1.1311870981600001</v>
      </c>
      <c r="G3617" s="2">
        <v>-4.6802858347900003E-2</v>
      </c>
      <c r="H3617" s="2">
        <v>1.9528661780600001</v>
      </c>
      <c r="I3617" s="8">
        <v>-0.70115931461400005</v>
      </c>
      <c r="J3617" s="2">
        <v>0.60241199031399995</v>
      </c>
      <c r="K3617" s="2">
        <v>-0.51329434422700004</v>
      </c>
      <c r="L3617" s="2">
        <v>0.882094677386</v>
      </c>
      <c r="M3617" s="8">
        <v>0.80616987172599996</v>
      </c>
      <c r="N3617" s="2">
        <v>0.221046655797</v>
      </c>
      <c r="O3617" s="2">
        <v>1.4381318515699999</v>
      </c>
      <c r="P3617" s="2">
        <v>0.27127375658699998</v>
      </c>
      <c r="Q3617" s="2">
        <v>1.7248261972500001</v>
      </c>
      <c r="R3617" s="9">
        <v>-1.21012095126</v>
      </c>
    </row>
    <row r="3618" spans="1:18" s="1" customFormat="1" x14ac:dyDescent="0.25">
      <c r="A3618" s="1" t="s">
        <v>1800</v>
      </c>
      <c r="B3618" s="3">
        <v>21</v>
      </c>
      <c r="C3618" s="3">
        <v>19</v>
      </c>
      <c r="D3618" s="8">
        <v>0.94088608757500003</v>
      </c>
      <c r="E3618" s="2">
        <v>1.0675141210700001</v>
      </c>
      <c r="F3618" s="2">
        <v>0.62254105936100002</v>
      </c>
      <c r="G3618" s="2">
        <v>-0.137440132071</v>
      </c>
      <c r="H3618" s="2">
        <v>1.3234562296200001</v>
      </c>
      <c r="I3618" s="8">
        <v>0.61656017223299997</v>
      </c>
      <c r="J3618" s="2">
        <v>-7.9058921197400003E-2</v>
      </c>
      <c r="K3618" s="2">
        <v>-0.98852427757600003</v>
      </c>
      <c r="L3618" s="2">
        <v>-0.84266556273100002</v>
      </c>
      <c r="M3618" s="8">
        <v>1.0895552845200001</v>
      </c>
      <c r="N3618" s="2">
        <v>-0.23952697069000001</v>
      </c>
      <c r="O3618" s="2">
        <v>1.1513702047400001</v>
      </c>
      <c r="P3618" s="2">
        <v>0.83788403517200005</v>
      </c>
      <c r="Q3618" s="2">
        <v>1.54746952856</v>
      </c>
      <c r="R3618" s="9">
        <v>-1.5604874793600001</v>
      </c>
    </row>
    <row r="3619" spans="1:18" s="1" customFormat="1" x14ac:dyDescent="0.25">
      <c r="A3619" s="1" t="s">
        <v>2878</v>
      </c>
      <c r="B3619" s="3">
        <v>1</v>
      </c>
      <c r="C3619" s="3">
        <v>1</v>
      </c>
      <c r="D3619" s="8">
        <v>0.78465583380199999</v>
      </c>
      <c r="E3619" s="2">
        <v>0.33873226387099997</v>
      </c>
      <c r="F3619" s="2">
        <v>0.410970230815</v>
      </c>
      <c r="G3619" s="2">
        <v>-0.88006299448299996</v>
      </c>
      <c r="H3619" s="2">
        <v>0.54973230254500005</v>
      </c>
      <c r="I3619" s="8">
        <v>-0.59531616628200001</v>
      </c>
      <c r="J3619" s="2">
        <v>2.5902579375300001E-2</v>
      </c>
      <c r="K3619" s="2">
        <v>-0.63454290001299996</v>
      </c>
      <c r="L3619" s="2">
        <v>-0.26164658407300001</v>
      </c>
      <c r="M3619" s="8">
        <v>-0.33673698899600002</v>
      </c>
      <c r="N3619" s="2">
        <v>0.424257667718</v>
      </c>
      <c r="O3619" s="2">
        <v>0.33701995232199999</v>
      </c>
      <c r="P3619" s="2">
        <v>4.1488382450900003</v>
      </c>
      <c r="Q3619" s="2">
        <v>0.71233324307099999</v>
      </c>
      <c r="R3619" s="9">
        <v>6.4472522694299997E-2</v>
      </c>
    </row>
    <row r="3620" spans="1:18" s="1" customFormat="1" x14ac:dyDescent="0.25">
      <c r="A3620" s="1" t="s">
        <v>1189</v>
      </c>
      <c r="B3620" s="3">
        <v>2</v>
      </c>
      <c r="C3620" s="3">
        <v>2</v>
      </c>
      <c r="D3620" s="8">
        <v>1.71817421122</v>
      </c>
      <c r="E3620" s="2">
        <v>1.42369880851</v>
      </c>
      <c r="F3620" s="2">
        <v>-0.64416965311200003</v>
      </c>
      <c r="G3620" s="2">
        <v>0.345335190924</v>
      </c>
      <c r="H3620" s="2">
        <v>-0.15915698453499999</v>
      </c>
      <c r="I3620" s="8">
        <v>1.4163356074</v>
      </c>
      <c r="J3620" s="2">
        <v>-0.76996500636300003</v>
      </c>
      <c r="K3620" s="2">
        <v>9.9354831403500002E-2</v>
      </c>
      <c r="L3620" s="2">
        <v>1.2598924334899999</v>
      </c>
      <c r="M3620" s="8">
        <v>0.46129409950099998</v>
      </c>
      <c r="N3620" s="2">
        <v>0.91802652904199999</v>
      </c>
      <c r="O3620" s="2">
        <v>1.20821016339</v>
      </c>
      <c r="P3620" s="2">
        <v>3.1189404836899999</v>
      </c>
      <c r="Q3620" s="2">
        <v>-0.98586609611999998</v>
      </c>
      <c r="R3620" s="9">
        <v>0.66090099215099996</v>
      </c>
    </row>
    <row r="3621" spans="1:18" s="1" customFormat="1" x14ac:dyDescent="0.25">
      <c r="A3621" s="1" t="s">
        <v>1929</v>
      </c>
      <c r="B3621" s="3">
        <v>2</v>
      </c>
      <c r="C3621" s="3">
        <v>2</v>
      </c>
      <c r="D3621" s="8">
        <v>-0.35255969600800002</v>
      </c>
      <c r="E3621" s="2">
        <v>1.08791938304</v>
      </c>
      <c r="F3621" s="2">
        <v>0.36351999498799997</v>
      </c>
      <c r="G3621" s="2">
        <v>-0.22749732746699999</v>
      </c>
      <c r="H3621" s="2">
        <v>0.80387842352899996</v>
      </c>
      <c r="I3621" s="8">
        <v>0.71238247112099995</v>
      </c>
      <c r="J3621" s="2">
        <v>-2.5105075696200001E-2</v>
      </c>
      <c r="K3621" s="2">
        <v>-9.2541703488199997E-2</v>
      </c>
      <c r="L3621" s="2">
        <v>0.95366954262100001</v>
      </c>
      <c r="M3621" s="8">
        <v>0.55017492100900001</v>
      </c>
      <c r="N3621" s="2">
        <v>-0.36391457631200003</v>
      </c>
      <c r="O3621" s="2">
        <v>0.33298781353200002</v>
      </c>
      <c r="P3621" s="2">
        <v>-0.65474619537599998</v>
      </c>
      <c r="Q3621" s="2">
        <v>-0.405423424689</v>
      </c>
      <c r="R3621" s="9">
        <v>1.19432425591</v>
      </c>
    </row>
    <row r="3622" spans="1:18" s="1" customFormat="1" x14ac:dyDescent="0.25">
      <c r="A3622" s="1" t="s">
        <v>268</v>
      </c>
      <c r="B3622" s="3">
        <v>1</v>
      </c>
      <c r="C3622" s="3">
        <v>2</v>
      </c>
      <c r="D3622" s="8">
        <v>-1.26579537008</v>
      </c>
      <c r="E3622" s="2">
        <v>-0.93809351669700003</v>
      </c>
      <c r="F3622" s="2">
        <v>-0.45606493859000002</v>
      </c>
      <c r="G3622" s="2">
        <v>2.25334852724</v>
      </c>
      <c r="H3622" s="2">
        <v>-1.42841382478</v>
      </c>
      <c r="I3622" s="8">
        <v>-1.0145395265499999</v>
      </c>
      <c r="J3622" s="2">
        <v>0.90684540179399997</v>
      </c>
      <c r="K3622" s="2">
        <v>1.9443863421600001</v>
      </c>
      <c r="L3622" s="2">
        <v>-0.16421055756899999</v>
      </c>
      <c r="M3622" s="8">
        <v>-0.944276618836</v>
      </c>
      <c r="N3622" s="2">
        <v>-1.2436309602</v>
      </c>
      <c r="O3622" s="2">
        <v>-9.8427480583300007E-3</v>
      </c>
      <c r="P3622" s="2">
        <v>-0.93579192256400001</v>
      </c>
      <c r="Q3622" s="2">
        <v>0.39688550048400001</v>
      </c>
      <c r="R3622" s="9">
        <v>1.1981938750700001</v>
      </c>
    </row>
    <row r="3623" spans="1:18" s="1" customFormat="1" x14ac:dyDescent="0.25">
      <c r="A3623" s="1" t="s">
        <v>1599</v>
      </c>
      <c r="B3623" s="3"/>
      <c r="C3623" s="3">
        <v>1</v>
      </c>
      <c r="D3623" s="8"/>
      <c r="E3623" s="2"/>
      <c r="F3623" s="2"/>
      <c r="G3623" s="2">
        <v>9.0803414988899992E-3</v>
      </c>
      <c r="H3623" s="2">
        <v>0.54979408644100003</v>
      </c>
      <c r="I3623" s="8"/>
      <c r="J3623" s="2"/>
      <c r="K3623" s="2">
        <v>-0.40374944854099998</v>
      </c>
      <c r="L3623" s="2">
        <v>-0.36013736825300002</v>
      </c>
      <c r="M3623" s="8"/>
      <c r="N3623" s="2"/>
      <c r="O3623" s="2"/>
      <c r="P3623" s="2"/>
      <c r="Q3623" s="2">
        <v>0.120574869164</v>
      </c>
      <c r="R3623" s="9">
        <v>-1.0730594475899999</v>
      </c>
    </row>
    <row r="3624" spans="1:18" s="1" customFormat="1" x14ac:dyDescent="0.25">
      <c r="A3624" s="1" t="s">
        <v>1882</v>
      </c>
      <c r="B3624" s="3">
        <v>4</v>
      </c>
      <c r="C3624" s="3">
        <v>5</v>
      </c>
      <c r="D3624" s="8">
        <v>1.2868237386200001</v>
      </c>
      <c r="E3624" s="2">
        <v>0.57746866878500003</v>
      </c>
      <c r="F3624" s="2">
        <v>0.22548353560100001</v>
      </c>
      <c r="G3624" s="2">
        <v>-0.19524907974399999</v>
      </c>
      <c r="H3624" s="2">
        <v>0.94531029611399997</v>
      </c>
      <c r="I3624" s="8">
        <v>1.1543491129600001</v>
      </c>
      <c r="J3624" s="2">
        <v>0.43126457578600003</v>
      </c>
      <c r="K3624" s="2">
        <v>-0.551101982248</v>
      </c>
      <c r="L3624" s="2">
        <v>1.78006667464</v>
      </c>
      <c r="M3624" s="8">
        <v>0.734113368238</v>
      </c>
      <c r="N3624" s="2">
        <v>-6.1028553472000001E-2</v>
      </c>
      <c r="O3624" s="2">
        <v>1.97318912532</v>
      </c>
      <c r="P3624" s="2">
        <v>0.43467689742600002</v>
      </c>
      <c r="Q3624" s="2">
        <v>0.62039051834699999</v>
      </c>
      <c r="R3624" s="9">
        <v>0.210515091372</v>
      </c>
    </row>
    <row r="3625" spans="1:18" s="1" customFormat="1" x14ac:dyDescent="0.25">
      <c r="A3625" s="1" t="s">
        <v>1390</v>
      </c>
      <c r="B3625" s="3">
        <v>2</v>
      </c>
      <c r="C3625" s="3">
        <v>2</v>
      </c>
      <c r="D3625" s="8">
        <v>0.60775213464699995</v>
      </c>
      <c r="E3625" s="2">
        <v>0.131070884444</v>
      </c>
      <c r="F3625" s="2">
        <v>0.92886285443399996</v>
      </c>
      <c r="G3625" s="2">
        <v>0.16749834428599999</v>
      </c>
      <c r="H3625" s="2">
        <v>-0.70459048903599997</v>
      </c>
      <c r="I3625" s="8">
        <v>-0.31803492429199998</v>
      </c>
      <c r="J3625" s="2">
        <v>0.94910833050200005</v>
      </c>
      <c r="K3625" s="2">
        <v>0.81424862572199996</v>
      </c>
      <c r="L3625" s="2">
        <v>-1.00518835758</v>
      </c>
      <c r="M3625" s="8">
        <v>0.13033206526300001</v>
      </c>
      <c r="N3625" s="2">
        <v>-0.33289966905500001</v>
      </c>
      <c r="O3625" s="2">
        <v>0.85458252160100001</v>
      </c>
      <c r="P3625" s="2">
        <v>-0.217393498888</v>
      </c>
      <c r="Q3625" s="2">
        <v>0.79794078915699995</v>
      </c>
      <c r="R3625" s="9">
        <v>-0.114592703012</v>
      </c>
    </row>
    <row r="3626" spans="1:18" s="1" customFormat="1" x14ac:dyDescent="0.25">
      <c r="A3626" s="1" t="s">
        <v>2670</v>
      </c>
      <c r="B3626" s="3">
        <v>1</v>
      </c>
      <c r="C3626" s="3">
        <v>2</v>
      </c>
      <c r="D3626" s="8">
        <v>0.75868952700699999</v>
      </c>
      <c r="E3626" s="2">
        <v>0.38055974803600001</v>
      </c>
      <c r="F3626" s="2">
        <v>7.6618556623000003E-2</v>
      </c>
      <c r="G3626" s="2">
        <v>-0.72587094070699998</v>
      </c>
      <c r="H3626" s="2">
        <v>0.36970290473200002</v>
      </c>
      <c r="I3626" s="8">
        <v>1.00984587453E-2</v>
      </c>
      <c r="J3626" s="2">
        <v>0.68981593289900001</v>
      </c>
      <c r="K3626" s="2">
        <v>-0.59279894559000001</v>
      </c>
      <c r="L3626" s="2">
        <v>0.19391393026699999</v>
      </c>
      <c r="M3626" s="8">
        <v>0.76668843599500003</v>
      </c>
      <c r="N3626" s="2">
        <v>0.221599486663</v>
      </c>
      <c r="O3626" s="2">
        <v>0.42619864711400002</v>
      </c>
      <c r="P3626" s="2">
        <v>0.42285432240900001</v>
      </c>
      <c r="Q3626" s="2">
        <v>-0.29985214439399999</v>
      </c>
      <c r="R3626" s="9">
        <v>-0.53756576112300003</v>
      </c>
    </row>
    <row r="3627" spans="1:18" s="1" customFormat="1" x14ac:dyDescent="0.25">
      <c r="A3627" s="1" t="s">
        <v>1856</v>
      </c>
      <c r="B3627" s="3">
        <v>1</v>
      </c>
      <c r="C3627" s="3">
        <v>2</v>
      </c>
      <c r="D3627" s="8">
        <v>0.272080970378</v>
      </c>
      <c r="E3627" s="2">
        <v>0.93158714319199998</v>
      </c>
      <c r="F3627" s="2">
        <v>-0.25970986311700001</v>
      </c>
      <c r="G3627" s="2">
        <v>-0.17022234752400001</v>
      </c>
      <c r="H3627" s="2">
        <v>0.39911660023500001</v>
      </c>
      <c r="I3627" s="8">
        <v>6.7440502934500005E-2</v>
      </c>
      <c r="J3627" s="2">
        <v>0.16979729000999999</v>
      </c>
      <c r="K3627" s="2">
        <v>0.75742686953799998</v>
      </c>
      <c r="L3627" s="2">
        <v>0.16178168669099999</v>
      </c>
      <c r="M3627" s="8">
        <v>0.30638317447899999</v>
      </c>
      <c r="N3627" s="2">
        <v>0.87181205237299997</v>
      </c>
      <c r="O3627" s="2">
        <v>0.15890134542000001</v>
      </c>
      <c r="P3627" s="2">
        <v>0.47837855228300002</v>
      </c>
      <c r="Q3627" s="2">
        <v>0.3881872348</v>
      </c>
      <c r="R3627" s="9">
        <v>-0.75448822440200003</v>
      </c>
    </row>
    <row r="3628" spans="1:18" s="1" customFormat="1" x14ac:dyDescent="0.25">
      <c r="A3628" s="1" t="s">
        <v>224</v>
      </c>
      <c r="B3628" s="3"/>
      <c r="C3628" s="3">
        <v>4</v>
      </c>
      <c r="D3628" s="8"/>
      <c r="E3628" s="2"/>
      <c r="F3628" s="2"/>
      <c r="G3628" s="2">
        <v>2.5178023324400001</v>
      </c>
      <c r="H3628" s="2">
        <v>-2.5148799204999999</v>
      </c>
      <c r="I3628" s="8"/>
      <c r="J3628" s="2"/>
      <c r="K3628" s="2">
        <v>3.7410406326799999</v>
      </c>
      <c r="L3628" s="2">
        <v>-1.38126542707</v>
      </c>
      <c r="M3628" s="8"/>
      <c r="N3628" s="2"/>
      <c r="O3628" s="2"/>
      <c r="P3628" s="2"/>
      <c r="Q3628" s="2">
        <v>0.79262594164599998</v>
      </c>
      <c r="R3628" s="9">
        <v>3.0590009057500001</v>
      </c>
    </row>
    <row r="3629" spans="1:18" s="1" customFormat="1" x14ac:dyDescent="0.25">
      <c r="A3629" s="1" t="s">
        <v>4255</v>
      </c>
      <c r="B3629" s="3">
        <v>1</v>
      </c>
      <c r="C3629" s="3"/>
      <c r="D3629" s="8">
        <v>-0.31603362621100001</v>
      </c>
      <c r="E3629" s="2">
        <v>1.59883183636</v>
      </c>
      <c r="F3629" s="2">
        <v>0.17553317777499999</v>
      </c>
      <c r="G3629" s="2"/>
      <c r="H3629" s="2"/>
      <c r="I3629" s="8">
        <v>-2.2643851649500002</v>
      </c>
      <c r="J3629" s="2">
        <v>1.17046608527</v>
      </c>
      <c r="K3629" s="2"/>
      <c r="L3629" s="2"/>
      <c r="M3629" s="8">
        <v>1.5213452242100001</v>
      </c>
      <c r="N3629" s="2">
        <v>0.59581778511000005</v>
      </c>
      <c r="O3629" s="2">
        <v>1.65357169599</v>
      </c>
      <c r="P3629" s="2">
        <v>0.221559561057</v>
      </c>
      <c r="Q3629" s="2"/>
      <c r="R3629" s="9"/>
    </row>
    <row r="3630" spans="1:18" s="1" customFormat="1" x14ac:dyDescent="0.25">
      <c r="A3630" s="1" t="s">
        <v>3945</v>
      </c>
      <c r="B3630" s="3">
        <v>1</v>
      </c>
      <c r="C3630" s="3"/>
      <c r="D3630" s="8">
        <v>0.15280184829999999</v>
      </c>
      <c r="E3630" s="2">
        <v>0.399396716639</v>
      </c>
      <c r="F3630" s="2">
        <v>-0.26949490354099997</v>
      </c>
      <c r="G3630" s="2"/>
      <c r="H3630" s="2"/>
      <c r="I3630" s="8">
        <v>1.00760394488</v>
      </c>
      <c r="J3630" s="2">
        <v>0.17023052805200001</v>
      </c>
      <c r="K3630" s="2"/>
      <c r="L3630" s="2"/>
      <c r="M3630" s="8">
        <v>1.7928178333600001E-2</v>
      </c>
      <c r="N3630" s="2">
        <v>2.13903355924E-2</v>
      </c>
      <c r="O3630" s="2">
        <v>-0.36148676865500001</v>
      </c>
      <c r="P3630" s="2">
        <v>0.12329397886600001</v>
      </c>
      <c r="Q3630" s="2"/>
      <c r="R3630" s="9"/>
    </row>
    <row r="3631" spans="1:18" s="1" customFormat="1" x14ac:dyDescent="0.25">
      <c r="A3631" s="1" t="s">
        <v>1202</v>
      </c>
      <c r="B3631" s="3">
        <v>4</v>
      </c>
      <c r="C3631" s="3">
        <v>3</v>
      </c>
      <c r="D3631" s="8">
        <v>0.44283556750699998</v>
      </c>
      <c r="E3631" s="2">
        <v>0.46111645779600002</v>
      </c>
      <c r="F3631" s="2">
        <v>0.54766487373899997</v>
      </c>
      <c r="G3631" s="2">
        <v>0.332051647389</v>
      </c>
      <c r="H3631" s="2">
        <v>0.71491309610300002</v>
      </c>
      <c r="I3631" s="8">
        <v>0.44979973927799999</v>
      </c>
      <c r="J3631" s="2">
        <v>0.314917100048</v>
      </c>
      <c r="K3631" s="2">
        <v>-1.1778554725699999</v>
      </c>
      <c r="L3631" s="2">
        <v>2.50330591068</v>
      </c>
      <c r="M3631" s="8">
        <v>-3.3869835007199998E-2</v>
      </c>
      <c r="N3631" s="2">
        <v>-1.0702622471000001</v>
      </c>
      <c r="O3631" s="2">
        <v>-0.67367488801200004</v>
      </c>
      <c r="P3631" s="2">
        <v>-0.27527538972100002</v>
      </c>
      <c r="Q3631" s="2">
        <v>-7.7196629204900002E-2</v>
      </c>
      <c r="R3631" s="9">
        <v>1.2330542115500001</v>
      </c>
    </row>
    <row r="3632" spans="1:18" s="1" customFormat="1" x14ac:dyDescent="0.25">
      <c r="A3632" s="1" t="s">
        <v>3437</v>
      </c>
      <c r="B3632" s="3">
        <v>4</v>
      </c>
      <c r="C3632" s="3">
        <v>4</v>
      </c>
      <c r="D3632" s="8">
        <v>0.13437560197199999</v>
      </c>
      <c r="E3632" s="2">
        <v>1.94665143595</v>
      </c>
      <c r="F3632" s="2">
        <v>3.0053584349600002</v>
      </c>
      <c r="G3632" s="2">
        <v>-1.6123527908699999</v>
      </c>
      <c r="H3632" s="2">
        <v>-0.61446938171900001</v>
      </c>
      <c r="I3632" s="8">
        <v>-8.8159987633799994E-2</v>
      </c>
      <c r="J3632" s="2">
        <v>1.02074344324</v>
      </c>
      <c r="K3632" s="2">
        <v>-0.420120421543</v>
      </c>
      <c r="L3632" s="2">
        <v>-0.86003424309300003</v>
      </c>
      <c r="M3632" s="8">
        <v>1.1912185400199999</v>
      </c>
      <c r="N3632" s="2">
        <v>-4.8238647097700003E-2</v>
      </c>
      <c r="O3632" s="2">
        <v>0.57572372490400003</v>
      </c>
      <c r="P3632" s="2">
        <v>-0.69703744563100001</v>
      </c>
      <c r="Q3632" s="2">
        <v>-1.22030899664</v>
      </c>
      <c r="R3632" s="9">
        <v>0.43910749250100001</v>
      </c>
    </row>
    <row r="3633" spans="1:18" s="1" customFormat="1" x14ac:dyDescent="0.25">
      <c r="A3633" s="1" t="s">
        <v>2425</v>
      </c>
      <c r="B3633" s="3">
        <v>1</v>
      </c>
      <c r="C3633" s="3">
        <v>1</v>
      </c>
      <c r="D3633" s="8">
        <v>0.81436937265700005</v>
      </c>
      <c r="E3633" s="2">
        <v>1.1831672504599999</v>
      </c>
      <c r="F3633" s="2">
        <v>2.37171207981</v>
      </c>
      <c r="G3633" s="2">
        <v>-0.55128756657300004</v>
      </c>
      <c r="H3633" s="2">
        <v>-0.22088769363499999</v>
      </c>
      <c r="I3633" s="8">
        <v>0.25329820396300001</v>
      </c>
      <c r="J3633" s="2">
        <v>2.1426959394699998</v>
      </c>
      <c r="K3633" s="2">
        <v>-0.66665422725699996</v>
      </c>
      <c r="L3633" s="2">
        <v>0.20453979726099999</v>
      </c>
      <c r="M3633" s="8">
        <v>0.90231413971100005</v>
      </c>
      <c r="N3633" s="2">
        <v>-0.168828233859</v>
      </c>
      <c r="O3633" s="2">
        <v>1.3822317961299999</v>
      </c>
      <c r="P3633" s="2">
        <v>0.46155824431300002</v>
      </c>
      <c r="Q3633" s="2">
        <v>-0.82448017104500004</v>
      </c>
      <c r="R3633" s="9">
        <v>0.621308329622</v>
      </c>
    </row>
    <row r="3634" spans="1:18" s="1" customFormat="1" x14ac:dyDescent="0.25">
      <c r="A3634" s="1" t="s">
        <v>93</v>
      </c>
      <c r="B3634" s="3"/>
      <c r="C3634" s="3">
        <v>4</v>
      </c>
      <c r="D3634" s="8"/>
      <c r="E3634" s="2"/>
      <c r="F3634" s="2"/>
      <c r="G3634" s="2">
        <v>4.0915844447899996</v>
      </c>
      <c r="H3634" s="2">
        <v>-2.8720010942199998</v>
      </c>
      <c r="I3634" s="8"/>
      <c r="J3634" s="2"/>
      <c r="K3634" s="2">
        <v>2.6331725596100002</v>
      </c>
      <c r="L3634" s="2">
        <v>-1.9833901511400001</v>
      </c>
      <c r="M3634" s="8"/>
      <c r="N3634" s="2"/>
      <c r="O3634" s="2"/>
      <c r="P3634" s="2"/>
      <c r="Q3634" s="2">
        <v>-0.402360073732</v>
      </c>
      <c r="R3634" s="9">
        <v>1.8288180628499999</v>
      </c>
    </row>
    <row r="3635" spans="1:18" s="1" customFormat="1" x14ac:dyDescent="0.25">
      <c r="A3635" s="1" t="s">
        <v>292</v>
      </c>
      <c r="B3635" s="3"/>
      <c r="C3635" s="3">
        <v>1</v>
      </c>
      <c r="D3635" s="8"/>
      <c r="E3635" s="2"/>
      <c r="F3635" s="2"/>
      <c r="G3635" s="2">
        <v>2.1036818508300001</v>
      </c>
      <c r="H3635" s="2">
        <v>-0.66058746404400004</v>
      </c>
      <c r="I3635" s="8"/>
      <c r="J3635" s="2"/>
      <c r="K3635" s="2">
        <v>2.88492547872</v>
      </c>
      <c r="L3635" s="2">
        <v>-1.07864615811</v>
      </c>
      <c r="M3635" s="8"/>
      <c r="N3635" s="2"/>
      <c r="O3635" s="2"/>
      <c r="P3635" s="2"/>
      <c r="Q3635" s="2">
        <v>1.78359704502</v>
      </c>
      <c r="R3635" s="9">
        <v>2.9152555378499998</v>
      </c>
    </row>
    <row r="3636" spans="1:18" s="1" customFormat="1" x14ac:dyDescent="0.25">
      <c r="A3636" s="1" t="s">
        <v>3726</v>
      </c>
      <c r="B3636" s="3">
        <v>1</v>
      </c>
      <c r="C3636" s="3">
        <v>1</v>
      </c>
      <c r="D3636" s="8">
        <v>-4.3790580637199996</v>
      </c>
      <c r="E3636" s="2">
        <v>-4.3977501675399999</v>
      </c>
      <c r="F3636" s="2">
        <v>-6.7893525663499998</v>
      </c>
      <c r="G3636" s="2">
        <v>-4.7424109432700003</v>
      </c>
      <c r="H3636" s="2">
        <v>-6.2032101645699997</v>
      </c>
      <c r="I3636" s="8">
        <v>-4.3809511025300001</v>
      </c>
      <c r="J3636" s="2">
        <v>-6.37849139267</v>
      </c>
      <c r="K3636" s="2">
        <v>-5.9431926056300002</v>
      </c>
      <c r="L3636" s="2">
        <v>-5.2477250846799999</v>
      </c>
      <c r="M3636" s="8">
        <v>-5.8959645647099999</v>
      </c>
      <c r="N3636" s="2">
        <v>-6.0121258659099999</v>
      </c>
      <c r="O3636" s="2">
        <v>-3.5176263732400002</v>
      </c>
      <c r="P3636" s="2">
        <v>-7.5301872044999998</v>
      </c>
      <c r="Q3636" s="2">
        <v>-6.4560133640700004</v>
      </c>
      <c r="R3636" s="9">
        <v>-3.5872475640700001</v>
      </c>
    </row>
    <row r="3637" spans="1:18" s="1" customFormat="1" x14ac:dyDescent="0.25">
      <c r="A3637" s="1" t="s">
        <v>4214</v>
      </c>
      <c r="B3637" s="3">
        <v>1</v>
      </c>
      <c r="C3637" s="3"/>
      <c r="D3637" s="8">
        <v>1.4419919407399999</v>
      </c>
      <c r="E3637" s="2">
        <v>2.4500483960000001</v>
      </c>
      <c r="F3637" s="2">
        <v>1.3326552256299999</v>
      </c>
      <c r="G3637" s="2"/>
      <c r="H3637" s="2"/>
      <c r="I3637" s="8">
        <v>0.112077821111</v>
      </c>
      <c r="J3637" s="2">
        <v>2.0207592694700001</v>
      </c>
      <c r="K3637" s="2"/>
      <c r="L3637" s="2"/>
      <c r="M3637" s="8">
        <v>1.3755438310300001</v>
      </c>
      <c r="N3637" s="2">
        <v>0.40034818879200001</v>
      </c>
      <c r="O3637" s="2">
        <v>1.4504032498199999</v>
      </c>
      <c r="P3637" s="2">
        <v>-0.17110105328700001</v>
      </c>
      <c r="Q3637" s="2"/>
      <c r="R3637" s="9"/>
    </row>
    <row r="3638" spans="1:18" s="1" customFormat="1" x14ac:dyDescent="0.25">
      <c r="A3638" s="1" t="s">
        <v>2308</v>
      </c>
      <c r="B3638" s="3"/>
      <c r="C3638" s="3">
        <v>1</v>
      </c>
      <c r="D3638" s="8"/>
      <c r="E3638" s="2"/>
      <c r="F3638" s="2"/>
      <c r="G3638" s="2">
        <v>-0.46629201689599997</v>
      </c>
      <c r="H3638" s="2">
        <v>-1.48821599286E-2</v>
      </c>
      <c r="I3638" s="8"/>
      <c r="J3638" s="2"/>
      <c r="K3638" s="2">
        <v>0.57873601135599995</v>
      </c>
      <c r="L3638" s="2">
        <v>-0.35167971641599999</v>
      </c>
      <c r="M3638" s="8"/>
      <c r="N3638" s="2"/>
      <c r="O3638" s="2"/>
      <c r="P3638" s="2"/>
      <c r="Q3638" s="2">
        <v>0.55495618627999999</v>
      </c>
      <c r="R3638" s="9">
        <v>2.9833333378200002E-3</v>
      </c>
    </row>
    <row r="3639" spans="1:18" s="1" customFormat="1" x14ac:dyDescent="0.25">
      <c r="A3639" s="1" t="s">
        <v>3218</v>
      </c>
      <c r="B3639" s="3">
        <v>22</v>
      </c>
      <c r="C3639" s="3">
        <v>20</v>
      </c>
      <c r="D3639" s="8">
        <v>1.14085245879</v>
      </c>
      <c r="E3639" s="2">
        <v>1.34814828345</v>
      </c>
      <c r="F3639" s="2">
        <v>1.62656115971</v>
      </c>
      <c r="G3639" s="2">
        <v>-1.2125716827799999</v>
      </c>
      <c r="H3639" s="2">
        <v>9.7579254815600008E-3</v>
      </c>
      <c r="I3639" s="8">
        <v>-0.27035540746300002</v>
      </c>
      <c r="J3639" s="2">
        <v>1.12197894238</v>
      </c>
      <c r="K3639" s="2">
        <v>-0.56750542349599997</v>
      </c>
      <c r="L3639" s="2">
        <v>1.05621754557</v>
      </c>
      <c r="M3639" s="8">
        <v>0.96908175016700004</v>
      </c>
      <c r="N3639" s="2">
        <v>-0.62496452577899997</v>
      </c>
      <c r="O3639" s="2">
        <v>0.79798183614200002</v>
      </c>
      <c r="P3639" s="2">
        <v>-0.1018911441</v>
      </c>
      <c r="Q3639" s="2">
        <v>-1.20470327604</v>
      </c>
      <c r="R3639" s="9">
        <v>0.110820493605</v>
      </c>
    </row>
    <row r="3640" spans="1:18" s="1" customFormat="1" x14ac:dyDescent="0.25">
      <c r="A3640" s="1" t="s">
        <v>2450</v>
      </c>
      <c r="B3640" s="3"/>
      <c r="C3640" s="3">
        <v>1</v>
      </c>
      <c r="D3640" s="8"/>
      <c r="E3640" s="2"/>
      <c r="F3640" s="2"/>
      <c r="G3640" s="2">
        <v>-0.56789049385900003</v>
      </c>
      <c r="H3640" s="2">
        <v>0.13815846593</v>
      </c>
      <c r="I3640" s="8"/>
      <c r="J3640" s="2"/>
      <c r="K3640" s="2">
        <v>0.25447430249800002</v>
      </c>
      <c r="L3640" s="2">
        <v>0.435690621843</v>
      </c>
      <c r="M3640" s="8"/>
      <c r="N3640" s="2"/>
      <c r="O3640" s="2"/>
      <c r="P3640" s="2"/>
      <c r="Q3640" s="2">
        <v>-0.74614448471999995</v>
      </c>
      <c r="R3640" s="9">
        <v>0.53293635959200003</v>
      </c>
    </row>
    <row r="3641" spans="1:18" s="1" customFormat="1" x14ac:dyDescent="0.25">
      <c r="A3641" s="1" t="s">
        <v>734</v>
      </c>
      <c r="B3641" s="3">
        <v>1</v>
      </c>
      <c r="C3641" s="3">
        <v>1</v>
      </c>
      <c r="D3641" s="8">
        <v>-0.48602737993599998</v>
      </c>
      <c r="E3641" s="2">
        <v>1.8714823019</v>
      </c>
      <c r="F3641" s="2">
        <v>0.40261493946600002</v>
      </c>
      <c r="G3641" s="2">
        <v>0.89779499079299996</v>
      </c>
      <c r="H3641" s="2">
        <v>-0.29264122663100001</v>
      </c>
      <c r="I3641" s="8">
        <v>2.6372996496200001</v>
      </c>
      <c r="J3641" s="2">
        <v>-0.219476735161</v>
      </c>
      <c r="K3641" s="2">
        <v>-8.2288970222800004E-2</v>
      </c>
      <c r="L3641" s="2">
        <v>-0.37433387175900001</v>
      </c>
      <c r="M3641" s="8">
        <v>-0.50224796424399998</v>
      </c>
      <c r="N3641" s="2">
        <v>0.50752327649700002</v>
      </c>
      <c r="O3641" s="2">
        <v>-0.52083494523200002</v>
      </c>
      <c r="P3641" s="2">
        <v>0.243615137668</v>
      </c>
      <c r="Q3641" s="2">
        <v>-0.15701067401800001</v>
      </c>
      <c r="R3641" s="9">
        <v>1.0059707259999999</v>
      </c>
    </row>
    <row r="3642" spans="1:18" s="1" customFormat="1" x14ac:dyDescent="0.25">
      <c r="A3642" s="1" t="s">
        <v>866</v>
      </c>
      <c r="B3642" s="3">
        <v>3</v>
      </c>
      <c r="C3642" s="3">
        <v>6</v>
      </c>
      <c r="D3642" s="8">
        <v>0.339893343041</v>
      </c>
      <c r="E3642" s="2">
        <v>-0.16314426523</v>
      </c>
      <c r="F3642" s="2">
        <v>0.88035334838400003</v>
      </c>
      <c r="G3642" s="2">
        <v>0.68178298137799997</v>
      </c>
      <c r="H3642" s="2">
        <v>0.31026621735799997</v>
      </c>
      <c r="I3642" s="8">
        <v>-0.47757597829600001</v>
      </c>
      <c r="J3642" s="2">
        <v>0.10061698871700001</v>
      </c>
      <c r="K3642" s="2">
        <v>-0.248599701895</v>
      </c>
      <c r="L3642" s="2">
        <v>1.0541388412299999</v>
      </c>
      <c r="M3642" s="8">
        <v>-9.5486533080199998E-2</v>
      </c>
      <c r="N3642" s="2">
        <v>-1.31799763981</v>
      </c>
      <c r="O3642" s="2">
        <v>0.212957122498</v>
      </c>
      <c r="P3642" s="2">
        <v>-7.5954095501599997E-2</v>
      </c>
      <c r="Q3642" s="2">
        <v>1.04618738443</v>
      </c>
      <c r="R3642" s="9">
        <v>0.50573722317699998</v>
      </c>
    </row>
    <row r="3643" spans="1:18" s="1" customFormat="1" x14ac:dyDescent="0.25">
      <c r="A3643" s="1" t="s">
        <v>764</v>
      </c>
      <c r="B3643" s="3"/>
      <c r="C3643" s="3">
        <v>2</v>
      </c>
      <c r="D3643" s="8"/>
      <c r="E3643" s="2"/>
      <c r="F3643" s="2"/>
      <c r="G3643" s="2">
        <v>0.84032438718699998</v>
      </c>
      <c r="H3643" s="2">
        <v>-0.47948152218200002</v>
      </c>
      <c r="I3643" s="8"/>
      <c r="J3643" s="2"/>
      <c r="K3643" s="2">
        <v>0.307463027133</v>
      </c>
      <c r="L3643" s="2">
        <v>0.326489026239</v>
      </c>
      <c r="M3643" s="8"/>
      <c r="N3643" s="2"/>
      <c r="O3643" s="2"/>
      <c r="P3643" s="2"/>
      <c r="Q3643" s="2">
        <v>0.26263892786699999</v>
      </c>
      <c r="R3643" s="9">
        <v>1.95499573967</v>
      </c>
    </row>
    <row r="3644" spans="1:18" s="1" customFormat="1" x14ac:dyDescent="0.25">
      <c r="A3644" s="1" t="s">
        <v>1981</v>
      </c>
      <c r="B3644" s="3">
        <v>2</v>
      </c>
      <c r="C3644" s="3">
        <v>2</v>
      </c>
      <c r="D3644" s="8">
        <v>-0.34764097011900003</v>
      </c>
      <c r="E3644" s="2">
        <v>-0.63362504695099997</v>
      </c>
      <c r="F3644" s="2">
        <v>0.96309584800199999</v>
      </c>
      <c r="G3644" s="2">
        <v>-0.26011144754999999</v>
      </c>
      <c r="H3644" s="2">
        <v>-0.48600367012500001</v>
      </c>
      <c r="I3644" s="8">
        <v>1.09041406469</v>
      </c>
      <c r="J3644" s="2">
        <v>0.66230477944099997</v>
      </c>
      <c r="K3644" s="2">
        <v>-1.0452283063200001</v>
      </c>
      <c r="L3644" s="2">
        <v>0.85579672334199997</v>
      </c>
      <c r="M3644" s="8">
        <v>-0.54159994686699997</v>
      </c>
      <c r="N3644" s="2">
        <v>-1.0175095329399999</v>
      </c>
      <c r="O3644" s="2">
        <v>-0.57379345761099998</v>
      </c>
      <c r="P3644" s="2">
        <v>-0.34012716974099999</v>
      </c>
      <c r="Q3644" s="2">
        <v>-9.4253743644999999E-2</v>
      </c>
      <c r="R3644" s="9">
        <v>9.3407643103399995E-2</v>
      </c>
    </row>
    <row r="3645" spans="1:18" s="1" customFormat="1" x14ac:dyDescent="0.25">
      <c r="A3645" s="1" t="s">
        <v>3795</v>
      </c>
      <c r="B3645" s="3">
        <v>1</v>
      </c>
      <c r="C3645" s="3"/>
      <c r="D3645" s="8">
        <v>4.2310834978700002E-2</v>
      </c>
      <c r="E3645" s="2">
        <v>-7.7924467301500001E-3</v>
      </c>
      <c r="F3645" s="2">
        <v>-2.89741981878E-3</v>
      </c>
      <c r="G3645" s="2"/>
      <c r="H3645" s="2"/>
      <c r="I3645" s="8">
        <v>3.7483806965499999</v>
      </c>
      <c r="J3645" s="2">
        <v>-0.15267148453000001</v>
      </c>
      <c r="K3645" s="2"/>
      <c r="L3645" s="2"/>
      <c r="M3645" s="8">
        <v>-1.4404259267399999</v>
      </c>
      <c r="N3645" s="2">
        <v>0.32427743763</v>
      </c>
      <c r="O3645" s="2">
        <v>-0.33756637358000002</v>
      </c>
      <c r="P3645" s="2">
        <v>0.84076900288900003</v>
      </c>
      <c r="Q3645" s="2"/>
      <c r="R3645" s="9"/>
    </row>
    <row r="3646" spans="1:18" s="1" customFormat="1" x14ac:dyDescent="0.25">
      <c r="A3646" s="1" t="s">
        <v>2623</v>
      </c>
      <c r="B3646" s="3">
        <v>1</v>
      </c>
      <c r="C3646" s="3">
        <v>1</v>
      </c>
      <c r="D3646" s="8">
        <v>-0.50049768050200005</v>
      </c>
      <c r="E3646" s="2">
        <v>1.7905730201200001</v>
      </c>
      <c r="F3646" s="2">
        <v>3.6294139526800002</v>
      </c>
      <c r="G3646" s="2">
        <v>-0.689214646509</v>
      </c>
      <c r="H3646" s="2">
        <v>2.45923847911E-2</v>
      </c>
      <c r="I3646" s="8">
        <v>-0.760373318721</v>
      </c>
      <c r="J3646" s="2">
        <v>0.12955715962299999</v>
      </c>
      <c r="K3646" s="2">
        <v>-0.58678708557000003</v>
      </c>
      <c r="L3646" s="2">
        <v>-0.43764296799199998</v>
      </c>
      <c r="M3646" s="8">
        <v>-0.45726891541499998</v>
      </c>
      <c r="N3646" s="2">
        <v>-2.1035881989699998</v>
      </c>
      <c r="O3646" s="2">
        <v>-0.36934071225300003</v>
      </c>
      <c r="P3646" s="2">
        <v>-0.470989528075</v>
      </c>
      <c r="Q3646" s="2">
        <v>-1.6063248586600001</v>
      </c>
      <c r="R3646" s="9">
        <v>-1.54897330148E-2</v>
      </c>
    </row>
    <row r="3647" spans="1:18" s="1" customFormat="1" x14ac:dyDescent="0.25">
      <c r="A3647" s="1" t="s">
        <v>3523</v>
      </c>
      <c r="B3647" s="3">
        <v>4</v>
      </c>
      <c r="C3647" s="3">
        <v>6</v>
      </c>
      <c r="D3647" s="8">
        <v>2.4883251799099999</v>
      </c>
      <c r="E3647" s="2">
        <v>1.7175423561300001</v>
      </c>
      <c r="F3647" s="2">
        <v>0.27441237549899999</v>
      </c>
      <c r="G3647" s="2">
        <v>-1.86735740019</v>
      </c>
      <c r="H3647" s="2">
        <v>0.74409224832599996</v>
      </c>
      <c r="I3647" s="8">
        <v>-8.8940233673700006E-2</v>
      </c>
      <c r="J3647" s="2">
        <v>0.16943818302399999</v>
      </c>
      <c r="K3647" s="2">
        <v>-1.4755554548900001</v>
      </c>
      <c r="L3647" s="2">
        <v>1.43251430494</v>
      </c>
      <c r="M3647" s="8">
        <v>0.81454582777700002</v>
      </c>
      <c r="N3647" s="2">
        <v>0.30791426364300001</v>
      </c>
      <c r="O3647" s="2">
        <v>2.5042511939000001</v>
      </c>
      <c r="P3647" s="2">
        <v>-0.64789454134000002</v>
      </c>
      <c r="Q3647" s="2">
        <v>-2.8485879007100002E-3</v>
      </c>
      <c r="R3647" s="9">
        <v>1.4597644392</v>
      </c>
    </row>
    <row r="3648" spans="1:18" s="1" customFormat="1" x14ac:dyDescent="0.25">
      <c r="A3648" s="1" t="s">
        <v>3859</v>
      </c>
      <c r="B3648" s="3">
        <v>1</v>
      </c>
      <c r="C3648" s="3"/>
      <c r="D3648" s="8">
        <v>-1.39861735406</v>
      </c>
      <c r="E3648" s="2">
        <v>-0.81397236790799998</v>
      </c>
      <c r="F3648" s="2">
        <v>-0.89961077506099996</v>
      </c>
      <c r="G3648" s="2"/>
      <c r="H3648" s="2"/>
      <c r="I3648" s="8">
        <v>0.20383096013599999</v>
      </c>
      <c r="J3648" s="2">
        <v>-0.27347628823199999</v>
      </c>
      <c r="K3648" s="2"/>
      <c r="L3648" s="2"/>
      <c r="M3648" s="8">
        <v>-0.92918204108400004</v>
      </c>
      <c r="N3648" s="2">
        <v>-1.1005607481899999</v>
      </c>
      <c r="O3648" s="2">
        <v>-1.3250824158500001</v>
      </c>
      <c r="P3648" s="2">
        <v>-1.09321431831</v>
      </c>
      <c r="Q3648" s="2"/>
      <c r="R3648" s="9"/>
    </row>
    <row r="3649" spans="1:18" s="1" customFormat="1" x14ac:dyDescent="0.25">
      <c r="A3649" s="1" t="s">
        <v>306</v>
      </c>
      <c r="B3649" s="3"/>
      <c r="C3649" s="3">
        <v>2</v>
      </c>
      <c r="D3649" s="8"/>
      <c r="E3649" s="2"/>
      <c r="F3649" s="2"/>
      <c r="G3649" s="2">
        <v>2.0602144630899999</v>
      </c>
      <c r="H3649" s="2">
        <v>0.21573655245600001</v>
      </c>
      <c r="I3649" s="8"/>
      <c r="J3649" s="2"/>
      <c r="K3649" s="2">
        <v>1.2503213803</v>
      </c>
      <c r="L3649" s="2">
        <v>-0.31701074627600001</v>
      </c>
      <c r="M3649" s="8"/>
      <c r="N3649" s="2"/>
      <c r="O3649" s="2"/>
      <c r="P3649" s="2"/>
      <c r="Q3649" s="2">
        <v>2.6736083776299999</v>
      </c>
      <c r="R3649" s="9">
        <v>0.39859304030699999</v>
      </c>
    </row>
    <row r="3650" spans="1:18" s="1" customFormat="1" x14ac:dyDescent="0.25">
      <c r="A3650" s="1" t="s">
        <v>3313</v>
      </c>
      <c r="B3650" s="3"/>
      <c r="C3650" s="3">
        <v>1</v>
      </c>
      <c r="D3650" s="8"/>
      <c r="E3650" s="2"/>
      <c r="F3650" s="2"/>
      <c r="G3650" s="2">
        <v>-1.3817711936099999</v>
      </c>
      <c r="H3650" s="2">
        <v>0.61216460314900001</v>
      </c>
      <c r="I3650" s="8"/>
      <c r="J3650" s="2"/>
      <c r="K3650" s="2">
        <v>-0.19490575293199999</v>
      </c>
      <c r="L3650" s="2">
        <v>-0.56677081547599995</v>
      </c>
      <c r="M3650" s="8"/>
      <c r="N3650" s="2"/>
      <c r="O3650" s="2"/>
      <c r="P3650" s="2"/>
      <c r="Q3650" s="2">
        <v>0.37522433138099998</v>
      </c>
      <c r="R3650" s="9">
        <v>-0.27592031581300003</v>
      </c>
    </row>
    <row r="3651" spans="1:18" s="1" customFormat="1" x14ac:dyDescent="0.25">
      <c r="A3651" s="1" t="s">
        <v>598</v>
      </c>
      <c r="B3651" s="3"/>
      <c r="C3651" s="3">
        <v>1</v>
      </c>
      <c r="D3651" s="8"/>
      <c r="E3651" s="2"/>
      <c r="F3651" s="2"/>
      <c r="G3651" s="2">
        <v>1.1366394208599999</v>
      </c>
      <c r="H3651" s="2">
        <v>-1.8774829634800001</v>
      </c>
      <c r="I3651" s="8"/>
      <c r="J3651" s="2"/>
      <c r="K3651" s="2">
        <v>1.82213279545</v>
      </c>
      <c r="L3651" s="2">
        <v>-0.294257606974</v>
      </c>
      <c r="M3651" s="8"/>
      <c r="N3651" s="2"/>
      <c r="O3651" s="2"/>
      <c r="P3651" s="2"/>
      <c r="Q3651" s="2">
        <v>2.4616918988999998</v>
      </c>
      <c r="R3651" s="9">
        <v>0.31704594814699999</v>
      </c>
    </row>
    <row r="3652" spans="1:18" s="1" customFormat="1" x14ac:dyDescent="0.25">
      <c r="A3652" s="1" t="s">
        <v>2858</v>
      </c>
      <c r="B3652" s="3">
        <v>1</v>
      </c>
      <c r="C3652" s="3">
        <v>1</v>
      </c>
      <c r="D3652" s="8">
        <v>0.44669941112799999</v>
      </c>
      <c r="E3652" s="2">
        <v>0.65633698982699995</v>
      </c>
      <c r="F3652" s="2">
        <v>0.39167722127499999</v>
      </c>
      <c r="G3652" s="2">
        <v>-0.86159971582600003</v>
      </c>
      <c r="H3652" s="2">
        <v>0.78479317940500004</v>
      </c>
      <c r="I3652" s="8">
        <v>-0.48760668477899999</v>
      </c>
      <c r="J3652" s="2">
        <v>-0.61861023879900001</v>
      </c>
      <c r="K3652" s="2">
        <v>-0.81288376196800005</v>
      </c>
      <c r="L3652" s="2">
        <v>0.78723833004599997</v>
      </c>
      <c r="M3652" s="8">
        <v>0.55314057446200005</v>
      </c>
      <c r="N3652" s="2">
        <v>-0.55044135959899998</v>
      </c>
      <c r="O3652" s="2">
        <v>-0.113737607521</v>
      </c>
      <c r="P3652" s="2">
        <v>0.32854611250299998</v>
      </c>
      <c r="Q3652" s="2">
        <v>0.52621190009899999</v>
      </c>
      <c r="R3652" s="9">
        <v>0.90923620830499996</v>
      </c>
    </row>
    <row r="3653" spans="1:18" s="1" customFormat="1" x14ac:dyDescent="0.25">
      <c r="A3653" s="1" t="s">
        <v>2274</v>
      </c>
      <c r="B3653" s="3">
        <v>5</v>
      </c>
      <c r="C3653" s="3">
        <v>4</v>
      </c>
      <c r="D3653" s="8">
        <v>0.79935965042699997</v>
      </c>
      <c r="E3653" s="2">
        <v>3.7500906683999999</v>
      </c>
      <c r="F3653" s="2">
        <v>-0.35515033330700002</v>
      </c>
      <c r="G3653" s="2">
        <v>-0.44255677588800002</v>
      </c>
      <c r="H3653" s="2">
        <v>0.31841855772700001</v>
      </c>
      <c r="I3653" s="8">
        <v>1.1141063869500001</v>
      </c>
      <c r="J3653" s="2">
        <v>1.4103495427299999</v>
      </c>
      <c r="K3653" s="2">
        <v>0.12846543708899999</v>
      </c>
      <c r="L3653" s="2">
        <v>0.25666193806600002</v>
      </c>
      <c r="M3653" s="8">
        <v>-0.87785728181699996</v>
      </c>
      <c r="N3653" s="2">
        <v>-0.11791868334900001</v>
      </c>
      <c r="O3653" s="2">
        <v>-1.6332228610599999</v>
      </c>
      <c r="P3653" s="2">
        <v>6.5924278116800003E-2</v>
      </c>
      <c r="Q3653" s="2">
        <v>-0.796921886799</v>
      </c>
      <c r="R3653" s="9">
        <v>-1.19073548469</v>
      </c>
    </row>
    <row r="3654" spans="1:18" s="1" customFormat="1" x14ac:dyDescent="0.25">
      <c r="A3654" s="1" t="s">
        <v>3400</v>
      </c>
      <c r="B3654" s="3">
        <v>2</v>
      </c>
      <c r="C3654" s="3">
        <v>2</v>
      </c>
      <c r="D3654" s="8">
        <v>1.15749346856</v>
      </c>
      <c r="E3654" s="2">
        <v>0.99470591632299998</v>
      </c>
      <c r="F3654" s="2">
        <v>1.9490706307900001E-2</v>
      </c>
      <c r="G3654" s="2">
        <v>-1.5350926308399999</v>
      </c>
      <c r="H3654" s="2">
        <v>2.2851215897E-3</v>
      </c>
      <c r="I3654" s="8">
        <v>-8.8098850786999999E-2</v>
      </c>
      <c r="J3654" s="2">
        <v>7.3830717278800001E-2</v>
      </c>
      <c r="K3654" s="2">
        <v>-1.1996978604899999</v>
      </c>
      <c r="L3654" s="2">
        <v>0.70368460419699996</v>
      </c>
      <c r="M3654" s="8">
        <v>1.12336394372</v>
      </c>
      <c r="N3654" s="2">
        <v>-0.46307632783699998</v>
      </c>
      <c r="O3654" s="2">
        <v>0.88349872643399996</v>
      </c>
      <c r="P3654" s="2">
        <v>-0.12828013740300001</v>
      </c>
      <c r="Q3654" s="2">
        <v>-0.58900324564499995</v>
      </c>
      <c r="R3654" s="9">
        <v>-0.298989660539</v>
      </c>
    </row>
    <row r="3655" spans="1:18" s="1" customFormat="1" x14ac:dyDescent="0.25">
      <c r="A3655" s="1" t="s">
        <v>3247</v>
      </c>
      <c r="B3655" s="3">
        <v>7</v>
      </c>
      <c r="C3655" s="3">
        <v>9</v>
      </c>
      <c r="D3655" s="8">
        <v>0.51850126653700002</v>
      </c>
      <c r="E3655" s="2">
        <v>0.82882050765100002</v>
      </c>
      <c r="F3655" s="2">
        <v>0.62674846818300001</v>
      </c>
      <c r="G3655" s="2">
        <v>-1.2590074575900001</v>
      </c>
      <c r="H3655" s="2">
        <v>-0.237375286091</v>
      </c>
      <c r="I3655" s="8">
        <v>4.3466057174800003E-2</v>
      </c>
      <c r="J3655" s="2">
        <v>0.99317607251700002</v>
      </c>
      <c r="K3655" s="2">
        <v>-0.290233942252</v>
      </c>
      <c r="L3655" s="2">
        <v>-0.37965833741900001</v>
      </c>
      <c r="M3655" s="8">
        <v>1.2588580329800001</v>
      </c>
      <c r="N3655" s="2">
        <v>0.50643364955799997</v>
      </c>
      <c r="O3655" s="2">
        <v>0.147557345029</v>
      </c>
      <c r="P3655" s="2">
        <v>1.14040975626</v>
      </c>
      <c r="Q3655" s="2">
        <v>-0.77132494982099997</v>
      </c>
      <c r="R3655" s="9">
        <v>-0.27844370127599999</v>
      </c>
    </row>
    <row r="3656" spans="1:18" s="1" customFormat="1" x14ac:dyDescent="0.25">
      <c r="A3656" s="1" t="s">
        <v>1275</v>
      </c>
      <c r="B3656" s="3">
        <v>5</v>
      </c>
      <c r="C3656" s="3">
        <v>6</v>
      </c>
      <c r="D3656" s="8">
        <v>-0.106298042513</v>
      </c>
      <c r="E3656" s="2">
        <v>1.03737062941</v>
      </c>
      <c r="F3656" s="2">
        <v>1.1375405383499999</v>
      </c>
      <c r="G3656" s="2">
        <v>0.266250380249</v>
      </c>
      <c r="H3656" s="2">
        <v>1.5900667131399999</v>
      </c>
      <c r="I3656" s="8">
        <v>0.82092250410699996</v>
      </c>
      <c r="J3656" s="2">
        <v>1.60348195565</v>
      </c>
      <c r="K3656" s="2">
        <v>0.59134478977899996</v>
      </c>
      <c r="L3656" s="2">
        <v>0.92925447645699999</v>
      </c>
      <c r="M3656" s="8">
        <v>-2.3233944181800002E-2</v>
      </c>
      <c r="N3656" s="2">
        <v>-0.50590099142800005</v>
      </c>
      <c r="O3656" s="2">
        <v>-0.80112647061700004</v>
      </c>
      <c r="P3656" s="2">
        <v>-0.369368332104</v>
      </c>
      <c r="Q3656" s="2">
        <v>-0.75999858869900005</v>
      </c>
      <c r="R3656" s="9">
        <v>-0.215599796388</v>
      </c>
    </row>
    <row r="3657" spans="1:18" s="1" customFormat="1" x14ac:dyDescent="0.25">
      <c r="A3657" s="1" t="s">
        <v>3736</v>
      </c>
      <c r="B3657" s="3">
        <v>1</v>
      </c>
      <c r="C3657" s="3">
        <v>1</v>
      </c>
      <c r="D3657" s="8">
        <v>4.9349138516100002</v>
      </c>
      <c r="E3657" s="2">
        <v>-2.3879993720099999</v>
      </c>
      <c r="F3657" s="2">
        <v>-2.3970634561600002</v>
      </c>
      <c r="G3657" s="2">
        <v>-7.0735098677300003</v>
      </c>
      <c r="H3657" s="2">
        <v>-2.8433904109800001</v>
      </c>
      <c r="I3657" s="8">
        <v>-3.5451343179100001</v>
      </c>
      <c r="J3657" s="2">
        <v>-1.8417324647</v>
      </c>
      <c r="K3657" s="2">
        <v>0.370071177079</v>
      </c>
      <c r="L3657" s="2">
        <v>-6.9078478923800004</v>
      </c>
      <c r="M3657" s="8">
        <v>0.201467641138</v>
      </c>
      <c r="N3657" s="2">
        <v>5.0025784979700001</v>
      </c>
      <c r="O3657" s="2">
        <v>5.3566848713999997</v>
      </c>
      <c r="P3657" s="2">
        <v>-3.3723300389299999</v>
      </c>
      <c r="Q3657" s="2">
        <v>-2.0648430283599999</v>
      </c>
      <c r="R3657" s="9">
        <v>-3.6430257717500001</v>
      </c>
    </row>
    <row r="3658" spans="1:18" s="1" customFormat="1" x14ac:dyDescent="0.25">
      <c r="A3658" s="1" t="s">
        <v>1978</v>
      </c>
      <c r="B3658" s="3">
        <v>3</v>
      </c>
      <c r="C3658" s="3">
        <v>2</v>
      </c>
      <c r="D3658" s="8">
        <v>-0.32073635445600002</v>
      </c>
      <c r="E3658" s="2">
        <v>0.154968067485</v>
      </c>
      <c r="F3658" s="2">
        <v>-0.90138025495399998</v>
      </c>
      <c r="G3658" s="2">
        <v>-0.25842911570999999</v>
      </c>
      <c r="H3658" s="2">
        <v>0.19689285458899999</v>
      </c>
      <c r="I3658" s="8">
        <v>-0.53970418250600005</v>
      </c>
      <c r="J3658" s="2">
        <v>0.78834001209000004</v>
      </c>
      <c r="K3658" s="2">
        <v>-0.189900955028</v>
      </c>
      <c r="L3658" s="2">
        <v>0.13623977826200001</v>
      </c>
      <c r="M3658" s="8">
        <v>0.49615682032199998</v>
      </c>
      <c r="N3658" s="2">
        <v>-1.4826322840599999</v>
      </c>
      <c r="O3658" s="2">
        <v>-0.62269075887500003</v>
      </c>
      <c r="P3658" s="2">
        <v>-0.48497477283700002</v>
      </c>
      <c r="Q3658" s="2">
        <v>-0.61815093533800003</v>
      </c>
      <c r="R3658" s="9">
        <v>-0.64499555360100003</v>
      </c>
    </row>
    <row r="3659" spans="1:18" s="1" customFormat="1" x14ac:dyDescent="0.25">
      <c r="A3659" s="1" t="s">
        <v>2275</v>
      </c>
      <c r="B3659" s="3">
        <v>2</v>
      </c>
      <c r="C3659" s="3">
        <v>2</v>
      </c>
      <c r="D3659" s="8">
        <v>0.74924303686600002</v>
      </c>
      <c r="E3659" s="2">
        <v>-0.17130685026</v>
      </c>
      <c r="F3659" s="2">
        <v>-0.76864298265200004</v>
      </c>
      <c r="G3659" s="2">
        <v>-0.44262032235799997</v>
      </c>
      <c r="H3659" s="2">
        <v>1.0655133890999999</v>
      </c>
      <c r="I3659" s="8">
        <v>-0.112980385898</v>
      </c>
      <c r="J3659" s="2">
        <v>0.67045946824500002</v>
      </c>
      <c r="K3659" s="2">
        <v>-0.48090271503100002</v>
      </c>
      <c r="L3659" s="2">
        <v>1.7614026332799999</v>
      </c>
      <c r="M3659" s="8">
        <v>0.53148234751699996</v>
      </c>
      <c r="N3659" s="2">
        <v>-0.23580859136900001</v>
      </c>
      <c r="O3659" s="2">
        <v>0.93187459897400005</v>
      </c>
      <c r="P3659" s="2">
        <v>1.30125582577</v>
      </c>
      <c r="Q3659" s="2">
        <v>-0.28215466050999999</v>
      </c>
      <c r="R3659" s="9">
        <v>0.237238390484</v>
      </c>
    </row>
    <row r="3660" spans="1:18" s="1" customFormat="1" x14ac:dyDescent="0.25">
      <c r="A3660" s="1" t="s">
        <v>1074</v>
      </c>
      <c r="B3660" s="3">
        <v>3</v>
      </c>
      <c r="C3660" s="3">
        <v>1</v>
      </c>
      <c r="D3660" s="8">
        <v>0.95357660179399995</v>
      </c>
      <c r="E3660" s="2">
        <v>-4.2667796879900001E-2</v>
      </c>
      <c r="F3660" s="2">
        <v>-0.79236023638800002</v>
      </c>
      <c r="G3660" s="2">
        <v>0.47388472617400001</v>
      </c>
      <c r="H3660" s="2">
        <v>-0.63184292154599997</v>
      </c>
      <c r="I3660" s="8">
        <v>-8.2801821553800004E-2</v>
      </c>
      <c r="J3660" s="2">
        <v>0.29625536762799998</v>
      </c>
      <c r="K3660" s="2">
        <v>0.39595550312599997</v>
      </c>
      <c r="L3660" s="2">
        <v>5.8065362200199998E-2</v>
      </c>
      <c r="M3660" s="8">
        <v>-0.41734354375400001</v>
      </c>
      <c r="N3660" s="2">
        <v>-0.47667903553099999</v>
      </c>
      <c r="O3660" s="2">
        <v>0.27099334766900002</v>
      </c>
      <c r="P3660" s="2">
        <v>0.11856288420199999</v>
      </c>
      <c r="Q3660" s="2">
        <v>-0.97576468144799999</v>
      </c>
      <c r="R3660" s="9">
        <v>0.94088809551499997</v>
      </c>
    </row>
    <row r="3661" spans="1:18" s="1" customFormat="1" x14ac:dyDescent="0.25">
      <c r="A3661" s="1" t="s">
        <v>1746</v>
      </c>
      <c r="B3661" s="3">
        <v>2</v>
      </c>
      <c r="C3661" s="3">
        <v>3</v>
      </c>
      <c r="D3661" s="8">
        <v>1.0199237801000001</v>
      </c>
      <c r="E3661" s="2">
        <v>-0.73648868946799995</v>
      </c>
      <c r="F3661" s="2">
        <v>-0.48785308888700002</v>
      </c>
      <c r="G3661" s="2">
        <v>-0.103280814766</v>
      </c>
      <c r="H3661" s="2">
        <v>-1.0383034036200001</v>
      </c>
      <c r="I3661" s="8">
        <v>1.04640753263</v>
      </c>
      <c r="J3661" s="2">
        <v>0.397186244942</v>
      </c>
      <c r="K3661" s="2">
        <v>1.40561615331</v>
      </c>
      <c r="L3661" s="2">
        <v>1.0965006319099999</v>
      </c>
      <c r="M3661" s="8">
        <v>0.42087406796900001</v>
      </c>
      <c r="N3661" s="2">
        <v>1.87536856774</v>
      </c>
      <c r="O3661" s="2">
        <v>3.6663682398199997E-2</v>
      </c>
      <c r="P3661" s="2">
        <v>0.58172576240200002</v>
      </c>
      <c r="Q3661" s="2">
        <v>7.1490421486000003E-2</v>
      </c>
      <c r="R3661" s="9">
        <v>0.54504131853799997</v>
      </c>
    </row>
    <row r="3662" spans="1:18" s="1" customFormat="1" x14ac:dyDescent="0.25">
      <c r="A3662" s="1" t="s">
        <v>3036</v>
      </c>
      <c r="B3662" s="3">
        <v>16</v>
      </c>
      <c r="C3662" s="3">
        <v>16</v>
      </c>
      <c r="D3662" s="8">
        <v>2.32406010504</v>
      </c>
      <c r="E3662" s="2">
        <v>0.20945549517299999</v>
      </c>
      <c r="F3662" s="2">
        <v>0.74483340865400005</v>
      </c>
      <c r="G3662" s="2">
        <v>-1.0163415793799999</v>
      </c>
      <c r="H3662" s="2">
        <v>2.5707102380100002</v>
      </c>
      <c r="I3662" s="8">
        <v>-1.1605410009799999</v>
      </c>
      <c r="J3662" s="2">
        <v>0.66968280247400003</v>
      </c>
      <c r="K3662" s="2">
        <v>-0.38754004748100002</v>
      </c>
      <c r="L3662" s="2">
        <v>2.0239742413599999</v>
      </c>
      <c r="M3662" s="8">
        <v>1.1597220888599999</v>
      </c>
      <c r="N3662" s="2">
        <v>0.34482901388499998</v>
      </c>
      <c r="O3662" s="2">
        <v>2.1655201106000002</v>
      </c>
      <c r="P3662" s="2">
        <v>0.42719470586500002</v>
      </c>
      <c r="Q3662" s="2">
        <v>8.4442063114299998E-2</v>
      </c>
      <c r="R3662" s="9">
        <v>-0.57745933085699996</v>
      </c>
    </row>
    <row r="3663" spans="1:18" s="1" customFormat="1" x14ac:dyDescent="0.25">
      <c r="A3663" s="1" t="s">
        <v>3293</v>
      </c>
      <c r="B3663" s="3">
        <v>20</v>
      </c>
      <c r="C3663" s="3">
        <v>18</v>
      </c>
      <c r="D3663" s="8">
        <v>1.43660121493</v>
      </c>
      <c r="E3663" s="2">
        <v>0.499486814206</v>
      </c>
      <c r="F3663" s="2">
        <v>1.5164606758900001</v>
      </c>
      <c r="G3663" s="2">
        <v>-1.3495853719599999</v>
      </c>
      <c r="H3663" s="2">
        <v>0.96589590681299997</v>
      </c>
      <c r="I3663" s="8">
        <v>-0.312740109599</v>
      </c>
      <c r="J3663" s="2">
        <v>1.2964055220299999</v>
      </c>
      <c r="K3663" s="2">
        <v>-1.0190511412800001</v>
      </c>
      <c r="L3663" s="2">
        <v>1.2586719199400001</v>
      </c>
      <c r="M3663" s="8">
        <v>0.67317403214500005</v>
      </c>
      <c r="N3663" s="2">
        <v>3.7551362319500001E-2</v>
      </c>
      <c r="O3663" s="2">
        <v>1.14593594231</v>
      </c>
      <c r="P3663" s="2">
        <v>-1.1166065384399999</v>
      </c>
      <c r="Q3663" s="2">
        <v>-0.62031184421100005</v>
      </c>
      <c r="R3663" s="9">
        <v>0.52240605431200005</v>
      </c>
    </row>
    <row r="3664" spans="1:18" s="1" customFormat="1" x14ac:dyDescent="0.25">
      <c r="A3664" s="1" t="s">
        <v>1687</v>
      </c>
      <c r="B3664" s="3">
        <v>3</v>
      </c>
      <c r="C3664" s="3">
        <v>3</v>
      </c>
      <c r="D3664" s="8">
        <v>1.04319241156</v>
      </c>
      <c r="E3664" s="2">
        <v>4.9383224727499999E-3</v>
      </c>
      <c r="F3664" s="2">
        <v>0.70656731210599999</v>
      </c>
      <c r="G3664" s="2">
        <v>-5.9808687352300001E-2</v>
      </c>
      <c r="H3664" s="2">
        <v>-0.70820929812300004</v>
      </c>
      <c r="I3664" s="8">
        <v>-0.301752348851</v>
      </c>
      <c r="J3664" s="2">
        <v>0.56281981290899996</v>
      </c>
      <c r="K3664" s="2">
        <v>-1.6631777855800001</v>
      </c>
      <c r="L3664" s="2">
        <v>1.3109718197</v>
      </c>
      <c r="M3664" s="8">
        <v>0.86110651298200003</v>
      </c>
      <c r="N3664" s="2">
        <v>-0.551741198376</v>
      </c>
      <c r="O3664" s="2">
        <v>1.24590776045</v>
      </c>
      <c r="P3664" s="2">
        <v>0.20382670800399999</v>
      </c>
      <c r="Q3664" s="2">
        <v>-0.29994785639400001</v>
      </c>
      <c r="R3664" s="9">
        <v>-0.48980056899899999</v>
      </c>
    </row>
    <row r="3665" spans="1:18" s="1" customFormat="1" x14ac:dyDescent="0.25">
      <c r="A3665" s="1" t="s">
        <v>2981</v>
      </c>
      <c r="B3665" s="3">
        <v>3</v>
      </c>
      <c r="C3665" s="3">
        <v>3</v>
      </c>
      <c r="D3665" s="8">
        <v>0.356558851106</v>
      </c>
      <c r="E3665" s="2">
        <v>6.3041905147899993E-2</v>
      </c>
      <c r="F3665" s="2">
        <v>1.18465113574</v>
      </c>
      <c r="G3665" s="2">
        <v>-0.96567903530800003</v>
      </c>
      <c r="H3665" s="2">
        <v>0.75600020827699999</v>
      </c>
      <c r="I3665" s="8">
        <v>0.14423617</v>
      </c>
      <c r="J3665" s="2">
        <v>0.43096053186799999</v>
      </c>
      <c r="K3665" s="2">
        <v>-0.53342182040800001</v>
      </c>
      <c r="L3665" s="2">
        <v>0.78128324313999997</v>
      </c>
      <c r="M3665" s="8">
        <v>0.93094912916000006</v>
      </c>
      <c r="N3665" s="2">
        <v>-0.39121786571299999</v>
      </c>
      <c r="O3665" s="2">
        <v>1.1161634634399999</v>
      </c>
      <c r="P3665" s="2">
        <v>0.26090136506299999</v>
      </c>
      <c r="Q3665" s="2">
        <v>0.57071766068600005</v>
      </c>
      <c r="R3665" s="9">
        <v>-8.4566279643300005E-2</v>
      </c>
    </row>
    <row r="3666" spans="1:18" s="1" customFormat="1" x14ac:dyDescent="0.25">
      <c r="A3666" s="1" t="s">
        <v>2010</v>
      </c>
      <c r="B3666" s="3">
        <v>1</v>
      </c>
      <c r="C3666" s="3">
        <v>1</v>
      </c>
      <c r="D3666" s="8">
        <v>-8.9517913572300004E-2</v>
      </c>
      <c r="E3666" s="2">
        <v>-2.1258895840499999E-2</v>
      </c>
      <c r="F3666" s="2">
        <v>0.78228853238499996</v>
      </c>
      <c r="G3666" s="2">
        <v>-0.28682843194800001</v>
      </c>
      <c r="H3666" s="2">
        <v>0.13161157592200001</v>
      </c>
      <c r="I3666" s="8">
        <v>6.2005466825200001E-2</v>
      </c>
      <c r="J3666" s="2">
        <v>5.8728460481799999E-2</v>
      </c>
      <c r="K3666" s="2">
        <v>-0.26719197142700002</v>
      </c>
      <c r="L3666" s="2">
        <v>-0.22729844597000001</v>
      </c>
      <c r="M3666" s="8">
        <v>0.32337358494700003</v>
      </c>
      <c r="N3666" s="2">
        <v>-0.55842692497900004</v>
      </c>
      <c r="O3666" s="2">
        <v>0.111319174822</v>
      </c>
      <c r="P3666" s="2">
        <v>-0.120098128406</v>
      </c>
      <c r="Q3666" s="2">
        <v>0.66280459454600005</v>
      </c>
      <c r="R3666" s="9">
        <v>0.46945762385500001</v>
      </c>
    </row>
    <row r="3667" spans="1:18" s="1" customFormat="1" x14ac:dyDescent="0.25">
      <c r="A3667" s="1" t="s">
        <v>906</v>
      </c>
      <c r="B3667" s="3"/>
      <c r="C3667" s="3">
        <v>1</v>
      </c>
      <c r="D3667" s="8"/>
      <c r="E3667" s="2"/>
      <c r="F3667" s="2"/>
      <c r="G3667" s="2">
        <v>0.63353833300700002</v>
      </c>
      <c r="H3667" s="2">
        <v>0.110230012975</v>
      </c>
      <c r="I3667" s="8"/>
      <c r="J3667" s="2"/>
      <c r="K3667" s="2">
        <v>-0.69199996700199995</v>
      </c>
      <c r="L3667" s="2">
        <v>2.5949728971799999</v>
      </c>
      <c r="M3667" s="8"/>
      <c r="N3667" s="2"/>
      <c r="O3667" s="2"/>
      <c r="P3667" s="2"/>
      <c r="Q3667" s="2">
        <v>-0.49162703196700003</v>
      </c>
      <c r="R3667" s="9">
        <v>0.238798949165</v>
      </c>
    </row>
    <row r="3668" spans="1:18" s="1" customFormat="1" x14ac:dyDescent="0.25">
      <c r="A3668" s="1" t="s">
        <v>3813</v>
      </c>
      <c r="B3668" s="3">
        <v>1</v>
      </c>
      <c r="C3668" s="3"/>
      <c r="D3668" s="8">
        <v>-2.2519200005600002</v>
      </c>
      <c r="E3668" s="2">
        <v>-1.4314203053000001</v>
      </c>
      <c r="F3668" s="2">
        <v>-6.8579151294099999E-2</v>
      </c>
      <c r="G3668" s="2"/>
      <c r="H3668" s="2"/>
      <c r="I3668" s="8">
        <v>0.44506015114800002</v>
      </c>
      <c r="J3668" s="2">
        <v>-9.41712230836E-2</v>
      </c>
      <c r="K3668" s="2"/>
      <c r="L3668" s="2"/>
      <c r="M3668" s="8">
        <v>-0.72323152394000001</v>
      </c>
      <c r="N3668" s="2">
        <v>-2.5048769163600002</v>
      </c>
      <c r="O3668" s="2">
        <v>-1.5594315322100001</v>
      </c>
      <c r="P3668" s="2">
        <v>2.22994563045</v>
      </c>
      <c r="Q3668" s="2"/>
      <c r="R3668" s="9"/>
    </row>
    <row r="3669" spans="1:18" s="1" customFormat="1" x14ac:dyDescent="0.25">
      <c r="A3669" s="1" t="s">
        <v>2439</v>
      </c>
      <c r="B3669" s="3">
        <v>1</v>
      </c>
      <c r="C3669" s="3">
        <v>3</v>
      </c>
      <c r="D3669" s="8">
        <v>2.21207178534</v>
      </c>
      <c r="E3669" s="2">
        <v>1.8108642989999999</v>
      </c>
      <c r="F3669" s="2">
        <v>-0.49447772196799999</v>
      </c>
      <c r="G3669" s="2">
        <v>-0.56115028126099997</v>
      </c>
      <c r="H3669" s="2">
        <v>-0.35460499393400002</v>
      </c>
      <c r="I3669" s="8">
        <v>-0.892546763608</v>
      </c>
      <c r="J3669" s="2">
        <v>-2.3066099567900001E-2</v>
      </c>
      <c r="K3669" s="2">
        <v>-1.3769144652600001</v>
      </c>
      <c r="L3669" s="2">
        <v>-0.34609080717700003</v>
      </c>
      <c r="M3669" s="8">
        <v>2.4043870512100001</v>
      </c>
      <c r="N3669" s="2">
        <v>1.0443739220699999</v>
      </c>
      <c r="O3669" s="2">
        <v>2.62503189723</v>
      </c>
      <c r="P3669" s="2">
        <v>1.1354482643899999</v>
      </c>
      <c r="Q3669" s="2">
        <v>5.9272820141500003E-2</v>
      </c>
      <c r="R3669" s="9">
        <v>0.75161673219799996</v>
      </c>
    </row>
    <row r="3670" spans="1:18" s="1" customFormat="1" x14ac:dyDescent="0.25">
      <c r="A3670" s="1" t="s">
        <v>4117</v>
      </c>
      <c r="B3670" s="3">
        <v>1</v>
      </c>
      <c r="C3670" s="3"/>
      <c r="D3670" s="8">
        <v>-0.23498658600299999</v>
      </c>
      <c r="E3670" s="2">
        <v>-0.30669643776200001</v>
      </c>
      <c r="F3670" s="2">
        <v>-0.67071453947399995</v>
      </c>
      <c r="G3670" s="2"/>
      <c r="H3670" s="2"/>
      <c r="I3670" s="8">
        <v>-0.83957142864599998</v>
      </c>
      <c r="J3670" s="2">
        <v>-0.32573884233299999</v>
      </c>
      <c r="K3670" s="2"/>
      <c r="L3670" s="2"/>
      <c r="M3670" s="8">
        <v>-0.25882003317800001</v>
      </c>
      <c r="N3670" s="2">
        <v>-0.747347556508</v>
      </c>
      <c r="O3670" s="2">
        <v>-0.44578170659299998</v>
      </c>
      <c r="P3670" s="2">
        <v>-0.85805131263900003</v>
      </c>
      <c r="Q3670" s="2"/>
      <c r="R3670" s="9"/>
    </row>
    <row r="3671" spans="1:18" s="1" customFormat="1" x14ac:dyDescent="0.25">
      <c r="A3671" s="1" t="s">
        <v>2136</v>
      </c>
      <c r="B3671" s="3">
        <v>9</v>
      </c>
      <c r="C3671" s="3">
        <v>9</v>
      </c>
      <c r="D3671" s="8">
        <v>0.31107457046300002</v>
      </c>
      <c r="E3671" s="2">
        <v>0.107855209939</v>
      </c>
      <c r="F3671" s="2">
        <v>0.97065090973599999</v>
      </c>
      <c r="G3671" s="2">
        <v>-0.370642214084</v>
      </c>
      <c r="H3671" s="2">
        <v>0.24849932633899999</v>
      </c>
      <c r="I3671" s="8">
        <v>-0.36601626213299998</v>
      </c>
      <c r="J3671" s="2">
        <v>0.79480970585499999</v>
      </c>
      <c r="K3671" s="2">
        <v>-0.21073820536499999</v>
      </c>
      <c r="L3671" s="2">
        <v>0.38575502160399999</v>
      </c>
      <c r="M3671" s="8">
        <v>0.86286085814400004</v>
      </c>
      <c r="N3671" s="2">
        <v>1.02093449931</v>
      </c>
      <c r="O3671" s="2">
        <v>0.57215994403100001</v>
      </c>
      <c r="P3671" s="2">
        <v>1.1123138989100001</v>
      </c>
      <c r="Q3671" s="2">
        <v>0.12875175109000001</v>
      </c>
      <c r="R3671" s="9">
        <v>-0.37248614967999999</v>
      </c>
    </row>
    <row r="3672" spans="1:18" s="1" customFormat="1" x14ac:dyDescent="0.25">
      <c r="A3672" s="1" t="s">
        <v>3808</v>
      </c>
      <c r="B3672" s="3">
        <v>1</v>
      </c>
      <c r="C3672" s="3"/>
      <c r="D3672" s="8">
        <v>0.921961488371</v>
      </c>
      <c r="E3672" s="2">
        <v>-1.20184826588</v>
      </c>
      <c r="F3672" s="2">
        <v>-1.77538955676</v>
      </c>
      <c r="G3672" s="2"/>
      <c r="H3672" s="2"/>
      <c r="I3672" s="8">
        <v>0.39614262892899998</v>
      </c>
      <c r="J3672" s="2">
        <v>1.25458161762</v>
      </c>
      <c r="K3672" s="2"/>
      <c r="L3672" s="2"/>
      <c r="M3672" s="8">
        <v>-0.432010065562</v>
      </c>
      <c r="N3672" s="2">
        <v>2.1052501662199998</v>
      </c>
      <c r="O3672" s="2">
        <v>-0.60867840838300002</v>
      </c>
      <c r="P3672" s="2">
        <v>0.40927951744899999</v>
      </c>
      <c r="Q3672" s="2"/>
      <c r="R3672" s="9"/>
    </row>
    <row r="3673" spans="1:18" s="1" customFormat="1" x14ac:dyDescent="0.25">
      <c r="A3673" s="1" t="s">
        <v>1452</v>
      </c>
      <c r="B3673" s="3"/>
      <c r="C3673" s="3">
        <v>1</v>
      </c>
      <c r="D3673" s="8"/>
      <c r="E3673" s="2"/>
      <c r="F3673" s="2"/>
      <c r="G3673" s="2">
        <v>0.11191914251</v>
      </c>
      <c r="H3673" s="2">
        <v>-0.26831240786499999</v>
      </c>
      <c r="I3673" s="8"/>
      <c r="J3673" s="2"/>
      <c r="K3673" s="2">
        <v>0.341773237417</v>
      </c>
      <c r="L3673" s="2">
        <v>-0.74418788795799995</v>
      </c>
      <c r="M3673" s="8"/>
      <c r="N3673" s="2"/>
      <c r="O3673" s="2"/>
      <c r="P3673" s="2"/>
      <c r="Q3673" s="2">
        <v>0.12837473955299999</v>
      </c>
      <c r="R3673" s="9">
        <v>-1.1323806570199999</v>
      </c>
    </row>
    <row r="3674" spans="1:18" s="1" customFormat="1" x14ac:dyDescent="0.25">
      <c r="A3674" s="1" t="s">
        <v>2204</v>
      </c>
      <c r="B3674" s="3">
        <v>2</v>
      </c>
      <c r="C3674" s="3">
        <v>1</v>
      </c>
      <c r="D3674" s="8">
        <v>0.65393290904000001</v>
      </c>
      <c r="E3674" s="2">
        <v>-3.89328583329E-2</v>
      </c>
      <c r="F3674" s="2">
        <v>0.404131933208</v>
      </c>
      <c r="G3674" s="2">
        <v>-0.40541922948100001</v>
      </c>
      <c r="H3674" s="2">
        <v>0.41770228278100002</v>
      </c>
      <c r="I3674" s="8">
        <v>1.06991418242</v>
      </c>
      <c r="J3674" s="2">
        <v>0.48137214606299999</v>
      </c>
      <c r="K3674" s="2">
        <v>0.86739327398400001</v>
      </c>
      <c r="L3674" s="2">
        <v>4.0885002572100003E-2</v>
      </c>
      <c r="M3674" s="8">
        <v>1.0072059262999999</v>
      </c>
      <c r="N3674" s="2">
        <v>1.49926437673</v>
      </c>
      <c r="O3674" s="2">
        <v>-0.34541191236199997</v>
      </c>
      <c r="P3674" s="2">
        <v>0.41676923721999998</v>
      </c>
      <c r="Q3674" s="2">
        <v>0.22697152279400001</v>
      </c>
      <c r="R3674" s="9">
        <v>1.48233464981E-2</v>
      </c>
    </row>
    <row r="3675" spans="1:18" s="1" customFormat="1" x14ac:dyDescent="0.25">
      <c r="A3675" s="1" t="s">
        <v>3119</v>
      </c>
      <c r="B3675" s="3">
        <v>11</v>
      </c>
      <c r="C3675" s="3">
        <v>11</v>
      </c>
      <c r="D3675" s="8">
        <v>0.41471446787499999</v>
      </c>
      <c r="E3675" s="2">
        <v>0.487244945767</v>
      </c>
      <c r="F3675" s="2">
        <v>2.07521287391</v>
      </c>
      <c r="G3675" s="2">
        <v>-1.09265022129</v>
      </c>
      <c r="H3675" s="2">
        <v>0.349399980384</v>
      </c>
      <c r="I3675" s="8">
        <v>-0.917548226902</v>
      </c>
      <c r="J3675" s="2">
        <v>3.1826666499099998</v>
      </c>
      <c r="K3675" s="2">
        <v>-1.25156511</v>
      </c>
      <c r="L3675" s="2">
        <v>0.159291399493</v>
      </c>
      <c r="M3675" s="8">
        <v>0.11640029252300001</v>
      </c>
      <c r="N3675" s="2">
        <v>1.0538837840999999</v>
      </c>
      <c r="O3675" s="2">
        <v>1.59703840542</v>
      </c>
      <c r="P3675" s="2">
        <v>-1.42958078263</v>
      </c>
      <c r="Q3675" s="2">
        <v>-2.18100060037</v>
      </c>
      <c r="R3675" s="9">
        <v>0.57609623238100005</v>
      </c>
    </row>
    <row r="3676" spans="1:18" s="1" customFormat="1" x14ac:dyDescent="0.25">
      <c r="A3676" s="1" t="s">
        <v>1404</v>
      </c>
      <c r="B3676" s="3">
        <v>9</v>
      </c>
      <c r="C3676" s="3">
        <v>7</v>
      </c>
      <c r="D3676" s="8">
        <v>0.28335767764300002</v>
      </c>
      <c r="E3676" s="2">
        <v>-0.80144737888899997</v>
      </c>
      <c r="F3676" s="2">
        <v>1.0672146959199999E-3</v>
      </c>
      <c r="G3676" s="2">
        <v>0.15681157145999999</v>
      </c>
      <c r="H3676" s="2">
        <v>-0.31401183921300002</v>
      </c>
      <c r="I3676" s="8">
        <v>-0.35887074674899999</v>
      </c>
      <c r="J3676" s="2">
        <v>-0.45858169540799998</v>
      </c>
      <c r="K3676" s="2">
        <v>-0.80180565268399995</v>
      </c>
      <c r="L3676" s="2">
        <v>-0.16412378838399999</v>
      </c>
      <c r="M3676" s="8">
        <v>0.93740934062299996</v>
      </c>
      <c r="N3676" s="2">
        <v>-0.53718130943499998</v>
      </c>
      <c r="O3676" s="2">
        <v>0.74512796879099996</v>
      </c>
      <c r="P3676" s="2">
        <v>-0.40077994948500001</v>
      </c>
      <c r="Q3676" s="2">
        <v>1.2760330475399999</v>
      </c>
      <c r="R3676" s="9">
        <v>-1.7112176939799999</v>
      </c>
    </row>
    <row r="3677" spans="1:18" s="1" customFormat="1" x14ac:dyDescent="0.25">
      <c r="A3677" s="1" t="s">
        <v>4303</v>
      </c>
      <c r="B3677" s="3">
        <v>1</v>
      </c>
      <c r="C3677" s="3"/>
      <c r="D3677" s="8">
        <v>2.5581012748399998</v>
      </c>
      <c r="E3677" s="2">
        <v>1.2256645187799999</v>
      </c>
      <c r="F3677" s="2">
        <v>0.31766726593400002</v>
      </c>
      <c r="G3677" s="2"/>
      <c r="H3677" s="2"/>
      <c r="I3677" s="8">
        <v>-2.78434419922</v>
      </c>
      <c r="J3677" s="2">
        <v>-0.31995914135800002</v>
      </c>
      <c r="K3677" s="2"/>
      <c r="L3677" s="2"/>
      <c r="M3677" s="8">
        <v>0.86883617939199997</v>
      </c>
      <c r="N3677" s="2">
        <v>-2.71704783227</v>
      </c>
      <c r="O3677" s="2">
        <v>1.0993672947199999</v>
      </c>
      <c r="P3677" s="2">
        <v>-0.90291877633100004</v>
      </c>
      <c r="Q3677" s="2"/>
      <c r="R3677" s="9"/>
    </row>
    <row r="3678" spans="1:18" s="1" customFormat="1" x14ac:dyDescent="0.25">
      <c r="A3678" s="1" t="s">
        <v>1094</v>
      </c>
      <c r="B3678" s="3">
        <v>6</v>
      </c>
      <c r="C3678" s="3">
        <v>8</v>
      </c>
      <c r="D3678" s="8">
        <v>-0.62459822832199996</v>
      </c>
      <c r="E3678" s="2">
        <v>-0.65752990923499999</v>
      </c>
      <c r="F3678" s="2">
        <v>-0.58761324993899999</v>
      </c>
      <c r="G3678" s="2">
        <v>0.45499725414199998</v>
      </c>
      <c r="H3678" s="2">
        <v>0.41275909087099999</v>
      </c>
      <c r="I3678" s="8">
        <v>-0.19498925002199999</v>
      </c>
      <c r="J3678" s="2">
        <v>-0.11100622739300001</v>
      </c>
      <c r="K3678" s="2">
        <v>0.18660767015599999</v>
      </c>
      <c r="L3678" s="2">
        <v>0.27124196125</v>
      </c>
      <c r="M3678" s="8">
        <v>-0.35717131882999997</v>
      </c>
      <c r="N3678" s="2">
        <v>-0.53514374845400003</v>
      </c>
      <c r="O3678" s="2">
        <v>-0.617926455667</v>
      </c>
      <c r="P3678" s="2">
        <v>1.8037557280400001</v>
      </c>
      <c r="Q3678" s="2">
        <v>-0.18058947774600001</v>
      </c>
      <c r="R3678" s="9">
        <v>0.90477852633400002</v>
      </c>
    </row>
    <row r="3679" spans="1:18" s="1" customFormat="1" x14ac:dyDescent="0.25">
      <c r="A3679" s="1" t="s">
        <v>969</v>
      </c>
      <c r="B3679" s="3">
        <v>2</v>
      </c>
      <c r="C3679" s="3">
        <v>2</v>
      </c>
      <c r="D3679" s="8">
        <v>1.55147659761</v>
      </c>
      <c r="E3679" s="2">
        <v>2.17340651107</v>
      </c>
      <c r="F3679" s="2">
        <v>1.1463754703</v>
      </c>
      <c r="G3679" s="2">
        <v>0.57199683358200004</v>
      </c>
      <c r="H3679" s="2">
        <v>0.45672526992099999</v>
      </c>
      <c r="I3679" s="8">
        <v>1.11548051539</v>
      </c>
      <c r="J3679" s="2">
        <v>-0.21355741910000001</v>
      </c>
      <c r="K3679" s="2">
        <v>-1.22598128227</v>
      </c>
      <c r="L3679" s="2">
        <v>1.1537191305600001</v>
      </c>
      <c r="M3679" s="8">
        <v>0.70530142666200002</v>
      </c>
      <c r="N3679" s="2">
        <v>1.01204658774</v>
      </c>
      <c r="O3679" s="2">
        <v>0.98858453906900001</v>
      </c>
      <c r="P3679" s="2">
        <v>0.35139868195700003</v>
      </c>
      <c r="Q3679" s="2">
        <v>0.92491136238000005</v>
      </c>
      <c r="R3679" s="9">
        <v>0.57620039124400002</v>
      </c>
    </row>
    <row r="3680" spans="1:18" s="1" customFormat="1" x14ac:dyDescent="0.25">
      <c r="A3680" s="1" t="s">
        <v>513</v>
      </c>
      <c r="B3680" s="3"/>
      <c r="C3680" s="3">
        <v>1</v>
      </c>
      <c r="D3680" s="8"/>
      <c r="E3680" s="2"/>
      <c r="F3680" s="2"/>
      <c r="G3680" s="2">
        <v>1.33013554882</v>
      </c>
      <c r="H3680" s="2">
        <v>2.0737691862499998</v>
      </c>
      <c r="I3680" s="8"/>
      <c r="J3680" s="2"/>
      <c r="K3680" s="2">
        <v>9.1585374587400001E-2</v>
      </c>
      <c r="L3680" s="2">
        <v>1.1566840471399999</v>
      </c>
      <c r="M3680" s="8"/>
      <c r="N3680" s="2"/>
      <c r="O3680" s="2"/>
      <c r="P3680" s="2"/>
      <c r="Q3680" s="2">
        <v>0.56027168037599995</v>
      </c>
      <c r="R3680" s="9">
        <v>-0.34741753634099998</v>
      </c>
    </row>
    <row r="3681" spans="1:18" s="1" customFormat="1" x14ac:dyDescent="0.25">
      <c r="A3681" s="1" t="s">
        <v>1733</v>
      </c>
      <c r="B3681" s="3">
        <v>1</v>
      </c>
      <c r="C3681" s="3">
        <v>2</v>
      </c>
      <c r="D3681" s="8">
        <v>1.1638094292700001</v>
      </c>
      <c r="E3681" s="2">
        <v>0.45638746073199998</v>
      </c>
      <c r="F3681" s="2">
        <v>1.57574407738</v>
      </c>
      <c r="G3681" s="2">
        <v>-9.7583052796599998E-2</v>
      </c>
      <c r="H3681" s="2">
        <v>1.47122423213</v>
      </c>
      <c r="I3681" s="8">
        <v>-0.65903086293799995</v>
      </c>
      <c r="J3681" s="2">
        <v>1.6362130613799999</v>
      </c>
      <c r="K3681" s="2">
        <v>-1.65974204727</v>
      </c>
      <c r="L3681" s="2">
        <v>1.56528190301</v>
      </c>
      <c r="M3681" s="8">
        <v>0.908360390638</v>
      </c>
      <c r="N3681" s="2">
        <v>-0.91886817317699998</v>
      </c>
      <c r="O3681" s="2">
        <v>0.45148894147899998</v>
      </c>
      <c r="P3681" s="2">
        <v>-0.221078824048</v>
      </c>
      <c r="Q3681" s="2">
        <v>-0.56711257630800005</v>
      </c>
      <c r="R3681" s="9">
        <v>0.22188825833299999</v>
      </c>
    </row>
    <row r="3682" spans="1:18" s="1" customFormat="1" x14ac:dyDescent="0.25">
      <c r="A3682" s="1" t="s">
        <v>1276</v>
      </c>
      <c r="B3682" s="3"/>
      <c r="C3682" s="3">
        <v>2</v>
      </c>
      <c r="D3682" s="8"/>
      <c r="E3682" s="2"/>
      <c r="F3682" s="2"/>
      <c r="G3682" s="2">
        <v>0.26442774495900001</v>
      </c>
      <c r="H3682" s="2">
        <v>-0.70301356955700001</v>
      </c>
      <c r="I3682" s="8"/>
      <c r="J3682" s="2"/>
      <c r="K3682" s="2">
        <v>-0.19795576172599999</v>
      </c>
      <c r="L3682" s="2">
        <v>-0.14284576223600001</v>
      </c>
      <c r="M3682" s="8"/>
      <c r="N3682" s="2"/>
      <c r="O3682" s="2"/>
      <c r="P3682" s="2"/>
      <c r="Q3682" s="2">
        <v>-0.713417427838</v>
      </c>
      <c r="R3682" s="9">
        <v>0.65040706857099995</v>
      </c>
    </row>
    <row r="3683" spans="1:18" s="1" customFormat="1" x14ac:dyDescent="0.25">
      <c r="A3683" s="1" t="s">
        <v>4269</v>
      </c>
      <c r="B3683" s="3">
        <v>1</v>
      </c>
      <c r="C3683" s="3"/>
      <c r="D3683" s="8">
        <v>-0.47657344033100002</v>
      </c>
      <c r="E3683" s="2">
        <v>0.200153781295</v>
      </c>
      <c r="F3683" s="2">
        <v>2.8389956507399998</v>
      </c>
      <c r="G3683" s="2"/>
      <c r="H3683" s="2"/>
      <c r="I3683" s="8">
        <v>-1.0870488946400001</v>
      </c>
      <c r="J3683" s="2">
        <v>0.45225825574299999</v>
      </c>
      <c r="K3683" s="2"/>
      <c r="L3683" s="2"/>
      <c r="M3683" s="8">
        <v>-0.17769431074799999</v>
      </c>
      <c r="N3683" s="2">
        <v>1.4135515810699999</v>
      </c>
      <c r="O3683" s="2">
        <v>2.39755438741</v>
      </c>
      <c r="P3683" s="2">
        <v>0.92754497356400001</v>
      </c>
      <c r="Q3683" s="2"/>
      <c r="R3683" s="9"/>
    </row>
    <row r="3684" spans="1:18" s="1" customFormat="1" x14ac:dyDescent="0.25">
      <c r="A3684" s="1" t="s">
        <v>568</v>
      </c>
      <c r="B3684" s="3"/>
      <c r="C3684" s="3">
        <v>1</v>
      </c>
      <c r="D3684" s="8"/>
      <c r="E3684" s="2"/>
      <c r="F3684" s="2"/>
      <c r="G3684" s="2">
        <v>1.1841145932699999</v>
      </c>
      <c r="H3684" s="2">
        <v>1.4465975515</v>
      </c>
      <c r="I3684" s="8"/>
      <c r="J3684" s="2"/>
      <c r="K3684" s="2">
        <v>4.3743178690500004</v>
      </c>
      <c r="L3684" s="2">
        <v>2.0163656740499998</v>
      </c>
      <c r="M3684" s="8"/>
      <c r="N3684" s="2"/>
      <c r="O3684" s="2"/>
      <c r="P3684" s="2"/>
      <c r="Q3684" s="2">
        <v>4.51431270415</v>
      </c>
      <c r="R3684" s="9">
        <v>-2.4713924433700001</v>
      </c>
    </row>
    <row r="3685" spans="1:18" s="1" customFormat="1" x14ac:dyDescent="0.25">
      <c r="A3685" s="1" t="s">
        <v>2954</v>
      </c>
      <c r="B3685" s="3"/>
      <c r="C3685" s="3">
        <v>1</v>
      </c>
      <c r="D3685" s="8"/>
      <c r="E3685" s="2"/>
      <c r="F3685" s="2"/>
      <c r="G3685" s="2">
        <v>-0.93760525763500002</v>
      </c>
      <c r="H3685" s="2">
        <v>-0.26095390571900001</v>
      </c>
      <c r="I3685" s="8"/>
      <c r="J3685" s="2"/>
      <c r="K3685" s="2">
        <v>-1.1735778817</v>
      </c>
      <c r="L3685" s="2">
        <v>0.399343088066</v>
      </c>
      <c r="M3685" s="8"/>
      <c r="N3685" s="2"/>
      <c r="O3685" s="2"/>
      <c r="P3685" s="2"/>
      <c r="Q3685" s="2">
        <v>-6.1611228132599997E-2</v>
      </c>
      <c r="R3685" s="9">
        <v>7.0971027554499994E-2</v>
      </c>
    </row>
    <row r="3686" spans="1:18" s="1" customFormat="1" x14ac:dyDescent="0.25">
      <c r="A3686" s="1" t="s">
        <v>83</v>
      </c>
      <c r="B3686" s="3"/>
      <c r="C3686" s="3">
        <v>1</v>
      </c>
      <c r="D3686" s="8"/>
      <c r="E3686" s="2"/>
      <c r="F3686" s="2"/>
      <c r="G3686" s="2">
        <v>4.2968895871399999</v>
      </c>
      <c r="H3686" s="2">
        <v>-2.2929227932299998</v>
      </c>
      <c r="I3686" s="8"/>
      <c r="J3686" s="2"/>
      <c r="K3686" s="2">
        <v>1.2289561577899999</v>
      </c>
      <c r="L3686" s="2">
        <v>-1.1059498165699999</v>
      </c>
      <c r="M3686" s="8"/>
      <c r="N3686" s="2"/>
      <c r="O3686" s="2"/>
      <c r="P3686" s="2"/>
      <c r="Q3686" s="2">
        <v>-1.0501054563600001</v>
      </c>
      <c r="R3686" s="9">
        <v>3.2523749795199999</v>
      </c>
    </row>
    <row r="3687" spans="1:18" s="1" customFormat="1" x14ac:dyDescent="0.25">
      <c r="A3687" s="1" t="s">
        <v>1130</v>
      </c>
      <c r="B3687" s="3">
        <v>2</v>
      </c>
      <c r="C3687" s="3">
        <v>2</v>
      </c>
      <c r="D3687" s="8">
        <v>1.4378382467499999</v>
      </c>
      <c r="E3687" s="2">
        <v>-0.52726914476200004</v>
      </c>
      <c r="F3687" s="2">
        <v>-0.137367427475</v>
      </c>
      <c r="G3687" s="2">
        <v>0.414348743307</v>
      </c>
      <c r="H3687" s="2">
        <v>1.82615772967</v>
      </c>
      <c r="I3687" s="8">
        <v>-1.13881711072</v>
      </c>
      <c r="J3687" s="2">
        <v>-0.88113643247600004</v>
      </c>
      <c r="K3687" s="2">
        <v>-0.11713040887999999</v>
      </c>
      <c r="L3687" s="2">
        <v>0.23806898533099999</v>
      </c>
      <c r="M3687" s="8">
        <v>0.122442627976</v>
      </c>
      <c r="N3687" s="2">
        <v>-0.216194129731</v>
      </c>
      <c r="O3687" s="2">
        <v>8.7237802715999999E-2</v>
      </c>
      <c r="P3687" s="2">
        <v>1.63939802538</v>
      </c>
      <c r="Q3687" s="2">
        <v>1.1690983509899999</v>
      </c>
      <c r="R3687" s="9">
        <v>-0.71469775779199995</v>
      </c>
    </row>
    <row r="3688" spans="1:18" s="1" customFormat="1" x14ac:dyDescent="0.25">
      <c r="A3688" s="1" t="s">
        <v>3923</v>
      </c>
      <c r="B3688" s="3">
        <v>1</v>
      </c>
      <c r="C3688" s="3"/>
      <c r="D3688" s="8">
        <v>-1.6266017692900001</v>
      </c>
      <c r="E3688" s="2">
        <v>-1.7550886637800001</v>
      </c>
      <c r="F3688" s="2">
        <v>-1.73655375715</v>
      </c>
      <c r="G3688" s="2"/>
      <c r="H3688" s="2"/>
      <c r="I3688" s="8">
        <v>-0.13189583639999999</v>
      </c>
      <c r="J3688" s="2">
        <v>-2.0616842285499999</v>
      </c>
      <c r="K3688" s="2"/>
      <c r="L3688" s="2"/>
      <c r="M3688" s="8">
        <v>-0.742801179235</v>
      </c>
      <c r="N3688" s="2">
        <v>0.60757044578599995</v>
      </c>
      <c r="O3688" s="2">
        <v>-0.26989003732599998</v>
      </c>
      <c r="P3688" s="2">
        <v>-2.06633975527</v>
      </c>
      <c r="Q3688" s="2"/>
      <c r="R3688" s="9"/>
    </row>
    <row r="3689" spans="1:18" s="1" customFormat="1" x14ac:dyDescent="0.25">
      <c r="A3689" s="1" t="s">
        <v>3675</v>
      </c>
      <c r="B3689" s="3">
        <v>1</v>
      </c>
      <c r="C3689" s="3">
        <v>1</v>
      </c>
      <c r="D3689" s="8">
        <v>-0.50108404465099998</v>
      </c>
      <c r="E3689" s="2">
        <v>-0.571591560823</v>
      </c>
      <c r="F3689" s="2">
        <v>1.69715649235</v>
      </c>
      <c r="G3689" s="2">
        <v>-2.9496637634899998</v>
      </c>
      <c r="H3689" s="2">
        <v>1.3163344400799999</v>
      </c>
      <c r="I3689" s="8">
        <v>0.11831181647400001</v>
      </c>
      <c r="J3689" s="2">
        <v>0.37584834978600001</v>
      </c>
      <c r="K3689" s="2">
        <v>-1.25904063384</v>
      </c>
      <c r="L3689" s="2">
        <v>-9.1394277309500005E-2</v>
      </c>
      <c r="M3689" s="8">
        <v>0.78334359186299996</v>
      </c>
      <c r="N3689" s="2">
        <v>0.25465306644399999</v>
      </c>
      <c r="O3689" s="2">
        <v>2.47638154782</v>
      </c>
      <c r="P3689" s="2">
        <v>0.45082262119299998</v>
      </c>
      <c r="Q3689" s="2">
        <v>-3.4004420211699999</v>
      </c>
      <c r="R3689" s="9">
        <v>0.43973543486799999</v>
      </c>
    </row>
    <row r="3690" spans="1:18" s="1" customFormat="1" x14ac:dyDescent="0.25">
      <c r="A3690" s="1" t="s">
        <v>956</v>
      </c>
      <c r="B3690" s="3"/>
      <c r="C3690" s="3">
        <v>2</v>
      </c>
      <c r="D3690" s="8"/>
      <c r="E3690" s="2"/>
      <c r="F3690" s="2"/>
      <c r="G3690" s="2">
        <v>0.58124283349000005</v>
      </c>
      <c r="H3690" s="2">
        <v>7.2736155913499995E-2</v>
      </c>
      <c r="I3690" s="8"/>
      <c r="J3690" s="2"/>
      <c r="K3690" s="2">
        <v>0.98957565851100004</v>
      </c>
      <c r="L3690" s="2">
        <v>5.4132956722399997E-2</v>
      </c>
      <c r="M3690" s="8"/>
      <c r="N3690" s="2"/>
      <c r="O3690" s="2"/>
      <c r="P3690" s="2"/>
      <c r="Q3690" s="2">
        <v>-0.89545063657699997</v>
      </c>
      <c r="R3690" s="9">
        <v>2.0583778439099998</v>
      </c>
    </row>
    <row r="3691" spans="1:18" s="1" customFormat="1" x14ac:dyDescent="0.25">
      <c r="A3691" s="1" t="s">
        <v>1430</v>
      </c>
      <c r="B3691" s="3">
        <v>19</v>
      </c>
      <c r="C3691" s="3">
        <v>19</v>
      </c>
      <c r="D3691" s="8">
        <v>0.79244490342200002</v>
      </c>
      <c r="E3691" s="2">
        <v>0.86766426977400002</v>
      </c>
      <c r="F3691" s="2">
        <v>0.37799424529199999</v>
      </c>
      <c r="G3691" s="2">
        <v>0.127682326121</v>
      </c>
      <c r="H3691" s="2">
        <v>0.21342096835999999</v>
      </c>
      <c r="I3691" s="8">
        <v>-0.65673733655300004</v>
      </c>
      <c r="J3691" s="2">
        <v>8.9237683029300005E-2</v>
      </c>
      <c r="K3691" s="2">
        <v>-0.22896943483400001</v>
      </c>
      <c r="L3691" s="2">
        <v>0.73510789656599995</v>
      </c>
      <c r="M3691" s="8">
        <v>0.732452185792</v>
      </c>
      <c r="N3691" s="2">
        <v>0.67698250145000005</v>
      </c>
      <c r="O3691" s="2">
        <v>0.86534908534599997</v>
      </c>
      <c r="P3691" s="2">
        <v>-0.27305005536900001</v>
      </c>
      <c r="Q3691" s="2">
        <v>-0.67894804966800004</v>
      </c>
      <c r="R3691" s="9">
        <v>-0.52808872069599999</v>
      </c>
    </row>
    <row r="3692" spans="1:18" s="1" customFormat="1" x14ac:dyDescent="0.25">
      <c r="A3692" s="1" t="s">
        <v>1998</v>
      </c>
      <c r="B3692" s="3">
        <v>10</v>
      </c>
      <c r="C3692" s="3">
        <v>8</v>
      </c>
      <c r="D3692" s="8">
        <v>2.0936780183499999</v>
      </c>
      <c r="E3692" s="2">
        <v>-0.26091145918000003</v>
      </c>
      <c r="F3692" s="2">
        <v>0.78663814646100005</v>
      </c>
      <c r="G3692" s="2">
        <v>-0.27663629803799999</v>
      </c>
      <c r="H3692" s="2">
        <v>2.5536941233900001</v>
      </c>
      <c r="I3692" s="8">
        <v>-1.5755383032300001</v>
      </c>
      <c r="J3692" s="2">
        <v>-8.7614238223800003E-2</v>
      </c>
      <c r="K3692" s="2">
        <v>-0.49170311084200002</v>
      </c>
      <c r="L3692" s="2">
        <v>2.17596301789</v>
      </c>
      <c r="M3692" s="8">
        <v>1.3726893737200001</v>
      </c>
      <c r="N3692" s="2">
        <v>0.235531265612</v>
      </c>
      <c r="O3692" s="2">
        <v>1.90502256862</v>
      </c>
      <c r="P3692" s="2">
        <v>0.56750832169200005</v>
      </c>
      <c r="Q3692" s="2">
        <v>0.212410912417</v>
      </c>
      <c r="R3692" s="9">
        <v>-0.55019491697</v>
      </c>
    </row>
    <row r="3693" spans="1:18" s="1" customFormat="1" x14ac:dyDescent="0.25">
      <c r="A3693" s="1" t="s">
        <v>2902</v>
      </c>
      <c r="B3693" s="3">
        <v>4</v>
      </c>
      <c r="C3693" s="3">
        <v>4</v>
      </c>
      <c r="D3693" s="8">
        <v>0.36755345834100001</v>
      </c>
      <c r="E3693" s="2">
        <v>-0.218819340355</v>
      </c>
      <c r="F3693" s="2">
        <v>1.02576053155</v>
      </c>
      <c r="G3693" s="2">
        <v>-0.89208910352399995</v>
      </c>
      <c r="H3693" s="2">
        <v>-9.00505188235E-2</v>
      </c>
      <c r="I3693" s="8">
        <v>8.3409963655900005E-2</v>
      </c>
      <c r="J3693" s="2">
        <v>-1.34700030127E-2</v>
      </c>
      <c r="K3693" s="2">
        <v>-1.7143013137300001</v>
      </c>
      <c r="L3693" s="2">
        <v>2.5635304261299998</v>
      </c>
      <c r="M3693" s="8">
        <v>-0.29276961913900001</v>
      </c>
      <c r="N3693" s="2">
        <v>-2.5951140333999999E-2</v>
      </c>
      <c r="O3693" s="2">
        <v>-0.96147135264600003</v>
      </c>
      <c r="P3693" s="2">
        <v>1.2552992225199999</v>
      </c>
      <c r="Q3693" s="2">
        <v>-1.4064252937599999</v>
      </c>
      <c r="R3693" s="9">
        <v>1.57298231324</v>
      </c>
    </row>
    <row r="3694" spans="1:18" s="1" customFormat="1" x14ac:dyDescent="0.25">
      <c r="A3694" s="1" t="s">
        <v>3451</v>
      </c>
      <c r="B3694" s="3">
        <v>1</v>
      </c>
      <c r="C3694" s="3">
        <v>1</v>
      </c>
      <c r="D3694" s="8">
        <v>1.4784621894200001</v>
      </c>
      <c r="E3694" s="2">
        <v>2.23504601998</v>
      </c>
      <c r="F3694" s="2">
        <v>0.43262795414400002</v>
      </c>
      <c r="G3694" s="2">
        <v>-1.6443031556500001</v>
      </c>
      <c r="H3694" s="2">
        <v>-1.5784210037199999</v>
      </c>
      <c r="I3694" s="8">
        <v>-0.18580080751399999</v>
      </c>
      <c r="J3694" s="2">
        <v>-0.46693412398299999</v>
      </c>
      <c r="K3694" s="2">
        <v>-1.8530418157099999</v>
      </c>
      <c r="L3694" s="2">
        <v>-1.1744744439699999</v>
      </c>
      <c r="M3694" s="8">
        <v>3.1058040513299998</v>
      </c>
      <c r="N3694" s="2">
        <v>-0.55028223905200002</v>
      </c>
      <c r="O3694" s="2">
        <v>1.6956151365100001</v>
      </c>
      <c r="P3694" s="2">
        <v>-1.0027243836099999</v>
      </c>
      <c r="Q3694" s="2">
        <v>-1.0199475171900001</v>
      </c>
      <c r="R3694" s="9">
        <v>-0.37867081716500001</v>
      </c>
    </row>
    <row r="3695" spans="1:18" s="1" customFormat="1" x14ac:dyDescent="0.25">
      <c r="A3695" s="1" t="s">
        <v>2973</v>
      </c>
      <c r="B3695" s="3"/>
      <c r="C3695" s="3">
        <v>1</v>
      </c>
      <c r="D3695" s="8"/>
      <c r="E3695" s="2"/>
      <c r="F3695" s="2"/>
      <c r="G3695" s="2">
        <v>-0.95536444632100004</v>
      </c>
      <c r="H3695" s="2">
        <v>0.31106131874699999</v>
      </c>
      <c r="I3695" s="8"/>
      <c r="J3695" s="2"/>
      <c r="K3695" s="2">
        <v>0.248252572359</v>
      </c>
      <c r="L3695" s="2">
        <v>0.93645342170099999</v>
      </c>
      <c r="M3695" s="8"/>
      <c r="N3695" s="2"/>
      <c r="O3695" s="2"/>
      <c r="P3695" s="2"/>
      <c r="Q3695" s="2">
        <v>-1.3492324439400001</v>
      </c>
      <c r="R3695" s="9">
        <v>9.2647422010200001E-2</v>
      </c>
    </row>
    <row r="3696" spans="1:18" s="1" customFormat="1" x14ac:dyDescent="0.25">
      <c r="A3696" s="1" t="s">
        <v>3326</v>
      </c>
      <c r="B3696" s="3">
        <v>1</v>
      </c>
      <c r="C3696" s="3">
        <v>1</v>
      </c>
      <c r="D3696" s="8">
        <v>0.48051564180099998</v>
      </c>
      <c r="E3696" s="2">
        <v>1.21779139057</v>
      </c>
      <c r="F3696" s="2">
        <v>1.1656009193900001</v>
      </c>
      <c r="G3696" s="2">
        <v>-1.39791793621</v>
      </c>
      <c r="H3696" s="2">
        <v>-0.32138922631200001</v>
      </c>
      <c r="I3696" s="8">
        <v>0.25720470444900001</v>
      </c>
      <c r="J3696" s="2">
        <v>0.60149863683399996</v>
      </c>
      <c r="K3696" s="2">
        <v>-0.61880762071899997</v>
      </c>
      <c r="L3696" s="2">
        <v>0.116056970956</v>
      </c>
      <c r="M3696" s="8">
        <v>1.0995641705200001</v>
      </c>
      <c r="N3696" s="2">
        <v>0.40053940447500003</v>
      </c>
      <c r="O3696" s="2">
        <v>1.63482441586</v>
      </c>
      <c r="P3696" s="2">
        <v>0.43595712475199999</v>
      </c>
      <c r="Q3696" s="2">
        <v>-0.404585793729</v>
      </c>
      <c r="R3696" s="9">
        <v>-1.4222478322600001</v>
      </c>
    </row>
    <row r="3697" spans="1:18" s="1" customFormat="1" x14ac:dyDescent="0.25">
      <c r="A3697" s="1" t="s">
        <v>3798</v>
      </c>
      <c r="B3697" s="3">
        <v>1</v>
      </c>
      <c r="C3697" s="3"/>
      <c r="D3697" s="8">
        <v>-0.122930517295</v>
      </c>
      <c r="E3697" s="2">
        <v>-0.48001912830900001</v>
      </c>
      <c r="F3697" s="2">
        <v>-0.61114481462500003</v>
      </c>
      <c r="G3697" s="2"/>
      <c r="H3697" s="2"/>
      <c r="I3697" s="8">
        <v>2.4301854359799999</v>
      </c>
      <c r="J3697" s="2">
        <v>0.261697822182</v>
      </c>
      <c r="K3697" s="2"/>
      <c r="L3697" s="2"/>
      <c r="M3697" s="8">
        <v>-1.0083721452100001</v>
      </c>
      <c r="N3697" s="2">
        <v>0.42385553105099999</v>
      </c>
      <c r="O3697" s="2">
        <v>-0.71967824403699998</v>
      </c>
      <c r="P3697" s="2">
        <v>0.53778063661499997</v>
      </c>
      <c r="Q3697" s="2"/>
      <c r="R3697" s="9"/>
    </row>
    <row r="3698" spans="1:18" s="1" customFormat="1" x14ac:dyDescent="0.25">
      <c r="A3698" s="1" t="s">
        <v>3528</v>
      </c>
      <c r="B3698" s="3"/>
      <c r="C3698" s="3">
        <v>1</v>
      </c>
      <c r="D3698" s="8"/>
      <c r="E3698" s="2"/>
      <c r="F3698" s="2"/>
      <c r="G3698" s="2">
        <v>-1.8945782868600001</v>
      </c>
      <c r="H3698" s="2">
        <v>0.36005413019499999</v>
      </c>
      <c r="I3698" s="8"/>
      <c r="J3698" s="2"/>
      <c r="K3698" s="2">
        <v>-0.77139600292300003</v>
      </c>
      <c r="L3698" s="2">
        <v>-0.45413829540200001</v>
      </c>
      <c r="M3698" s="8"/>
      <c r="N3698" s="2"/>
      <c r="O3698" s="2"/>
      <c r="P3698" s="2"/>
      <c r="Q3698" s="2">
        <v>0.74065705979399998</v>
      </c>
      <c r="R3698" s="9">
        <v>0.73129868593299996</v>
      </c>
    </row>
    <row r="3699" spans="1:18" s="1" customFormat="1" x14ac:dyDescent="0.25">
      <c r="A3699" s="1" t="s">
        <v>2517</v>
      </c>
      <c r="B3699" s="3">
        <v>1</v>
      </c>
      <c r="C3699" s="3">
        <v>1</v>
      </c>
      <c r="D3699" s="8">
        <v>-0.10035776606000001</v>
      </c>
      <c r="E3699" s="2">
        <v>-7.3282292722100004E-2</v>
      </c>
      <c r="F3699" s="2">
        <v>0.39373011192099999</v>
      </c>
      <c r="G3699" s="2">
        <v>-0.61081890328599997</v>
      </c>
      <c r="H3699" s="2">
        <v>-1.01673266599</v>
      </c>
      <c r="I3699" s="8">
        <v>0.23488477462099999</v>
      </c>
      <c r="J3699" s="2">
        <v>-4.3453142645700001E-2</v>
      </c>
      <c r="K3699" s="2">
        <v>4.8463774212200002E-2</v>
      </c>
      <c r="L3699" s="2">
        <v>0.17571956536300001</v>
      </c>
      <c r="M3699" s="8">
        <v>0.33608722844700001</v>
      </c>
      <c r="N3699" s="2">
        <v>-0.191099750042</v>
      </c>
      <c r="O3699" s="2">
        <v>-0.3917378125</v>
      </c>
      <c r="P3699" s="2">
        <v>1.0190324311600001</v>
      </c>
      <c r="Q3699" s="2">
        <v>0.410575784128</v>
      </c>
      <c r="R3699" s="9">
        <v>-0.48308237126499998</v>
      </c>
    </row>
    <row r="3700" spans="1:18" s="1" customFormat="1" x14ac:dyDescent="0.25">
      <c r="A3700" s="1" t="s">
        <v>3884</v>
      </c>
      <c r="B3700" s="3">
        <v>2</v>
      </c>
      <c r="C3700" s="3"/>
      <c r="D3700" s="8">
        <v>-1.8800324806599999</v>
      </c>
      <c r="E3700" s="2">
        <v>9.0654527007600003E-3</v>
      </c>
      <c r="F3700" s="2">
        <v>-0.35206636903600003</v>
      </c>
      <c r="G3700" s="2"/>
      <c r="H3700" s="2"/>
      <c r="I3700" s="8">
        <v>-0.45483259792300001</v>
      </c>
      <c r="J3700" s="2">
        <v>0.60303670395999998</v>
      </c>
      <c r="K3700" s="2"/>
      <c r="L3700" s="2"/>
      <c r="M3700" s="8">
        <v>-0.22731923615499999</v>
      </c>
      <c r="N3700" s="2">
        <v>0.81907329908899995</v>
      </c>
      <c r="O3700" s="2">
        <v>-0.95382352132000003</v>
      </c>
      <c r="P3700" s="2">
        <v>0.93551641109000006</v>
      </c>
      <c r="Q3700" s="2"/>
      <c r="R3700" s="9"/>
    </row>
    <row r="3701" spans="1:18" s="1" customFormat="1" x14ac:dyDescent="0.25">
      <c r="A3701" s="1" t="s">
        <v>3129</v>
      </c>
      <c r="B3701" s="3">
        <v>1</v>
      </c>
      <c r="C3701" s="3">
        <v>1</v>
      </c>
      <c r="D3701" s="8">
        <v>-1.00058292185</v>
      </c>
      <c r="E3701" s="2">
        <v>5.6488810251599997</v>
      </c>
      <c r="F3701" s="2">
        <v>1.31927714985</v>
      </c>
      <c r="G3701" s="2">
        <v>-1.10864988818</v>
      </c>
      <c r="H3701" s="2">
        <v>0.88276350320999997</v>
      </c>
      <c r="I3701" s="8">
        <v>-1.1040363445200001</v>
      </c>
      <c r="J3701" s="2">
        <v>0.80768577067199998</v>
      </c>
      <c r="K3701" s="2">
        <v>0.215588566531</v>
      </c>
      <c r="L3701" s="2">
        <v>1.0374693745600001</v>
      </c>
      <c r="M3701" s="8">
        <v>-1.37875349286</v>
      </c>
      <c r="N3701" s="2">
        <v>-2.6788670037700002</v>
      </c>
      <c r="O3701" s="2">
        <v>-2.93540637135</v>
      </c>
      <c r="P3701" s="2">
        <v>-0.328503150134</v>
      </c>
      <c r="Q3701" s="2">
        <v>-2.2472794733599999</v>
      </c>
      <c r="R3701" s="9">
        <v>-0.78605408864799997</v>
      </c>
    </row>
    <row r="3702" spans="1:18" s="1" customFormat="1" x14ac:dyDescent="0.25">
      <c r="A3702" s="1" t="s">
        <v>463</v>
      </c>
      <c r="B3702" s="3">
        <v>2</v>
      </c>
      <c r="C3702" s="3">
        <v>2</v>
      </c>
      <c r="D3702" s="8">
        <v>1.01228145112</v>
      </c>
      <c r="E3702" s="2">
        <v>1.1152808697500001</v>
      </c>
      <c r="F3702" s="2">
        <v>1.2132024131800001</v>
      </c>
      <c r="G3702" s="2">
        <v>1.4623549301700001</v>
      </c>
      <c r="H3702" s="2">
        <v>0.64897964294999999</v>
      </c>
      <c r="I3702" s="8">
        <v>0.178501348068</v>
      </c>
      <c r="J3702" s="2">
        <v>0.33652581598800002</v>
      </c>
      <c r="K3702" s="2">
        <v>-0.24794002448800001</v>
      </c>
      <c r="L3702" s="2">
        <v>2.0964974501200002</v>
      </c>
      <c r="M3702" s="8">
        <v>0.69448576791299999</v>
      </c>
      <c r="N3702" s="2">
        <v>-1.8113619211200001</v>
      </c>
      <c r="O3702" s="2">
        <v>-0.49676840371699998</v>
      </c>
      <c r="P3702" s="2">
        <v>-2.89105468581E-2</v>
      </c>
      <c r="Q3702" s="2">
        <v>0.653470237836</v>
      </c>
      <c r="R3702" s="9">
        <v>-0.45239997304500001</v>
      </c>
    </row>
    <row r="3703" spans="1:18" s="1" customFormat="1" x14ac:dyDescent="0.25">
      <c r="A3703" s="1" t="s">
        <v>3817</v>
      </c>
      <c r="B3703" s="3">
        <v>3</v>
      </c>
      <c r="C3703" s="3"/>
      <c r="D3703" s="8">
        <v>-0.589479104192</v>
      </c>
      <c r="E3703" s="2">
        <v>1.9375094130099999</v>
      </c>
      <c r="F3703" s="2">
        <v>0.58442305869400002</v>
      </c>
      <c r="G3703" s="2"/>
      <c r="H3703" s="2"/>
      <c r="I3703" s="8">
        <v>0.27066844060200002</v>
      </c>
      <c r="J3703" s="2">
        <v>3.6702682275799998</v>
      </c>
      <c r="K3703" s="2"/>
      <c r="L3703" s="2"/>
      <c r="M3703" s="8">
        <v>-0.228679349093</v>
      </c>
      <c r="N3703" s="2">
        <v>-0.59089165296299995</v>
      </c>
      <c r="O3703" s="2">
        <v>-0.169821018475</v>
      </c>
      <c r="P3703" s="2">
        <v>-2.8797558672000002E-2</v>
      </c>
      <c r="Q3703" s="2"/>
      <c r="R3703" s="9"/>
    </row>
    <row r="3704" spans="1:18" s="1" customFormat="1" x14ac:dyDescent="0.25">
      <c r="A3704" s="1" t="s">
        <v>2447</v>
      </c>
      <c r="B3704" s="3">
        <v>6</v>
      </c>
      <c r="C3704" s="3">
        <v>6</v>
      </c>
      <c r="D3704" s="8">
        <v>5.8800518491299997E-2</v>
      </c>
      <c r="E3704" s="2">
        <v>1.1819836886799999</v>
      </c>
      <c r="F3704" s="2">
        <v>-0.77035764813800001</v>
      </c>
      <c r="G3704" s="2">
        <v>-0.56735350739900003</v>
      </c>
      <c r="H3704" s="2">
        <v>-0.57348374662199997</v>
      </c>
      <c r="I3704" s="8">
        <v>0.32942233001900001</v>
      </c>
      <c r="J3704" s="2">
        <v>-1.8114050831999999</v>
      </c>
      <c r="K3704" s="2">
        <v>-0.84456703333600003</v>
      </c>
      <c r="L3704" s="2">
        <v>0.22844702859900001</v>
      </c>
      <c r="M3704" s="8">
        <v>0.29489767674299999</v>
      </c>
      <c r="N3704" s="2">
        <v>-1.4223117653699999</v>
      </c>
      <c r="O3704" s="2">
        <v>0.53000259714300002</v>
      </c>
      <c r="P3704" s="2">
        <v>0.97835632116799998</v>
      </c>
      <c r="Q3704" s="2">
        <v>3.0147557552799999</v>
      </c>
      <c r="R3704" s="9">
        <v>-2.3699998388399999E-3</v>
      </c>
    </row>
    <row r="3705" spans="1:18" s="1" customFormat="1" x14ac:dyDescent="0.25">
      <c r="A3705" s="1" t="s">
        <v>1980</v>
      </c>
      <c r="B3705" s="3">
        <v>1</v>
      </c>
      <c r="C3705" s="3">
        <v>1</v>
      </c>
      <c r="D3705" s="8">
        <v>-0.35701712866599999</v>
      </c>
      <c r="E3705" s="2">
        <v>0.54851349628000001</v>
      </c>
      <c r="F3705" s="2">
        <v>0.58013783230500005</v>
      </c>
      <c r="G3705" s="2">
        <v>-0.25969496616499999</v>
      </c>
      <c r="H3705" s="2">
        <v>1.01608827781</v>
      </c>
      <c r="I3705" s="8">
        <v>-0.94113003169599996</v>
      </c>
      <c r="J3705" s="2">
        <v>2.2762560292099998</v>
      </c>
      <c r="K3705" s="2">
        <v>-0.21063964167800001</v>
      </c>
      <c r="L3705" s="2">
        <v>0.65007714041800002</v>
      </c>
      <c r="M3705" s="8">
        <v>0.45167836734700001</v>
      </c>
      <c r="N3705" s="2">
        <v>-0.81940694815600001</v>
      </c>
      <c r="O3705" s="2">
        <v>0.13292772584900001</v>
      </c>
      <c r="P3705" s="2">
        <v>6.7967635807400006E-2</v>
      </c>
      <c r="Q3705" s="2">
        <v>-0.75803314760999996</v>
      </c>
      <c r="R3705" s="9">
        <v>-1.01681581569</v>
      </c>
    </row>
    <row r="3706" spans="1:18" s="1" customFormat="1" x14ac:dyDescent="0.25">
      <c r="A3706" s="1" t="s">
        <v>3174</v>
      </c>
      <c r="B3706" s="3">
        <v>11</v>
      </c>
      <c r="C3706" s="3">
        <v>7</v>
      </c>
      <c r="D3706" s="8">
        <v>0.48221145364599999</v>
      </c>
      <c r="E3706" s="2">
        <v>1.6554455879000001</v>
      </c>
      <c r="F3706" s="2">
        <v>0.87895508501800002</v>
      </c>
      <c r="G3706" s="2">
        <v>-1.1655474836999999</v>
      </c>
      <c r="H3706" s="2">
        <v>0.43817027921399998</v>
      </c>
      <c r="I3706" s="8">
        <v>-0.36830999542699999</v>
      </c>
      <c r="J3706" s="2">
        <v>0.46272298018800001</v>
      </c>
      <c r="K3706" s="2">
        <v>-0.93228711099999995</v>
      </c>
      <c r="L3706" s="2">
        <v>0.13174736826</v>
      </c>
      <c r="M3706" s="8">
        <v>1.35796320842</v>
      </c>
      <c r="N3706" s="2">
        <v>-0.13179488700700001</v>
      </c>
      <c r="O3706" s="2">
        <v>1.3395027533799999</v>
      </c>
      <c r="P3706" s="2">
        <v>-5.4735492330699999E-2</v>
      </c>
      <c r="Q3706" s="2">
        <v>-0.51384512172999997</v>
      </c>
      <c r="R3706" s="9">
        <v>-1.2427292532800001</v>
      </c>
    </row>
    <row r="3707" spans="1:18" s="1" customFormat="1" x14ac:dyDescent="0.25">
      <c r="A3707" s="1" t="s">
        <v>2016</v>
      </c>
      <c r="B3707" s="3">
        <v>4</v>
      </c>
      <c r="C3707" s="3">
        <v>1</v>
      </c>
      <c r="D3707" s="8">
        <v>0.90568227556299996</v>
      </c>
      <c r="E3707" s="2">
        <v>0.31592957164500002</v>
      </c>
      <c r="F3707" s="2">
        <v>-0.31057934341900001</v>
      </c>
      <c r="G3707" s="2">
        <v>-0.29119172322300002</v>
      </c>
      <c r="H3707" s="2">
        <v>-0.17935668919200001</v>
      </c>
      <c r="I3707" s="8">
        <v>0.29531263297900001</v>
      </c>
      <c r="J3707" s="2">
        <v>-0.13979888983700001</v>
      </c>
      <c r="K3707" s="2">
        <v>0.427121137554</v>
      </c>
      <c r="L3707" s="2">
        <v>0.87912614119999999</v>
      </c>
      <c r="M3707" s="8">
        <v>0.55750866104300001</v>
      </c>
      <c r="N3707" s="2">
        <v>0.73971124514700004</v>
      </c>
      <c r="O3707" s="2">
        <v>0.43158157383399998</v>
      </c>
      <c r="P3707" s="2">
        <v>-0.16281378043399999</v>
      </c>
      <c r="Q3707" s="2">
        <v>0.38777748499699999</v>
      </c>
      <c r="R3707" s="9">
        <v>0.34343814771300002</v>
      </c>
    </row>
    <row r="3708" spans="1:18" s="1" customFormat="1" x14ac:dyDescent="0.25">
      <c r="A3708" s="1" t="s">
        <v>4246</v>
      </c>
      <c r="B3708" s="3">
        <v>2</v>
      </c>
      <c r="C3708" s="3"/>
      <c r="D3708" s="8">
        <v>1.3779722698300001</v>
      </c>
      <c r="E3708" s="2">
        <v>-0.49323865485399998</v>
      </c>
      <c r="F3708" s="2">
        <v>0.97526518431499998</v>
      </c>
      <c r="G3708" s="2"/>
      <c r="H3708" s="2"/>
      <c r="I3708" s="8">
        <v>-0.18725861170399999</v>
      </c>
      <c r="J3708" s="2">
        <v>-0.48708964948400002</v>
      </c>
      <c r="K3708" s="2"/>
      <c r="L3708" s="2"/>
      <c r="M3708" s="8">
        <v>0.65180474852100001</v>
      </c>
      <c r="N3708" s="2">
        <v>1.04798415859</v>
      </c>
      <c r="O3708" s="2">
        <v>0.46600805749000002</v>
      </c>
      <c r="P3708" s="2">
        <v>-0.70713797819099999</v>
      </c>
      <c r="Q3708" s="2"/>
      <c r="R3708" s="9"/>
    </row>
    <row r="3709" spans="1:18" s="1" customFormat="1" x14ac:dyDescent="0.25">
      <c r="A3709" s="1" t="s">
        <v>1587</v>
      </c>
      <c r="B3709" s="3"/>
      <c r="C3709" s="3">
        <v>1</v>
      </c>
      <c r="D3709" s="8"/>
      <c r="E3709" s="2"/>
      <c r="F3709" s="2"/>
      <c r="G3709" s="2">
        <v>1.36571252826E-2</v>
      </c>
      <c r="H3709" s="2">
        <v>0.17740281596400001</v>
      </c>
      <c r="I3709" s="8"/>
      <c r="J3709" s="2"/>
      <c r="K3709" s="2">
        <v>-0.70078705314599998</v>
      </c>
      <c r="L3709" s="2">
        <v>-0.33991737721100002</v>
      </c>
      <c r="M3709" s="8"/>
      <c r="N3709" s="2"/>
      <c r="O3709" s="2"/>
      <c r="P3709" s="2"/>
      <c r="Q3709" s="2">
        <v>-0.483578801743</v>
      </c>
      <c r="R3709" s="9">
        <v>-1.03165273523</v>
      </c>
    </row>
    <row r="3710" spans="1:18" s="1" customFormat="1" x14ac:dyDescent="0.25">
      <c r="A3710" s="1" t="s">
        <v>4114</v>
      </c>
      <c r="B3710" s="3">
        <v>1</v>
      </c>
      <c r="C3710" s="3"/>
      <c r="D3710" s="8">
        <v>1.0733695838599999</v>
      </c>
      <c r="E3710" s="2">
        <v>0.28580263245699999</v>
      </c>
      <c r="F3710" s="2">
        <v>-7.1954556681300005E-2</v>
      </c>
      <c r="G3710" s="2"/>
      <c r="H3710" s="2"/>
      <c r="I3710" s="8">
        <v>0.46057713808</v>
      </c>
      <c r="J3710" s="2">
        <v>6.04963303358E-2</v>
      </c>
      <c r="K3710" s="2"/>
      <c r="L3710" s="2"/>
      <c r="M3710" s="8">
        <v>0.30175110720600001</v>
      </c>
      <c r="N3710" s="2">
        <v>-0.28191268011199999</v>
      </c>
      <c r="O3710" s="2">
        <v>0.75953018521799998</v>
      </c>
      <c r="P3710" s="2">
        <v>0.39089945775399998</v>
      </c>
      <c r="Q3710" s="2"/>
      <c r="R3710" s="9"/>
    </row>
    <row r="3711" spans="1:18" s="1" customFormat="1" x14ac:dyDescent="0.25">
      <c r="A3711" s="1" t="s">
        <v>3023</v>
      </c>
      <c r="B3711" s="3">
        <v>19</v>
      </c>
      <c r="C3711" s="3">
        <v>19</v>
      </c>
      <c r="D3711" s="8">
        <v>-1.8682650305E-2</v>
      </c>
      <c r="E3711" s="2">
        <v>3.4008897740299999</v>
      </c>
      <c r="F3711" s="2">
        <v>-0.781853312149</v>
      </c>
      <c r="G3711" s="2">
        <v>-1.00660578917</v>
      </c>
      <c r="H3711" s="2">
        <v>0.83029881923799997</v>
      </c>
      <c r="I3711" s="8">
        <v>0.67909020213399995</v>
      </c>
      <c r="J3711" s="2">
        <v>1.4281603327900001</v>
      </c>
      <c r="K3711" s="2">
        <v>1.99730526948</v>
      </c>
      <c r="L3711" s="2">
        <v>-0.27875965285100002</v>
      </c>
      <c r="M3711" s="8">
        <v>-0.51272902139300003</v>
      </c>
      <c r="N3711" s="2">
        <v>-0.51299653191500005</v>
      </c>
      <c r="O3711" s="2">
        <v>-0.980622163775</v>
      </c>
      <c r="P3711" s="2">
        <v>1.58656656236</v>
      </c>
      <c r="Q3711" s="2">
        <v>-0.63383152639399998</v>
      </c>
      <c r="R3711" s="9">
        <v>-1.3408930561700001</v>
      </c>
    </row>
    <row r="3712" spans="1:18" s="1" customFormat="1" x14ac:dyDescent="0.25">
      <c r="A3712" s="1" t="s">
        <v>2782</v>
      </c>
      <c r="B3712" s="3">
        <v>1</v>
      </c>
      <c r="C3712" s="3">
        <v>1</v>
      </c>
      <c r="D3712" s="8">
        <v>0.64513834556000005</v>
      </c>
      <c r="E3712" s="2">
        <v>-0.88632235505699997</v>
      </c>
      <c r="F3712" s="2">
        <v>2.1483890686899998</v>
      </c>
      <c r="G3712" s="2">
        <v>-0.79948477118899997</v>
      </c>
      <c r="H3712" s="2">
        <v>1.43072563331E-2</v>
      </c>
      <c r="I3712" s="8">
        <v>-1.6656085809200001</v>
      </c>
      <c r="J3712" s="2">
        <v>0.92403886572299998</v>
      </c>
      <c r="K3712" s="2">
        <v>-0.87427121620199999</v>
      </c>
      <c r="L3712" s="2">
        <v>1.47089715468</v>
      </c>
      <c r="M3712" s="8">
        <v>0.187591117999</v>
      </c>
      <c r="N3712" s="2">
        <v>-0.56628929809100004</v>
      </c>
      <c r="O3712" s="2">
        <v>0.69952947120800002</v>
      </c>
      <c r="P3712" s="2">
        <v>-0.45677944091099998</v>
      </c>
      <c r="Q3712" s="2">
        <v>1.03322646966</v>
      </c>
      <c r="R3712" s="9">
        <v>0.254834723752</v>
      </c>
    </row>
    <row r="3713" spans="1:18" s="1" customFormat="1" x14ac:dyDescent="0.25">
      <c r="A3713" s="1" t="s">
        <v>4103</v>
      </c>
      <c r="B3713" s="3">
        <v>1</v>
      </c>
      <c r="C3713" s="3"/>
      <c r="D3713" s="8">
        <v>0.46900565345</v>
      </c>
      <c r="E3713" s="2">
        <v>-0.140075285598</v>
      </c>
      <c r="F3713" s="2">
        <v>-8.9010424789899997E-2</v>
      </c>
      <c r="G3713" s="2"/>
      <c r="H3713" s="2"/>
      <c r="I3713" s="8">
        <v>-8.6152201899200004E-2</v>
      </c>
      <c r="J3713" s="2">
        <v>-2.2431074734900001E-3</v>
      </c>
      <c r="K3713" s="2"/>
      <c r="L3713" s="2"/>
      <c r="M3713" s="8">
        <v>0.84037058742899995</v>
      </c>
      <c r="N3713" s="2">
        <v>1.63065502168</v>
      </c>
      <c r="O3713" s="2">
        <v>0.34704766928300002</v>
      </c>
      <c r="P3713" s="2">
        <v>0.71209662067099999</v>
      </c>
      <c r="Q3713" s="2"/>
      <c r="R3713" s="9"/>
    </row>
    <row r="3714" spans="1:18" s="1" customFormat="1" x14ac:dyDescent="0.25">
      <c r="A3714" s="1" t="s">
        <v>3500</v>
      </c>
      <c r="B3714" s="3"/>
      <c r="C3714" s="3">
        <v>1</v>
      </c>
      <c r="D3714" s="8"/>
      <c r="E3714" s="2"/>
      <c r="F3714" s="2"/>
      <c r="G3714" s="2">
        <v>-1.7986479734</v>
      </c>
      <c r="H3714" s="2">
        <v>-0.40398141113699998</v>
      </c>
      <c r="I3714" s="8"/>
      <c r="J3714" s="2"/>
      <c r="K3714" s="2">
        <v>-0.326270204422</v>
      </c>
      <c r="L3714" s="2">
        <v>-0.62053206760799995</v>
      </c>
      <c r="M3714" s="8"/>
      <c r="N3714" s="2"/>
      <c r="O3714" s="2"/>
      <c r="P3714" s="2"/>
      <c r="Q3714" s="2">
        <v>-0.75492401952599997</v>
      </c>
      <c r="R3714" s="9">
        <v>-1.4618186855799999</v>
      </c>
    </row>
    <row r="3715" spans="1:18" s="1" customFormat="1" x14ac:dyDescent="0.25">
      <c r="A3715" s="1" t="s">
        <v>1738</v>
      </c>
      <c r="B3715" s="3"/>
      <c r="C3715" s="3">
        <v>1</v>
      </c>
      <c r="D3715" s="8"/>
      <c r="E3715" s="2"/>
      <c r="F3715" s="2"/>
      <c r="G3715" s="2">
        <v>-9.8583936886700002E-2</v>
      </c>
      <c r="H3715" s="2">
        <v>-0.28746936131299999</v>
      </c>
      <c r="I3715" s="8"/>
      <c r="J3715" s="2"/>
      <c r="K3715" s="2">
        <v>-0.12988522243</v>
      </c>
      <c r="L3715" s="2">
        <v>-0.401973786394</v>
      </c>
      <c r="M3715" s="8"/>
      <c r="N3715" s="2"/>
      <c r="O3715" s="2"/>
      <c r="P3715" s="2"/>
      <c r="Q3715" s="2">
        <v>0.21360387520900001</v>
      </c>
      <c r="R3715" s="9">
        <v>1.15922770249</v>
      </c>
    </row>
    <row r="3716" spans="1:18" s="1" customFormat="1" x14ac:dyDescent="0.25">
      <c r="A3716" s="1" t="s">
        <v>4307</v>
      </c>
      <c r="B3716" s="3">
        <v>1</v>
      </c>
      <c r="C3716" s="3"/>
      <c r="D3716" s="8">
        <v>2.6716641245499999</v>
      </c>
      <c r="E3716" s="2">
        <v>-1.6240656879099999</v>
      </c>
      <c r="F3716" s="2">
        <v>0.62610169254199999</v>
      </c>
      <c r="G3716" s="2"/>
      <c r="H3716" s="2"/>
      <c r="I3716" s="8">
        <v>-4.0213643328500002</v>
      </c>
      <c r="J3716" s="2">
        <v>-1.83795916223</v>
      </c>
      <c r="K3716" s="2"/>
      <c r="L3716" s="2"/>
      <c r="M3716" s="8">
        <v>1.3752004820099999</v>
      </c>
      <c r="N3716" s="2">
        <v>1.7794860126300001</v>
      </c>
      <c r="O3716" s="2">
        <v>2.78249775389</v>
      </c>
      <c r="P3716" s="2">
        <v>2.31624773347</v>
      </c>
      <c r="Q3716" s="2"/>
      <c r="R3716" s="9"/>
    </row>
    <row r="3717" spans="1:18" s="1" customFormat="1" x14ac:dyDescent="0.25">
      <c r="A3717" s="1" t="s">
        <v>546</v>
      </c>
      <c r="B3717" s="3"/>
      <c r="C3717" s="3">
        <v>1</v>
      </c>
      <c r="D3717" s="8"/>
      <c r="E3717" s="2"/>
      <c r="F3717" s="2"/>
      <c r="G3717" s="2">
        <v>1.2397336889199999</v>
      </c>
      <c r="H3717" s="2">
        <v>-2.8277666407800002</v>
      </c>
      <c r="I3717" s="8"/>
      <c r="J3717" s="2"/>
      <c r="K3717" s="2">
        <v>1.8646985458200001</v>
      </c>
      <c r="L3717" s="2">
        <v>-1.17147604367</v>
      </c>
      <c r="M3717" s="8"/>
      <c r="N3717" s="2"/>
      <c r="O3717" s="2"/>
      <c r="P3717" s="2"/>
      <c r="Q3717" s="2">
        <v>2.2608674517299998</v>
      </c>
      <c r="R3717" s="9">
        <v>3.4025149995200001</v>
      </c>
    </row>
    <row r="3718" spans="1:18" s="1" customFormat="1" x14ac:dyDescent="0.25">
      <c r="A3718" s="1" t="s">
        <v>2844</v>
      </c>
      <c r="B3718" s="3"/>
      <c r="C3718" s="3">
        <v>1</v>
      </c>
      <c r="D3718" s="8"/>
      <c r="E3718" s="2"/>
      <c r="F3718" s="2"/>
      <c r="G3718" s="2">
        <v>-0.85395203855599999</v>
      </c>
      <c r="H3718" s="2">
        <v>-3.1530180775000001</v>
      </c>
      <c r="I3718" s="8"/>
      <c r="J3718" s="2"/>
      <c r="K3718" s="2">
        <v>-1.4064231014899999</v>
      </c>
      <c r="L3718" s="2">
        <v>-1.8113707860999999</v>
      </c>
      <c r="M3718" s="8"/>
      <c r="N3718" s="2"/>
      <c r="O3718" s="2"/>
      <c r="P3718" s="2"/>
      <c r="Q3718" s="2">
        <v>-1.80225309828</v>
      </c>
      <c r="R3718" s="9">
        <v>0.16453685511800001</v>
      </c>
    </row>
    <row r="3719" spans="1:18" s="1" customFormat="1" x14ac:dyDescent="0.25">
      <c r="A3719" s="1" t="s">
        <v>2936</v>
      </c>
      <c r="B3719" s="3">
        <v>8</v>
      </c>
      <c r="C3719" s="3">
        <v>7</v>
      </c>
      <c r="D3719" s="8">
        <v>0.93988384021000004</v>
      </c>
      <c r="E3719" s="2">
        <v>2.2079237423300002</v>
      </c>
      <c r="F3719" s="2">
        <v>0.111499419946</v>
      </c>
      <c r="G3719" s="2">
        <v>-0.91892790007699998</v>
      </c>
      <c r="H3719" s="2">
        <v>2.0851702785100001</v>
      </c>
      <c r="I3719" s="8">
        <v>0.42986831617299998</v>
      </c>
      <c r="J3719" s="2">
        <v>1.70935654866</v>
      </c>
      <c r="K3719" s="2">
        <v>1.18672907569</v>
      </c>
      <c r="L3719" s="2">
        <v>-0.62502771506999999</v>
      </c>
      <c r="M3719" s="8">
        <v>0.49741688604299999</v>
      </c>
      <c r="N3719" s="2">
        <v>0.29209132911500002</v>
      </c>
      <c r="O3719" s="2">
        <v>-9.6425331415200002E-2</v>
      </c>
      <c r="P3719" s="2">
        <v>-1.2311104679</v>
      </c>
      <c r="Q3719" s="2">
        <v>-1.2505313847799999</v>
      </c>
      <c r="R3719" s="9">
        <v>-1.17822619853</v>
      </c>
    </row>
    <row r="3720" spans="1:18" s="1" customFormat="1" x14ac:dyDescent="0.25">
      <c r="A3720" s="1" t="s">
        <v>2750</v>
      </c>
      <c r="B3720" s="3">
        <v>1</v>
      </c>
      <c r="C3720" s="3">
        <v>1</v>
      </c>
      <c r="D3720" s="8">
        <v>1.45557132048</v>
      </c>
      <c r="E3720" s="2">
        <v>1.08697437409</v>
      </c>
      <c r="F3720" s="2">
        <v>2.0710610389899999</v>
      </c>
      <c r="G3720" s="2">
        <v>-0.77730444841099999</v>
      </c>
      <c r="H3720" s="2">
        <v>1.24956255985</v>
      </c>
      <c r="I3720" s="8">
        <v>-0.40475103438499999</v>
      </c>
      <c r="J3720" s="2">
        <v>0.86393243574099998</v>
      </c>
      <c r="K3720" s="2">
        <v>1.6847341434000001E-2</v>
      </c>
      <c r="L3720" s="2">
        <v>1.1296937581499999</v>
      </c>
      <c r="M3720" s="8">
        <v>1.8317199451999999</v>
      </c>
      <c r="N3720" s="2">
        <v>0.76437050531799999</v>
      </c>
      <c r="O3720" s="2">
        <v>1.8250350235199999</v>
      </c>
      <c r="P3720" s="2">
        <v>0.83006113935699999</v>
      </c>
      <c r="Q3720" s="2">
        <v>0.507457738509</v>
      </c>
      <c r="R3720" s="9">
        <v>-0.67492466737500001</v>
      </c>
    </row>
    <row r="3721" spans="1:18" s="1" customFormat="1" x14ac:dyDescent="0.25">
      <c r="A3721" s="1" t="s">
        <v>3591</v>
      </c>
      <c r="B3721" s="3">
        <v>8</v>
      </c>
      <c r="C3721" s="3">
        <v>8</v>
      </c>
      <c r="D3721" s="8">
        <v>-0.50793535899700004</v>
      </c>
      <c r="E3721" s="2">
        <v>-0.60030908967899999</v>
      </c>
      <c r="F3721" s="2">
        <v>-1.38934611036</v>
      </c>
      <c r="G3721" s="2">
        <v>-2.17221856894</v>
      </c>
      <c r="H3721" s="2">
        <v>-1.5253737469999999</v>
      </c>
      <c r="I3721" s="8">
        <v>-0.74843813986399998</v>
      </c>
      <c r="J3721" s="2">
        <v>1.93415029445</v>
      </c>
      <c r="K3721" s="2">
        <v>0.60046568065899997</v>
      </c>
      <c r="L3721" s="2">
        <v>0.12017383287900001</v>
      </c>
      <c r="M3721" s="8">
        <v>-1.1817677689499999</v>
      </c>
      <c r="N3721" s="2">
        <v>3.8204434752099998</v>
      </c>
      <c r="O3721" s="2">
        <v>-0.45714610104199999</v>
      </c>
      <c r="P3721" s="2">
        <v>0.22716145605599999</v>
      </c>
      <c r="Q3721" s="2">
        <v>-7.9571887486799997E-2</v>
      </c>
      <c r="R3721" s="9">
        <v>-1.1381395974299999</v>
      </c>
    </row>
    <row r="3722" spans="1:18" s="1" customFormat="1" x14ac:dyDescent="0.25">
      <c r="A3722" s="1" t="s">
        <v>289</v>
      </c>
      <c r="B3722" s="3">
        <v>1</v>
      </c>
      <c r="C3722" s="3">
        <v>1</v>
      </c>
      <c r="D3722" s="8">
        <v>0.19099170828000001</v>
      </c>
      <c r="E3722" s="2">
        <v>1.2237747865799999</v>
      </c>
      <c r="F3722" s="2">
        <v>1.32490265769</v>
      </c>
      <c r="G3722" s="2">
        <v>2.1191111177900002</v>
      </c>
      <c r="H3722" s="2">
        <v>-0.86945961765500002</v>
      </c>
      <c r="I3722" s="8">
        <v>-0.94408990543500004</v>
      </c>
      <c r="J3722" s="2">
        <v>-0.30988210809200001</v>
      </c>
      <c r="K3722" s="2">
        <v>1.1347688634599999</v>
      </c>
      <c r="L3722" s="2">
        <v>-0.75735055945600005</v>
      </c>
      <c r="M3722" s="8">
        <v>-0.50133586144800002</v>
      </c>
      <c r="N3722" s="2">
        <v>-1.86580715262</v>
      </c>
      <c r="O3722" s="2">
        <v>-1.16039069217</v>
      </c>
      <c r="P3722" s="2">
        <v>6.6407230237299997E-2</v>
      </c>
      <c r="Q3722" s="2">
        <v>-1.4268430169299999</v>
      </c>
      <c r="R3722" s="9">
        <v>1.0795110696300001</v>
      </c>
    </row>
    <row r="3723" spans="1:18" s="1" customFormat="1" x14ac:dyDescent="0.25">
      <c r="A3723" s="1" t="s">
        <v>2180</v>
      </c>
      <c r="B3723" s="3"/>
      <c r="C3723" s="3">
        <v>1</v>
      </c>
      <c r="D3723" s="8"/>
      <c r="E3723" s="2"/>
      <c r="F3723" s="2"/>
      <c r="G3723" s="2">
        <v>-0.39425167928799998</v>
      </c>
      <c r="H3723" s="2">
        <v>0.60416703836200003</v>
      </c>
      <c r="I3723" s="8"/>
      <c r="J3723" s="2"/>
      <c r="K3723" s="2">
        <v>-0.68055167213500001</v>
      </c>
      <c r="L3723" s="2">
        <v>1.5483014660400001</v>
      </c>
      <c r="M3723" s="8"/>
      <c r="N3723" s="2"/>
      <c r="O3723" s="2"/>
      <c r="P3723" s="2"/>
      <c r="Q3723" s="2">
        <v>0.52729082844599995</v>
      </c>
      <c r="R3723" s="9">
        <v>0.41202389115499999</v>
      </c>
    </row>
    <row r="3724" spans="1:18" s="1" customFormat="1" x14ac:dyDescent="0.25">
      <c r="A3724" s="1" t="s">
        <v>3899</v>
      </c>
      <c r="B3724" s="3">
        <v>1</v>
      </c>
      <c r="C3724" s="3"/>
      <c r="D3724" s="8">
        <v>8.0949508754899993E-2</v>
      </c>
      <c r="E3724" s="2">
        <v>-0.26474879616399999</v>
      </c>
      <c r="F3724" s="2">
        <v>-0.27875158338599998</v>
      </c>
      <c r="G3724" s="2"/>
      <c r="H3724" s="2"/>
      <c r="I3724" s="8">
        <v>0.99103792174600003</v>
      </c>
      <c r="J3724" s="2">
        <v>0.22015986113700001</v>
      </c>
      <c r="K3724" s="2"/>
      <c r="L3724" s="2"/>
      <c r="M3724" s="8">
        <v>3.2071487793600001E-2</v>
      </c>
      <c r="N3724" s="2">
        <v>0.43018595774200002</v>
      </c>
      <c r="O3724" s="2">
        <v>-0.66485491855400003</v>
      </c>
      <c r="P3724" s="2">
        <v>0.90144466049799998</v>
      </c>
      <c r="Q3724" s="2"/>
      <c r="R3724" s="9"/>
    </row>
    <row r="3725" spans="1:18" s="1" customFormat="1" x14ac:dyDescent="0.25">
      <c r="A3725" s="1" t="s">
        <v>2221</v>
      </c>
      <c r="B3725" s="3"/>
      <c r="C3725" s="3">
        <v>1</v>
      </c>
      <c r="D3725" s="8"/>
      <c r="E3725" s="2"/>
      <c r="F3725" s="2"/>
      <c r="G3725" s="2">
        <v>-0.41223994098</v>
      </c>
      <c r="H3725" s="2">
        <v>0.774814382631</v>
      </c>
      <c r="I3725" s="8"/>
      <c r="J3725" s="2"/>
      <c r="K3725" s="2">
        <v>-0.234868558014</v>
      </c>
      <c r="L3725" s="2">
        <v>-0.97371165924299996</v>
      </c>
      <c r="M3725" s="8"/>
      <c r="N3725" s="2"/>
      <c r="O3725" s="2"/>
      <c r="P3725" s="2"/>
      <c r="Q3725" s="2">
        <v>1.05332342872</v>
      </c>
      <c r="R3725" s="9">
        <v>-1.83633096585</v>
      </c>
    </row>
    <row r="3726" spans="1:18" s="1" customFormat="1" x14ac:dyDescent="0.25">
      <c r="A3726" s="1" t="s">
        <v>805</v>
      </c>
      <c r="B3726" s="3"/>
      <c r="C3726" s="3">
        <v>1</v>
      </c>
      <c r="D3726" s="8"/>
      <c r="E3726" s="2"/>
      <c r="F3726" s="2"/>
      <c r="G3726" s="2">
        <v>0.766739045397</v>
      </c>
      <c r="H3726" s="2">
        <v>-1.04234809569</v>
      </c>
      <c r="I3726" s="8"/>
      <c r="J3726" s="2"/>
      <c r="K3726" s="2">
        <v>1.3134238271600001</v>
      </c>
      <c r="L3726" s="2">
        <v>-0.73497714872999997</v>
      </c>
      <c r="M3726" s="8"/>
      <c r="N3726" s="2"/>
      <c r="O3726" s="2"/>
      <c r="P3726" s="2"/>
      <c r="Q3726" s="2">
        <v>1.23478887975</v>
      </c>
      <c r="R3726" s="9">
        <v>-0.433184640141</v>
      </c>
    </row>
    <row r="3727" spans="1:18" s="1" customFormat="1" x14ac:dyDescent="0.25">
      <c r="A3727" s="1" t="s">
        <v>1259</v>
      </c>
      <c r="B3727" s="3"/>
      <c r="C3727" s="3">
        <v>1</v>
      </c>
      <c r="D3727" s="8"/>
      <c r="E3727" s="2"/>
      <c r="F3727" s="2"/>
      <c r="G3727" s="2">
        <v>0.276085520132</v>
      </c>
      <c r="H3727" s="2">
        <v>-0.500719686203</v>
      </c>
      <c r="I3727" s="8"/>
      <c r="J3727" s="2"/>
      <c r="K3727" s="2">
        <v>0.35679746408200003</v>
      </c>
      <c r="L3727" s="2">
        <v>-0.25103381456700002</v>
      </c>
      <c r="M3727" s="8"/>
      <c r="N3727" s="2"/>
      <c r="O3727" s="2"/>
      <c r="P3727" s="2"/>
      <c r="Q3727" s="2">
        <v>-1.4565360412500001E-2</v>
      </c>
      <c r="R3727" s="9">
        <v>0.30687302188799997</v>
      </c>
    </row>
    <row r="3728" spans="1:18" s="1" customFormat="1" x14ac:dyDescent="0.25">
      <c r="A3728" s="1" t="s">
        <v>1706</v>
      </c>
      <c r="B3728" s="3">
        <v>8</v>
      </c>
      <c r="C3728" s="3">
        <v>9</v>
      </c>
      <c r="D3728" s="8">
        <v>0.44475967297000002</v>
      </c>
      <c r="E3728" s="2">
        <v>0.196950521249</v>
      </c>
      <c r="F3728" s="2">
        <v>0.46790936993600002</v>
      </c>
      <c r="G3728" s="2">
        <v>-7.2085351148999999E-2</v>
      </c>
      <c r="H3728" s="2">
        <v>-0.40549239622599997</v>
      </c>
      <c r="I3728" s="8">
        <v>0.11093698741999999</v>
      </c>
      <c r="J3728" s="2">
        <v>1.02570775219</v>
      </c>
      <c r="K3728" s="2">
        <v>-0.32273821565799998</v>
      </c>
      <c r="L3728" s="2">
        <v>0.29778834081200001</v>
      </c>
      <c r="M3728" s="8">
        <v>-0.503224353969</v>
      </c>
      <c r="N3728" s="2">
        <v>0.103605793657</v>
      </c>
      <c r="O3728" s="2">
        <v>-3.5292646317799999E-2</v>
      </c>
      <c r="P3728" s="2">
        <v>0.65392282592399997</v>
      </c>
      <c r="Q3728" s="2">
        <v>0.55231540478300001</v>
      </c>
      <c r="R3728" s="9">
        <v>-0.20398226477</v>
      </c>
    </row>
    <row r="3729" spans="1:18" s="1" customFormat="1" x14ac:dyDescent="0.25">
      <c r="A3729" s="1" t="s">
        <v>1890</v>
      </c>
      <c r="B3729" s="3">
        <v>2</v>
      </c>
      <c r="C3729" s="3">
        <v>1</v>
      </c>
      <c r="D3729" s="8">
        <v>0.24667737763</v>
      </c>
      <c r="E3729" s="2">
        <v>5.6515476102700003E-2</v>
      </c>
      <c r="F3729" s="2">
        <v>0.58638592672500001</v>
      </c>
      <c r="G3729" s="2">
        <v>-0.20131748936800001</v>
      </c>
      <c r="H3729" s="2">
        <v>3.2287158132100001E-2</v>
      </c>
      <c r="I3729" s="8">
        <v>0.27124194834400001</v>
      </c>
      <c r="J3729" s="2">
        <v>-0.25973199644099998</v>
      </c>
      <c r="K3729" s="2">
        <v>0.78908926471100005</v>
      </c>
      <c r="L3729" s="2">
        <v>-0.51640377835700002</v>
      </c>
      <c r="M3729" s="8">
        <v>1.1778068848500001</v>
      </c>
      <c r="N3729" s="2">
        <v>-4.5514550870200003E-2</v>
      </c>
      <c r="O3729" s="2">
        <v>0.26043629659200002</v>
      </c>
      <c r="P3729" s="2">
        <v>0.72320118806099998</v>
      </c>
      <c r="Q3729" s="2">
        <v>0.15924978279099999</v>
      </c>
      <c r="R3729" s="9">
        <v>0.199970855281</v>
      </c>
    </row>
    <row r="3730" spans="1:18" s="1" customFormat="1" x14ac:dyDescent="0.25">
      <c r="A3730" s="1" t="s">
        <v>3853</v>
      </c>
      <c r="B3730" s="3">
        <v>1</v>
      </c>
      <c r="C3730" s="3"/>
      <c r="D3730" s="8">
        <v>0.73271780641899997</v>
      </c>
      <c r="E3730" s="2">
        <v>-0.10655553564</v>
      </c>
      <c r="F3730" s="2">
        <v>2.38260367004</v>
      </c>
      <c r="G3730" s="2"/>
      <c r="H3730" s="2"/>
      <c r="I3730" s="8">
        <v>2.2547739195199998</v>
      </c>
      <c r="J3730" s="2">
        <v>1.8669667157900001</v>
      </c>
      <c r="K3730" s="2"/>
      <c r="L3730" s="2"/>
      <c r="M3730" s="8">
        <v>0.72197204644500002</v>
      </c>
      <c r="N3730" s="2">
        <v>1.4868358556900001</v>
      </c>
      <c r="O3730" s="2">
        <v>0.67892643237700001</v>
      </c>
      <c r="P3730" s="2">
        <v>1.9014096521699999</v>
      </c>
      <c r="Q3730" s="2"/>
      <c r="R3730" s="9"/>
    </row>
    <row r="3731" spans="1:18" s="1" customFormat="1" x14ac:dyDescent="0.25">
      <c r="A3731" s="1" t="s">
        <v>838</v>
      </c>
      <c r="B3731" s="3">
        <v>12</v>
      </c>
      <c r="C3731" s="3">
        <v>10</v>
      </c>
      <c r="D3731" s="8">
        <v>0.68079423059099997</v>
      </c>
      <c r="E3731" s="2">
        <v>0.275627492079</v>
      </c>
      <c r="F3731" s="2">
        <v>-0.48234888529699999</v>
      </c>
      <c r="G3731" s="2">
        <v>0.71137423673199995</v>
      </c>
      <c r="H3731" s="2">
        <v>0.68277279682299996</v>
      </c>
      <c r="I3731" s="8">
        <v>-1.13173166212</v>
      </c>
      <c r="J3731" s="2">
        <v>7.6571580947999998E-2</v>
      </c>
      <c r="K3731" s="2">
        <v>2.77213508229E-2</v>
      </c>
      <c r="L3731" s="2">
        <v>0.42472308025099997</v>
      </c>
      <c r="M3731" s="8">
        <v>0.57026613849300001</v>
      </c>
      <c r="N3731" s="2">
        <v>0.222213204769</v>
      </c>
      <c r="O3731" s="2">
        <v>0.84350066811400004</v>
      </c>
      <c r="P3731" s="2">
        <v>-0.98762651912199995</v>
      </c>
      <c r="Q3731" s="2">
        <v>1.3917720307300001</v>
      </c>
      <c r="R3731" s="9">
        <v>-7.5004079836899995E-2</v>
      </c>
    </row>
    <row r="3732" spans="1:18" s="1" customFormat="1" x14ac:dyDescent="0.25">
      <c r="A3732" s="1" t="s">
        <v>81</v>
      </c>
      <c r="B3732" s="3"/>
      <c r="C3732" s="3">
        <v>3</v>
      </c>
      <c r="D3732" s="8"/>
      <c r="E3732" s="2"/>
      <c r="F3732" s="2"/>
      <c r="G3732" s="2">
        <v>4.3067622509700003</v>
      </c>
      <c r="H3732" s="2">
        <v>-0.58862135285799999</v>
      </c>
      <c r="I3732" s="8"/>
      <c r="J3732" s="2"/>
      <c r="K3732" s="2">
        <v>1.61674761845</v>
      </c>
      <c r="L3732" s="2">
        <v>-0.96024138173399998</v>
      </c>
      <c r="M3732" s="8"/>
      <c r="N3732" s="2"/>
      <c r="O3732" s="2"/>
      <c r="P3732" s="2"/>
      <c r="Q3732" s="2">
        <v>3.2299951358199998E-2</v>
      </c>
      <c r="R3732" s="9">
        <v>0.67770782390499995</v>
      </c>
    </row>
    <row r="3733" spans="1:18" s="1" customFormat="1" x14ac:dyDescent="0.25">
      <c r="A3733" s="1" t="s">
        <v>1861</v>
      </c>
      <c r="B3733" s="3">
        <v>4</v>
      </c>
      <c r="C3733" s="3">
        <v>2</v>
      </c>
      <c r="D3733" s="8">
        <v>0.960924476064</v>
      </c>
      <c r="E3733" s="2">
        <v>2.5057033926800001</v>
      </c>
      <c r="F3733" s="2">
        <v>4.9926566104499998E-2</v>
      </c>
      <c r="G3733" s="2">
        <v>-0.173060165535</v>
      </c>
      <c r="H3733" s="2">
        <v>1.02294386267</v>
      </c>
      <c r="I3733" s="8">
        <v>0.27257559494099998</v>
      </c>
      <c r="J3733" s="2">
        <v>-1.10538617432</v>
      </c>
      <c r="K3733" s="2">
        <v>-1.0549431435500001</v>
      </c>
      <c r="L3733" s="2">
        <v>0.60821326056699998</v>
      </c>
      <c r="M3733" s="8">
        <v>-0.12816194072199999</v>
      </c>
      <c r="N3733" s="2">
        <v>0.20521906804000001</v>
      </c>
      <c r="O3733" s="2">
        <v>0.68855184919400003</v>
      </c>
      <c r="P3733" s="2">
        <v>-5.0254112245299999E-2</v>
      </c>
      <c r="Q3733" s="2">
        <v>0.29509721115499998</v>
      </c>
      <c r="R3733" s="9">
        <v>4.8212500324999998E-2</v>
      </c>
    </row>
    <row r="3734" spans="1:18" s="1" customFormat="1" x14ac:dyDescent="0.25">
      <c r="A3734" s="1" t="s">
        <v>342</v>
      </c>
      <c r="B3734" s="3">
        <v>3</v>
      </c>
      <c r="C3734" s="3">
        <v>3</v>
      </c>
      <c r="D3734" s="8">
        <v>-1.97623929691</v>
      </c>
      <c r="E3734" s="2">
        <v>-1.8620451677600001</v>
      </c>
      <c r="F3734" s="2">
        <v>-0.92554861454699999</v>
      </c>
      <c r="G3734" s="2">
        <v>1.8828573549900001</v>
      </c>
      <c r="H3734" s="2">
        <v>-0.55509454786000001</v>
      </c>
      <c r="I3734" s="8">
        <v>-0.94957296799599999</v>
      </c>
      <c r="J3734" s="2">
        <v>-3.06387504803E-2</v>
      </c>
      <c r="K3734" s="2">
        <v>1.2159340374500001</v>
      </c>
      <c r="L3734" s="2">
        <v>-0.53598048991699998</v>
      </c>
      <c r="M3734" s="8">
        <v>0.53130365380599998</v>
      </c>
      <c r="N3734" s="2">
        <v>0.91153947833500004</v>
      </c>
      <c r="O3734" s="2">
        <v>-0.67251948289800001</v>
      </c>
      <c r="P3734" s="2">
        <v>-0.55026184068899997</v>
      </c>
      <c r="Q3734" s="2">
        <v>1.4136430302</v>
      </c>
      <c r="R3734" s="9">
        <v>1.59296623986</v>
      </c>
    </row>
    <row r="3735" spans="1:18" s="1" customFormat="1" x14ac:dyDescent="0.25">
      <c r="A3735" s="1" t="s">
        <v>221</v>
      </c>
      <c r="B3735" s="3">
        <v>1</v>
      </c>
      <c r="C3735" s="3">
        <v>1</v>
      </c>
      <c r="D3735" s="8">
        <v>-1.81223582863</v>
      </c>
      <c r="E3735" s="2">
        <v>0.26884789656000002</v>
      </c>
      <c r="F3735" s="2">
        <v>0.26407546359599998</v>
      </c>
      <c r="G3735" s="2">
        <v>2.52393727789</v>
      </c>
      <c r="H3735" s="2">
        <v>-0.83354779417699998</v>
      </c>
      <c r="I3735" s="8">
        <v>-0.31477457962400002</v>
      </c>
      <c r="J3735" s="2">
        <v>-0.15035993611000001</v>
      </c>
      <c r="K3735" s="2">
        <v>0.66101888173000001</v>
      </c>
      <c r="L3735" s="2">
        <v>-0.21540452319200001</v>
      </c>
      <c r="M3735" s="8">
        <v>-0.34716682293700002</v>
      </c>
      <c r="N3735" s="2">
        <v>-0.74694381391200004</v>
      </c>
      <c r="O3735" s="2">
        <v>-1.0704374352399999</v>
      </c>
      <c r="P3735" s="2">
        <v>-1.0244210036300001</v>
      </c>
      <c r="Q3735" s="2">
        <v>-1.0171356653700001</v>
      </c>
      <c r="R3735" s="9">
        <v>1.0264207136300001</v>
      </c>
    </row>
    <row r="3736" spans="1:18" s="1" customFormat="1" x14ac:dyDescent="0.25">
      <c r="A3736" s="1" t="s">
        <v>1442</v>
      </c>
      <c r="B3736" s="3">
        <v>2</v>
      </c>
      <c r="C3736" s="3">
        <v>2</v>
      </c>
      <c r="D3736" s="8">
        <v>0.64720861829099996</v>
      </c>
      <c r="E3736" s="2">
        <v>-3.07452935052E-2</v>
      </c>
      <c r="F3736" s="2">
        <v>-0.37804519443399998</v>
      </c>
      <c r="G3736" s="2">
        <v>0.11618217763499999</v>
      </c>
      <c r="H3736" s="2">
        <v>1.36130825507</v>
      </c>
      <c r="I3736" s="8">
        <v>-7.5631743535099993E-2</v>
      </c>
      <c r="J3736" s="2">
        <v>-8.7263770187400003E-2</v>
      </c>
      <c r="K3736" s="2">
        <v>0.158435846346</v>
      </c>
      <c r="L3736" s="2">
        <v>1.6153426660700001</v>
      </c>
      <c r="M3736" s="8">
        <v>0.29996955563</v>
      </c>
      <c r="N3736" s="2">
        <v>-2.37489568809E-2</v>
      </c>
      <c r="O3736" s="2">
        <v>0.52967512931100003</v>
      </c>
      <c r="P3736" s="2">
        <v>0.51390545795800002</v>
      </c>
      <c r="Q3736" s="2">
        <v>0.41514316165600001</v>
      </c>
      <c r="R3736" s="9">
        <v>0.20484387998100001</v>
      </c>
    </row>
    <row r="3737" spans="1:18" s="1" customFormat="1" x14ac:dyDescent="0.25">
      <c r="A3737" s="1" t="s">
        <v>4189</v>
      </c>
      <c r="B3737" s="3">
        <v>1</v>
      </c>
      <c r="C3737" s="3"/>
      <c r="D3737" s="8">
        <v>0.57406446323600002</v>
      </c>
      <c r="E3737" s="2">
        <v>-9.46967539612E-4</v>
      </c>
      <c r="F3737" s="2">
        <v>2.9189536975000001</v>
      </c>
      <c r="G3737" s="2"/>
      <c r="H3737" s="2"/>
      <c r="I3737" s="8">
        <v>-0.15152851571500001</v>
      </c>
      <c r="J3737" s="2">
        <v>1.44575246497</v>
      </c>
      <c r="K3737" s="2"/>
      <c r="L3737" s="2"/>
      <c r="M3737" s="8">
        <v>0.94374238378200004</v>
      </c>
      <c r="N3737" s="2">
        <v>0.34653096901800001</v>
      </c>
      <c r="O3737" s="2">
        <v>0.76464433681900001</v>
      </c>
      <c r="P3737" s="2">
        <v>1.0101796192300001</v>
      </c>
      <c r="Q3737" s="2"/>
      <c r="R3737" s="9"/>
    </row>
    <row r="3738" spans="1:18" s="1" customFormat="1" x14ac:dyDescent="0.25">
      <c r="A3738" s="1" t="s">
        <v>4035</v>
      </c>
      <c r="B3738" s="3">
        <v>1</v>
      </c>
      <c r="C3738" s="3"/>
      <c r="D3738" s="8">
        <v>0.58877135221200005</v>
      </c>
      <c r="E3738" s="2">
        <v>0.23216573667000001</v>
      </c>
      <c r="F3738" s="2">
        <v>-7.4550064044700007E-2</v>
      </c>
      <c r="G3738" s="2"/>
      <c r="H3738" s="2"/>
      <c r="I3738" s="8">
        <v>-3.2250036400899998E-3</v>
      </c>
      <c r="J3738" s="2">
        <v>0.85542074020699999</v>
      </c>
      <c r="K3738" s="2"/>
      <c r="L3738" s="2"/>
      <c r="M3738" s="8">
        <v>0.37721619079300001</v>
      </c>
      <c r="N3738" s="2">
        <v>2.2162156401799998E-2</v>
      </c>
      <c r="O3738" s="2">
        <v>-1.7895165977799998E-2</v>
      </c>
      <c r="P3738" s="2">
        <v>0.318770166907</v>
      </c>
      <c r="Q3738" s="2"/>
      <c r="R3738" s="9"/>
    </row>
    <row r="3739" spans="1:18" s="1" customFormat="1" x14ac:dyDescent="0.25">
      <c r="A3739" s="1" t="s">
        <v>3312</v>
      </c>
      <c r="B3739" s="3">
        <v>4</v>
      </c>
      <c r="C3739" s="3">
        <v>1</v>
      </c>
      <c r="D3739" s="8">
        <v>0.59541706672200001</v>
      </c>
      <c r="E3739" s="2">
        <v>-0.498776050809</v>
      </c>
      <c r="F3739" s="2">
        <v>1.12521262429</v>
      </c>
      <c r="G3739" s="2">
        <v>-1.38016259392</v>
      </c>
      <c r="H3739" s="2">
        <v>-0.80523524169399996</v>
      </c>
      <c r="I3739" s="8">
        <v>-0.54043940687100001</v>
      </c>
      <c r="J3739" s="2">
        <v>0.70430253051900005</v>
      </c>
      <c r="K3739" s="2">
        <v>-2.3527615325000002</v>
      </c>
      <c r="L3739" s="2">
        <v>-2.6021297737700002</v>
      </c>
      <c r="M3739" s="8">
        <v>-0.25622349266299999</v>
      </c>
      <c r="N3739" s="2">
        <v>-1.21158385844</v>
      </c>
      <c r="O3739" s="2">
        <v>7.0835372053299999</v>
      </c>
      <c r="P3739" s="2">
        <v>-2.6052268891099999</v>
      </c>
      <c r="Q3739" s="2">
        <v>5.0418680371800004</v>
      </c>
      <c r="R3739" s="9">
        <v>-1.51384669168</v>
      </c>
    </row>
    <row r="3740" spans="1:18" s="1" customFormat="1" x14ac:dyDescent="0.25">
      <c r="A3740" s="1" t="s">
        <v>3542</v>
      </c>
      <c r="B3740" s="3">
        <v>3</v>
      </c>
      <c r="C3740" s="3">
        <v>2</v>
      </c>
      <c r="D3740" s="8">
        <v>1.00189477754</v>
      </c>
      <c r="E3740" s="2">
        <v>1.0612178920999999</v>
      </c>
      <c r="F3740" s="2">
        <v>0.43623019078000003</v>
      </c>
      <c r="G3740" s="2">
        <v>-1.97602499306</v>
      </c>
      <c r="H3740" s="2">
        <v>0.58566108384799997</v>
      </c>
      <c r="I3740" s="8">
        <v>-1.46678384805E-2</v>
      </c>
      <c r="J3740" s="2">
        <v>-8.0129910588499997E-2</v>
      </c>
      <c r="K3740" s="2">
        <v>-1.28849357849</v>
      </c>
      <c r="L3740" s="2">
        <v>0.467945112627</v>
      </c>
      <c r="M3740" s="8">
        <v>0.26070480813899999</v>
      </c>
      <c r="N3740" s="2">
        <v>0.116879366204</v>
      </c>
      <c r="O3740" s="2">
        <v>0.87934546595300001</v>
      </c>
      <c r="P3740" s="2">
        <v>0.24400221001700001</v>
      </c>
      <c r="Q3740" s="2">
        <v>-0.73384985142400005</v>
      </c>
      <c r="R3740" s="9">
        <v>-0.13244084889800001</v>
      </c>
    </row>
    <row r="3741" spans="1:18" s="1" customFormat="1" x14ac:dyDescent="0.25">
      <c r="A3741" s="1" t="s">
        <v>3800</v>
      </c>
      <c r="B3741" s="3">
        <v>7</v>
      </c>
      <c r="C3741" s="3"/>
      <c r="D3741" s="8">
        <v>-0.234041821757</v>
      </c>
      <c r="E3741" s="2">
        <v>-0.54957887237699998</v>
      </c>
      <c r="F3741" s="2">
        <v>-0.87393541166900002</v>
      </c>
      <c r="G3741" s="2"/>
      <c r="H3741" s="2"/>
      <c r="I3741" s="8">
        <v>3.1955482645000002</v>
      </c>
      <c r="J3741" s="2">
        <v>-0.87481104283300004</v>
      </c>
      <c r="K3741" s="2"/>
      <c r="L3741" s="2"/>
      <c r="M3741" s="8">
        <v>0.84307019819200002</v>
      </c>
      <c r="N3741" s="2">
        <v>2.0201137904899999</v>
      </c>
      <c r="O3741" s="2">
        <v>-0.37320926344599997</v>
      </c>
      <c r="P3741" s="2">
        <v>0.42863436071</v>
      </c>
      <c r="Q3741" s="2"/>
      <c r="R3741" s="9"/>
    </row>
    <row r="3742" spans="1:18" s="1" customFormat="1" x14ac:dyDescent="0.25">
      <c r="A3742" s="1" t="s">
        <v>1662</v>
      </c>
      <c r="B3742" s="3"/>
      <c r="C3742" s="3">
        <v>3</v>
      </c>
      <c r="D3742" s="8"/>
      <c r="E3742" s="2"/>
      <c r="F3742" s="2"/>
      <c r="G3742" s="2">
        <v>-4.75466995379E-2</v>
      </c>
      <c r="H3742" s="2">
        <v>-1.72315847528</v>
      </c>
      <c r="I3742" s="8"/>
      <c r="J3742" s="2"/>
      <c r="K3742" s="2">
        <v>6.5874688386600004</v>
      </c>
      <c r="L3742" s="2">
        <v>-1.0344498545</v>
      </c>
      <c r="M3742" s="8"/>
      <c r="N3742" s="2"/>
      <c r="O3742" s="2"/>
      <c r="P3742" s="2"/>
      <c r="Q3742" s="2">
        <v>-1.11190564285</v>
      </c>
      <c r="R3742" s="9">
        <v>0.383384986978</v>
      </c>
    </row>
    <row r="3743" spans="1:18" s="1" customFormat="1" x14ac:dyDescent="0.25">
      <c r="A3743" s="1" t="s">
        <v>3926</v>
      </c>
      <c r="B3743" s="3">
        <v>1</v>
      </c>
      <c r="C3743" s="3"/>
      <c r="D3743" s="8">
        <v>6.2217104729699997E-2</v>
      </c>
      <c r="E3743" s="2">
        <v>5.2713247862800003E-2</v>
      </c>
      <c r="F3743" s="2">
        <v>0.71626755449900004</v>
      </c>
      <c r="G3743" s="2"/>
      <c r="H3743" s="2"/>
      <c r="I3743" s="8">
        <v>1.12376987228</v>
      </c>
      <c r="J3743" s="2">
        <v>0.63212353790499998</v>
      </c>
      <c r="K3743" s="2"/>
      <c r="L3743" s="2"/>
      <c r="M3743" s="8">
        <v>0.96988640111799995</v>
      </c>
      <c r="N3743" s="2">
        <v>-7.4245567274900004E-2</v>
      </c>
      <c r="O3743" s="2">
        <v>-0.68571717596299997</v>
      </c>
      <c r="P3743" s="2">
        <v>-0.77731718970899999</v>
      </c>
      <c r="Q3743" s="2"/>
      <c r="R3743" s="9"/>
    </row>
    <row r="3744" spans="1:18" s="1" customFormat="1" x14ac:dyDescent="0.25">
      <c r="A3744" s="1" t="s">
        <v>2969</v>
      </c>
      <c r="B3744" s="3">
        <v>4</v>
      </c>
      <c r="C3744" s="3">
        <v>5</v>
      </c>
      <c r="D3744" s="8">
        <v>-0.71973684064900001</v>
      </c>
      <c r="E3744" s="2">
        <v>-1.1010059646999999</v>
      </c>
      <c r="F3744" s="2">
        <v>-1.08255084612</v>
      </c>
      <c r="G3744" s="2">
        <v>-0.95069138229899997</v>
      </c>
      <c r="H3744" s="2">
        <v>-0.17228499648000001</v>
      </c>
      <c r="I3744" s="8">
        <v>-8.7633311362800004E-2</v>
      </c>
      <c r="J3744" s="2">
        <v>-0.71391846540000004</v>
      </c>
      <c r="K3744" s="2">
        <v>-0.79073542191099999</v>
      </c>
      <c r="L3744" s="2">
        <v>-0.232960840911</v>
      </c>
      <c r="M3744" s="8">
        <v>-1.0967283380999999</v>
      </c>
      <c r="N3744" s="2">
        <v>-0.34755518733399998</v>
      </c>
      <c r="O3744" s="2">
        <v>-1.22861279621</v>
      </c>
      <c r="P3744" s="2">
        <v>0.36362944533500002</v>
      </c>
      <c r="Q3744" s="2">
        <v>-0.14199381001200001</v>
      </c>
      <c r="R3744" s="9">
        <v>-1.0651321057000001</v>
      </c>
    </row>
    <row r="3745" spans="1:18" s="1" customFormat="1" x14ac:dyDescent="0.25">
      <c r="A3745" s="1" t="s">
        <v>2957</v>
      </c>
      <c r="B3745" s="3">
        <v>2</v>
      </c>
      <c r="C3745" s="3">
        <v>1</v>
      </c>
      <c r="D3745" s="8">
        <v>0.83176265507299996</v>
      </c>
      <c r="E3745" s="2">
        <v>-0.52171952260999999</v>
      </c>
      <c r="F3745" s="2">
        <v>0.397152208171</v>
      </c>
      <c r="G3745" s="2">
        <v>-0.94102480115700005</v>
      </c>
      <c r="H3745" s="2">
        <v>1.60353991752</v>
      </c>
      <c r="I3745" s="8">
        <v>-1.7679613206</v>
      </c>
      <c r="J3745" s="2">
        <v>5.8531820807799999E-2</v>
      </c>
      <c r="K3745" s="2">
        <v>-1.21784980322</v>
      </c>
      <c r="L3745" s="2">
        <v>-7.9462586300299995E-2</v>
      </c>
      <c r="M3745" s="8">
        <v>0.92582321842100002</v>
      </c>
      <c r="N3745" s="2">
        <v>1.2263999698300001</v>
      </c>
      <c r="O3745" s="2">
        <v>0.55526460433699998</v>
      </c>
      <c r="P3745" s="2">
        <v>0.73219609961599996</v>
      </c>
      <c r="Q3745" s="2">
        <v>0.301670303508</v>
      </c>
      <c r="R3745" s="9">
        <v>-1.8817658878100001</v>
      </c>
    </row>
    <row r="3746" spans="1:18" s="1" customFormat="1" x14ac:dyDescent="0.25">
      <c r="A3746" s="1" t="s">
        <v>702</v>
      </c>
      <c r="B3746" s="3">
        <v>4</v>
      </c>
      <c r="C3746" s="3">
        <v>5</v>
      </c>
      <c r="D3746" s="8">
        <v>0.72734793283900001</v>
      </c>
      <c r="E3746" s="2">
        <v>-1.01023553107</v>
      </c>
      <c r="F3746" s="2">
        <v>1.4727261332199999</v>
      </c>
      <c r="G3746" s="2">
        <v>0.95669391134799997</v>
      </c>
      <c r="H3746" s="2">
        <v>3.5658589017</v>
      </c>
      <c r="I3746" s="8">
        <v>0.17248332122900001</v>
      </c>
      <c r="J3746" s="2">
        <v>1.06908164464</v>
      </c>
      <c r="K3746" s="2">
        <v>-0.72274831817700003</v>
      </c>
      <c r="L3746" s="2">
        <v>0.82901425317800004</v>
      </c>
      <c r="M3746" s="8">
        <v>-0.26294624414200002</v>
      </c>
      <c r="N3746" s="2">
        <v>-1.0276640968399999</v>
      </c>
      <c r="O3746" s="2">
        <v>-0.134437652962</v>
      </c>
      <c r="P3746" s="2">
        <v>-1.6726883641500001</v>
      </c>
      <c r="Q3746" s="2">
        <v>1.30208788251</v>
      </c>
      <c r="R3746" s="9">
        <v>0.38796631669999998</v>
      </c>
    </row>
    <row r="3747" spans="1:18" s="1" customFormat="1" x14ac:dyDescent="0.25">
      <c r="A3747" s="1" t="s">
        <v>4021</v>
      </c>
      <c r="B3747" s="3">
        <v>1</v>
      </c>
      <c r="C3747" s="3"/>
      <c r="D3747" s="8">
        <v>-1.3946282318000001</v>
      </c>
      <c r="E3747" s="2">
        <v>-1.9669394475099999</v>
      </c>
      <c r="F3747" s="2">
        <v>-1.18349268963</v>
      </c>
      <c r="G3747" s="2"/>
      <c r="H3747" s="2"/>
      <c r="I3747" s="8">
        <v>-1.4135171845300001</v>
      </c>
      <c r="J3747" s="2">
        <v>-1.1909696535600001</v>
      </c>
      <c r="K3747" s="2"/>
      <c r="L3747" s="2"/>
      <c r="M3747" s="8">
        <v>6.8570535020700003</v>
      </c>
      <c r="N3747" s="2">
        <v>0.65117134745100003</v>
      </c>
      <c r="O3747" s="2">
        <v>-1.8913800725700001</v>
      </c>
      <c r="P3747" s="2">
        <v>-1.2621456661499999</v>
      </c>
      <c r="Q3747" s="2"/>
      <c r="R3747" s="9"/>
    </row>
    <row r="3748" spans="1:18" s="1" customFormat="1" x14ac:dyDescent="0.25">
      <c r="A3748" s="1" t="s">
        <v>4011</v>
      </c>
      <c r="B3748" s="3">
        <v>1</v>
      </c>
      <c r="C3748" s="3"/>
      <c r="D3748" s="8">
        <v>0.124952484187</v>
      </c>
      <c r="E3748" s="2">
        <v>1.7590128641</v>
      </c>
      <c r="F3748" s="2">
        <v>0.46175376089699999</v>
      </c>
      <c r="G3748" s="2"/>
      <c r="H3748" s="2"/>
      <c r="I3748" s="8">
        <v>0.91922523549699997</v>
      </c>
      <c r="J3748" s="2">
        <v>1.1068384417199999</v>
      </c>
      <c r="K3748" s="2"/>
      <c r="L3748" s="2"/>
      <c r="M3748" s="8">
        <v>0.56616868930499997</v>
      </c>
      <c r="N3748" s="2">
        <v>0.57038740380999997</v>
      </c>
      <c r="O3748" s="2">
        <v>-1.9680378431600001E-2</v>
      </c>
      <c r="P3748" s="2">
        <v>0.56785175694900003</v>
      </c>
      <c r="Q3748" s="2"/>
      <c r="R3748" s="9"/>
    </row>
    <row r="3749" spans="1:18" s="1" customFormat="1" x14ac:dyDescent="0.25">
      <c r="A3749" s="1" t="s">
        <v>698</v>
      </c>
      <c r="B3749" s="3"/>
      <c r="C3749" s="3">
        <v>4</v>
      </c>
      <c r="D3749" s="8"/>
      <c r="E3749" s="2"/>
      <c r="F3749" s="2"/>
      <c r="G3749" s="2">
        <v>0.96280671745500002</v>
      </c>
      <c r="H3749" s="2">
        <v>-1.1320245637399999</v>
      </c>
      <c r="I3749" s="8"/>
      <c r="J3749" s="2"/>
      <c r="K3749" s="2">
        <v>3.8657184849899999</v>
      </c>
      <c r="L3749" s="2">
        <v>-0.28599009753100002</v>
      </c>
      <c r="M3749" s="8"/>
      <c r="N3749" s="2"/>
      <c r="O3749" s="2"/>
      <c r="P3749" s="2"/>
      <c r="Q3749" s="2">
        <v>0.35991187321099999</v>
      </c>
      <c r="R3749" s="9">
        <v>2.8476304888500001</v>
      </c>
    </row>
    <row r="3750" spans="1:18" s="1" customFormat="1" x14ac:dyDescent="0.25">
      <c r="A3750" s="1" t="s">
        <v>3784</v>
      </c>
      <c r="B3750" s="3">
        <v>1</v>
      </c>
      <c r="C3750" s="3"/>
      <c r="D3750" s="8">
        <v>-1.0930605893600001</v>
      </c>
      <c r="E3750" s="2">
        <v>-0.247895182529</v>
      </c>
      <c r="F3750" s="2">
        <v>0.21217688006499999</v>
      </c>
      <c r="G3750" s="2"/>
      <c r="H3750" s="2"/>
      <c r="I3750" s="8">
        <v>3.0654631802200001</v>
      </c>
      <c r="J3750" s="2">
        <v>0.30034862121099998</v>
      </c>
      <c r="K3750" s="2"/>
      <c r="L3750" s="2"/>
      <c r="M3750" s="8">
        <v>-1.0345240818100001</v>
      </c>
      <c r="N3750" s="2">
        <v>-0.38634259855300002</v>
      </c>
      <c r="O3750" s="2">
        <v>-1.5351054903000001</v>
      </c>
      <c r="P3750" s="2">
        <v>0.55682729372899997</v>
      </c>
      <c r="Q3750" s="2"/>
      <c r="R3750" s="9"/>
    </row>
    <row r="3751" spans="1:18" s="1" customFormat="1" x14ac:dyDescent="0.25">
      <c r="A3751" s="1" t="s">
        <v>714</v>
      </c>
      <c r="B3751" s="3">
        <v>8</v>
      </c>
      <c r="C3751" s="3">
        <v>8</v>
      </c>
      <c r="D3751" s="8">
        <v>-0.82313102086699996</v>
      </c>
      <c r="E3751" s="2">
        <v>0.628841221033</v>
      </c>
      <c r="F3751" s="2">
        <v>1.2348778086400001</v>
      </c>
      <c r="G3751" s="2">
        <v>0.93860732600800001</v>
      </c>
      <c r="H3751" s="2">
        <v>-0.258496804257</v>
      </c>
      <c r="I3751" s="8">
        <v>0.51489258568499996</v>
      </c>
      <c r="J3751" s="2">
        <v>-0.187572817004</v>
      </c>
      <c r="K3751" s="2">
        <v>0.75554143173999999</v>
      </c>
      <c r="L3751" s="2">
        <v>1.66607001112</v>
      </c>
      <c r="M3751" s="8">
        <v>0.44708252388399999</v>
      </c>
      <c r="N3751" s="2">
        <v>-0.20804748229200001</v>
      </c>
      <c r="O3751" s="2">
        <v>-0.39406816887099999</v>
      </c>
      <c r="P3751" s="2">
        <v>2.4500709481900002E-2</v>
      </c>
      <c r="Q3751" s="2">
        <v>0.81680069417000001</v>
      </c>
      <c r="R3751" s="9">
        <v>0.37548999070099998</v>
      </c>
    </row>
    <row r="3752" spans="1:18" s="1" customFormat="1" x14ac:dyDescent="0.25">
      <c r="A3752" s="1" t="s">
        <v>3121</v>
      </c>
      <c r="B3752" s="3">
        <v>3</v>
      </c>
      <c r="C3752" s="3">
        <v>1</v>
      </c>
      <c r="D3752" s="8">
        <v>0.28248987370899997</v>
      </c>
      <c r="E3752" s="2">
        <v>3.1059012513600002</v>
      </c>
      <c r="F3752" s="2">
        <v>1.4374315310900001</v>
      </c>
      <c r="G3752" s="2">
        <v>-1.0959797386300001</v>
      </c>
      <c r="H3752" s="2">
        <v>0.494259988323</v>
      </c>
      <c r="I3752" s="8">
        <v>-0.95206081422300004</v>
      </c>
      <c r="J3752" s="2">
        <v>2.81511751125</v>
      </c>
      <c r="K3752" s="2">
        <v>-0.41633501176400001</v>
      </c>
      <c r="L3752" s="2">
        <v>-1.47351849004</v>
      </c>
      <c r="M3752" s="8">
        <v>-0.25228566839200001</v>
      </c>
      <c r="N3752" s="2">
        <v>0.30784348402799999</v>
      </c>
      <c r="O3752" s="2">
        <v>-1.34417819174</v>
      </c>
      <c r="P3752" s="2">
        <v>-1.0852974661100001</v>
      </c>
      <c r="Q3752" s="2">
        <v>-0.74242839090500001</v>
      </c>
      <c r="R3752" s="9">
        <v>-2.28422444989</v>
      </c>
    </row>
    <row r="3753" spans="1:18" s="1" customFormat="1" x14ac:dyDescent="0.25">
      <c r="A3753" s="1" t="s">
        <v>1045</v>
      </c>
      <c r="B3753" s="3">
        <v>3</v>
      </c>
      <c r="C3753" s="3">
        <v>4</v>
      </c>
      <c r="D3753" s="8">
        <v>1.4301013034000001</v>
      </c>
      <c r="E3753" s="2">
        <v>-5.8952454985799999E-2</v>
      </c>
      <c r="F3753" s="2">
        <v>-0.275999157253</v>
      </c>
      <c r="G3753" s="2">
        <v>0.50144210360499997</v>
      </c>
      <c r="H3753" s="2">
        <v>1.8570967197199999</v>
      </c>
      <c r="I3753" s="8">
        <v>0.52037067728200004</v>
      </c>
      <c r="J3753" s="2">
        <v>1.3970263305999999</v>
      </c>
      <c r="K3753" s="2">
        <v>0.86948611372499995</v>
      </c>
      <c r="L3753" s="2">
        <v>-7.5740333810900007E-2</v>
      </c>
      <c r="M3753" s="8">
        <v>0.65534550558299998</v>
      </c>
      <c r="N3753" s="2">
        <v>0.65969410587699995</v>
      </c>
      <c r="O3753" s="2">
        <v>0.40337930867999999</v>
      </c>
      <c r="P3753" s="2">
        <v>-0.36309171863299999</v>
      </c>
      <c r="Q3753" s="2">
        <v>0.45300972585799998</v>
      </c>
      <c r="R3753" s="9">
        <v>-0.43884445274700001</v>
      </c>
    </row>
    <row r="3754" spans="1:18" s="1" customFormat="1" x14ac:dyDescent="0.25">
      <c r="A3754" s="1" t="s">
        <v>3634</v>
      </c>
      <c r="B3754" s="3">
        <v>3</v>
      </c>
      <c r="C3754" s="3">
        <v>2</v>
      </c>
      <c r="D3754" s="8">
        <v>-0.47637990695900001</v>
      </c>
      <c r="E3754" s="2">
        <v>2.48370370044</v>
      </c>
      <c r="F3754" s="2">
        <v>0.45952707562799999</v>
      </c>
      <c r="G3754" s="2">
        <v>-2.4453107162699999</v>
      </c>
      <c r="H3754" s="2">
        <v>0.224755616346</v>
      </c>
      <c r="I3754" s="8">
        <v>1.3811543711300001</v>
      </c>
      <c r="J3754" s="2">
        <v>-1.8652176550599999</v>
      </c>
      <c r="K3754" s="2">
        <v>-0.49822124241999999</v>
      </c>
      <c r="L3754" s="2">
        <v>-0.77523320416399999</v>
      </c>
      <c r="M3754" s="8">
        <v>-0.434945425577</v>
      </c>
      <c r="N3754" s="2">
        <v>0.343000479877</v>
      </c>
      <c r="O3754" s="2">
        <v>-0.40853241044900002</v>
      </c>
      <c r="P3754" s="2">
        <v>0.95603234475800003</v>
      </c>
      <c r="Q3754" s="2">
        <v>0.66321709673700002</v>
      </c>
      <c r="R3754" s="9">
        <v>-0.12463262088300001</v>
      </c>
    </row>
    <row r="3755" spans="1:18" s="1" customFormat="1" x14ac:dyDescent="0.25">
      <c r="A3755" s="1" t="s">
        <v>2734</v>
      </c>
      <c r="B3755" s="3">
        <v>8</v>
      </c>
      <c r="C3755" s="3">
        <v>5</v>
      </c>
      <c r="D3755" s="8">
        <v>1.46235754632</v>
      </c>
      <c r="E3755" s="2">
        <v>0.34759534411100002</v>
      </c>
      <c r="F3755" s="2">
        <v>1.56528595012</v>
      </c>
      <c r="G3755" s="2">
        <v>-0.76666597521699997</v>
      </c>
      <c r="H3755" s="2">
        <v>1.9816890574199999</v>
      </c>
      <c r="I3755" s="8">
        <v>-1.85813722356</v>
      </c>
      <c r="J3755" s="2">
        <v>1.4633446886299999</v>
      </c>
      <c r="K3755" s="2">
        <v>0.32310011900399999</v>
      </c>
      <c r="L3755" s="2">
        <v>-0.488016743754</v>
      </c>
      <c r="M3755" s="8">
        <v>-1.22475689198</v>
      </c>
      <c r="N3755" s="2">
        <v>-2.6220532706699999</v>
      </c>
      <c r="O3755" s="2">
        <v>1.2548793786800001</v>
      </c>
      <c r="P3755" s="2">
        <v>9.6145415149300001E-2</v>
      </c>
      <c r="Q3755" s="2">
        <v>1.75329483324</v>
      </c>
      <c r="R3755" s="9">
        <v>-2.25261464482</v>
      </c>
    </row>
    <row r="3756" spans="1:18" s="1" customFormat="1" x14ac:dyDescent="0.25">
      <c r="A3756" s="1" t="s">
        <v>4008</v>
      </c>
      <c r="B3756" s="3">
        <v>1</v>
      </c>
      <c r="C3756" s="3"/>
      <c r="D3756" s="8">
        <v>1.4673380095599999</v>
      </c>
      <c r="E3756" s="2">
        <v>0.99367233908599994</v>
      </c>
      <c r="F3756" s="2">
        <v>0.32443415889100002</v>
      </c>
      <c r="G3756" s="2"/>
      <c r="H3756" s="2"/>
      <c r="I3756" s="8">
        <v>1.0751079854300001</v>
      </c>
      <c r="J3756" s="2">
        <v>1.25811750859</v>
      </c>
      <c r="K3756" s="2"/>
      <c r="L3756" s="2"/>
      <c r="M3756" s="8">
        <v>1.3357869097199999</v>
      </c>
      <c r="N3756" s="2">
        <v>1.1657824486699999</v>
      </c>
      <c r="O3756" s="2">
        <v>1.24049320823</v>
      </c>
      <c r="P3756" s="2">
        <v>1.01419946902</v>
      </c>
      <c r="Q3756" s="2"/>
      <c r="R3756" s="9"/>
    </row>
    <row r="3757" spans="1:18" s="1" customFormat="1" x14ac:dyDescent="0.25">
      <c r="A3757" s="1" t="s">
        <v>4193</v>
      </c>
      <c r="B3757" s="3">
        <v>1</v>
      </c>
      <c r="C3757" s="3"/>
      <c r="D3757" s="8">
        <v>-1.9285668329800001</v>
      </c>
      <c r="E3757" s="2">
        <v>-1.0333685875700001</v>
      </c>
      <c r="F3757" s="2">
        <v>0.209919682425</v>
      </c>
      <c r="G3757" s="2"/>
      <c r="H3757" s="2"/>
      <c r="I3757" s="8">
        <v>-3.9128939418100002</v>
      </c>
      <c r="J3757" s="2">
        <v>0.99029178891400005</v>
      </c>
      <c r="K3757" s="2"/>
      <c r="L3757" s="2"/>
      <c r="M3757" s="8">
        <v>0.148911687224</v>
      </c>
      <c r="N3757" s="2">
        <v>-1.96436181042</v>
      </c>
      <c r="O3757" s="2">
        <v>1.25343441653</v>
      </c>
      <c r="P3757" s="2">
        <v>-1.0736598668899999</v>
      </c>
      <c r="Q3757" s="2"/>
      <c r="R3757" s="9"/>
    </row>
    <row r="3758" spans="1:18" s="1" customFormat="1" x14ac:dyDescent="0.25">
      <c r="A3758" s="1" t="s">
        <v>3957</v>
      </c>
      <c r="B3758" s="3">
        <v>1</v>
      </c>
      <c r="C3758" s="3"/>
      <c r="D3758" s="8">
        <v>0.49843220598799998</v>
      </c>
      <c r="E3758" s="2">
        <v>-1.45169428412</v>
      </c>
      <c r="F3758" s="2">
        <v>6.8214402686E-2</v>
      </c>
      <c r="G3758" s="2"/>
      <c r="H3758" s="2"/>
      <c r="I3758" s="8">
        <v>7.26580150131E-2</v>
      </c>
      <c r="J3758" s="2">
        <v>0.19503148968</v>
      </c>
      <c r="K3758" s="2"/>
      <c r="L3758" s="2"/>
      <c r="M3758" s="8">
        <v>-0.309138693081</v>
      </c>
      <c r="N3758" s="2">
        <v>9.0502933433300001E-2</v>
      </c>
      <c r="O3758" s="2">
        <v>0.84141129883300003</v>
      </c>
      <c r="P3758" s="2">
        <v>1.68337105741</v>
      </c>
      <c r="Q3758" s="2"/>
      <c r="R3758" s="9"/>
    </row>
    <row r="3759" spans="1:18" s="1" customFormat="1" x14ac:dyDescent="0.25">
      <c r="A3759" s="1" t="s">
        <v>1692</v>
      </c>
      <c r="B3759" s="3">
        <v>2</v>
      </c>
      <c r="C3759" s="3">
        <v>3</v>
      </c>
      <c r="D3759" s="8">
        <v>-0.457478451723</v>
      </c>
      <c r="E3759" s="2">
        <v>-0.79985353273000004</v>
      </c>
      <c r="F3759" s="2">
        <v>-0.147838689552</v>
      </c>
      <c r="G3759" s="2">
        <v>-6.27471839319E-2</v>
      </c>
      <c r="H3759" s="2">
        <v>1.1727401524900001</v>
      </c>
      <c r="I3759" s="8">
        <v>0.784970533079</v>
      </c>
      <c r="J3759" s="2">
        <v>1.2357429388200001</v>
      </c>
      <c r="K3759" s="2">
        <v>-0.827657671742</v>
      </c>
      <c r="L3759" s="2">
        <v>1.21793860112</v>
      </c>
      <c r="M3759" s="8">
        <v>1.42627094589</v>
      </c>
      <c r="N3759" s="2">
        <v>-0.87336176098999996</v>
      </c>
      <c r="O3759" s="2">
        <v>-0.19505645651299999</v>
      </c>
      <c r="P3759" s="2">
        <v>-0.730340730923</v>
      </c>
      <c r="Q3759" s="2">
        <v>0.55841980368099997</v>
      </c>
      <c r="R3759" s="9">
        <v>-6.7974589088200005E-2</v>
      </c>
    </row>
    <row r="3760" spans="1:18" s="1" customFormat="1" x14ac:dyDescent="0.25">
      <c r="A3760" s="1" t="s">
        <v>1057</v>
      </c>
      <c r="B3760" s="3">
        <v>2</v>
      </c>
      <c r="C3760" s="3">
        <v>2</v>
      </c>
      <c r="D3760" s="8">
        <v>0.20341117895499999</v>
      </c>
      <c r="E3760" s="2">
        <v>-0.54815044184200001</v>
      </c>
      <c r="F3760" s="2">
        <v>0.74213323597199998</v>
      </c>
      <c r="G3760" s="2">
        <v>0.49131050138600002</v>
      </c>
      <c r="H3760" s="2">
        <v>-0.39000968669899999</v>
      </c>
      <c r="I3760" s="8">
        <v>0.61147346496800004</v>
      </c>
      <c r="J3760" s="2">
        <v>0.96982926272600001</v>
      </c>
      <c r="K3760" s="2">
        <v>-0.29241523904299999</v>
      </c>
      <c r="L3760" s="2">
        <v>0.68600516924400001</v>
      </c>
      <c r="M3760" s="8">
        <v>5.0515036638900002E-2</v>
      </c>
      <c r="N3760" s="2">
        <v>-0.72183469765399999</v>
      </c>
      <c r="O3760" s="2">
        <v>0.535568915147</v>
      </c>
      <c r="P3760" s="2">
        <v>0.248825982305</v>
      </c>
      <c r="Q3760" s="2">
        <v>-0.58332790905599996</v>
      </c>
      <c r="R3760" s="9">
        <v>-0.95436438191999995</v>
      </c>
    </row>
    <row r="3761" spans="1:18" s="1" customFormat="1" x14ac:dyDescent="0.25">
      <c r="A3761" s="1" t="s">
        <v>2760</v>
      </c>
      <c r="B3761" s="3">
        <v>1</v>
      </c>
      <c r="C3761" s="3">
        <v>3</v>
      </c>
      <c r="D3761" s="8">
        <v>1.5959417735700001</v>
      </c>
      <c r="E3761" s="2">
        <v>-1.11357110336</v>
      </c>
      <c r="F3761" s="2">
        <v>-0.43152011679500002</v>
      </c>
      <c r="G3761" s="2">
        <v>-0.78647938080199997</v>
      </c>
      <c r="H3761" s="2">
        <v>1.9680313030100001</v>
      </c>
      <c r="I3761" s="8">
        <v>0.27291357640500002</v>
      </c>
      <c r="J3761" s="2">
        <v>1.2645268494299999</v>
      </c>
      <c r="K3761" s="2">
        <v>-0.70010000315499998</v>
      </c>
      <c r="L3761" s="2">
        <v>0.87759907897199996</v>
      </c>
      <c r="M3761" s="8">
        <v>5.3661464795000002E-2</v>
      </c>
      <c r="N3761" s="2">
        <v>-0.54240399140200002</v>
      </c>
      <c r="O3761" s="2">
        <v>0.76528375233400003</v>
      </c>
      <c r="P3761" s="2">
        <v>-1.8597381826399999</v>
      </c>
      <c r="Q3761" s="2">
        <v>2.1747388103400001</v>
      </c>
      <c r="R3761" s="9">
        <v>-0.143311509206</v>
      </c>
    </row>
    <row r="3762" spans="1:18" s="1" customFormat="1" x14ac:dyDescent="0.25">
      <c r="A3762" s="1" t="s">
        <v>1368</v>
      </c>
      <c r="B3762" s="3"/>
      <c r="C3762" s="3">
        <v>1</v>
      </c>
      <c r="D3762" s="8"/>
      <c r="E3762" s="2"/>
      <c r="F3762" s="2"/>
      <c r="G3762" s="2">
        <v>0.18672970552000001</v>
      </c>
      <c r="H3762" s="2">
        <v>0.233937881343</v>
      </c>
      <c r="I3762" s="8"/>
      <c r="J3762" s="2"/>
      <c r="K3762" s="2">
        <v>0.62472817125400004</v>
      </c>
      <c r="L3762" s="2">
        <v>6.9599478840000001E-3</v>
      </c>
      <c r="M3762" s="8"/>
      <c r="N3762" s="2"/>
      <c r="O3762" s="2"/>
      <c r="P3762" s="2"/>
      <c r="Q3762" s="2">
        <v>-0.83924111178299998</v>
      </c>
      <c r="R3762" s="9">
        <v>0.76587728833699997</v>
      </c>
    </row>
    <row r="3763" spans="1:18" s="1" customFormat="1" x14ac:dyDescent="0.25">
      <c r="A3763" s="1" t="s">
        <v>3856</v>
      </c>
      <c r="B3763" s="3">
        <v>1</v>
      </c>
      <c r="C3763" s="3"/>
      <c r="D3763" s="8">
        <v>0.53163766670099999</v>
      </c>
      <c r="E3763" s="2">
        <v>-0.14972428365099999</v>
      </c>
      <c r="F3763" s="2">
        <v>0.57614427660699996</v>
      </c>
      <c r="G3763" s="2"/>
      <c r="H3763" s="2"/>
      <c r="I3763" s="8">
        <v>0.93059557387500003</v>
      </c>
      <c r="J3763" s="2">
        <v>1.7558185563599999</v>
      </c>
      <c r="K3763" s="2"/>
      <c r="L3763" s="2"/>
      <c r="M3763" s="8">
        <v>0.111998910295</v>
      </c>
      <c r="N3763" s="2">
        <v>0.38002672079900002</v>
      </c>
      <c r="O3763" s="2">
        <v>-0.61659552455599997</v>
      </c>
      <c r="P3763" s="2">
        <v>-2.3220436288299999E-2</v>
      </c>
      <c r="Q3763" s="2"/>
      <c r="R3763" s="9"/>
    </row>
    <row r="3764" spans="1:18" s="1" customFormat="1" x14ac:dyDescent="0.25">
      <c r="A3764" s="1" t="s">
        <v>2924</v>
      </c>
      <c r="B3764" s="3">
        <v>1</v>
      </c>
      <c r="C3764" s="3">
        <v>1</v>
      </c>
      <c r="D3764" s="8">
        <v>-0.57467717920399997</v>
      </c>
      <c r="E3764" s="2">
        <v>-0.33263176836800001</v>
      </c>
      <c r="F3764" s="2">
        <v>-0.17270232030999999</v>
      </c>
      <c r="G3764" s="2">
        <v>-0.908704816616</v>
      </c>
      <c r="H3764" s="2">
        <v>-0.70101543031299995</v>
      </c>
      <c r="I3764" s="8">
        <v>4.6563305787199999E-2</v>
      </c>
      <c r="J3764" s="2">
        <v>-0.70499315359199999</v>
      </c>
      <c r="K3764" s="2">
        <v>-1.04248402475</v>
      </c>
      <c r="L3764" s="2">
        <v>0.19293747694899999</v>
      </c>
      <c r="M3764" s="8">
        <v>0.71889788128200005</v>
      </c>
      <c r="N3764" s="2">
        <v>-0.301264075681</v>
      </c>
      <c r="O3764" s="2">
        <v>-0.15875937932799999</v>
      </c>
      <c r="P3764" s="2">
        <v>0.42771404723400003</v>
      </c>
      <c r="Q3764" s="2">
        <v>-0.946377736134</v>
      </c>
      <c r="R3764" s="9">
        <v>-0.19480152857399999</v>
      </c>
    </row>
    <row r="3765" spans="1:18" s="1" customFormat="1" x14ac:dyDescent="0.25">
      <c r="A3765" s="1" t="s">
        <v>4015</v>
      </c>
      <c r="B3765" s="3">
        <v>2</v>
      </c>
      <c r="C3765" s="3"/>
      <c r="D3765" s="8">
        <v>-2.5332918905100001E-2</v>
      </c>
      <c r="E3765" s="2">
        <v>-0.6429569503</v>
      </c>
      <c r="F3765" s="2">
        <v>-0.16366407939200001</v>
      </c>
      <c r="G3765" s="2"/>
      <c r="H3765" s="2"/>
      <c r="I3765" s="8">
        <v>-2.0097202475599998E-2</v>
      </c>
      <c r="J3765" s="2">
        <v>-9.0751806663899995E-2</v>
      </c>
      <c r="K3765" s="2"/>
      <c r="L3765" s="2"/>
      <c r="M3765" s="8">
        <v>-0.17673677545399999</v>
      </c>
      <c r="N3765" s="2">
        <v>-0.78856106730599995</v>
      </c>
      <c r="O3765" s="2">
        <v>0.53325466273699995</v>
      </c>
      <c r="P3765" s="2">
        <v>-1.1357919080000001</v>
      </c>
      <c r="Q3765" s="2"/>
      <c r="R3765" s="9"/>
    </row>
    <row r="3766" spans="1:18" s="1" customFormat="1" x14ac:dyDescent="0.25">
      <c r="A3766" s="1" t="s">
        <v>4005</v>
      </c>
      <c r="B3766" s="3">
        <v>1</v>
      </c>
      <c r="C3766" s="3"/>
      <c r="D3766" s="8">
        <v>-0.217094775219</v>
      </c>
      <c r="E3766" s="2">
        <v>-1.10954466413</v>
      </c>
      <c r="F3766" s="2">
        <v>-0.14268611987599999</v>
      </c>
      <c r="G3766" s="2"/>
      <c r="H3766" s="2"/>
      <c r="I3766" s="8">
        <v>-0.48138536179699998</v>
      </c>
      <c r="J3766" s="2">
        <v>-1.6266738569699998E-2</v>
      </c>
      <c r="K3766" s="2"/>
      <c r="L3766" s="2"/>
      <c r="M3766" s="8">
        <v>-0.38492214865500002</v>
      </c>
      <c r="N3766" s="2">
        <v>0.225204223372</v>
      </c>
      <c r="O3766" s="2">
        <v>0.117406005528</v>
      </c>
      <c r="P3766" s="2">
        <v>-0.12964542749899999</v>
      </c>
      <c r="Q3766" s="2"/>
      <c r="R3766" s="9"/>
    </row>
    <row r="3767" spans="1:18" s="1" customFormat="1" x14ac:dyDescent="0.25">
      <c r="A3767" s="1" t="s">
        <v>1482</v>
      </c>
      <c r="B3767" s="3">
        <v>4</v>
      </c>
      <c r="C3767" s="3">
        <v>2</v>
      </c>
      <c r="D3767" s="8">
        <v>-0.30118517916400001</v>
      </c>
      <c r="E3767" s="2">
        <v>-0.71653893434100002</v>
      </c>
      <c r="F3767" s="2">
        <v>0.27528063054500002</v>
      </c>
      <c r="G3767" s="2">
        <v>8.8291491128900002E-2</v>
      </c>
      <c r="H3767" s="2">
        <v>0.96103243818799999</v>
      </c>
      <c r="I3767" s="8">
        <v>-2.3249202431899998E-2</v>
      </c>
      <c r="J3767" s="2">
        <v>0.95398762404600002</v>
      </c>
      <c r="K3767" s="2">
        <v>-0.34178959440399997</v>
      </c>
      <c r="L3767" s="2">
        <v>1.42476052076</v>
      </c>
      <c r="M3767" s="8">
        <v>9.13198047422E-2</v>
      </c>
      <c r="N3767" s="2">
        <v>-1.27990337045</v>
      </c>
      <c r="O3767" s="2">
        <v>0.41794978899899998</v>
      </c>
      <c r="P3767" s="2">
        <v>1.6261637660499999</v>
      </c>
      <c r="Q3767" s="2">
        <v>1.0588092046099999</v>
      </c>
      <c r="R3767" s="9">
        <v>0.441986278377</v>
      </c>
    </row>
    <row r="3768" spans="1:18" s="1" customFormat="1" x14ac:dyDescent="0.25">
      <c r="A3768" s="1" t="s">
        <v>3573</v>
      </c>
      <c r="B3768" s="3">
        <v>2</v>
      </c>
      <c r="C3768" s="3">
        <v>1</v>
      </c>
      <c r="D3768" s="8">
        <v>1.26818361074</v>
      </c>
      <c r="E3768" s="2">
        <v>0.62977373268900005</v>
      </c>
      <c r="F3768" s="2">
        <v>-0.64687047774600004</v>
      </c>
      <c r="G3768" s="2">
        <v>-2.0950917550599999</v>
      </c>
      <c r="H3768" s="2">
        <v>-0.95425743311599998</v>
      </c>
      <c r="I3768" s="8">
        <v>-0.32612818948700001</v>
      </c>
      <c r="J3768" s="2">
        <v>8.5586311930000006E-2</v>
      </c>
      <c r="K3768" s="2">
        <v>-1.4912535242</v>
      </c>
      <c r="L3768" s="2">
        <v>-0.19035297383200001</v>
      </c>
      <c r="M3768" s="8">
        <v>1.52511662879</v>
      </c>
      <c r="N3768" s="2">
        <v>-0.31839105425600001</v>
      </c>
      <c r="O3768" s="2">
        <v>1.70633917891</v>
      </c>
      <c r="P3768" s="2">
        <v>-0.36105784559699999</v>
      </c>
      <c r="Q3768" s="2">
        <v>-0.55217339911300001</v>
      </c>
      <c r="R3768" s="9">
        <v>-0.20456314026399999</v>
      </c>
    </row>
    <row r="3769" spans="1:18" s="1" customFormat="1" x14ac:dyDescent="0.25">
      <c r="A3769" s="1" t="s">
        <v>3915</v>
      </c>
      <c r="B3769" s="3">
        <v>2</v>
      </c>
      <c r="C3769" s="3"/>
      <c r="D3769" s="8">
        <v>-0.247153915635</v>
      </c>
      <c r="E3769" s="2">
        <v>0.63439856543899997</v>
      </c>
      <c r="F3769" s="2">
        <v>0.50062297026199998</v>
      </c>
      <c r="G3769" s="2"/>
      <c r="H3769" s="2"/>
      <c r="I3769" s="8">
        <v>0.60289836810200004</v>
      </c>
      <c r="J3769" s="2">
        <v>1.29343324852</v>
      </c>
      <c r="K3769" s="2"/>
      <c r="L3769" s="2"/>
      <c r="M3769" s="8">
        <v>0.84450622256600005</v>
      </c>
      <c r="N3769" s="2">
        <v>0.17299015927399999</v>
      </c>
      <c r="O3769" s="2">
        <v>1.2501749822299999</v>
      </c>
      <c r="P3769" s="2">
        <v>0.73667323314199995</v>
      </c>
      <c r="Q3769" s="2"/>
      <c r="R3769" s="9"/>
    </row>
    <row r="3770" spans="1:18" s="1" customFormat="1" x14ac:dyDescent="0.25">
      <c r="A3770" s="1" t="s">
        <v>1039</v>
      </c>
      <c r="B3770" s="3">
        <v>1</v>
      </c>
      <c r="C3770" s="3">
        <v>1</v>
      </c>
      <c r="D3770" s="8">
        <v>0.95988899479599998</v>
      </c>
      <c r="E3770" s="2">
        <v>-1.4191897838200001</v>
      </c>
      <c r="F3770" s="2">
        <v>0.139333545704</v>
      </c>
      <c r="G3770" s="2">
        <v>0.50575001675099995</v>
      </c>
      <c r="H3770" s="2">
        <v>1.8333861624700001</v>
      </c>
      <c r="I3770" s="8">
        <v>0.83009665877100003</v>
      </c>
      <c r="J3770" s="2">
        <v>0.38684564147200001</v>
      </c>
      <c r="K3770" s="2">
        <v>0.66320579073399999</v>
      </c>
      <c r="L3770" s="2">
        <v>1.9453571492399999</v>
      </c>
      <c r="M3770" s="8">
        <v>0.598618696123</v>
      </c>
      <c r="N3770" s="2">
        <v>2.77642157773E-2</v>
      </c>
      <c r="O3770" s="2">
        <v>1.1600761419600001</v>
      </c>
      <c r="P3770" s="2">
        <v>-0.25083466118100001</v>
      </c>
      <c r="Q3770" s="2">
        <v>0.77518757334300004</v>
      </c>
      <c r="R3770" s="9">
        <v>-0.34088435940700001</v>
      </c>
    </row>
    <row r="3771" spans="1:18" s="1" customFormat="1" x14ac:dyDescent="0.25">
      <c r="A3771" s="1" t="s">
        <v>3512</v>
      </c>
      <c r="B3771" s="3">
        <v>1</v>
      </c>
      <c r="C3771" s="3">
        <v>2</v>
      </c>
      <c r="D3771" s="8">
        <v>1.1310318408</v>
      </c>
      <c r="E3771" s="2">
        <v>0.154319824503</v>
      </c>
      <c r="F3771" s="2">
        <v>1.1106614199</v>
      </c>
      <c r="G3771" s="2">
        <v>-1.8380231004500001</v>
      </c>
      <c r="H3771" s="2">
        <v>-0.16220382001299999</v>
      </c>
      <c r="I3771" s="8">
        <v>1.41320230247</v>
      </c>
      <c r="J3771" s="2">
        <v>0.55332833798500003</v>
      </c>
      <c r="K3771" s="2">
        <v>-1.4088844460500001</v>
      </c>
      <c r="L3771" s="2">
        <v>-0.15770315215200001</v>
      </c>
      <c r="M3771" s="8">
        <v>0.74258057065799998</v>
      </c>
      <c r="N3771" s="2">
        <v>-0.43977809892699998</v>
      </c>
      <c r="O3771" s="2">
        <v>1.44635140029</v>
      </c>
      <c r="P3771" s="2">
        <v>0.32023301159200002</v>
      </c>
      <c r="Q3771" s="2">
        <v>-1.2311400933200001</v>
      </c>
      <c r="R3771" s="9">
        <v>-1.49140722679</v>
      </c>
    </row>
    <row r="3772" spans="1:18" s="1" customFormat="1" x14ac:dyDescent="0.25">
      <c r="A3772" s="1" t="s">
        <v>2039</v>
      </c>
      <c r="B3772" s="3">
        <v>10</v>
      </c>
      <c r="C3772" s="3">
        <v>9</v>
      </c>
      <c r="D3772" s="8">
        <v>1.26976560285</v>
      </c>
      <c r="E3772" s="2">
        <v>0.20956184303</v>
      </c>
      <c r="F3772" s="2">
        <v>0.428735471338</v>
      </c>
      <c r="G3772" s="2">
        <v>-0.30677520973400002</v>
      </c>
      <c r="H3772" s="2">
        <v>1.53413041078</v>
      </c>
      <c r="I3772" s="8">
        <v>-0.13969047417800001</v>
      </c>
      <c r="J3772" s="2">
        <v>1.65823983465</v>
      </c>
      <c r="K3772" s="2">
        <v>-4.2644299103900003E-2</v>
      </c>
      <c r="L3772" s="2">
        <v>0.87688345797</v>
      </c>
      <c r="M3772" s="8">
        <v>0.71257066368199995</v>
      </c>
      <c r="N3772" s="2">
        <v>0.26606879067599998</v>
      </c>
      <c r="O3772" s="2">
        <v>1.3874695942999999</v>
      </c>
      <c r="P3772" s="2">
        <v>0.33307500522400002</v>
      </c>
      <c r="Q3772" s="2">
        <v>-0.24618182689500001</v>
      </c>
      <c r="R3772" s="9">
        <v>0.22363735205800001</v>
      </c>
    </row>
    <row r="3773" spans="1:18" s="1" customFormat="1" x14ac:dyDescent="0.25">
      <c r="A3773" s="1" t="s">
        <v>596</v>
      </c>
      <c r="B3773" s="3">
        <v>5</v>
      </c>
      <c r="C3773" s="3">
        <v>3</v>
      </c>
      <c r="D3773" s="8">
        <v>1.03289667797</v>
      </c>
      <c r="E3773" s="2">
        <v>0.66448161478099999</v>
      </c>
      <c r="F3773" s="2">
        <v>-0.57601755046400005</v>
      </c>
      <c r="G3773" s="2">
        <v>1.14058558499</v>
      </c>
      <c r="H3773" s="2">
        <v>0.54896715347900005</v>
      </c>
      <c r="I3773" s="8">
        <v>-1.1472084040199999</v>
      </c>
      <c r="J3773" s="2">
        <v>0.59390274515599994</v>
      </c>
      <c r="K3773" s="2">
        <v>-0.226379270731</v>
      </c>
      <c r="L3773" s="2">
        <v>-0.34862711079600001</v>
      </c>
      <c r="M3773" s="8">
        <v>-3.22862735346E-3</v>
      </c>
      <c r="N3773" s="2">
        <v>-1.08429241848</v>
      </c>
      <c r="O3773" s="2">
        <v>0.51449581682800005</v>
      </c>
      <c r="P3773" s="2">
        <v>-1.76587055442</v>
      </c>
      <c r="Q3773" s="2">
        <v>-2.0671154926900002</v>
      </c>
      <c r="R3773" s="9">
        <v>-0.97158938059400002</v>
      </c>
    </row>
    <row r="3774" spans="1:18" s="1" customFormat="1" x14ac:dyDescent="0.25">
      <c r="A3774" s="1" t="s">
        <v>2472</v>
      </c>
      <c r="B3774" s="3">
        <v>1</v>
      </c>
      <c r="C3774" s="3">
        <v>2</v>
      </c>
      <c r="D3774" s="8">
        <v>0.87381257152400005</v>
      </c>
      <c r="E3774" s="2">
        <v>6.3371190852899995E-2</v>
      </c>
      <c r="F3774" s="2">
        <v>0.74981916587300002</v>
      </c>
      <c r="G3774" s="2">
        <v>-0.585718917798</v>
      </c>
      <c r="H3774" s="2">
        <v>0.99345114091300002</v>
      </c>
      <c r="I3774" s="8">
        <v>0.33006648942700001</v>
      </c>
      <c r="J3774" s="2">
        <v>0.80119782259200001</v>
      </c>
      <c r="K3774" s="2">
        <v>0.132804415244</v>
      </c>
      <c r="L3774" s="2">
        <v>0.220006637965</v>
      </c>
      <c r="M3774" s="8">
        <v>0.115782910194</v>
      </c>
      <c r="N3774" s="2">
        <v>0.31681798358500002</v>
      </c>
      <c r="O3774" s="2">
        <v>0.76766126619700004</v>
      </c>
      <c r="P3774" s="2">
        <v>0.35256911752999998</v>
      </c>
      <c r="Q3774" s="2">
        <v>0.27044703041899998</v>
      </c>
      <c r="R3774" s="9">
        <v>-1.0365827734199999</v>
      </c>
    </row>
    <row r="3775" spans="1:18" s="1" customFormat="1" x14ac:dyDescent="0.25">
      <c r="A3775" s="1" t="s">
        <v>1169</v>
      </c>
      <c r="B3775" s="3">
        <v>3</v>
      </c>
      <c r="C3775" s="3">
        <v>3</v>
      </c>
      <c r="D3775" s="8">
        <v>1.9947145483499999</v>
      </c>
      <c r="E3775" s="2">
        <v>0.286909378316</v>
      </c>
      <c r="F3775" s="2">
        <v>0.45752683671299998</v>
      </c>
      <c r="G3775" s="2">
        <v>0.36309302366200003</v>
      </c>
      <c r="H3775" s="2">
        <v>-0.31799259600000002</v>
      </c>
      <c r="I3775" s="8">
        <v>-0.65643157641399996</v>
      </c>
      <c r="J3775" s="2">
        <v>1.11366336462</v>
      </c>
      <c r="K3775" s="2">
        <v>1.2597564864599999</v>
      </c>
      <c r="L3775" s="2">
        <v>-1.05335021811E-2</v>
      </c>
      <c r="M3775" s="8">
        <v>0.74994149698099999</v>
      </c>
      <c r="N3775" s="2">
        <v>1.8970804684</v>
      </c>
      <c r="O3775" s="2">
        <v>0.97501398637799996</v>
      </c>
      <c r="P3775" s="2">
        <v>-1.45001219529</v>
      </c>
      <c r="Q3775" s="2">
        <v>-1.2829963205999999</v>
      </c>
      <c r="R3775" s="9">
        <v>-0.32265976822100001</v>
      </c>
    </row>
    <row r="3776" spans="1:18" s="1" customFormat="1" x14ac:dyDescent="0.25">
      <c r="A3776" s="1" t="s">
        <v>3982</v>
      </c>
      <c r="B3776" s="3">
        <v>1</v>
      </c>
      <c r="C3776" s="3"/>
      <c r="D3776" s="8">
        <v>-0.14259025145400001</v>
      </c>
      <c r="E3776" s="2">
        <v>8.5505904557300005E-2</v>
      </c>
      <c r="F3776" s="2">
        <v>0.329513833117</v>
      </c>
      <c r="G3776" s="2"/>
      <c r="H3776" s="2"/>
      <c r="I3776" s="8">
        <v>-0.22681445762499999</v>
      </c>
      <c r="J3776" s="2">
        <v>1.0650809745100001</v>
      </c>
      <c r="K3776" s="2"/>
      <c r="L3776" s="2"/>
      <c r="M3776" s="8">
        <v>0.61709745270100003</v>
      </c>
      <c r="N3776" s="2">
        <v>4.5516016078200001E-2</v>
      </c>
      <c r="O3776" s="2">
        <v>3.11017953971E-2</v>
      </c>
      <c r="P3776" s="2">
        <v>6.1232371624100002E-2</v>
      </c>
      <c r="Q3776" s="2"/>
      <c r="R3776" s="9"/>
    </row>
    <row r="3777" spans="1:18" s="1" customFormat="1" x14ac:dyDescent="0.25">
      <c r="A3777" s="1" t="s">
        <v>1234</v>
      </c>
      <c r="B3777" s="3">
        <v>1</v>
      </c>
      <c r="C3777" s="3">
        <v>1</v>
      </c>
      <c r="D3777" s="8">
        <v>-0.241672095285</v>
      </c>
      <c r="E3777" s="2">
        <v>-0.245290183159</v>
      </c>
      <c r="F3777" s="2">
        <v>5.8200767855800001E-2</v>
      </c>
      <c r="G3777" s="2">
        <v>0.30241021870700002</v>
      </c>
      <c r="H3777" s="2">
        <v>-1.4290913924099999</v>
      </c>
      <c r="I3777" s="8">
        <v>-9.6094634616100003E-2</v>
      </c>
      <c r="J3777" s="2">
        <v>0.265106126582</v>
      </c>
      <c r="K3777" s="2">
        <v>-1.01635240136</v>
      </c>
      <c r="L3777" s="2">
        <v>0.74290682878699998</v>
      </c>
      <c r="M3777" s="8">
        <v>0.27861728710299999</v>
      </c>
      <c r="N3777" s="2">
        <v>0.84497211615800005</v>
      </c>
      <c r="O3777" s="2">
        <v>-0.101972915542</v>
      </c>
      <c r="P3777" s="2">
        <v>1.85422773176</v>
      </c>
      <c r="Q3777" s="2">
        <v>-0.51093810021399999</v>
      </c>
      <c r="R3777" s="9">
        <v>-0.99584676961399998</v>
      </c>
    </row>
    <row r="3778" spans="1:18" s="1" customFormat="1" x14ac:dyDescent="0.25">
      <c r="A3778" s="1" t="s">
        <v>2008</v>
      </c>
      <c r="B3778" s="3">
        <v>4</v>
      </c>
      <c r="C3778" s="3">
        <v>1</v>
      </c>
      <c r="D3778" s="8">
        <v>0.43533386621499998</v>
      </c>
      <c r="E3778" s="2">
        <v>0.421606328867</v>
      </c>
      <c r="F3778" s="2">
        <v>0.248041217269</v>
      </c>
      <c r="G3778" s="2">
        <v>-0.28468005673899999</v>
      </c>
      <c r="H3778" s="2">
        <v>9.1767219689000007E-2</v>
      </c>
      <c r="I3778" s="8">
        <v>0.13393313034000001</v>
      </c>
      <c r="J3778" s="2">
        <v>-0.73466944642300003</v>
      </c>
      <c r="K3778" s="2">
        <v>0.30771027825300001</v>
      </c>
      <c r="L3778" s="2">
        <v>0.55139110358099996</v>
      </c>
      <c r="M3778" s="8">
        <v>0.17679069260399999</v>
      </c>
      <c r="N3778" s="2">
        <v>-0.409958638727</v>
      </c>
      <c r="O3778" s="2">
        <v>0.88270734259899997</v>
      </c>
      <c r="P3778" s="2">
        <v>0.43197432892299997</v>
      </c>
      <c r="Q3778" s="2">
        <v>-0.50972738751699997</v>
      </c>
      <c r="R3778" s="9">
        <v>-0.88965356169599996</v>
      </c>
    </row>
    <row r="3779" spans="1:18" s="1" customFormat="1" x14ac:dyDescent="0.25">
      <c r="A3779" s="1" t="s">
        <v>3272</v>
      </c>
      <c r="B3779" s="3">
        <v>7</v>
      </c>
      <c r="C3779" s="3">
        <v>9</v>
      </c>
      <c r="D3779" s="8">
        <v>-1.8603909486300001</v>
      </c>
      <c r="E3779" s="2">
        <v>4.8874005798300004</v>
      </c>
      <c r="F3779" s="2">
        <v>2.28150331364</v>
      </c>
      <c r="G3779" s="2">
        <v>-1.2970449876600001</v>
      </c>
      <c r="H3779" s="2">
        <v>-2.46259312785</v>
      </c>
      <c r="I3779" s="8">
        <v>3.88201288557</v>
      </c>
      <c r="J3779" s="2">
        <v>-2.0819880908499999</v>
      </c>
      <c r="K3779" s="2">
        <v>0.16601919281899999</v>
      </c>
      <c r="L3779" s="2">
        <v>-2.7563320133200002</v>
      </c>
      <c r="M3779" s="8">
        <v>3.0406707599999999E-2</v>
      </c>
      <c r="N3779" s="2">
        <v>0.47345646988599999</v>
      </c>
      <c r="O3779" s="2">
        <v>-2.2544767446199998</v>
      </c>
      <c r="P3779" s="2">
        <v>-0.76235805817000002</v>
      </c>
      <c r="Q3779" s="2">
        <v>-1.1233944123599999</v>
      </c>
      <c r="R3779" s="9">
        <v>3.4128102955699999</v>
      </c>
    </row>
    <row r="3780" spans="1:18" s="1" customFormat="1" x14ac:dyDescent="0.25">
      <c r="A3780" s="1" t="s">
        <v>545</v>
      </c>
      <c r="B3780" s="3"/>
      <c r="C3780" s="3">
        <v>1</v>
      </c>
      <c r="D3780" s="8"/>
      <c r="E3780" s="2"/>
      <c r="F3780" s="2"/>
      <c r="G3780" s="2">
        <v>1.24072961745</v>
      </c>
      <c r="H3780" s="2">
        <v>1.4010135369200001</v>
      </c>
      <c r="I3780" s="8"/>
      <c r="J3780" s="2"/>
      <c r="K3780" s="2">
        <v>-1.1721438696399999</v>
      </c>
      <c r="L3780" s="2">
        <v>2.4792837588799999</v>
      </c>
      <c r="M3780" s="8"/>
      <c r="N3780" s="2"/>
      <c r="O3780" s="2"/>
      <c r="P3780" s="2"/>
      <c r="Q3780" s="2">
        <v>1.05423091897E-2</v>
      </c>
      <c r="R3780" s="9">
        <v>0.59238912699000001</v>
      </c>
    </row>
    <row r="3781" spans="1:18" s="1" customFormat="1" x14ac:dyDescent="0.25">
      <c r="A3781" s="1" t="s">
        <v>914</v>
      </c>
      <c r="B3781" s="3">
        <v>6</v>
      </c>
      <c r="C3781" s="3">
        <v>3</v>
      </c>
      <c r="D3781" s="8">
        <v>-4.7519988091500001E-2</v>
      </c>
      <c r="E3781" s="2">
        <v>-0.48435599908799998</v>
      </c>
      <c r="F3781" s="2">
        <v>0.226872095749</v>
      </c>
      <c r="G3781" s="2">
        <v>0.62512773225399998</v>
      </c>
      <c r="H3781" s="2">
        <v>0.82199201870000005</v>
      </c>
      <c r="I3781" s="8">
        <v>0.86555409024800001</v>
      </c>
      <c r="J3781" s="2">
        <v>0.222113307727</v>
      </c>
      <c r="K3781" s="2">
        <v>0.74037674822900001</v>
      </c>
      <c r="L3781" s="2">
        <v>0.68979283733899999</v>
      </c>
      <c r="M3781" s="8">
        <v>4.9825622120600002E-2</v>
      </c>
      <c r="N3781" s="2">
        <v>0.76484746256500002</v>
      </c>
      <c r="O3781" s="2">
        <v>-9.6368606034000007E-2</v>
      </c>
      <c r="P3781" s="2">
        <v>0.66232383022100005</v>
      </c>
      <c r="Q3781" s="2">
        <v>0.126711801013</v>
      </c>
      <c r="R3781" s="9">
        <v>7.0687606043800005E-2</v>
      </c>
    </row>
    <row r="3782" spans="1:18" s="1" customFormat="1" x14ac:dyDescent="0.25">
      <c r="A3782" s="1" t="s">
        <v>3582</v>
      </c>
      <c r="B3782" s="3">
        <v>11</v>
      </c>
      <c r="C3782" s="3">
        <v>7</v>
      </c>
      <c r="D3782" s="8">
        <v>0.283259553384</v>
      </c>
      <c r="E3782" s="2">
        <v>-0.34878032035200002</v>
      </c>
      <c r="F3782" s="2">
        <v>-1.2952534905299999</v>
      </c>
      <c r="G3782" s="2">
        <v>-2.1348332820899998</v>
      </c>
      <c r="H3782" s="2">
        <v>-1.0195098620800001</v>
      </c>
      <c r="I3782" s="8">
        <v>0.49497428328199999</v>
      </c>
      <c r="J3782" s="2">
        <v>2.48710591132</v>
      </c>
      <c r="K3782" s="2">
        <v>7.8199300041499997E-2</v>
      </c>
      <c r="L3782" s="2">
        <v>-0.90843308307100001</v>
      </c>
      <c r="M3782" s="8">
        <v>-0.151501924101</v>
      </c>
      <c r="N3782" s="2">
        <v>1.28429486664</v>
      </c>
      <c r="O3782" s="2">
        <v>0.14057639514699999</v>
      </c>
      <c r="P3782" s="2">
        <v>0.90586554347799997</v>
      </c>
      <c r="Q3782" s="2">
        <v>-1.3289454970700001</v>
      </c>
      <c r="R3782" s="9">
        <v>-2.1777980377300001</v>
      </c>
    </row>
    <row r="3783" spans="1:18" s="1" customFormat="1" x14ac:dyDescent="0.25">
      <c r="A3783" s="1" t="s">
        <v>1240</v>
      </c>
      <c r="B3783" s="3">
        <v>9</v>
      </c>
      <c r="C3783" s="3">
        <v>9</v>
      </c>
      <c r="D3783" s="8">
        <v>-0.32963474185300001</v>
      </c>
      <c r="E3783" s="2">
        <v>0.67956032511300002</v>
      </c>
      <c r="F3783" s="2">
        <v>1.34023803931</v>
      </c>
      <c r="G3783" s="2">
        <v>0.29828792458600001</v>
      </c>
      <c r="H3783" s="2">
        <v>0.50695509944899997</v>
      </c>
      <c r="I3783" s="8">
        <v>-0.23096185056099999</v>
      </c>
      <c r="J3783" s="2">
        <v>0.51619476870199998</v>
      </c>
      <c r="K3783" s="2">
        <v>-0.27315458107399998</v>
      </c>
      <c r="L3783" s="2">
        <v>0.85967205697799998</v>
      </c>
      <c r="M3783" s="8">
        <v>-7.21176334759E-2</v>
      </c>
      <c r="N3783" s="2">
        <v>0.239345556939</v>
      </c>
      <c r="O3783" s="2">
        <v>-9.8309684977800002E-2</v>
      </c>
      <c r="P3783" s="2">
        <v>-0.370306085595</v>
      </c>
      <c r="Q3783" s="2">
        <v>6.40003467105E-3</v>
      </c>
      <c r="R3783" s="9">
        <v>0.58961490276600004</v>
      </c>
    </row>
    <row r="3784" spans="1:18" s="1" customFormat="1" x14ac:dyDescent="0.25">
      <c r="A3784" s="1" t="s">
        <v>451</v>
      </c>
      <c r="B3784" s="3">
        <v>2</v>
      </c>
      <c r="C3784" s="3">
        <v>1</v>
      </c>
      <c r="D3784" s="8">
        <v>-2.19305649496</v>
      </c>
      <c r="E3784" s="2">
        <v>-2.6769028344599999</v>
      </c>
      <c r="F3784" s="2">
        <v>-1.3856723982400001</v>
      </c>
      <c r="G3784" s="2">
        <v>1.48446788544</v>
      </c>
      <c r="H3784" s="2">
        <v>1.2908298924999999</v>
      </c>
      <c r="I3784" s="8">
        <v>-1.50580214445</v>
      </c>
      <c r="J3784" s="2">
        <v>-1.2388355438500001</v>
      </c>
      <c r="K3784" s="2">
        <v>0.11481008569200001</v>
      </c>
      <c r="L3784" s="2">
        <v>2.0981247235799998</v>
      </c>
      <c r="M3784" s="8">
        <v>-1.9286118996799999</v>
      </c>
      <c r="N3784" s="2">
        <v>2.8464419095800002</v>
      </c>
      <c r="O3784" s="2">
        <v>-1.7444336871199999</v>
      </c>
      <c r="P3784" s="2">
        <v>-1.0162594351100001</v>
      </c>
      <c r="Q3784" s="2">
        <v>-1.5063962182899999</v>
      </c>
      <c r="R3784" s="9">
        <v>-1.2740162285500001</v>
      </c>
    </row>
    <row r="3785" spans="1:18" s="1" customFormat="1" x14ac:dyDescent="0.25">
      <c r="A3785" s="1" t="s">
        <v>2158</v>
      </c>
      <c r="B3785" s="3">
        <v>4</v>
      </c>
      <c r="C3785" s="3">
        <v>3</v>
      </c>
      <c r="D3785" s="8">
        <v>0.73886772053500005</v>
      </c>
      <c r="E3785" s="2">
        <v>0.27401673436500001</v>
      </c>
      <c r="F3785" s="2">
        <v>1.3815673322699999</v>
      </c>
      <c r="G3785" s="2">
        <v>-0.38303242157200001</v>
      </c>
      <c r="H3785" s="2">
        <v>0.871656845736</v>
      </c>
      <c r="I3785" s="8">
        <v>-1.44302546441</v>
      </c>
      <c r="J3785" s="2">
        <v>-2.0237018000399998E-2</v>
      </c>
      <c r="K3785" s="2">
        <v>-0.57944073525299999</v>
      </c>
      <c r="L3785" s="2">
        <v>0.67477216533100004</v>
      </c>
      <c r="M3785" s="8">
        <v>0.36155586843100002</v>
      </c>
      <c r="N3785" s="2">
        <v>-0.237423581744</v>
      </c>
      <c r="O3785" s="2">
        <v>0.78106680235399994</v>
      </c>
      <c r="P3785" s="2">
        <v>-0.27880511416300002</v>
      </c>
      <c r="Q3785" s="2">
        <v>-9.0516868065700001E-2</v>
      </c>
      <c r="R3785" s="9">
        <v>-0.123008319012</v>
      </c>
    </row>
    <row r="3786" spans="1:18" s="1" customFormat="1" x14ac:dyDescent="0.25">
      <c r="A3786" s="1" t="s">
        <v>3292</v>
      </c>
      <c r="B3786" s="3">
        <v>19</v>
      </c>
      <c r="C3786" s="3">
        <v>16</v>
      </c>
      <c r="D3786" s="8">
        <v>-0.54549976386300003</v>
      </c>
      <c r="E3786" s="2">
        <v>3.2258571739900002</v>
      </c>
      <c r="F3786" s="2">
        <v>8.2608838719599995E-2</v>
      </c>
      <c r="G3786" s="2">
        <v>-1.34768300889</v>
      </c>
      <c r="H3786" s="2">
        <v>0.89169931163299998</v>
      </c>
      <c r="I3786" s="8">
        <v>0.39372418044200003</v>
      </c>
      <c r="J3786" s="2">
        <v>2.94207632548</v>
      </c>
      <c r="K3786" s="2">
        <v>1.12671214892</v>
      </c>
      <c r="L3786" s="2">
        <v>-0.16113714232199999</v>
      </c>
      <c r="M3786" s="8">
        <v>0.34741994309000002</v>
      </c>
      <c r="N3786" s="2">
        <v>-0.28426872408699999</v>
      </c>
      <c r="O3786" s="2">
        <v>-1.06988256864</v>
      </c>
      <c r="P3786" s="2">
        <v>1.1485968608799999</v>
      </c>
      <c r="Q3786" s="2">
        <v>-0.64670035251199998</v>
      </c>
      <c r="R3786" s="9">
        <v>-1.4906190507899999</v>
      </c>
    </row>
    <row r="3787" spans="1:18" s="1" customFormat="1" x14ac:dyDescent="0.25">
      <c r="A3787" s="1" t="s">
        <v>469</v>
      </c>
      <c r="B3787" s="3">
        <v>6</v>
      </c>
      <c r="C3787" s="3">
        <v>5</v>
      </c>
      <c r="D3787" s="8">
        <v>0.97436757066699997</v>
      </c>
      <c r="E3787" s="2">
        <v>1.04981276765</v>
      </c>
      <c r="F3787" s="2">
        <v>1.5834323971199999</v>
      </c>
      <c r="G3787" s="2">
        <v>1.44552817763</v>
      </c>
      <c r="H3787" s="2">
        <v>2.27264088665E-2</v>
      </c>
      <c r="I3787" s="8">
        <v>4.3498917525799999E-2</v>
      </c>
      <c r="J3787" s="2">
        <v>-1.30242345276</v>
      </c>
      <c r="K3787" s="2">
        <v>-0.12887883585599999</v>
      </c>
      <c r="L3787" s="2">
        <v>-0.19416017039399999</v>
      </c>
      <c r="M3787" s="8">
        <v>1.49688711751</v>
      </c>
      <c r="N3787" s="2">
        <v>-4.7897643804299998E-2</v>
      </c>
      <c r="O3787" s="2">
        <v>0.750609119986</v>
      </c>
      <c r="P3787" s="2">
        <v>-0.81323807859200004</v>
      </c>
      <c r="Q3787" s="2">
        <v>1.16529313781</v>
      </c>
      <c r="R3787" s="9">
        <v>-0.93601004362100004</v>
      </c>
    </row>
    <row r="3788" spans="1:18" s="1" customFormat="1" x14ac:dyDescent="0.25">
      <c r="A3788" s="1" t="s">
        <v>3569</v>
      </c>
      <c r="B3788" s="3">
        <v>9</v>
      </c>
      <c r="C3788" s="3">
        <v>6</v>
      </c>
      <c r="D3788" s="8">
        <v>1.4641050391099999</v>
      </c>
      <c r="E3788" s="2">
        <v>1.64764232162</v>
      </c>
      <c r="F3788" s="2">
        <v>-1.2262681257500001</v>
      </c>
      <c r="G3788" s="2">
        <v>-2.0872238214699999</v>
      </c>
      <c r="H3788" s="2">
        <v>-0.62686352282900004</v>
      </c>
      <c r="I3788" s="8">
        <v>-0.74683112668899998</v>
      </c>
      <c r="J3788" s="2">
        <v>1.09130816155</v>
      </c>
      <c r="K3788" s="2">
        <v>-1.14061038774</v>
      </c>
      <c r="L3788" s="2">
        <v>-6.9615335825500002E-2</v>
      </c>
      <c r="M3788" s="8">
        <v>1.5621191887400001</v>
      </c>
      <c r="N3788" s="2">
        <v>1.2618849007199999</v>
      </c>
      <c r="O3788" s="2">
        <v>0.39275255240200002</v>
      </c>
      <c r="P3788" s="2">
        <v>1.9171889555699999</v>
      </c>
      <c r="Q3788" s="2">
        <v>-1.42947008257</v>
      </c>
      <c r="R3788" s="9">
        <v>-0.27449549515799998</v>
      </c>
    </row>
    <row r="3789" spans="1:18" s="1" customFormat="1" x14ac:dyDescent="0.25">
      <c r="A3789" s="1" t="s">
        <v>3484</v>
      </c>
      <c r="B3789" s="3"/>
      <c r="C3789" s="3">
        <v>1</v>
      </c>
      <c r="D3789" s="8"/>
      <c r="E3789" s="2"/>
      <c r="F3789" s="2"/>
      <c r="G3789" s="2">
        <v>-1.7477153007099999</v>
      </c>
      <c r="H3789" s="2">
        <v>-2.1542524226599999</v>
      </c>
      <c r="I3789" s="8"/>
      <c r="J3789" s="2"/>
      <c r="K3789" s="2">
        <v>-2.9258076444999999</v>
      </c>
      <c r="L3789" s="2">
        <v>-3.9607745356900002</v>
      </c>
      <c r="M3789" s="8"/>
      <c r="N3789" s="2"/>
      <c r="O3789" s="2"/>
      <c r="P3789" s="2"/>
      <c r="Q3789" s="2">
        <v>-1.542535674</v>
      </c>
      <c r="R3789" s="9">
        <v>3.48773407397</v>
      </c>
    </row>
    <row r="3790" spans="1:18" s="1" customFormat="1" x14ac:dyDescent="0.25">
      <c r="A3790" s="1" t="s">
        <v>3341</v>
      </c>
      <c r="B3790" s="3">
        <v>1</v>
      </c>
      <c r="C3790" s="3">
        <v>1</v>
      </c>
      <c r="D3790" s="8">
        <v>0.64150327186099998</v>
      </c>
      <c r="E3790" s="2">
        <v>0.59248168717100003</v>
      </c>
      <c r="F3790" s="2">
        <v>0.25418777621900002</v>
      </c>
      <c r="G3790" s="2">
        <v>-1.4377703931500001</v>
      </c>
      <c r="H3790" s="2">
        <v>-6.1620825145899998E-2</v>
      </c>
      <c r="I3790" s="8">
        <v>0.45081791724699999</v>
      </c>
      <c r="J3790" s="2">
        <v>0.32395991382700001</v>
      </c>
      <c r="K3790" s="2">
        <v>-0.99234116176700005</v>
      </c>
      <c r="L3790" s="2">
        <v>-0.60721136872100001</v>
      </c>
      <c r="M3790" s="8">
        <v>0.32200864345000002</v>
      </c>
      <c r="N3790" s="2">
        <v>-4.37568482562E-2</v>
      </c>
      <c r="O3790" s="2">
        <v>1.5311280268</v>
      </c>
      <c r="P3790" s="2">
        <v>0.187523723882</v>
      </c>
      <c r="Q3790" s="2">
        <v>0.15748048130600001</v>
      </c>
      <c r="R3790" s="9">
        <v>-0.95454882477900005</v>
      </c>
    </row>
    <row r="3791" spans="1:18" s="1" customFormat="1" x14ac:dyDescent="0.25">
      <c r="A3791" s="1" t="s">
        <v>1990</v>
      </c>
      <c r="B3791" s="3"/>
      <c r="C3791" s="3">
        <v>1</v>
      </c>
      <c r="D3791" s="8"/>
      <c r="E3791" s="2"/>
      <c r="F3791" s="2"/>
      <c r="G3791" s="2">
        <v>-0.26680006909499998</v>
      </c>
      <c r="H3791" s="2">
        <v>1.0556730055400001</v>
      </c>
      <c r="I3791" s="8"/>
      <c r="J3791" s="2"/>
      <c r="K3791" s="2">
        <v>0.237618500841</v>
      </c>
      <c r="L3791" s="2">
        <v>1.2968712429</v>
      </c>
      <c r="M3791" s="8"/>
      <c r="N3791" s="2"/>
      <c r="O3791" s="2"/>
      <c r="P3791" s="2"/>
      <c r="Q3791" s="2">
        <v>0.17861882989899999</v>
      </c>
      <c r="R3791" s="9">
        <v>0.69552336768400003</v>
      </c>
    </row>
    <row r="3792" spans="1:18" s="1" customFormat="1" x14ac:dyDescent="0.25">
      <c r="A3792" s="1" t="s">
        <v>1038</v>
      </c>
      <c r="B3792" s="3"/>
      <c r="C3792" s="3">
        <v>1</v>
      </c>
      <c r="D3792" s="8"/>
      <c r="E3792" s="2"/>
      <c r="F3792" s="2"/>
      <c r="G3792" s="2">
        <v>0.50613452051399999</v>
      </c>
      <c r="H3792" s="2">
        <v>0.76828398409499998</v>
      </c>
      <c r="I3792" s="8"/>
      <c r="J3792" s="2"/>
      <c r="K3792" s="2">
        <v>0.82915787915100003</v>
      </c>
      <c r="L3792" s="2">
        <v>-0.51599885567699999</v>
      </c>
      <c r="M3792" s="8"/>
      <c r="N3792" s="2"/>
      <c r="O3792" s="2"/>
      <c r="P3792" s="2"/>
      <c r="Q3792" s="2">
        <v>1.2488694876199999</v>
      </c>
      <c r="R3792" s="9">
        <v>-1.2900897600000001</v>
      </c>
    </row>
    <row r="3793" spans="1:18" s="1" customFormat="1" x14ac:dyDescent="0.25">
      <c r="A3793" s="1" t="s">
        <v>1689</v>
      </c>
      <c r="B3793" s="3">
        <v>5</v>
      </c>
      <c r="C3793" s="3">
        <v>5</v>
      </c>
      <c r="D3793" s="8">
        <v>2.56234694301E-2</v>
      </c>
      <c r="E3793" s="2">
        <v>-0.28480311038400002</v>
      </c>
      <c r="F3793" s="2">
        <v>1.44214838103</v>
      </c>
      <c r="G3793" s="2">
        <v>-6.2069203902799998E-2</v>
      </c>
      <c r="H3793" s="2">
        <v>0.54150879247499994</v>
      </c>
      <c r="I3793" s="8">
        <v>-0.69623844784099997</v>
      </c>
      <c r="J3793" s="2">
        <v>1.1878262364800001</v>
      </c>
      <c r="K3793" s="2">
        <v>-9.1518391370800006E-2</v>
      </c>
      <c r="L3793" s="2">
        <v>0.84512994186500001</v>
      </c>
      <c r="M3793" s="8">
        <v>0.63031234054200003</v>
      </c>
      <c r="N3793" s="2">
        <v>-0.26584603968800002</v>
      </c>
      <c r="O3793" s="2">
        <v>-0.15758401206799999</v>
      </c>
      <c r="P3793" s="2">
        <v>0.804945111677</v>
      </c>
      <c r="Q3793" s="2">
        <v>0.363647915431</v>
      </c>
      <c r="R3793" s="9">
        <v>0.37185235618500001</v>
      </c>
    </row>
    <row r="3794" spans="1:18" s="1" customFormat="1" x14ac:dyDescent="0.25">
      <c r="A3794" s="1" t="s">
        <v>4084</v>
      </c>
      <c r="B3794" s="3">
        <v>1</v>
      </c>
      <c r="C3794" s="3"/>
      <c r="D3794" s="8">
        <v>0.38276508756599997</v>
      </c>
      <c r="E3794" s="2">
        <v>0.73128283013299999</v>
      </c>
      <c r="F3794" s="2">
        <v>-1.3717790266400001</v>
      </c>
      <c r="G3794" s="2"/>
      <c r="H3794" s="2"/>
      <c r="I3794" s="8">
        <v>0.80255012273100002</v>
      </c>
      <c r="J3794" s="2">
        <v>-1.0965164323100001</v>
      </c>
      <c r="K3794" s="2"/>
      <c r="L3794" s="2"/>
      <c r="M3794" s="8">
        <v>0.38175355222599999</v>
      </c>
      <c r="N3794" s="2">
        <v>-0.69907681018199996</v>
      </c>
      <c r="O3794" s="2">
        <v>9.6849344934400006E-2</v>
      </c>
      <c r="P3794" s="2">
        <v>-0.63732202414399997</v>
      </c>
      <c r="Q3794" s="2"/>
      <c r="R3794" s="9"/>
    </row>
    <row r="3795" spans="1:18" s="1" customFormat="1" x14ac:dyDescent="0.25">
      <c r="A3795" s="1" t="s">
        <v>759</v>
      </c>
      <c r="B3795" s="3"/>
      <c r="C3795" s="3">
        <v>2</v>
      </c>
      <c r="D3795" s="8"/>
      <c r="E3795" s="2"/>
      <c r="F3795" s="2"/>
      <c r="G3795" s="2">
        <v>0.84328240646899999</v>
      </c>
      <c r="H3795" s="2">
        <v>-0.97121554708299995</v>
      </c>
      <c r="I3795" s="8"/>
      <c r="J3795" s="2"/>
      <c r="K3795" s="2">
        <v>2.0273536179899998</v>
      </c>
      <c r="L3795" s="2">
        <v>0.226958207148</v>
      </c>
      <c r="M3795" s="8"/>
      <c r="N3795" s="2"/>
      <c r="O3795" s="2"/>
      <c r="P3795" s="2"/>
      <c r="Q3795" s="2">
        <v>0.48262381109000002</v>
      </c>
      <c r="R3795" s="9">
        <v>-0.271763706424</v>
      </c>
    </row>
    <row r="3796" spans="1:18" s="1" customFormat="1" x14ac:dyDescent="0.25">
      <c r="A3796" s="1" t="s">
        <v>4135</v>
      </c>
      <c r="B3796" s="3">
        <v>1</v>
      </c>
      <c r="C3796" s="3"/>
      <c r="D3796" s="8">
        <v>-0.68346782553100005</v>
      </c>
      <c r="E3796" s="2">
        <v>-1.05055238762</v>
      </c>
      <c r="F3796" s="2">
        <v>-1.11419999665</v>
      </c>
      <c r="G3796" s="2"/>
      <c r="H3796" s="2"/>
      <c r="I3796" s="8">
        <v>-1.5097859225900001</v>
      </c>
      <c r="J3796" s="2">
        <v>-0.882127074151</v>
      </c>
      <c r="K3796" s="2"/>
      <c r="L3796" s="2"/>
      <c r="M3796" s="8">
        <v>0.71311769773599998</v>
      </c>
      <c r="N3796" s="2">
        <v>-0.84515354746399995</v>
      </c>
      <c r="O3796" s="2">
        <v>0.90739305892099997</v>
      </c>
      <c r="P3796" s="2">
        <v>4.4251819211000001</v>
      </c>
      <c r="Q3796" s="2"/>
      <c r="R3796" s="9"/>
    </row>
    <row r="3797" spans="1:18" s="1" customFormat="1" x14ac:dyDescent="0.25">
      <c r="A3797" s="1" t="s">
        <v>1651</v>
      </c>
      <c r="B3797" s="3">
        <v>1</v>
      </c>
      <c r="C3797" s="3">
        <v>1</v>
      </c>
      <c r="D3797" s="8">
        <v>-0.49013476705499998</v>
      </c>
      <c r="E3797" s="2">
        <v>-0.58683825142199997</v>
      </c>
      <c r="F3797" s="2">
        <v>-0.42450023506099999</v>
      </c>
      <c r="G3797" s="2">
        <v>-3.8769609558800003E-2</v>
      </c>
      <c r="H3797" s="2">
        <v>0.91568677819800004</v>
      </c>
      <c r="I3797" s="8">
        <v>0.39004336981999999</v>
      </c>
      <c r="J3797" s="2">
        <v>-0.173498806684</v>
      </c>
      <c r="K3797" s="2">
        <v>-0.29756283739900002</v>
      </c>
      <c r="L3797" s="2">
        <v>0.78186259313799999</v>
      </c>
      <c r="M3797" s="8">
        <v>0.39230258530700002</v>
      </c>
      <c r="N3797" s="2">
        <v>-0.58229440894999995</v>
      </c>
      <c r="O3797" s="2">
        <v>4.9463040290899998E-2</v>
      </c>
      <c r="P3797" s="2">
        <v>-6.37142072753E-2</v>
      </c>
      <c r="Q3797" s="2">
        <v>-1.8092204707899999E-3</v>
      </c>
      <c r="R3797" s="9">
        <v>0.62950872960199999</v>
      </c>
    </row>
    <row r="3798" spans="1:18" s="1" customFormat="1" x14ac:dyDescent="0.25">
      <c r="A3798" s="1" t="s">
        <v>2377</v>
      </c>
      <c r="B3798" s="3">
        <v>1</v>
      </c>
      <c r="C3798" s="3">
        <v>1</v>
      </c>
      <c r="D3798" s="8">
        <v>0.170339297178</v>
      </c>
      <c r="E3798" s="2">
        <v>0.285516677459</v>
      </c>
      <c r="F3798" s="2">
        <v>1.22583980141</v>
      </c>
      <c r="G3798" s="2">
        <v>-0.51273137492700005</v>
      </c>
      <c r="H3798" s="2">
        <v>2.0100502547399999</v>
      </c>
      <c r="I3798" s="8">
        <v>0.59677719823099995</v>
      </c>
      <c r="J3798" s="2">
        <v>0.29705702572800002</v>
      </c>
      <c r="K3798" s="2">
        <v>0.163831624412</v>
      </c>
      <c r="L3798" s="2">
        <v>0.91757212450900005</v>
      </c>
      <c r="M3798" s="8">
        <v>1.2117387323</v>
      </c>
      <c r="N3798" s="2">
        <v>-0.32472749129799999</v>
      </c>
      <c r="O3798" s="2">
        <v>1.1101818893399999</v>
      </c>
      <c r="P3798" s="2">
        <v>0.84917474071300003</v>
      </c>
      <c r="Q3798" s="2">
        <v>1.03820817988</v>
      </c>
      <c r="R3798" s="9">
        <v>0.40272041030200001</v>
      </c>
    </row>
    <row r="3799" spans="1:18" s="1" customFormat="1" x14ac:dyDescent="0.25">
      <c r="A3799" s="1" t="s">
        <v>3895</v>
      </c>
      <c r="B3799" s="3">
        <v>1</v>
      </c>
      <c r="C3799" s="3"/>
      <c r="D3799" s="8">
        <v>3.6957934103699998E-2</v>
      </c>
      <c r="E3799" s="2">
        <v>0.87337273840200003</v>
      </c>
      <c r="F3799" s="2">
        <v>0.209245827548</v>
      </c>
      <c r="G3799" s="2"/>
      <c r="H3799" s="2"/>
      <c r="I3799" s="8">
        <v>3.4770703974199999</v>
      </c>
      <c r="J3799" s="2">
        <v>-1.17623512411</v>
      </c>
      <c r="K3799" s="2"/>
      <c r="L3799" s="2"/>
      <c r="M3799" s="8">
        <v>-0.35446010621000001</v>
      </c>
      <c r="N3799" s="2">
        <v>-1.0089552858999999</v>
      </c>
      <c r="O3799" s="2">
        <v>-1.3044967762599999</v>
      </c>
      <c r="P3799" s="2">
        <v>-1.0971928334300001</v>
      </c>
      <c r="Q3799" s="2"/>
      <c r="R3799" s="9"/>
    </row>
    <row r="3800" spans="1:18" s="1" customFormat="1" x14ac:dyDescent="0.25">
      <c r="A3800" s="1" t="s">
        <v>2143</v>
      </c>
      <c r="B3800" s="3">
        <v>2</v>
      </c>
      <c r="C3800" s="3">
        <v>1</v>
      </c>
      <c r="D3800" s="8">
        <v>-2.79090885963</v>
      </c>
      <c r="E3800" s="2">
        <v>-0.65379613683899995</v>
      </c>
      <c r="F3800" s="2">
        <v>-3.8555161202599999</v>
      </c>
      <c r="G3800" s="2">
        <v>-0.37543389943</v>
      </c>
      <c r="H3800" s="2">
        <v>-7.3732963808600003</v>
      </c>
      <c r="I3800" s="8">
        <v>5.8771261076199997</v>
      </c>
      <c r="J3800" s="2">
        <v>-1.95403360492</v>
      </c>
      <c r="K3800" s="2">
        <v>-1.67956795788</v>
      </c>
      <c r="L3800" s="2">
        <v>-8.6289149528000006</v>
      </c>
      <c r="M3800" s="8">
        <v>-1.64355466299</v>
      </c>
      <c r="N3800" s="2">
        <v>-0.16941476684500001</v>
      </c>
      <c r="O3800" s="2">
        <v>-3.9778322447400001</v>
      </c>
      <c r="P3800" s="2">
        <v>-2.7377469148300002</v>
      </c>
      <c r="Q3800" s="2">
        <v>-0.31304374065399998</v>
      </c>
      <c r="R3800" s="9">
        <v>4.6913147518700002</v>
      </c>
    </row>
    <row r="3801" spans="1:18" s="1" customFormat="1" x14ac:dyDescent="0.25">
      <c r="A3801" s="1" t="s">
        <v>2628</v>
      </c>
      <c r="B3801" s="3">
        <v>2</v>
      </c>
      <c r="C3801" s="3">
        <v>2</v>
      </c>
      <c r="D3801" s="8">
        <v>-9.44582497267E-2</v>
      </c>
      <c r="E3801" s="2">
        <v>1.3016752386599999</v>
      </c>
      <c r="F3801" s="2">
        <v>-0.23885280827800001</v>
      </c>
      <c r="G3801" s="2">
        <v>-0.69337020953399997</v>
      </c>
      <c r="H3801" s="2">
        <v>0.32826837739300002</v>
      </c>
      <c r="I3801" s="8">
        <v>-0.54432000172700001</v>
      </c>
      <c r="J3801" s="2">
        <v>-1.0006490432599999</v>
      </c>
      <c r="K3801" s="2">
        <v>0.42503204632899999</v>
      </c>
      <c r="L3801" s="2">
        <v>1.5572462089400001</v>
      </c>
      <c r="M3801" s="8">
        <v>1.0115333480599999</v>
      </c>
      <c r="N3801" s="2">
        <v>-0.49377890442700001</v>
      </c>
      <c r="O3801" s="2">
        <v>2.13566523134</v>
      </c>
      <c r="P3801" s="2">
        <v>0.57494346992400003</v>
      </c>
      <c r="Q3801" s="2">
        <v>4.2010621821200003</v>
      </c>
      <c r="R3801" s="9">
        <v>-0.17799205899600001</v>
      </c>
    </row>
    <row r="3802" spans="1:18" s="1" customFormat="1" x14ac:dyDescent="0.25">
      <c r="A3802" s="1" t="s">
        <v>3637</v>
      </c>
      <c r="B3802" s="3">
        <v>4</v>
      </c>
      <c r="C3802" s="3">
        <v>3</v>
      </c>
      <c r="D3802" s="8">
        <v>-0.130924212141</v>
      </c>
      <c r="E3802" s="2">
        <v>-1.3430284853600001</v>
      </c>
      <c r="F3802" s="2">
        <v>-1.2546819070199999</v>
      </c>
      <c r="G3802" s="2">
        <v>-2.4562565065899999</v>
      </c>
      <c r="H3802" s="2">
        <v>-1.1261351389500001</v>
      </c>
      <c r="I3802" s="8">
        <v>-1.0238039461699999</v>
      </c>
      <c r="J3802" s="2">
        <v>0.54249170718299999</v>
      </c>
      <c r="K3802" s="2">
        <v>-1.1640864581399999</v>
      </c>
      <c r="L3802" s="2">
        <v>-1.51688443036</v>
      </c>
      <c r="M3802" s="8">
        <v>6.0243678585099998</v>
      </c>
      <c r="N3802" s="2">
        <v>1.2264792466700001</v>
      </c>
      <c r="O3802" s="2">
        <v>1.04928979328</v>
      </c>
      <c r="P3802" s="2">
        <v>-1.73828988023</v>
      </c>
      <c r="Q3802" s="2">
        <v>2.2903380861899998</v>
      </c>
      <c r="R3802" s="9">
        <v>-1.0596407730199999</v>
      </c>
    </row>
    <row r="3803" spans="1:18" s="1" customFormat="1" x14ac:dyDescent="0.25">
      <c r="A3803" s="1" t="s">
        <v>3731</v>
      </c>
      <c r="B3803" s="3">
        <v>70</v>
      </c>
      <c r="C3803" s="3">
        <v>21</v>
      </c>
      <c r="D3803" s="8">
        <v>-0.63075817815000002</v>
      </c>
      <c r="E3803" s="2">
        <v>0.66238494173999996</v>
      </c>
      <c r="F3803" s="2">
        <v>-0.322278433611</v>
      </c>
      <c r="G3803" s="2">
        <v>-5.8368276780599997</v>
      </c>
      <c r="H3803" s="2">
        <v>-4.48990164829</v>
      </c>
      <c r="I3803" s="8">
        <v>-1.0639582866199999</v>
      </c>
      <c r="J3803" s="2">
        <v>-1.64299332064</v>
      </c>
      <c r="K3803" s="2">
        <v>-2.4501636721</v>
      </c>
      <c r="L3803" s="2">
        <v>-4.7732688353299997</v>
      </c>
      <c r="M3803" s="8">
        <v>1.53573054973</v>
      </c>
      <c r="N3803" s="2">
        <v>6.4903962810599998</v>
      </c>
      <c r="O3803" s="2">
        <v>0.61519794786199999</v>
      </c>
      <c r="P3803" s="2">
        <v>4.4023648557000001</v>
      </c>
      <c r="Q3803" s="2">
        <v>-6.6215560885400002</v>
      </c>
      <c r="R3803" s="9">
        <v>-2.5836604758499999</v>
      </c>
    </row>
    <row r="3804" spans="1:18" s="1" customFormat="1" x14ac:dyDescent="0.25">
      <c r="A3804" s="1" t="s">
        <v>1406</v>
      </c>
      <c r="B3804" s="3">
        <v>12</v>
      </c>
      <c r="C3804" s="3">
        <v>9</v>
      </c>
      <c r="D3804" s="8">
        <v>0.36820496986399998</v>
      </c>
      <c r="E3804" s="2">
        <v>0.48012314496199998</v>
      </c>
      <c r="F3804" s="2">
        <v>1.0330570727999999</v>
      </c>
      <c r="G3804" s="2">
        <v>0.153779111085</v>
      </c>
      <c r="H3804" s="2">
        <v>0.65456462395199999</v>
      </c>
      <c r="I3804" s="8">
        <v>-0.45495268967500002</v>
      </c>
      <c r="J3804" s="2">
        <v>1.0752341810299999</v>
      </c>
      <c r="K3804" s="2">
        <v>-0.38032896733100002</v>
      </c>
      <c r="L3804" s="2">
        <v>0.72631378645099998</v>
      </c>
      <c r="M3804" s="8">
        <v>-0.68817954342700005</v>
      </c>
      <c r="N3804" s="2">
        <v>-0.818424850712</v>
      </c>
      <c r="O3804" s="2">
        <v>0.67208949684099994</v>
      </c>
      <c r="P3804" s="2">
        <v>9.8272475652300004E-2</v>
      </c>
      <c r="Q3804" s="2">
        <v>-0.27620795960599998</v>
      </c>
      <c r="R3804" s="9">
        <v>-7.8731525890699997E-2</v>
      </c>
    </row>
    <row r="3805" spans="1:18" s="1" customFormat="1" x14ac:dyDescent="0.25">
      <c r="A3805" s="1" t="s">
        <v>4217</v>
      </c>
      <c r="B3805" s="3">
        <v>1</v>
      </c>
      <c r="C3805" s="3"/>
      <c r="D3805" s="8">
        <v>0.64215228199700003</v>
      </c>
      <c r="E3805" s="2">
        <v>0.40475302301400001</v>
      </c>
      <c r="F3805" s="2">
        <v>0.98647342605999999</v>
      </c>
      <c r="G3805" s="2"/>
      <c r="H3805" s="2"/>
      <c r="I3805" s="8">
        <v>-0.13257631171699999</v>
      </c>
      <c r="J3805" s="2">
        <v>0.13034510546</v>
      </c>
      <c r="K3805" s="2"/>
      <c r="L3805" s="2"/>
      <c r="M3805" s="8">
        <v>0.65294429565500001</v>
      </c>
      <c r="N3805" s="2">
        <v>-0.74297902275500005</v>
      </c>
      <c r="O3805" s="2">
        <v>0.461427541025</v>
      </c>
      <c r="P3805" s="2">
        <v>-7.4900509145699998E-2</v>
      </c>
      <c r="Q3805" s="2"/>
      <c r="R3805" s="9"/>
    </row>
    <row r="3806" spans="1:18" s="1" customFormat="1" x14ac:dyDescent="0.25">
      <c r="A3806" s="1" t="s">
        <v>3334</v>
      </c>
      <c r="B3806" s="3">
        <v>27</v>
      </c>
      <c r="C3806" s="3">
        <v>23</v>
      </c>
      <c r="D3806" s="8">
        <v>1.9144305725599999</v>
      </c>
      <c r="E3806" s="2">
        <v>-0.39325163949600001</v>
      </c>
      <c r="F3806" s="2">
        <v>0.46376942307199998</v>
      </c>
      <c r="G3806" s="2">
        <v>-1.42040097508</v>
      </c>
      <c r="H3806" s="2">
        <v>1.6329958439600001</v>
      </c>
      <c r="I3806" s="8">
        <v>-0.74787316298299999</v>
      </c>
      <c r="J3806" s="2">
        <v>0.34511125331600001</v>
      </c>
      <c r="K3806" s="2">
        <v>-0.94501742081499995</v>
      </c>
      <c r="L3806" s="2">
        <v>1.5732299384099999</v>
      </c>
      <c r="M3806" s="8">
        <v>0.82038861676200003</v>
      </c>
      <c r="N3806" s="2">
        <v>-3.2048174398599999E-2</v>
      </c>
      <c r="O3806" s="2">
        <v>1.7160313067999999</v>
      </c>
      <c r="P3806" s="2">
        <v>0.84281956294600002</v>
      </c>
      <c r="Q3806" s="2">
        <v>-0.45952094243300001</v>
      </c>
      <c r="R3806" s="9">
        <v>-0.56661154700000005</v>
      </c>
    </row>
    <row r="3807" spans="1:18" s="1" customFormat="1" x14ac:dyDescent="0.25">
      <c r="A3807" s="1" t="s">
        <v>628</v>
      </c>
      <c r="B3807" s="3"/>
      <c r="C3807" s="3">
        <v>3</v>
      </c>
      <c r="D3807" s="8"/>
      <c r="E3807" s="2"/>
      <c r="F3807" s="2"/>
      <c r="G3807" s="2">
        <v>1.0662832368799999</v>
      </c>
      <c r="H3807" s="2">
        <v>0.70271874504099996</v>
      </c>
      <c r="I3807" s="8"/>
      <c r="J3807" s="2"/>
      <c r="K3807" s="2">
        <v>1.1518499014200001</v>
      </c>
      <c r="L3807" s="2">
        <v>1.4207055946</v>
      </c>
      <c r="M3807" s="8"/>
      <c r="N3807" s="2"/>
      <c r="O3807" s="2"/>
      <c r="P3807" s="2"/>
      <c r="Q3807" s="2">
        <v>0.12768231028599999</v>
      </c>
      <c r="R3807" s="9">
        <v>0.82995642636199995</v>
      </c>
    </row>
    <row r="3808" spans="1:18" s="1" customFormat="1" x14ac:dyDescent="0.25">
      <c r="A3808" s="1" t="s">
        <v>2612</v>
      </c>
      <c r="B3808" s="3">
        <v>5</v>
      </c>
      <c r="C3808" s="3">
        <v>4</v>
      </c>
      <c r="D3808" s="8">
        <v>9.7603315181999994E-2</v>
      </c>
      <c r="E3808" s="2">
        <v>3.53021702165</v>
      </c>
      <c r="F3808" s="2">
        <v>0.44197240147400002</v>
      </c>
      <c r="G3808" s="2">
        <v>-0.67954811039100005</v>
      </c>
      <c r="H3808" s="2">
        <v>4.3695664878499997E-2</v>
      </c>
      <c r="I3808" s="8">
        <v>1.7568887985899999</v>
      </c>
      <c r="J3808" s="2">
        <v>1.1394414182999999</v>
      </c>
      <c r="K3808" s="2">
        <v>6.1904573424399999E-2</v>
      </c>
      <c r="L3808" s="2">
        <v>-1.3222200182599999</v>
      </c>
      <c r="M3808" s="8">
        <v>-0.71188321908800001</v>
      </c>
      <c r="N3808" s="2">
        <v>-0.532791715336</v>
      </c>
      <c r="O3808" s="2">
        <v>-0.55258551680300005</v>
      </c>
      <c r="P3808" s="2">
        <v>-1.8639291423600001E-2</v>
      </c>
      <c r="Q3808" s="2">
        <v>-1.7222250808499999</v>
      </c>
      <c r="R3808" s="9">
        <v>-0.76252793689300002</v>
      </c>
    </row>
    <row r="3809" spans="1:18" s="1" customFormat="1" x14ac:dyDescent="0.25">
      <c r="A3809" s="1" t="s">
        <v>3660</v>
      </c>
      <c r="B3809" s="3">
        <v>2</v>
      </c>
      <c r="C3809" s="3">
        <v>2</v>
      </c>
      <c r="D3809" s="8">
        <v>1.9994413869200001</v>
      </c>
      <c r="E3809" s="2">
        <v>-1.2860283260700001</v>
      </c>
      <c r="F3809" s="2">
        <v>-0.20274705709999999</v>
      </c>
      <c r="G3809" s="2">
        <v>-2.7199406941199999</v>
      </c>
      <c r="H3809" s="2">
        <v>0.263917906742</v>
      </c>
      <c r="I3809" s="8">
        <v>1.8382057940300001</v>
      </c>
      <c r="J3809" s="2">
        <v>1.60885299061</v>
      </c>
      <c r="K3809" s="2">
        <v>-0.99924745753800004</v>
      </c>
      <c r="L3809" s="2">
        <v>1.47786188469</v>
      </c>
      <c r="M3809" s="8">
        <v>-0.43463527779900002</v>
      </c>
      <c r="N3809" s="2">
        <v>0.389284188142</v>
      </c>
      <c r="O3809" s="2">
        <v>1.00194846046</v>
      </c>
      <c r="P3809" s="2">
        <v>-0.78899153842500003</v>
      </c>
      <c r="Q3809" s="2">
        <v>0.72130150474900001</v>
      </c>
      <c r="R3809" s="9">
        <v>-3.2688275793200001E-2</v>
      </c>
    </row>
    <row r="3810" spans="1:18" s="1" customFormat="1" x14ac:dyDescent="0.25">
      <c r="A3810" s="1" t="s">
        <v>1916</v>
      </c>
      <c r="B3810" s="3">
        <v>1</v>
      </c>
      <c r="C3810" s="3">
        <v>1</v>
      </c>
      <c r="D3810" s="8">
        <v>0.542426540939</v>
      </c>
      <c r="E3810" s="2">
        <v>-0.61615124484100003</v>
      </c>
      <c r="F3810" s="2">
        <v>-0.88994981988999999</v>
      </c>
      <c r="G3810" s="2">
        <v>-0.21795548343500001</v>
      </c>
      <c r="H3810" s="2">
        <v>0.747082102759</v>
      </c>
      <c r="I3810" s="8">
        <v>-0.32035755772500002</v>
      </c>
      <c r="J3810" s="2">
        <v>-0.30381941683399999</v>
      </c>
      <c r="K3810" s="2">
        <v>1.29886459513</v>
      </c>
      <c r="L3810" s="2">
        <v>-0.56745116001899998</v>
      </c>
      <c r="M3810" s="8">
        <v>-0.66785568000700002</v>
      </c>
      <c r="N3810" s="2">
        <v>-0.70550273206199998</v>
      </c>
      <c r="O3810" s="2">
        <v>-0.36822143556999998</v>
      </c>
      <c r="P3810" s="2">
        <v>4.3911735702100003</v>
      </c>
      <c r="Q3810" s="2">
        <v>-1.0292285073</v>
      </c>
      <c r="R3810" s="9">
        <v>-0.89873890451500005</v>
      </c>
    </row>
    <row r="3811" spans="1:18" s="1" customFormat="1" x14ac:dyDescent="0.25">
      <c r="A3811" s="1" t="s">
        <v>3025</v>
      </c>
      <c r="B3811" s="3">
        <v>2</v>
      </c>
      <c r="C3811" s="3">
        <v>1</v>
      </c>
      <c r="D3811" s="8">
        <v>-0.121283471704</v>
      </c>
      <c r="E3811" s="2">
        <v>2.1808954927999999</v>
      </c>
      <c r="F3811" s="2">
        <v>0.37633700303899997</v>
      </c>
      <c r="G3811" s="2">
        <v>-1.00768042546</v>
      </c>
      <c r="H3811" s="2">
        <v>0.220770463152</v>
      </c>
      <c r="I3811" s="8">
        <v>1.22846344424</v>
      </c>
      <c r="J3811" s="2">
        <v>-1.0814880577099999</v>
      </c>
      <c r="K3811" s="2">
        <v>-1.5891738366999999</v>
      </c>
      <c r="L3811" s="2">
        <v>-2.06589177686</v>
      </c>
      <c r="M3811" s="8">
        <v>1.4118314866599999</v>
      </c>
      <c r="N3811" s="2">
        <v>0.95721187175</v>
      </c>
      <c r="O3811" s="2">
        <v>0.91210534554199996</v>
      </c>
      <c r="P3811" s="2">
        <v>0.14629249854699999</v>
      </c>
      <c r="Q3811" s="2">
        <v>1.14091569671</v>
      </c>
      <c r="R3811" s="9">
        <v>-1.5452681582300001</v>
      </c>
    </row>
    <row r="3812" spans="1:18" s="1" customFormat="1" x14ac:dyDescent="0.25">
      <c r="A3812" s="1" t="s">
        <v>1538</v>
      </c>
      <c r="B3812" s="3">
        <v>1</v>
      </c>
      <c r="C3812" s="3">
        <v>1</v>
      </c>
      <c r="D3812" s="8">
        <v>-0.46476418964600003</v>
      </c>
      <c r="E3812" s="2">
        <v>1.34211644713</v>
      </c>
      <c r="F3812" s="2">
        <v>-0.99861390727099997</v>
      </c>
      <c r="G3812" s="2">
        <v>4.40394809375E-2</v>
      </c>
      <c r="H3812" s="2">
        <v>0.79606449425600001</v>
      </c>
      <c r="I3812" s="8">
        <v>2.3262109630499999</v>
      </c>
      <c r="J3812" s="2">
        <v>0.39450341840100001</v>
      </c>
      <c r="K3812" s="2">
        <v>-7.3687857179000005E-2</v>
      </c>
      <c r="L3812" s="2">
        <v>0.227752757577</v>
      </c>
      <c r="M3812" s="8">
        <v>-0.76369508066299996</v>
      </c>
      <c r="N3812" s="2">
        <v>-0.420622442554</v>
      </c>
      <c r="O3812" s="2">
        <v>-0.63915584849100004</v>
      </c>
      <c r="P3812" s="2">
        <v>0.69224173644499998</v>
      </c>
      <c r="Q3812" s="2">
        <v>-0.816101139418</v>
      </c>
      <c r="R3812" s="9">
        <v>0.25086829241199998</v>
      </c>
    </row>
    <row r="3813" spans="1:18" s="1" customFormat="1" x14ac:dyDescent="0.25">
      <c r="A3813" s="1" t="s">
        <v>1066</v>
      </c>
      <c r="B3813" s="3">
        <v>2</v>
      </c>
      <c r="C3813" s="3">
        <v>2</v>
      </c>
      <c r="D3813" s="8">
        <v>-0.29452865733299999</v>
      </c>
      <c r="E3813" s="2">
        <v>0.30885196719199998</v>
      </c>
      <c r="F3813" s="2">
        <v>-1.3079389353499999</v>
      </c>
      <c r="G3813" s="2">
        <v>0.48098917369799998</v>
      </c>
      <c r="H3813" s="2">
        <v>1.8407935049899999</v>
      </c>
      <c r="I3813" s="8">
        <v>1.5272809785799999</v>
      </c>
      <c r="J3813" s="2">
        <v>-0.66610416685999996</v>
      </c>
      <c r="K3813" s="2">
        <v>-0.77703349389200005</v>
      </c>
      <c r="L3813" s="2">
        <v>0.51991328256299996</v>
      </c>
      <c r="M3813" s="8">
        <v>0.59276798517200002</v>
      </c>
      <c r="N3813" s="2">
        <v>-2.66115189815E-2</v>
      </c>
      <c r="O3813" s="2">
        <v>0.259181438923</v>
      </c>
      <c r="P3813" s="2">
        <v>1.1076684398200001</v>
      </c>
      <c r="Q3813" s="2">
        <v>6.0265171660700001E-2</v>
      </c>
      <c r="R3813" s="9">
        <v>1.95828724262</v>
      </c>
    </row>
    <row r="3814" spans="1:18" s="1" customFormat="1" x14ac:dyDescent="0.25">
      <c r="A3814" s="1" t="s">
        <v>3868</v>
      </c>
      <c r="B3814" s="3">
        <v>1</v>
      </c>
      <c r="C3814" s="3"/>
      <c r="D3814" s="8">
        <v>-1.172935115</v>
      </c>
      <c r="E3814" s="2">
        <v>-0.52687222488300001</v>
      </c>
      <c r="F3814" s="2">
        <v>-0.33999394441199998</v>
      </c>
      <c r="G3814" s="2"/>
      <c r="H3814" s="2"/>
      <c r="I3814" s="8">
        <v>0.95664434597299997</v>
      </c>
      <c r="J3814" s="2">
        <v>-0.411005691939</v>
      </c>
      <c r="K3814" s="2"/>
      <c r="L3814" s="2"/>
      <c r="M3814" s="8">
        <v>-0.89386358975299995</v>
      </c>
      <c r="N3814" s="2">
        <v>-1.25236695416</v>
      </c>
      <c r="O3814" s="2">
        <v>-2.0017902131700001</v>
      </c>
      <c r="P3814" s="2">
        <v>0.80611633285700002</v>
      </c>
      <c r="Q3814" s="2"/>
      <c r="R3814" s="9"/>
    </row>
    <row r="3815" spans="1:18" s="1" customFormat="1" x14ac:dyDescent="0.25">
      <c r="A3815" s="1" t="s">
        <v>3883</v>
      </c>
      <c r="B3815" s="3">
        <v>1</v>
      </c>
      <c r="C3815" s="3"/>
      <c r="D3815" s="8">
        <v>-3.5268037614399998E-2</v>
      </c>
      <c r="E3815" s="2">
        <v>-0.57226837447300005</v>
      </c>
      <c r="F3815" s="2">
        <v>-0.54575897773500004</v>
      </c>
      <c r="G3815" s="2"/>
      <c r="H3815" s="2"/>
      <c r="I3815" s="8">
        <v>1.30385387879</v>
      </c>
      <c r="J3815" s="2">
        <v>-0.43986912290899999</v>
      </c>
      <c r="K3815" s="2"/>
      <c r="L3815" s="2"/>
      <c r="M3815" s="8">
        <v>-0.38805579999399997</v>
      </c>
      <c r="N3815" s="2">
        <v>0.18573944570100001</v>
      </c>
      <c r="O3815" s="2">
        <v>-0.86646166245800005</v>
      </c>
      <c r="P3815" s="2">
        <v>-0.67566194124800005</v>
      </c>
      <c r="Q3815" s="2"/>
      <c r="R3815" s="9"/>
    </row>
    <row r="3816" spans="1:18" s="1" customFormat="1" x14ac:dyDescent="0.25">
      <c r="A3816" s="1" t="s">
        <v>776</v>
      </c>
      <c r="B3816" s="3">
        <v>1</v>
      </c>
      <c r="C3816" s="3">
        <v>1</v>
      </c>
      <c r="D3816" s="8">
        <v>-2.49235122033E-2</v>
      </c>
      <c r="E3816" s="2">
        <v>1.05661277464</v>
      </c>
      <c r="F3816" s="2">
        <v>0.46434566916100001</v>
      </c>
      <c r="G3816" s="2">
        <v>0.819378816881</v>
      </c>
      <c r="H3816" s="2">
        <v>4.0316954230700004</v>
      </c>
      <c r="I3816" s="8">
        <v>1.2976441096</v>
      </c>
      <c r="J3816" s="2">
        <v>-2.0529433185300001</v>
      </c>
      <c r="K3816" s="2">
        <v>-0.559582101946</v>
      </c>
      <c r="L3816" s="2">
        <v>-0.443648490876</v>
      </c>
      <c r="M3816" s="8">
        <v>0.45577349569300002</v>
      </c>
      <c r="N3816" s="2">
        <v>-7.6893585180100005E-2</v>
      </c>
      <c r="O3816" s="2">
        <v>-5.2904888168999999E-2</v>
      </c>
      <c r="P3816" s="2">
        <v>-1.6155348786299999</v>
      </c>
      <c r="Q3816" s="2">
        <v>-2.4039677072300001</v>
      </c>
      <c r="R3816" s="9">
        <v>1.95794965515</v>
      </c>
    </row>
    <row r="3817" spans="1:18" s="1" customFormat="1" x14ac:dyDescent="0.25">
      <c r="A3817" s="1" t="s">
        <v>2966</v>
      </c>
      <c r="B3817" s="3">
        <v>3</v>
      </c>
      <c r="C3817" s="3">
        <v>3</v>
      </c>
      <c r="D3817" s="8">
        <v>-1.6549789288500001</v>
      </c>
      <c r="E3817" s="2">
        <v>-0.26778503298299999</v>
      </c>
      <c r="F3817" s="2">
        <v>-0.93672650195200002</v>
      </c>
      <c r="G3817" s="2">
        <v>-0.94801940374500004</v>
      </c>
      <c r="H3817" s="2">
        <v>1.36797871441</v>
      </c>
      <c r="I3817" s="8">
        <v>1.79108383467</v>
      </c>
      <c r="J3817" s="2">
        <v>0.70309337947799999</v>
      </c>
      <c r="K3817" s="2">
        <v>-1.1744893240800001</v>
      </c>
      <c r="L3817" s="2">
        <v>-0.84578342127899997</v>
      </c>
      <c r="M3817" s="8">
        <v>-0.38512106623300002</v>
      </c>
      <c r="N3817" s="2">
        <v>-1.41966326704</v>
      </c>
      <c r="O3817" s="2">
        <v>-1.2376974099</v>
      </c>
      <c r="P3817" s="2">
        <v>3.1058328768400001</v>
      </c>
      <c r="Q3817" s="2">
        <v>1.5448936188</v>
      </c>
      <c r="R3817" s="9">
        <v>0.53249620419499999</v>
      </c>
    </row>
    <row r="3818" spans="1:18" s="1" customFormat="1" x14ac:dyDescent="0.25">
      <c r="A3818" s="1" t="s">
        <v>2185</v>
      </c>
      <c r="B3818" s="3"/>
      <c r="C3818" s="3">
        <v>1</v>
      </c>
      <c r="D3818" s="8"/>
      <c r="E3818" s="2"/>
      <c r="F3818" s="2"/>
      <c r="G3818" s="2">
        <v>-0.39515080588899998</v>
      </c>
      <c r="H3818" s="2">
        <v>0.476535646885</v>
      </c>
      <c r="I3818" s="8"/>
      <c r="J3818" s="2"/>
      <c r="K3818" s="2">
        <v>-0.66874609695099996</v>
      </c>
      <c r="L3818" s="2">
        <v>1.2626695476500001</v>
      </c>
      <c r="M3818" s="8"/>
      <c r="N3818" s="2"/>
      <c r="O3818" s="2"/>
      <c r="P3818" s="2"/>
      <c r="Q3818" s="2">
        <v>1.1990210296199999</v>
      </c>
      <c r="R3818" s="9">
        <v>0.476411802183</v>
      </c>
    </row>
    <row r="3819" spans="1:18" s="1" customFormat="1" x14ac:dyDescent="0.25">
      <c r="A3819" s="1" t="s">
        <v>1588</v>
      </c>
      <c r="B3819" s="3">
        <v>1</v>
      </c>
      <c r="C3819" s="3">
        <v>1</v>
      </c>
      <c r="D3819" s="8">
        <v>0.74865094715900005</v>
      </c>
      <c r="E3819" s="2">
        <v>1.0636466725</v>
      </c>
      <c r="F3819" s="2">
        <v>0.87213383370999997</v>
      </c>
      <c r="G3819" s="2">
        <v>1.22702255042E-2</v>
      </c>
      <c r="H3819" s="2">
        <v>0.75556191377299997</v>
      </c>
      <c r="I3819" s="8">
        <v>1.9821152550400001</v>
      </c>
      <c r="J3819" s="2">
        <v>2.06782395869</v>
      </c>
      <c r="K3819" s="2">
        <v>-0.18546462045699999</v>
      </c>
      <c r="L3819" s="2">
        <v>0.67254560293700005</v>
      </c>
      <c r="M3819" s="8">
        <v>1.04807601322</v>
      </c>
      <c r="N3819" s="2">
        <v>1.07571509929</v>
      </c>
      <c r="O3819" s="2">
        <v>0.93684425080599998</v>
      </c>
      <c r="P3819" s="2">
        <v>2.3431151946400002</v>
      </c>
      <c r="Q3819" s="2">
        <v>-0.32880607017899999</v>
      </c>
      <c r="R3819" s="9">
        <v>0.348238282452</v>
      </c>
    </row>
    <row r="3820" spans="1:18" s="1" customFormat="1" x14ac:dyDescent="0.25">
      <c r="A3820" s="1" t="s">
        <v>2819</v>
      </c>
      <c r="B3820" s="3">
        <v>1</v>
      </c>
      <c r="C3820" s="3">
        <v>2</v>
      </c>
      <c r="D3820" s="8">
        <v>-0.36739137884299999</v>
      </c>
      <c r="E3820" s="2">
        <v>0.85760869044800003</v>
      </c>
      <c r="F3820" s="2">
        <v>-0.65759959356999997</v>
      </c>
      <c r="G3820" s="2">
        <v>-0.83107300844099996</v>
      </c>
      <c r="H3820" s="2">
        <v>1.76392056411</v>
      </c>
      <c r="I3820" s="8">
        <v>0.71797455680599997</v>
      </c>
      <c r="J3820" s="2">
        <v>-0.56486684900299999</v>
      </c>
      <c r="K3820" s="2">
        <v>-0.60004559424299997</v>
      </c>
      <c r="L3820" s="2">
        <v>0.38637906240199998</v>
      </c>
      <c r="M3820" s="8">
        <v>0.22759805406600001</v>
      </c>
      <c r="N3820" s="2">
        <v>-0.96752767047900001</v>
      </c>
      <c r="O3820" s="2">
        <v>0.54530079565199996</v>
      </c>
      <c r="P3820" s="2">
        <v>4.16322541077</v>
      </c>
      <c r="Q3820" s="2">
        <v>1.9121214675</v>
      </c>
      <c r="R3820" s="9">
        <v>-1.30903519431</v>
      </c>
    </row>
    <row r="3821" spans="1:18" s="1" customFormat="1" x14ac:dyDescent="0.25">
      <c r="A3821" s="1" t="s">
        <v>278</v>
      </c>
      <c r="B3821" s="3">
        <v>1</v>
      </c>
      <c r="C3821" s="3">
        <v>1</v>
      </c>
      <c r="D3821" s="8">
        <v>-0.22827479243500001</v>
      </c>
      <c r="E3821" s="2">
        <v>0.78412948209300004</v>
      </c>
      <c r="F3821" s="2">
        <v>-0.20433049495300001</v>
      </c>
      <c r="G3821" s="2">
        <v>2.1964053542299999</v>
      </c>
      <c r="H3821" s="2">
        <v>-0.78643895357399995</v>
      </c>
      <c r="I3821" s="8">
        <v>-7.5534556754199997E-2</v>
      </c>
      <c r="J3821" s="2">
        <v>-0.47340779169199998</v>
      </c>
      <c r="K3821" s="2">
        <v>-1.11894885756</v>
      </c>
      <c r="L3821" s="2">
        <v>-0.183627241223</v>
      </c>
      <c r="M3821" s="8">
        <v>1.3124183256699999</v>
      </c>
      <c r="N3821" s="2">
        <v>-1.4074622320500001</v>
      </c>
      <c r="O3821" s="2">
        <v>-0.72510678130299999</v>
      </c>
      <c r="P3821" s="2">
        <v>2.5051018542099999</v>
      </c>
      <c r="Q3821" s="2">
        <v>-0.271364715471</v>
      </c>
      <c r="R3821" s="9">
        <v>2.0333779073399998</v>
      </c>
    </row>
    <row r="3822" spans="1:18" s="1" customFormat="1" x14ac:dyDescent="0.25">
      <c r="A3822" s="1" t="s">
        <v>1311</v>
      </c>
      <c r="B3822" s="3">
        <v>3</v>
      </c>
      <c r="C3822" s="3">
        <v>3</v>
      </c>
      <c r="D3822" s="8">
        <v>-1.1503822081199999</v>
      </c>
      <c r="E3822" s="2">
        <v>-0.42084157477299999</v>
      </c>
      <c r="F3822" s="2">
        <v>0.12560195199400001</v>
      </c>
      <c r="G3822" s="2">
        <v>0.24124912387899999</v>
      </c>
      <c r="H3822" s="2">
        <v>0.68223923172199996</v>
      </c>
      <c r="I3822" s="8">
        <v>-1.35234409648</v>
      </c>
      <c r="J3822" s="2">
        <v>-0.43325364640800001</v>
      </c>
      <c r="K3822" s="2">
        <v>0.31214372318599998</v>
      </c>
      <c r="L3822" s="2">
        <v>-7.4770690660399999E-2</v>
      </c>
      <c r="M3822" s="8">
        <v>-0.42838955536399997</v>
      </c>
      <c r="N3822" s="2">
        <v>-1.81026023959</v>
      </c>
      <c r="O3822" s="2">
        <v>-1.7857519210299999</v>
      </c>
      <c r="P3822" s="2">
        <v>0.37855217109</v>
      </c>
      <c r="Q3822" s="2">
        <v>-2.31543827551</v>
      </c>
      <c r="R3822" s="9">
        <v>0.82670803267100001</v>
      </c>
    </row>
    <row r="3823" spans="1:18" s="1" customFormat="1" x14ac:dyDescent="0.25">
      <c r="A3823" s="1" t="s">
        <v>1731</v>
      </c>
      <c r="B3823" s="3">
        <v>3</v>
      </c>
      <c r="C3823" s="3">
        <v>3</v>
      </c>
      <c r="D3823" s="8">
        <v>-3.3899519964299997E-2</v>
      </c>
      <c r="E3823" s="2">
        <v>-0.900130356337</v>
      </c>
      <c r="F3823" s="2">
        <v>-0.184717715334</v>
      </c>
      <c r="G3823" s="2">
        <v>-9.6877186445500002E-2</v>
      </c>
      <c r="H3823" s="2">
        <v>-0.192924114225</v>
      </c>
      <c r="I3823" s="8">
        <v>1.7774316906500001</v>
      </c>
      <c r="J3823" s="2">
        <v>-0.48785972363399999</v>
      </c>
      <c r="K3823" s="2">
        <v>-1.0364445039800001</v>
      </c>
      <c r="L3823" s="2">
        <v>-1.57583946997</v>
      </c>
      <c r="M3823" s="8">
        <v>0.64208453878299998</v>
      </c>
      <c r="N3823" s="2">
        <v>0.46195069203700001</v>
      </c>
      <c r="O3823" s="2">
        <v>-0.36592787437199997</v>
      </c>
      <c r="P3823" s="2">
        <v>0.69199201551699996</v>
      </c>
      <c r="Q3823" s="2">
        <v>-1.10859514524</v>
      </c>
      <c r="R3823" s="9">
        <v>0.63055850094200006</v>
      </c>
    </row>
    <row r="3824" spans="1:18" s="1" customFormat="1" x14ac:dyDescent="0.25">
      <c r="A3824" s="1" t="s">
        <v>1897</v>
      </c>
      <c r="B3824" s="3">
        <v>1</v>
      </c>
      <c r="C3824" s="3">
        <v>1</v>
      </c>
      <c r="D3824" s="8">
        <v>0.15653716072000001</v>
      </c>
      <c r="E3824" s="2">
        <v>-0.29774333456399998</v>
      </c>
      <c r="F3824" s="2">
        <v>-0.34693129615399998</v>
      </c>
      <c r="G3824" s="2">
        <v>-0.20344216103099999</v>
      </c>
      <c r="H3824" s="2">
        <v>9.9534263918099997E-2</v>
      </c>
      <c r="I3824" s="8">
        <v>1.57856876568</v>
      </c>
      <c r="J3824" s="2">
        <v>0.22899359022099999</v>
      </c>
      <c r="K3824" s="2">
        <v>0.250316618835</v>
      </c>
      <c r="L3824" s="2">
        <v>0.80622623276200001</v>
      </c>
      <c r="M3824" s="8">
        <v>-0.36559491324900001</v>
      </c>
      <c r="N3824" s="2">
        <v>-0.75533067241200003</v>
      </c>
      <c r="O3824" s="2">
        <v>-0.61346890764100004</v>
      </c>
      <c r="P3824" s="2">
        <v>-0.61318263710700005</v>
      </c>
      <c r="Q3824" s="2">
        <v>0.31153108491100001</v>
      </c>
      <c r="R3824" s="9">
        <v>0.104295664786</v>
      </c>
    </row>
    <row r="3825" spans="1:18" s="1" customFormat="1" x14ac:dyDescent="0.25">
      <c r="A3825" s="1" t="s">
        <v>2375</v>
      </c>
      <c r="B3825" s="3">
        <v>1</v>
      </c>
      <c r="C3825" s="3">
        <v>1</v>
      </c>
      <c r="D3825" s="8">
        <v>-0.449239073908</v>
      </c>
      <c r="E3825" s="2">
        <v>-1.80492209461</v>
      </c>
      <c r="F3825" s="2">
        <v>-0.92175637289500001</v>
      </c>
      <c r="G3825" s="2">
        <v>-0.51233198322200002</v>
      </c>
      <c r="H3825" s="2">
        <v>0.97507013174199997</v>
      </c>
      <c r="I3825" s="8">
        <v>0.57600636314099996</v>
      </c>
      <c r="J3825" s="2">
        <v>-1.4491314883199999</v>
      </c>
      <c r="K3825" s="2">
        <v>0.425929627182</v>
      </c>
      <c r="L3825" s="2">
        <v>-0.40085696109800001</v>
      </c>
      <c r="M3825" s="8">
        <v>-1.1929391038399999</v>
      </c>
      <c r="N3825" s="2">
        <v>-0.79993571112399997</v>
      </c>
      <c r="O3825" s="2">
        <v>-1.00204117791</v>
      </c>
      <c r="P3825" s="2">
        <v>0.30574837129799998</v>
      </c>
      <c r="Q3825" s="2">
        <v>0.22872431273999999</v>
      </c>
      <c r="R3825" s="9">
        <v>-0.53004928643000004</v>
      </c>
    </row>
    <row r="3826" spans="1:18" s="1" customFormat="1" x14ac:dyDescent="0.25">
      <c r="A3826" s="1" t="s">
        <v>907</v>
      </c>
      <c r="B3826" s="3">
        <v>1</v>
      </c>
      <c r="C3826" s="3">
        <v>3</v>
      </c>
      <c r="D3826" s="8">
        <v>0.46582279379199998</v>
      </c>
      <c r="E3826" s="2">
        <v>-0.26085284821400001</v>
      </c>
      <c r="F3826" s="2">
        <v>-5.1177420364700001E-2</v>
      </c>
      <c r="G3826" s="2">
        <v>0.63245443125</v>
      </c>
      <c r="H3826" s="2">
        <v>0.603672318973</v>
      </c>
      <c r="I3826" s="8">
        <v>0.356789228382</v>
      </c>
      <c r="J3826" s="2">
        <v>3.2299660830799999E-2</v>
      </c>
      <c r="K3826" s="2">
        <v>-6.0045350114400001E-2</v>
      </c>
      <c r="L3826" s="2">
        <v>-0.91246546388799998</v>
      </c>
      <c r="M3826" s="8">
        <v>0.96058871698299997</v>
      </c>
      <c r="N3826" s="2">
        <v>-0.55473400993499999</v>
      </c>
      <c r="O3826" s="2">
        <v>-1.12215315897</v>
      </c>
      <c r="P3826" s="2">
        <v>1.0018442276899999</v>
      </c>
      <c r="Q3826" s="2">
        <v>-1.1889292540800001</v>
      </c>
      <c r="R3826" s="9">
        <v>0.60540854240700004</v>
      </c>
    </row>
    <row r="3827" spans="1:18" s="1" customFormat="1" x14ac:dyDescent="0.25">
      <c r="A3827" s="1" t="s">
        <v>2197</v>
      </c>
      <c r="B3827" s="3">
        <v>2</v>
      </c>
      <c r="C3827" s="3">
        <v>2</v>
      </c>
      <c r="D3827" s="8">
        <v>-0.53618094323599996</v>
      </c>
      <c r="E3827" s="2">
        <v>0.60674145819799996</v>
      </c>
      <c r="F3827" s="2">
        <v>-0.70268044506100003</v>
      </c>
      <c r="G3827" s="2">
        <v>-0.40013113984100002</v>
      </c>
      <c r="H3827" s="2">
        <v>1.7867138809400001</v>
      </c>
      <c r="I3827" s="8">
        <v>-0.12338931550600001</v>
      </c>
      <c r="J3827" s="2">
        <v>0.52238770174100002</v>
      </c>
      <c r="K3827" s="2">
        <v>0.78446294830200003</v>
      </c>
      <c r="L3827" s="2">
        <v>-0.62821923070999997</v>
      </c>
      <c r="M3827" s="8">
        <v>1.42852055248</v>
      </c>
      <c r="N3827" s="2">
        <v>-2.07231443971</v>
      </c>
      <c r="O3827" s="2">
        <v>-2.15083765321</v>
      </c>
      <c r="P3827" s="2">
        <v>1.0593544721899999</v>
      </c>
      <c r="Q3827" s="2">
        <v>-0.59775228055399998</v>
      </c>
      <c r="R3827" s="9">
        <v>0.81303835709799999</v>
      </c>
    </row>
    <row r="3828" spans="1:18" s="1" customFormat="1" x14ac:dyDescent="0.25">
      <c r="A3828" s="1" t="s">
        <v>3476</v>
      </c>
      <c r="B3828" s="3">
        <v>1</v>
      </c>
      <c r="C3828" s="3">
        <v>1</v>
      </c>
      <c r="D3828" s="8">
        <v>0.94891060183499998</v>
      </c>
      <c r="E3828" s="2">
        <v>7.7509049256799994E-2</v>
      </c>
      <c r="F3828" s="2">
        <v>-0.68783678623599998</v>
      </c>
      <c r="G3828" s="2">
        <v>-1.7121713492999999</v>
      </c>
      <c r="H3828" s="2">
        <v>2.7931589949900002</v>
      </c>
      <c r="I3828" s="8">
        <v>0.36315858685800001</v>
      </c>
      <c r="J3828" s="2">
        <v>-1.2436990183100001</v>
      </c>
      <c r="K3828" s="2">
        <v>1.4343060433000001</v>
      </c>
      <c r="L3828" s="2">
        <v>-1.3027489885900001</v>
      </c>
      <c r="M3828" s="8">
        <v>0.70918898448099998</v>
      </c>
      <c r="N3828" s="2">
        <v>-1.9417998240800001</v>
      </c>
      <c r="O3828" s="2">
        <v>1.2686140856799999</v>
      </c>
      <c r="P3828" s="2">
        <v>-0.42200019347200002</v>
      </c>
      <c r="Q3828" s="2">
        <v>0.35767858653099999</v>
      </c>
      <c r="R3828" s="9">
        <v>0.14659662940199999</v>
      </c>
    </row>
    <row r="3829" spans="1:18" s="1" customFormat="1" x14ac:dyDescent="0.25">
      <c r="A3829" s="1" t="s">
        <v>3814</v>
      </c>
      <c r="B3829" s="3">
        <v>1</v>
      </c>
      <c r="C3829" s="3"/>
      <c r="D3829" s="8">
        <v>-0.43427174944500002</v>
      </c>
      <c r="E3829" s="2">
        <v>9.7524278921700003E-3</v>
      </c>
      <c r="F3829" s="2">
        <v>-1.4423080163699999</v>
      </c>
      <c r="G3829" s="2"/>
      <c r="H3829" s="2"/>
      <c r="I3829" s="8">
        <v>2.17150397142</v>
      </c>
      <c r="J3829" s="2">
        <v>-0.69256602819400004</v>
      </c>
      <c r="K3829" s="2"/>
      <c r="L3829" s="2"/>
      <c r="M3829" s="8">
        <v>0.971596223122</v>
      </c>
      <c r="N3829" s="2">
        <v>-0.228255870335</v>
      </c>
      <c r="O3829" s="2">
        <v>0.31152635882899998</v>
      </c>
      <c r="P3829" s="2">
        <v>0.71279253224500005</v>
      </c>
      <c r="Q3829" s="2"/>
      <c r="R3829" s="9"/>
    </row>
    <row r="3830" spans="1:18" s="1" customFormat="1" x14ac:dyDescent="0.25">
      <c r="A3830" s="1" t="s">
        <v>2815</v>
      </c>
      <c r="B3830" s="3"/>
      <c r="C3830" s="3">
        <v>2</v>
      </c>
      <c r="D3830" s="8"/>
      <c r="E3830" s="2"/>
      <c r="F3830" s="2"/>
      <c r="G3830" s="2">
        <v>-0.82821100909400003</v>
      </c>
      <c r="H3830" s="2">
        <v>-0.38942100111299999</v>
      </c>
      <c r="I3830" s="8"/>
      <c r="J3830" s="2"/>
      <c r="K3830" s="2">
        <v>-1.36593981043</v>
      </c>
      <c r="L3830" s="2">
        <v>-2.3882969490099999</v>
      </c>
      <c r="M3830" s="8"/>
      <c r="N3830" s="2"/>
      <c r="O3830" s="2"/>
      <c r="P3830" s="2"/>
      <c r="Q3830" s="2">
        <v>-1.9835591916899999</v>
      </c>
      <c r="R3830" s="9">
        <v>-1.3211374219700001</v>
      </c>
    </row>
    <row r="3831" spans="1:18" s="1" customFormat="1" x14ac:dyDescent="0.25">
      <c r="A3831" s="1" t="s">
        <v>1833</v>
      </c>
      <c r="B3831" s="3">
        <v>2</v>
      </c>
      <c r="C3831" s="3">
        <v>2</v>
      </c>
      <c r="D3831" s="8">
        <v>-8.3974443766899998E-2</v>
      </c>
      <c r="E3831" s="2">
        <v>-0.54997092974200001</v>
      </c>
      <c r="F3831" s="2">
        <v>0.22192085868899999</v>
      </c>
      <c r="G3831" s="2">
        <v>-0.155986096814</v>
      </c>
      <c r="H3831" s="2">
        <v>9.0875328420799997E-2</v>
      </c>
      <c r="I3831" s="8">
        <v>-4.5885406452200003E-2</v>
      </c>
      <c r="J3831" s="2">
        <v>-0.50408162231099995</v>
      </c>
      <c r="K3831" s="2">
        <v>-0.25880481410400002</v>
      </c>
      <c r="L3831" s="2">
        <v>-0.106906168957</v>
      </c>
      <c r="M3831" s="8">
        <v>-0.502776122858</v>
      </c>
      <c r="N3831" s="2">
        <v>-0.65547933831899996</v>
      </c>
      <c r="O3831" s="2">
        <v>0.669406489336</v>
      </c>
      <c r="P3831" s="2">
        <v>2.2516290196300002</v>
      </c>
      <c r="Q3831" s="2">
        <v>0.33407682003799999</v>
      </c>
      <c r="R3831" s="9">
        <v>0.18416720235699999</v>
      </c>
    </row>
    <row r="3832" spans="1:18" s="1" customFormat="1" x14ac:dyDescent="0.25">
      <c r="A3832" s="1" t="s">
        <v>1467</v>
      </c>
      <c r="B3832" s="3">
        <v>3</v>
      </c>
      <c r="C3832" s="3">
        <v>3</v>
      </c>
      <c r="D3832" s="8">
        <v>-0.55917538115700005</v>
      </c>
      <c r="E3832" s="2">
        <v>-0.76302235126700002</v>
      </c>
      <c r="F3832" s="2">
        <v>-1.2025070624600001</v>
      </c>
      <c r="G3832" s="2">
        <v>9.7201418930199998E-2</v>
      </c>
      <c r="H3832" s="2">
        <v>1.2049177767299999</v>
      </c>
      <c r="I3832" s="8">
        <v>0.889176505763</v>
      </c>
      <c r="J3832" s="2">
        <v>-0.59623631644200004</v>
      </c>
      <c r="K3832" s="2">
        <v>0.47856170274999998</v>
      </c>
      <c r="L3832" s="2">
        <v>0.172972609433</v>
      </c>
      <c r="M3832" s="8">
        <v>-0.79603436338099998</v>
      </c>
      <c r="N3832" s="2">
        <v>-0.48948612927399998</v>
      </c>
      <c r="O3832" s="2">
        <v>-0.52583417229100005</v>
      </c>
      <c r="P3832" s="2">
        <v>-0.214028633045</v>
      </c>
      <c r="Q3832" s="2">
        <v>0.23182543613199999</v>
      </c>
      <c r="R3832" s="9">
        <v>0.54340891713399997</v>
      </c>
    </row>
    <row r="3833" spans="1:18" s="1" customFormat="1" x14ac:dyDescent="0.25">
      <c r="A3833" s="1" t="s">
        <v>1313</v>
      </c>
      <c r="B3833" s="3"/>
      <c r="C3833" s="3">
        <v>1</v>
      </c>
      <c r="D3833" s="8"/>
      <c r="E3833" s="2"/>
      <c r="F3833" s="2"/>
      <c r="G3833" s="2">
        <v>0.24029176872399999</v>
      </c>
      <c r="H3833" s="2">
        <v>0.20639943207700001</v>
      </c>
      <c r="I3833" s="8"/>
      <c r="J3833" s="2"/>
      <c r="K3833" s="2">
        <v>0.36766423922300001</v>
      </c>
      <c r="L3833" s="2">
        <v>1.4104633258899999</v>
      </c>
      <c r="M3833" s="8"/>
      <c r="N3833" s="2"/>
      <c r="O3833" s="2"/>
      <c r="P3833" s="2"/>
      <c r="Q3833" s="2">
        <v>3.07022160856E-2</v>
      </c>
      <c r="R3833" s="9">
        <v>-1.0348085819499999</v>
      </c>
    </row>
    <row r="3834" spans="1:18" s="1" customFormat="1" x14ac:dyDescent="0.25">
      <c r="A3834" s="1" t="s">
        <v>3398</v>
      </c>
      <c r="B3834" s="3">
        <v>5</v>
      </c>
      <c r="C3834" s="3">
        <v>4</v>
      </c>
      <c r="D3834" s="8">
        <v>-0.53542960109500004</v>
      </c>
      <c r="E3834" s="2">
        <v>-6.0763350485100003E-2</v>
      </c>
      <c r="F3834" s="2">
        <v>-0.75876145614900004</v>
      </c>
      <c r="G3834" s="2">
        <v>-1.53357052515</v>
      </c>
      <c r="H3834" s="2">
        <v>1.00912345046</v>
      </c>
      <c r="I3834" s="8">
        <v>0.67877532388899997</v>
      </c>
      <c r="J3834" s="2">
        <v>0.71653548327200001</v>
      </c>
      <c r="K3834" s="2">
        <v>-0.96561220486999999</v>
      </c>
      <c r="L3834" s="2">
        <v>-1.10435734019</v>
      </c>
      <c r="M3834" s="8">
        <v>0.96939378788399999</v>
      </c>
      <c r="N3834" s="2">
        <v>-0.51774731670499996</v>
      </c>
      <c r="O3834" s="2">
        <v>-1.7464453597</v>
      </c>
      <c r="P3834" s="2">
        <v>2.1322472028999999</v>
      </c>
      <c r="Q3834" s="2">
        <v>-0.864231340141</v>
      </c>
      <c r="R3834" s="9">
        <v>2.7468209259199998</v>
      </c>
    </row>
    <row r="3835" spans="1:18" s="1" customFormat="1" x14ac:dyDescent="0.25">
      <c r="A3835" s="1" t="s">
        <v>524</v>
      </c>
      <c r="B3835" s="3">
        <v>2</v>
      </c>
      <c r="C3835" s="3">
        <v>1</v>
      </c>
      <c r="D3835" s="8">
        <v>0.29424280621900001</v>
      </c>
      <c r="E3835" s="2">
        <v>-0.77164264495599999</v>
      </c>
      <c r="F3835" s="2">
        <v>1.6015350131899999</v>
      </c>
      <c r="G3835" s="2">
        <v>1.3100849590500001</v>
      </c>
      <c r="H3835" s="2">
        <v>0.33669614092200001</v>
      </c>
      <c r="I3835" s="8">
        <v>0.44970826874100001</v>
      </c>
      <c r="J3835" s="2">
        <v>5.11843384263</v>
      </c>
      <c r="K3835" s="2">
        <v>2.27998176447</v>
      </c>
      <c r="L3835" s="2">
        <v>-1.69182594243</v>
      </c>
      <c r="M3835" s="8">
        <v>0.23012934690799999</v>
      </c>
      <c r="N3835" s="2">
        <v>0.65076756135199998</v>
      </c>
      <c r="O3835" s="2">
        <v>0.99147254766600001</v>
      </c>
      <c r="P3835" s="2">
        <v>-1.31763951259</v>
      </c>
      <c r="Q3835" s="2">
        <v>1.6960848984900001</v>
      </c>
      <c r="R3835" s="9">
        <v>0.14518280417500001</v>
      </c>
    </row>
    <row r="3836" spans="1:18" s="1" customFormat="1" x14ac:dyDescent="0.25">
      <c r="A3836" s="1" t="s">
        <v>2717</v>
      </c>
      <c r="B3836" s="3">
        <v>1</v>
      </c>
      <c r="C3836" s="3">
        <v>1</v>
      </c>
      <c r="D3836" s="8">
        <v>-2.0116143866699999E-2</v>
      </c>
      <c r="E3836" s="2">
        <v>-0.224554591336</v>
      </c>
      <c r="F3836" s="2">
        <v>6.3568230391600006E-2</v>
      </c>
      <c r="G3836" s="2">
        <v>-0.759180953592</v>
      </c>
      <c r="H3836" s="2">
        <v>-0.22068477372100001</v>
      </c>
      <c r="I3836" s="8">
        <v>1.55404160608</v>
      </c>
      <c r="J3836" s="2">
        <v>1.4380752674599999</v>
      </c>
      <c r="K3836" s="2">
        <v>3.5215670089599999E-2</v>
      </c>
      <c r="L3836" s="2">
        <v>-0.28485791813400002</v>
      </c>
      <c r="M3836" s="8">
        <v>0.53923295065999999</v>
      </c>
      <c r="N3836" s="2">
        <v>-0.34439525293599998</v>
      </c>
      <c r="O3836" s="2">
        <v>-0.248845456263</v>
      </c>
      <c r="P3836" s="2">
        <v>0.66003922520500002</v>
      </c>
      <c r="Q3836" s="2">
        <v>-0.25093243648300001</v>
      </c>
      <c r="R3836" s="9">
        <v>0.67072500063999996</v>
      </c>
    </row>
    <row r="3837" spans="1:18" s="1" customFormat="1" x14ac:dyDescent="0.25">
      <c r="A3837" s="1" t="s">
        <v>926</v>
      </c>
      <c r="B3837" s="3">
        <v>1</v>
      </c>
      <c r="C3837" s="3">
        <v>1</v>
      </c>
      <c r="D3837" s="8">
        <v>-0.74120538354200005</v>
      </c>
      <c r="E3837" s="2">
        <v>0.25424468254900001</v>
      </c>
      <c r="F3837" s="2">
        <v>0.15107006838600001</v>
      </c>
      <c r="G3837" s="2">
        <v>0.60280988866100005</v>
      </c>
      <c r="H3837" s="2">
        <v>1.2291721598300001</v>
      </c>
      <c r="I3837" s="8">
        <v>1.94134823831</v>
      </c>
      <c r="J3837" s="2">
        <v>-0.74348320452100003</v>
      </c>
      <c r="K3837" s="2">
        <v>0.74725729372799998</v>
      </c>
      <c r="L3837" s="2">
        <v>-0.36431563852799997</v>
      </c>
      <c r="M3837" s="8">
        <v>0.75095270962399996</v>
      </c>
      <c r="N3837" s="2">
        <v>-0.56026328480099996</v>
      </c>
      <c r="O3837" s="2">
        <v>-1.5075051745600001</v>
      </c>
      <c r="P3837" s="2">
        <v>-1.25037319384</v>
      </c>
      <c r="Q3837" s="2">
        <v>0.98669646028900004</v>
      </c>
      <c r="R3837" s="9">
        <v>1.5289621118600001</v>
      </c>
    </row>
    <row r="3838" spans="1:18" s="1" customFormat="1" x14ac:dyDescent="0.25">
      <c r="A3838" s="1" t="s">
        <v>3503</v>
      </c>
      <c r="B3838" s="3">
        <v>1</v>
      </c>
      <c r="C3838" s="3">
        <v>1</v>
      </c>
      <c r="D3838" s="8">
        <v>1.9845445298799998E-2</v>
      </c>
      <c r="E3838" s="2">
        <v>-0.31817138379100002</v>
      </c>
      <c r="F3838" s="2">
        <v>0.47190918146600003</v>
      </c>
      <c r="G3838" s="2">
        <v>-1.80341976576</v>
      </c>
      <c r="H3838" s="2">
        <v>2.33965880995</v>
      </c>
      <c r="I3838" s="8">
        <v>0.43124291800499998</v>
      </c>
      <c r="J3838" s="2">
        <v>-0.27772727311299999</v>
      </c>
      <c r="K3838" s="2">
        <v>0.75814493671799998</v>
      </c>
      <c r="L3838" s="2">
        <v>0.66535916821600005</v>
      </c>
      <c r="M3838" s="8">
        <v>-7.0587808520199996E-2</v>
      </c>
      <c r="N3838" s="2">
        <v>0.499927194706</v>
      </c>
      <c r="O3838" s="2">
        <v>0.14149975594799999</v>
      </c>
      <c r="P3838" s="2">
        <v>1.6290064720699999</v>
      </c>
      <c r="Q3838" s="2">
        <v>-0.79915249244099995</v>
      </c>
      <c r="R3838" s="9">
        <v>-1.10813158508</v>
      </c>
    </row>
    <row r="3839" spans="1:18" s="1" customFormat="1" x14ac:dyDescent="0.25">
      <c r="A3839" s="1" t="s">
        <v>3783</v>
      </c>
      <c r="B3839" s="3">
        <v>1</v>
      </c>
      <c r="C3839" s="3"/>
      <c r="D3839" s="8">
        <v>-0.97324211135899996</v>
      </c>
      <c r="E3839" s="2">
        <v>0.24630079929900001</v>
      </c>
      <c r="F3839" s="2">
        <v>0.90630169509699998</v>
      </c>
      <c r="G3839" s="2"/>
      <c r="H3839" s="2"/>
      <c r="I3839" s="8">
        <v>1.4959811943800001</v>
      </c>
      <c r="J3839" s="2">
        <v>2.8475291178800002</v>
      </c>
      <c r="K3839" s="2"/>
      <c r="L3839" s="2"/>
      <c r="M3839" s="8">
        <v>0.23073449937900001</v>
      </c>
      <c r="N3839" s="2">
        <v>-1.5823316429500001</v>
      </c>
      <c r="O3839" s="2">
        <v>-2.0183677126999999</v>
      </c>
      <c r="P3839" s="2">
        <v>0.18918680628599999</v>
      </c>
      <c r="Q3839" s="2"/>
      <c r="R3839" s="9"/>
    </row>
    <row r="3840" spans="1:18" s="1" customFormat="1" x14ac:dyDescent="0.25">
      <c r="A3840" s="1" t="s">
        <v>1594</v>
      </c>
      <c r="B3840" s="3">
        <v>2</v>
      </c>
      <c r="C3840" s="3">
        <v>2</v>
      </c>
      <c r="D3840" s="8">
        <v>-0.835255381987</v>
      </c>
      <c r="E3840" s="2">
        <v>1.2659241375000001</v>
      </c>
      <c r="F3840" s="2">
        <v>0.28776519028199998</v>
      </c>
      <c r="G3840" s="2">
        <v>1.0315546771E-2</v>
      </c>
      <c r="H3840" s="2">
        <v>1.6939694276199999</v>
      </c>
      <c r="I3840" s="8">
        <v>0.37274510913100001</v>
      </c>
      <c r="J3840" s="2">
        <v>-9.0074790682500003E-2</v>
      </c>
      <c r="K3840" s="2">
        <v>-0.202554862034</v>
      </c>
      <c r="L3840" s="2">
        <v>0.92372152219899994</v>
      </c>
      <c r="M3840" s="8">
        <v>-0.96010635255499999</v>
      </c>
      <c r="N3840" s="2">
        <v>0.404426475254</v>
      </c>
      <c r="O3840" s="2">
        <v>-0.68097151896399999</v>
      </c>
      <c r="P3840" s="2">
        <v>1.7526581972799999</v>
      </c>
      <c r="Q3840" s="2">
        <v>-1.51141952816</v>
      </c>
      <c r="R3840" s="9">
        <v>0.367775780404</v>
      </c>
    </row>
    <row r="3841" spans="1:18" s="1" customFormat="1" x14ac:dyDescent="0.25">
      <c r="A3841" s="1" t="s">
        <v>1213</v>
      </c>
      <c r="B3841" s="3"/>
      <c r="C3841" s="3">
        <v>1</v>
      </c>
      <c r="D3841" s="8"/>
      <c r="E3841" s="2"/>
      <c r="F3841" s="2"/>
      <c r="G3841" s="2">
        <v>0.32413268476500001</v>
      </c>
      <c r="H3841" s="2">
        <v>-0.52071981470200002</v>
      </c>
      <c r="I3841" s="8"/>
      <c r="J3841" s="2"/>
      <c r="K3841" s="2">
        <v>-6.1589686234300001E-2</v>
      </c>
      <c r="L3841" s="2">
        <v>-0.720686611792</v>
      </c>
      <c r="M3841" s="8"/>
      <c r="N3841" s="2"/>
      <c r="O3841" s="2"/>
      <c r="P3841" s="2"/>
      <c r="Q3841" s="2">
        <v>0.94052875851399997</v>
      </c>
      <c r="R3841" s="9">
        <v>0.89842053524499998</v>
      </c>
    </row>
    <row r="3842" spans="1:18" s="1" customFormat="1" x14ac:dyDescent="0.25">
      <c r="A3842" s="1" t="s">
        <v>3625</v>
      </c>
      <c r="B3842" s="3">
        <v>1</v>
      </c>
      <c r="C3842" s="3">
        <v>1</v>
      </c>
      <c r="D3842" s="8">
        <v>0.84405138303000005</v>
      </c>
      <c r="E3842" s="2">
        <v>0.30705229769600001</v>
      </c>
      <c r="F3842" s="2">
        <v>0.68460000775100005</v>
      </c>
      <c r="G3842" s="2">
        <v>-2.3521598354400002</v>
      </c>
      <c r="H3842" s="2">
        <v>0.77411567615900001</v>
      </c>
      <c r="I3842" s="8">
        <v>-1.2911844235700001</v>
      </c>
      <c r="J3842" s="2">
        <v>-0.12015189173</v>
      </c>
      <c r="K3842" s="2">
        <v>-1.15348009269</v>
      </c>
      <c r="L3842" s="2">
        <v>-0.92395690859299995</v>
      </c>
      <c r="M3842" s="8">
        <v>2.7802370775599998</v>
      </c>
      <c r="N3842" s="2">
        <v>1.5971661104999999</v>
      </c>
      <c r="O3842" s="2">
        <v>3.3093337155300002</v>
      </c>
      <c r="P3842" s="2">
        <v>1.65232289554</v>
      </c>
      <c r="Q3842" s="2">
        <v>-1.06284414926</v>
      </c>
      <c r="R3842" s="9">
        <v>-0.19528238642000001</v>
      </c>
    </row>
    <row r="3843" spans="1:18" s="1" customFormat="1" x14ac:dyDescent="0.25">
      <c r="A3843" s="1" t="s">
        <v>720</v>
      </c>
      <c r="B3843" s="3">
        <v>2</v>
      </c>
      <c r="C3843" s="3">
        <v>3</v>
      </c>
      <c r="D3843" s="8">
        <v>-2.7735271217999999</v>
      </c>
      <c r="E3843" s="2">
        <v>-1.4263240115</v>
      </c>
      <c r="F3843" s="2">
        <v>0.81617779562600001</v>
      </c>
      <c r="G3843" s="2">
        <v>0.93063272097399996</v>
      </c>
      <c r="H3843" s="2">
        <v>1.40817638543</v>
      </c>
      <c r="I3843" s="8">
        <v>-0.241887034807</v>
      </c>
      <c r="J3843" s="2">
        <v>-0.36606620229999998</v>
      </c>
      <c r="K3843" s="2">
        <v>0.42704713801600003</v>
      </c>
      <c r="L3843" s="2">
        <v>1.0150978909299999</v>
      </c>
      <c r="M3843" s="8">
        <v>-0.84918118095299999</v>
      </c>
      <c r="N3843" s="2">
        <v>-0.51966232800599998</v>
      </c>
      <c r="O3843" s="2">
        <v>-0.27862470453100002</v>
      </c>
      <c r="P3843" s="2">
        <v>1.89981863558</v>
      </c>
      <c r="Q3843" s="2">
        <v>-0.70123286405600005</v>
      </c>
      <c r="R3843" s="9">
        <v>0.308316556046</v>
      </c>
    </row>
    <row r="3844" spans="1:18" s="1" customFormat="1" x14ac:dyDescent="0.25">
      <c r="A3844" s="1" t="s">
        <v>335</v>
      </c>
      <c r="B3844" s="3">
        <v>1</v>
      </c>
      <c r="C3844" s="3">
        <v>1</v>
      </c>
      <c r="D3844" s="8">
        <v>-1.48768704363</v>
      </c>
      <c r="E3844" s="2">
        <v>-1.94431836554</v>
      </c>
      <c r="F3844" s="2">
        <v>0.52983910402199996</v>
      </c>
      <c r="G3844" s="2">
        <v>1.9330098808</v>
      </c>
      <c r="H3844" s="2">
        <v>-0.62105224507099999</v>
      </c>
      <c r="I3844" s="8">
        <v>1.78265841738</v>
      </c>
      <c r="J3844" s="2">
        <v>-0.29911410360899998</v>
      </c>
      <c r="K3844" s="2">
        <v>-0.275304554792</v>
      </c>
      <c r="L3844" s="2">
        <v>0.203772207974</v>
      </c>
      <c r="M3844" s="8">
        <v>-1.29517581871</v>
      </c>
      <c r="N3844" s="2">
        <v>-0.80350438750800002</v>
      </c>
      <c r="O3844" s="2">
        <v>-0.60531769482099995</v>
      </c>
      <c r="P3844" s="2">
        <v>0.73396109002599996</v>
      </c>
      <c r="Q3844" s="2">
        <v>0.592158634819</v>
      </c>
      <c r="R3844" s="9">
        <v>0.88141826588500005</v>
      </c>
    </row>
    <row r="3845" spans="1:18" s="1" customFormat="1" x14ac:dyDescent="0.25">
      <c r="A3845" s="1" t="s">
        <v>2944</v>
      </c>
      <c r="B3845" s="3">
        <v>1</v>
      </c>
      <c r="C3845" s="3">
        <v>1</v>
      </c>
      <c r="D3845" s="8">
        <v>-1.6718446409300001</v>
      </c>
      <c r="E3845" s="2">
        <v>-0.32880484888299999</v>
      </c>
      <c r="F3845" s="2">
        <v>-0.14123313139400001</v>
      </c>
      <c r="G3845" s="2">
        <v>-0.92860796964500003</v>
      </c>
      <c r="H3845" s="2">
        <v>-0.52346819349200002</v>
      </c>
      <c r="I3845" s="8">
        <v>1.6240479316500001</v>
      </c>
      <c r="J3845" s="2">
        <v>-0.33778967862199999</v>
      </c>
      <c r="K3845" s="2">
        <v>-0.88330099327</v>
      </c>
      <c r="L3845" s="2">
        <v>0.36323039344300001</v>
      </c>
      <c r="M3845" s="8">
        <v>1.01242887104</v>
      </c>
      <c r="N3845" s="2">
        <v>-0.23657408981200001</v>
      </c>
      <c r="O3845" s="2">
        <v>-0.25376293587100002</v>
      </c>
      <c r="P3845" s="2">
        <v>4.11933212274E-2</v>
      </c>
      <c r="Q3845" s="2">
        <v>-0.32500092143199999</v>
      </c>
      <c r="R3845" s="9">
        <v>-1.19933313436</v>
      </c>
    </row>
    <row r="3846" spans="1:18" s="1" customFormat="1" x14ac:dyDescent="0.25">
      <c r="A3846" s="1" t="s">
        <v>1022</v>
      </c>
      <c r="B3846" s="3">
        <v>2</v>
      </c>
      <c r="C3846" s="3">
        <v>2</v>
      </c>
      <c r="D3846" s="8">
        <v>-0.48473882986299999</v>
      </c>
      <c r="E3846" s="2">
        <v>0.82663349623799998</v>
      </c>
      <c r="F3846" s="2">
        <v>-0.24380144693700001</v>
      </c>
      <c r="G3846" s="2">
        <v>0.52002017496899999</v>
      </c>
      <c r="H3846" s="2">
        <v>1.91924604525</v>
      </c>
      <c r="I3846" s="8">
        <v>1.8690671774700001</v>
      </c>
      <c r="J3846" s="2">
        <v>-1.46504802527</v>
      </c>
      <c r="K3846" s="2">
        <v>-0.26906732854900001</v>
      </c>
      <c r="L3846" s="2">
        <v>-1.0694665512599999</v>
      </c>
      <c r="M3846" s="8">
        <v>1.4849981913800001</v>
      </c>
      <c r="N3846" s="2">
        <v>2.1455131993199998</v>
      </c>
      <c r="O3846" s="2">
        <v>-1.6052718349099999</v>
      </c>
      <c r="P3846" s="2">
        <v>1.38570010258</v>
      </c>
      <c r="Q3846" s="2">
        <v>0.48797540254400001</v>
      </c>
      <c r="R3846" s="9">
        <v>2.7831216954100002</v>
      </c>
    </row>
    <row r="3847" spans="1:18" s="1" customFormat="1" x14ac:dyDescent="0.25">
      <c r="A3847" s="1" t="s">
        <v>567</v>
      </c>
      <c r="B3847" s="3">
        <v>1</v>
      </c>
      <c r="C3847" s="3">
        <v>1</v>
      </c>
      <c r="D3847" s="8">
        <v>0.50853981177399998</v>
      </c>
      <c r="E3847" s="2">
        <v>-0.33323172024300002</v>
      </c>
      <c r="F3847" s="2">
        <v>-0.56597584761499997</v>
      </c>
      <c r="G3847" s="2">
        <v>1.18528736776</v>
      </c>
      <c r="H3847" s="2">
        <v>0.14855718497000001</v>
      </c>
      <c r="I3847" s="8">
        <v>1.1007419657999999</v>
      </c>
      <c r="J3847" s="2">
        <v>-1.17079088586</v>
      </c>
      <c r="K3847" s="2">
        <v>0.26844244716499999</v>
      </c>
      <c r="L3847" s="2">
        <v>-0.94049581152399997</v>
      </c>
      <c r="M3847" s="8">
        <v>2.4521889514300002</v>
      </c>
      <c r="N3847" s="2">
        <v>-1.54736279508</v>
      </c>
      <c r="O3847" s="2">
        <v>-0.76731621244699999</v>
      </c>
      <c r="P3847" s="2">
        <v>1.51550573968</v>
      </c>
      <c r="Q3847" s="2">
        <v>-0.95833936490100002</v>
      </c>
      <c r="R3847" s="9">
        <v>1.8094490540299999</v>
      </c>
    </row>
    <row r="3848" spans="1:18" s="1" customFormat="1" x14ac:dyDescent="0.25">
      <c r="A3848" s="1" t="s">
        <v>2553</v>
      </c>
      <c r="B3848" s="3">
        <v>1</v>
      </c>
      <c r="C3848" s="3">
        <v>1</v>
      </c>
      <c r="D3848" s="8">
        <v>-1.1280639931700001</v>
      </c>
      <c r="E3848" s="2">
        <v>1.0166206745099999</v>
      </c>
      <c r="F3848" s="2">
        <v>-0.344396067591</v>
      </c>
      <c r="G3848" s="2">
        <v>-0.63820262183099996</v>
      </c>
      <c r="H3848" s="2">
        <v>1.2519246508999999</v>
      </c>
      <c r="I3848" s="8">
        <v>3.7049476352199999</v>
      </c>
      <c r="J3848" s="2">
        <v>-0.807309749445</v>
      </c>
      <c r="K3848" s="2">
        <v>-0.65108441955200003</v>
      </c>
      <c r="L3848" s="2">
        <v>-2.2253048769800001</v>
      </c>
      <c r="M3848" s="8">
        <v>-0.78367865063300002</v>
      </c>
      <c r="N3848" s="2">
        <v>0.77030990688800005</v>
      </c>
      <c r="O3848" s="2">
        <v>-1.4561187128699999</v>
      </c>
      <c r="P3848" s="2">
        <v>-0.144841997064</v>
      </c>
      <c r="Q3848" s="2">
        <v>-0.65722969611399995</v>
      </c>
      <c r="R3848" s="9">
        <v>1.50093667892</v>
      </c>
    </row>
    <row r="3849" spans="1:18" s="1" customFormat="1" x14ac:dyDescent="0.25">
      <c r="A3849" s="1" t="s">
        <v>2436</v>
      </c>
      <c r="B3849" s="3">
        <v>3</v>
      </c>
      <c r="C3849" s="3">
        <v>3</v>
      </c>
      <c r="D3849" s="8">
        <v>-0.38937214712000001</v>
      </c>
      <c r="E3849" s="2">
        <v>0.93935819025099998</v>
      </c>
      <c r="F3849" s="2">
        <v>-0.865230679615</v>
      </c>
      <c r="G3849" s="2">
        <v>-0.55806581304500003</v>
      </c>
      <c r="H3849" s="2">
        <v>0.71707100697299997</v>
      </c>
      <c r="I3849" s="8">
        <v>0.98506101271900004</v>
      </c>
      <c r="J3849" s="2">
        <v>-0.191061818873</v>
      </c>
      <c r="K3849" s="2">
        <v>-0.42472173510099998</v>
      </c>
      <c r="L3849" s="2">
        <v>-0.60011498447</v>
      </c>
      <c r="M3849" s="8">
        <v>0.28134392192500002</v>
      </c>
      <c r="N3849" s="2">
        <v>-0.19063865275799999</v>
      </c>
      <c r="O3849" s="2">
        <v>-1.1648098847099999</v>
      </c>
      <c r="P3849" s="2">
        <v>-5.97664756299E-3</v>
      </c>
      <c r="Q3849" s="2">
        <v>0.90259179731899997</v>
      </c>
      <c r="R3849" s="9">
        <v>1.03696185805</v>
      </c>
    </row>
    <row r="3850" spans="1:18" s="1" customFormat="1" x14ac:dyDescent="0.25">
      <c r="A3850" s="1" t="s">
        <v>2153</v>
      </c>
      <c r="B3850" s="3">
        <v>1</v>
      </c>
      <c r="C3850" s="3">
        <v>1</v>
      </c>
      <c r="D3850" s="8">
        <v>0.35055861102800001</v>
      </c>
      <c r="E3850" s="2">
        <v>1.0187218957599999</v>
      </c>
      <c r="F3850" s="2">
        <v>0.174039062317</v>
      </c>
      <c r="G3850" s="2">
        <v>-0.38055300559799998</v>
      </c>
      <c r="H3850" s="2">
        <v>1.6350263524799999</v>
      </c>
      <c r="I3850" s="8">
        <v>0.54768891852599999</v>
      </c>
      <c r="J3850" s="2">
        <v>0.29906011154500001</v>
      </c>
      <c r="K3850" s="2">
        <v>-1.1503650381199999</v>
      </c>
      <c r="L3850" s="2">
        <v>1.7708694659299999</v>
      </c>
      <c r="M3850" s="8">
        <v>1.0367754038100001</v>
      </c>
      <c r="N3850" s="2">
        <v>3.2226378475199997E-2</v>
      </c>
      <c r="O3850" s="2">
        <v>-0.43130517985799999</v>
      </c>
      <c r="P3850" s="2">
        <v>-8.0228187373699994E-2</v>
      </c>
      <c r="Q3850" s="2">
        <v>-0.53191876179200004</v>
      </c>
      <c r="R3850" s="9">
        <v>0.209197215159</v>
      </c>
    </row>
    <row r="3851" spans="1:18" s="1" customFormat="1" x14ac:dyDescent="0.25">
      <c r="A3851" s="1" t="s">
        <v>1910</v>
      </c>
      <c r="B3851" s="3">
        <v>1</v>
      </c>
      <c r="C3851" s="3">
        <v>2</v>
      </c>
      <c r="D3851" s="8">
        <v>0.379495163104</v>
      </c>
      <c r="E3851" s="2">
        <v>-0.88939106358999998</v>
      </c>
      <c r="F3851" s="2">
        <v>-0.66996613325900001</v>
      </c>
      <c r="G3851" s="2">
        <v>-0.216278672305</v>
      </c>
      <c r="H3851" s="2">
        <v>0.175502548412</v>
      </c>
      <c r="I3851" s="8">
        <v>0.29396013615700001</v>
      </c>
      <c r="J3851" s="2">
        <v>0.65167604809000002</v>
      </c>
      <c r="K3851" s="2">
        <v>-0.83649048358300004</v>
      </c>
      <c r="L3851" s="2">
        <v>-0.24618046492699999</v>
      </c>
      <c r="M3851" s="8">
        <v>1.08310080798</v>
      </c>
      <c r="N3851" s="2">
        <v>4.56687052771E-2</v>
      </c>
      <c r="O3851" s="2">
        <v>1.26724103175</v>
      </c>
      <c r="P3851" s="2">
        <v>0.97839904207200001</v>
      </c>
      <c r="Q3851" s="2">
        <v>1.9430667934000001</v>
      </c>
      <c r="R3851" s="9">
        <v>-0.117150671453</v>
      </c>
    </row>
    <row r="3852" spans="1:18" s="1" customFormat="1" x14ac:dyDescent="0.25">
      <c r="A3852" s="1" t="s">
        <v>2389</v>
      </c>
      <c r="B3852" s="3">
        <v>1</v>
      </c>
      <c r="C3852" s="3">
        <v>2</v>
      </c>
      <c r="D3852" s="8">
        <v>0.29336976843000001</v>
      </c>
      <c r="E3852" s="2">
        <v>-0.14610075519099999</v>
      </c>
      <c r="F3852" s="2">
        <v>-0.916164137371</v>
      </c>
      <c r="G3852" s="2">
        <v>-0.52320505513399995</v>
      </c>
      <c r="H3852" s="2">
        <v>1.2123226653100001</v>
      </c>
      <c r="I3852" s="8">
        <v>0.56241330489600005</v>
      </c>
      <c r="J3852" s="2">
        <v>-0.276002745805</v>
      </c>
      <c r="K3852" s="2">
        <v>2.21607981451E-2</v>
      </c>
      <c r="L3852" s="2">
        <v>6.33960925806E-2</v>
      </c>
      <c r="M3852" s="8">
        <v>1.04864103077</v>
      </c>
      <c r="N3852" s="2">
        <v>-0.11050445663400001</v>
      </c>
      <c r="O3852" s="2">
        <v>-0.12085803954300001</v>
      </c>
      <c r="P3852" s="2">
        <v>1.6092020169200001</v>
      </c>
      <c r="Q3852" s="2">
        <v>0.471681750653</v>
      </c>
      <c r="R3852" s="9">
        <v>-3.4229161125800003E-2</v>
      </c>
    </row>
    <row r="3853" spans="1:18" s="1" customFormat="1" x14ac:dyDescent="0.25">
      <c r="A3853" s="1" t="s">
        <v>3353</v>
      </c>
      <c r="B3853" s="3">
        <v>1</v>
      </c>
      <c r="C3853" s="3">
        <v>1</v>
      </c>
      <c r="D3853" s="8">
        <v>1.13661344128</v>
      </c>
      <c r="E3853" s="2">
        <v>0.117923022971</v>
      </c>
      <c r="F3853" s="2">
        <v>0.55170662724899999</v>
      </c>
      <c r="G3853" s="2">
        <v>-1.45721628642</v>
      </c>
      <c r="H3853" s="2">
        <v>1.5417755710600001E-2</v>
      </c>
      <c r="I3853" s="8">
        <v>0.90103505449300003</v>
      </c>
      <c r="J3853" s="2">
        <v>0.35113603035199997</v>
      </c>
      <c r="K3853" s="2">
        <v>-0.40758544978400002</v>
      </c>
      <c r="L3853" s="2">
        <v>-1.35138294395</v>
      </c>
      <c r="M3853" s="8">
        <v>0.304583182886</v>
      </c>
      <c r="N3853" s="2">
        <v>0.42515450420000001</v>
      </c>
      <c r="O3853" s="2">
        <v>-0.97234099733799995</v>
      </c>
      <c r="P3853" s="2">
        <v>0.96084721655100003</v>
      </c>
      <c r="Q3853" s="2">
        <v>1.0686949701099999</v>
      </c>
      <c r="R3853" s="9">
        <v>8.8143454227500001E-2</v>
      </c>
    </row>
    <row r="3854" spans="1:18" s="1" customFormat="1" x14ac:dyDescent="0.25">
      <c r="A3854" s="1" t="s">
        <v>707</v>
      </c>
      <c r="B3854" s="3">
        <v>2</v>
      </c>
      <c r="C3854" s="3">
        <v>1</v>
      </c>
      <c r="D3854" s="8">
        <v>-1.2309741831800001</v>
      </c>
      <c r="E3854" s="2">
        <v>-1.4572504161199999</v>
      </c>
      <c r="F3854" s="2">
        <v>1.0519464375800001</v>
      </c>
      <c r="G3854" s="2">
        <v>0.95244703373700002</v>
      </c>
      <c r="H3854" s="2">
        <v>-0.75672492802299995</v>
      </c>
      <c r="I3854" s="8">
        <v>-1.5902162645500002E-2</v>
      </c>
      <c r="J3854" s="2">
        <v>-0.63862905451300001</v>
      </c>
      <c r="K3854" s="2">
        <v>-1.02524191729</v>
      </c>
      <c r="L3854" s="2">
        <v>-2.32953085757</v>
      </c>
      <c r="M3854" s="8">
        <v>-5.60562061067E-2</v>
      </c>
      <c r="N3854" s="2">
        <v>-1.61760740734</v>
      </c>
      <c r="O3854" s="2">
        <v>-3.7313603484899999E-3</v>
      </c>
      <c r="P3854" s="2">
        <v>4.2270906578599998</v>
      </c>
      <c r="Q3854" s="2">
        <v>1.43232613116</v>
      </c>
      <c r="R3854" s="9">
        <v>-0.91084863400600002</v>
      </c>
    </row>
    <row r="3855" spans="1:18" s="1" customFormat="1" x14ac:dyDescent="0.25">
      <c r="A3855" s="1" t="s">
        <v>2078</v>
      </c>
      <c r="B3855" s="3">
        <v>1</v>
      </c>
      <c r="C3855" s="3">
        <v>1</v>
      </c>
      <c r="D3855" s="8">
        <v>-0.99828851044800004</v>
      </c>
      <c r="E3855" s="2">
        <v>1.03620038044</v>
      </c>
      <c r="F3855" s="2">
        <v>-1.1918484435500001</v>
      </c>
      <c r="G3855" s="2">
        <v>-0.329077239814</v>
      </c>
      <c r="H3855" s="2">
        <v>-1.7037651632299999</v>
      </c>
      <c r="I3855" s="8">
        <v>-1.60892710987</v>
      </c>
      <c r="J3855" s="2">
        <v>1.5431842838200001</v>
      </c>
      <c r="K3855" s="2">
        <v>1.3865747373999999</v>
      </c>
      <c r="L3855" s="2">
        <v>-1.07451875904</v>
      </c>
      <c r="M3855" s="8">
        <v>2.4110057815600001</v>
      </c>
      <c r="N3855" s="2">
        <v>-2.0297146648500002</v>
      </c>
      <c r="O3855" s="2">
        <v>-1.38093921878</v>
      </c>
      <c r="P3855" s="2">
        <v>1.5117005594099999</v>
      </c>
      <c r="Q3855" s="2">
        <v>-0.34853905262599999</v>
      </c>
      <c r="R3855" s="9">
        <v>0.91245998225500002</v>
      </c>
    </row>
    <row r="3856" spans="1:18" s="1" customFormat="1" x14ac:dyDescent="0.25">
      <c r="A3856" s="1" t="s">
        <v>4275</v>
      </c>
      <c r="B3856" s="3">
        <v>1</v>
      </c>
      <c r="C3856" s="3"/>
      <c r="D3856" s="8">
        <v>-3.3046095590000002</v>
      </c>
      <c r="E3856" s="2">
        <v>6.4614558930100001</v>
      </c>
      <c r="F3856" s="2">
        <v>-2.4128037517699998</v>
      </c>
      <c r="G3856" s="2"/>
      <c r="H3856" s="2"/>
      <c r="I3856" s="8">
        <v>-0.24342813845799999</v>
      </c>
      <c r="J3856" s="2">
        <v>-1.8747800016</v>
      </c>
      <c r="K3856" s="2"/>
      <c r="L3856" s="2"/>
      <c r="M3856" s="8">
        <v>-1.8212323747500001</v>
      </c>
      <c r="N3856" s="2">
        <v>-2.80780056515</v>
      </c>
      <c r="O3856" s="2">
        <v>-2.3806076166899999</v>
      </c>
      <c r="P3856" s="2">
        <v>-2.0036917833199999</v>
      </c>
      <c r="Q3856" s="2"/>
      <c r="R3856" s="9"/>
    </row>
    <row r="3857" spans="1:18" s="1" customFormat="1" x14ac:dyDescent="0.25">
      <c r="A3857" s="1" t="s">
        <v>1396</v>
      </c>
      <c r="B3857" s="3">
        <v>3</v>
      </c>
      <c r="C3857" s="3">
        <v>3</v>
      </c>
      <c r="D3857" s="8">
        <v>0.17799657940800001</v>
      </c>
      <c r="E3857" s="2">
        <v>-1.5104497830000001</v>
      </c>
      <c r="F3857" s="2">
        <v>-2.1322938947500002E-2</v>
      </c>
      <c r="G3857" s="2">
        <v>0.162938992023</v>
      </c>
      <c r="H3857" s="2">
        <v>0.52092101018100001</v>
      </c>
      <c r="I3857" s="8">
        <v>2.3877535074499998</v>
      </c>
      <c r="J3857" s="2">
        <v>0.62644992624499996</v>
      </c>
      <c r="K3857" s="2">
        <v>-1.3212702382299999</v>
      </c>
      <c r="L3857" s="2">
        <v>-1.44248979493</v>
      </c>
      <c r="M3857" s="8">
        <v>-0.43582826989599999</v>
      </c>
      <c r="N3857" s="2">
        <v>1.5900329228800001E-2</v>
      </c>
      <c r="O3857" s="2">
        <v>-1.15034391673</v>
      </c>
      <c r="P3857" s="2">
        <v>-1.1125903584600001</v>
      </c>
      <c r="Q3857" s="2">
        <v>-0.42907008595899998</v>
      </c>
      <c r="R3857" s="9">
        <v>1.0570534622900001</v>
      </c>
    </row>
    <row r="3858" spans="1:18" s="1" customFormat="1" x14ac:dyDescent="0.25">
      <c r="A3858" s="1" t="s">
        <v>1020</v>
      </c>
      <c r="B3858" s="3">
        <v>1</v>
      </c>
      <c r="C3858" s="3">
        <v>1</v>
      </c>
      <c r="D3858" s="8">
        <v>-0.33855426465400001</v>
      </c>
      <c r="E3858" s="2">
        <v>0.291212102493</v>
      </c>
      <c r="F3858" s="2">
        <v>1.79998899384</v>
      </c>
      <c r="G3858" s="2">
        <v>0.52155592830599995</v>
      </c>
      <c r="H3858" s="2">
        <v>0.231455246329</v>
      </c>
      <c r="I3858" s="8">
        <v>0.84670405224800005</v>
      </c>
      <c r="J3858" s="2">
        <v>1.1851540519299999</v>
      </c>
      <c r="K3858" s="2">
        <v>-8.7630833924899995E-2</v>
      </c>
      <c r="L3858" s="2">
        <v>-0.12978813811199999</v>
      </c>
      <c r="M3858" s="8">
        <v>0.27087382196100002</v>
      </c>
      <c r="N3858" s="2">
        <v>0.58524305717799996</v>
      </c>
      <c r="O3858" s="2">
        <v>-0.15621447838300001</v>
      </c>
      <c r="P3858" s="2">
        <v>0.14069561188400001</v>
      </c>
      <c r="Q3858" s="2">
        <v>1.1593066692</v>
      </c>
      <c r="R3858" s="9">
        <v>0.49252159437699999</v>
      </c>
    </row>
    <row r="3859" spans="1:18" s="1" customFormat="1" x14ac:dyDescent="0.25">
      <c r="A3859" s="1" t="s">
        <v>1349</v>
      </c>
      <c r="B3859" s="3">
        <v>3</v>
      </c>
      <c r="C3859" s="3">
        <v>3</v>
      </c>
      <c r="D3859" s="8">
        <v>0.186512322732</v>
      </c>
      <c r="E3859" s="2">
        <v>2.3577259453399999</v>
      </c>
      <c r="F3859" s="2">
        <v>-0.52481394753999999</v>
      </c>
      <c r="G3859" s="2">
        <v>0.20535066602599999</v>
      </c>
      <c r="H3859" s="2">
        <v>0.32776579197700001</v>
      </c>
      <c r="I3859" s="8">
        <v>1.96683161672</v>
      </c>
      <c r="J3859" s="2">
        <v>-0.62244812868599997</v>
      </c>
      <c r="K3859" s="2">
        <v>-2.00373630078</v>
      </c>
      <c r="L3859" s="2">
        <v>-0.30535172485200002</v>
      </c>
      <c r="M3859" s="8">
        <v>0.913962657658</v>
      </c>
      <c r="N3859" s="2">
        <v>-0.40510072180000001</v>
      </c>
      <c r="O3859" s="2">
        <v>0.19602015797399999</v>
      </c>
      <c r="P3859" s="2">
        <v>-0.23301169660900001</v>
      </c>
      <c r="Q3859" s="2">
        <v>4.0262638040200001</v>
      </c>
      <c r="R3859" s="9">
        <v>0.13809116117699999</v>
      </c>
    </row>
    <row r="3860" spans="1:18" s="1" customFormat="1" x14ac:dyDescent="0.25">
      <c r="A3860" s="1" t="s">
        <v>1972</v>
      </c>
      <c r="B3860" s="3">
        <v>1</v>
      </c>
      <c r="C3860" s="3">
        <v>1</v>
      </c>
      <c r="D3860" s="8">
        <v>0.248355414596</v>
      </c>
      <c r="E3860" s="2">
        <v>-0.251072155543</v>
      </c>
      <c r="F3860" s="2">
        <v>0.54351354246200001</v>
      </c>
      <c r="G3860" s="2">
        <v>-0.25594434719199999</v>
      </c>
      <c r="H3860" s="2">
        <v>2.01410821155</v>
      </c>
      <c r="I3860" s="8">
        <v>0.372935397399</v>
      </c>
      <c r="J3860" s="2">
        <v>0.69653433742799997</v>
      </c>
      <c r="K3860" s="2">
        <v>-1.3541578587800001</v>
      </c>
      <c r="L3860" s="2">
        <v>1.71719950785</v>
      </c>
      <c r="M3860" s="8">
        <v>4.0162864373399998E-2</v>
      </c>
      <c r="N3860" s="2">
        <v>-0.62230675196999996</v>
      </c>
      <c r="O3860" s="2">
        <v>0.86596798363399996</v>
      </c>
      <c r="P3860" s="2">
        <v>1.8781968657400001</v>
      </c>
      <c r="Q3860" s="2">
        <v>-0.42106271168499998</v>
      </c>
      <c r="R3860" s="9">
        <v>0.33684587656300002</v>
      </c>
    </row>
    <row r="3861" spans="1:18" s="1" customFormat="1" x14ac:dyDescent="0.25">
      <c r="A3861" s="1" t="s">
        <v>1930</v>
      </c>
      <c r="B3861" s="3">
        <v>2</v>
      </c>
      <c r="C3861" s="3">
        <v>2</v>
      </c>
      <c r="D3861" s="8">
        <v>-0.86130905992999995</v>
      </c>
      <c r="E3861" s="2">
        <v>-1.4060038587499999</v>
      </c>
      <c r="F3861" s="2">
        <v>-0.82504209524600003</v>
      </c>
      <c r="G3861" s="2">
        <v>-0.228369105618</v>
      </c>
      <c r="H3861" s="2">
        <v>3.6584495938599999</v>
      </c>
      <c r="I3861" s="8">
        <v>0.44407596075599998</v>
      </c>
      <c r="J3861" s="2">
        <v>0.36010495608600002</v>
      </c>
      <c r="K3861" s="2">
        <v>-0.59824192378800001</v>
      </c>
      <c r="L3861" s="2">
        <v>0.85158762698199997</v>
      </c>
      <c r="M3861" s="8">
        <v>1.8292337166199999</v>
      </c>
      <c r="N3861" s="2">
        <v>-1.1961830812900001</v>
      </c>
      <c r="O3861" s="2">
        <v>-1.2326132753200001</v>
      </c>
      <c r="P3861" s="2">
        <v>0.77530468439800004</v>
      </c>
      <c r="Q3861" s="2">
        <v>-1.0521439370700001</v>
      </c>
      <c r="R3861" s="9">
        <v>1.8519660925400001</v>
      </c>
    </row>
    <row r="3862" spans="1:18" s="1" customFormat="1" x14ac:dyDescent="0.25">
      <c r="A3862" s="1" t="s">
        <v>2712</v>
      </c>
      <c r="B3862" s="3">
        <v>1</v>
      </c>
      <c r="C3862" s="3">
        <v>1</v>
      </c>
      <c r="D3862" s="8">
        <v>2.92993650846</v>
      </c>
      <c r="E3862" s="2">
        <v>1.3534956576399999</v>
      </c>
      <c r="F3862" s="2">
        <v>-4.2052071629099999</v>
      </c>
      <c r="G3862" s="2">
        <v>-0.75688930455500003</v>
      </c>
      <c r="H3862" s="2">
        <v>-0.54992324378799995</v>
      </c>
      <c r="I3862" s="8">
        <v>-0.44902696726000002</v>
      </c>
      <c r="J3862" s="2">
        <v>-1.1836613310799999</v>
      </c>
      <c r="K3862" s="2">
        <v>1.00420499402</v>
      </c>
      <c r="L3862" s="2">
        <v>-0.105417359978</v>
      </c>
      <c r="M3862" s="8">
        <v>0.11670972334</v>
      </c>
      <c r="N3862" s="2">
        <v>-0.215979650336</v>
      </c>
      <c r="O3862" s="2">
        <v>1.04218209488</v>
      </c>
      <c r="P3862" s="2">
        <v>-1.76994433829</v>
      </c>
      <c r="Q3862" s="2">
        <v>-0.199989039167</v>
      </c>
      <c r="R3862" s="9">
        <v>-1.42110522449</v>
      </c>
    </row>
    <row r="3863" spans="1:18" s="1" customFormat="1" x14ac:dyDescent="0.25">
      <c r="A3863" s="1" t="s">
        <v>2473</v>
      </c>
      <c r="B3863" s="3">
        <v>1</v>
      </c>
      <c r="C3863" s="3">
        <v>1</v>
      </c>
      <c r="D3863" s="8">
        <v>0.64567919041199995</v>
      </c>
      <c r="E3863" s="2">
        <v>0.49717145256200002</v>
      </c>
      <c r="F3863" s="2">
        <v>2.5321557940699999</v>
      </c>
      <c r="G3863" s="2">
        <v>-0.585805993719</v>
      </c>
      <c r="H3863" s="2">
        <v>-0.75188969169999997</v>
      </c>
      <c r="I3863" s="8">
        <v>-1.13513215397E-3</v>
      </c>
      <c r="J3863" s="2">
        <v>0.401879715656</v>
      </c>
      <c r="K3863" s="2">
        <v>0.12982065622399999</v>
      </c>
      <c r="L3863" s="2">
        <v>-0.30817369302699998</v>
      </c>
      <c r="M3863" s="8">
        <v>1.5476909402300001</v>
      </c>
      <c r="N3863" s="2">
        <v>-6.1880177201400002E-3</v>
      </c>
      <c r="O3863" s="2">
        <v>1.03064737773</v>
      </c>
      <c r="P3863" s="2">
        <v>0.691814632604</v>
      </c>
      <c r="Q3863" s="2">
        <v>0.406672979085</v>
      </c>
      <c r="R3863" s="9">
        <v>0.87641978203799997</v>
      </c>
    </row>
    <row r="3864" spans="1:18" s="1" customFormat="1" x14ac:dyDescent="0.25">
      <c r="A3864" s="1" t="s">
        <v>3735</v>
      </c>
      <c r="B3864" s="3">
        <v>1</v>
      </c>
      <c r="C3864" s="3">
        <v>1</v>
      </c>
      <c r="D3864" s="8">
        <v>4.7747198018499999</v>
      </c>
      <c r="E3864" s="2">
        <v>4.3799340965100004</v>
      </c>
      <c r="F3864" s="2">
        <v>-6.4797883291199998</v>
      </c>
      <c r="G3864" s="2">
        <v>-6.3730048199500002</v>
      </c>
      <c r="H3864" s="2">
        <v>3.2408596837500001</v>
      </c>
      <c r="I3864" s="8">
        <v>-4.7888876943399996</v>
      </c>
      <c r="J3864" s="2">
        <v>-8.0646213859800007</v>
      </c>
      <c r="K3864" s="2">
        <v>-6.2498785444799996</v>
      </c>
      <c r="L3864" s="2">
        <v>4.4960334026200002</v>
      </c>
      <c r="M3864" s="8">
        <v>-8.1090181840500009</v>
      </c>
      <c r="N3864" s="2">
        <v>-7.9291048039499996</v>
      </c>
      <c r="O3864" s="2">
        <v>-7.8633132674599997</v>
      </c>
      <c r="P3864" s="2">
        <v>-7.9230845807800003</v>
      </c>
      <c r="Q3864" s="2">
        <v>6.1548787485399998</v>
      </c>
      <c r="R3864" s="9">
        <v>-5.1778874680099998</v>
      </c>
    </row>
    <row r="3865" spans="1:18" s="1" customFormat="1" x14ac:dyDescent="0.25">
      <c r="A3865" s="1" t="s">
        <v>276</v>
      </c>
      <c r="B3865" s="3"/>
      <c r="C3865" s="3">
        <v>1</v>
      </c>
      <c r="D3865" s="8"/>
      <c r="E3865" s="2"/>
      <c r="F3865" s="2"/>
      <c r="G3865" s="2">
        <v>2.21437887538</v>
      </c>
      <c r="H3865" s="2">
        <v>-0.574853937441</v>
      </c>
      <c r="I3865" s="8"/>
      <c r="J3865" s="2"/>
      <c r="K3865" s="2">
        <v>1.0781592975600001</v>
      </c>
      <c r="L3865" s="2">
        <v>0.41632354545299999</v>
      </c>
      <c r="M3865" s="8"/>
      <c r="N3865" s="2"/>
      <c r="O3865" s="2"/>
      <c r="P3865" s="2"/>
      <c r="Q3865" s="2">
        <v>-1.84273947293</v>
      </c>
      <c r="R3865" s="9">
        <v>-0.35964168925099999</v>
      </c>
    </row>
    <row r="3866" spans="1:18" s="1" customFormat="1" x14ac:dyDescent="0.25">
      <c r="A3866" s="1" t="s">
        <v>2559</v>
      </c>
      <c r="B3866" s="3"/>
      <c r="C3866" s="3">
        <v>1</v>
      </c>
      <c r="D3866" s="8"/>
      <c r="E3866" s="2"/>
      <c r="F3866" s="2"/>
      <c r="G3866" s="2">
        <v>-0.643729993025</v>
      </c>
      <c r="H3866" s="2">
        <v>0.86323141192200004</v>
      </c>
      <c r="I3866" s="8"/>
      <c r="J3866" s="2"/>
      <c r="K3866" s="2">
        <v>2.9540856444100001</v>
      </c>
      <c r="L3866" s="2">
        <v>-0.36233446897299998</v>
      </c>
      <c r="M3866" s="8"/>
      <c r="N3866" s="2"/>
      <c r="O3866" s="2"/>
      <c r="P3866" s="2"/>
      <c r="Q3866" s="2">
        <v>-1.12623080468</v>
      </c>
      <c r="R3866" s="9">
        <v>1.7037100653599999</v>
      </c>
    </row>
    <row r="3867" spans="1:18" s="1" customFormat="1" x14ac:dyDescent="0.25">
      <c r="A3867" s="1" t="s">
        <v>3846</v>
      </c>
      <c r="B3867" s="3">
        <v>1</v>
      </c>
      <c r="C3867" s="3"/>
      <c r="D3867" s="8">
        <v>-0.96569116330299998</v>
      </c>
      <c r="E3867" s="2">
        <v>-1.1291042636799999</v>
      </c>
      <c r="F3867" s="2">
        <v>-0.82129962415799995</v>
      </c>
      <c r="G3867" s="2"/>
      <c r="H3867" s="2"/>
      <c r="I3867" s="8">
        <v>1.17587764812</v>
      </c>
      <c r="J3867" s="2">
        <v>-0.91530550844900005</v>
      </c>
      <c r="K3867" s="2"/>
      <c r="L3867" s="2"/>
      <c r="M3867" s="8">
        <v>-0.122022970516</v>
      </c>
      <c r="N3867" s="2">
        <v>2.0117450561600001</v>
      </c>
      <c r="O3867" s="2">
        <v>-1.2081383292300001</v>
      </c>
      <c r="P3867" s="2">
        <v>4.30469711884E-2</v>
      </c>
      <c r="Q3867" s="2"/>
      <c r="R3867" s="9"/>
    </row>
    <row r="3868" spans="1:18" s="1" customFormat="1" x14ac:dyDescent="0.25">
      <c r="A3868" s="1" t="s">
        <v>645</v>
      </c>
      <c r="B3868" s="3"/>
      <c r="C3868" s="3">
        <v>1</v>
      </c>
      <c r="D3868" s="8"/>
      <c r="E3868" s="2"/>
      <c r="F3868" s="2"/>
      <c r="G3868" s="2">
        <v>1.0387373820900001</v>
      </c>
      <c r="H3868" s="2">
        <v>1.2129630976700001</v>
      </c>
      <c r="I3868" s="8"/>
      <c r="J3868" s="2"/>
      <c r="K3868" s="2">
        <v>0.171949253917</v>
      </c>
      <c r="L3868" s="2">
        <v>-1.0733000068</v>
      </c>
      <c r="M3868" s="8"/>
      <c r="N3868" s="2"/>
      <c r="O3868" s="2"/>
      <c r="P3868" s="2"/>
      <c r="Q3868" s="2">
        <v>-1.1404525481600001</v>
      </c>
      <c r="R3868" s="9">
        <v>0.34167005155199998</v>
      </c>
    </row>
    <row r="3869" spans="1:18" s="1" customFormat="1" x14ac:dyDescent="0.25">
      <c r="A3869" s="1" t="s">
        <v>1775</v>
      </c>
      <c r="B3869" s="3">
        <v>1</v>
      </c>
      <c r="C3869" s="3">
        <v>1</v>
      </c>
      <c r="D3869" s="8">
        <v>-0.86439731673599995</v>
      </c>
      <c r="E3869" s="2">
        <v>0.23745089819699999</v>
      </c>
      <c r="F3869" s="2">
        <v>0.97427025039100001</v>
      </c>
      <c r="G3869" s="2">
        <v>-0.126249569152</v>
      </c>
      <c r="H3869" s="2">
        <v>0.81794402981199998</v>
      </c>
      <c r="I3869" s="8">
        <v>1.59718704903</v>
      </c>
      <c r="J3869" s="2">
        <v>0.231004067358</v>
      </c>
      <c r="K3869" s="2">
        <v>-0.23539811264800001</v>
      </c>
      <c r="L3869" s="2">
        <v>1.87154579468</v>
      </c>
      <c r="M3869" s="8">
        <v>0.31678307296899999</v>
      </c>
      <c r="N3869" s="2">
        <v>-0.29627515478599997</v>
      </c>
      <c r="O3869" s="2">
        <v>-0.37233617569799998</v>
      </c>
      <c r="P3869" s="2">
        <v>1.3004749659399999</v>
      </c>
      <c r="Q3869" s="2">
        <v>-7.54524288366E-2</v>
      </c>
      <c r="R3869" s="9">
        <v>0.64729593045099998</v>
      </c>
    </row>
    <row r="3870" spans="1:18" s="1" customFormat="1" x14ac:dyDescent="0.25">
      <c r="A3870" s="1" t="s">
        <v>4261</v>
      </c>
      <c r="B3870" s="3">
        <v>1</v>
      </c>
      <c r="C3870" s="3"/>
      <c r="D3870" s="8">
        <v>-0.71011357792399998</v>
      </c>
      <c r="E3870" s="2">
        <v>1.98620582972</v>
      </c>
      <c r="F3870" s="2">
        <v>1.1244650893499999</v>
      </c>
      <c r="G3870" s="2"/>
      <c r="H3870" s="2"/>
      <c r="I3870" s="8">
        <v>-0.67677265017599997</v>
      </c>
      <c r="J3870" s="2">
        <v>3.7869817399700002E-2</v>
      </c>
      <c r="K3870" s="2"/>
      <c r="L3870" s="2"/>
      <c r="M3870" s="8">
        <v>1.0114996543799999</v>
      </c>
      <c r="N3870" s="2">
        <v>-0.85456554171099997</v>
      </c>
      <c r="O3870" s="2">
        <v>-6.12031917341E-2</v>
      </c>
      <c r="P3870" s="2">
        <v>1.3711599702799999</v>
      </c>
      <c r="Q3870" s="2"/>
      <c r="R3870" s="9"/>
    </row>
    <row r="3871" spans="1:18" s="1" customFormat="1" x14ac:dyDescent="0.25">
      <c r="A3871" s="1" t="s">
        <v>448</v>
      </c>
      <c r="B3871" s="3"/>
      <c r="C3871" s="3">
        <v>1</v>
      </c>
      <c r="D3871" s="8"/>
      <c r="E3871" s="2"/>
      <c r="F3871" s="2"/>
      <c r="G3871" s="2">
        <v>1.49372851579</v>
      </c>
      <c r="H3871" s="2">
        <v>0.233882234094</v>
      </c>
      <c r="I3871" s="8"/>
      <c r="J3871" s="2"/>
      <c r="K3871" s="2">
        <v>3.4885288810400001</v>
      </c>
      <c r="L3871" s="2">
        <v>1.6153018161799999</v>
      </c>
      <c r="M3871" s="8"/>
      <c r="N3871" s="2"/>
      <c r="O3871" s="2"/>
      <c r="P3871" s="2"/>
      <c r="Q3871" s="2">
        <v>2.1442805044600002</v>
      </c>
      <c r="R3871" s="9">
        <v>0.19716940321500001</v>
      </c>
    </row>
    <row r="3872" spans="1:18" s="1" customFormat="1" x14ac:dyDescent="0.25">
      <c r="A3872" s="1" t="s">
        <v>235</v>
      </c>
      <c r="B3872" s="3">
        <v>3</v>
      </c>
      <c r="C3872" s="3">
        <v>2</v>
      </c>
      <c r="D3872" s="8">
        <v>-1.94371004445</v>
      </c>
      <c r="E3872" s="2">
        <v>-0.94377917309699999</v>
      </c>
      <c r="F3872" s="2">
        <v>0.86500787667500001</v>
      </c>
      <c r="G3872" s="2">
        <v>2.4479200162599999</v>
      </c>
      <c r="H3872" s="2">
        <v>-2.4613035338599998</v>
      </c>
      <c r="I3872" s="8">
        <v>1.0696808147500001</v>
      </c>
      <c r="J3872" s="2">
        <v>0.15508862989300001</v>
      </c>
      <c r="K3872" s="2">
        <v>-1.42045472064</v>
      </c>
      <c r="L3872" s="2">
        <v>1.0989849633</v>
      </c>
      <c r="M3872" s="8">
        <v>-0.155697293184</v>
      </c>
      <c r="N3872" s="2">
        <v>1.0213811958500001</v>
      </c>
      <c r="O3872" s="2">
        <v>0.18579191308500001</v>
      </c>
      <c r="P3872" s="2">
        <v>1.6055252632399999</v>
      </c>
      <c r="Q3872" s="2">
        <v>1.0819348263299999</v>
      </c>
      <c r="R3872" s="9">
        <v>-0.90477655696799997</v>
      </c>
    </row>
    <row r="3873" spans="1:18" s="1" customFormat="1" x14ac:dyDescent="0.25">
      <c r="A3873" s="1" t="s">
        <v>3601</v>
      </c>
      <c r="B3873" s="3">
        <v>1</v>
      </c>
      <c r="C3873" s="3">
        <v>2</v>
      </c>
      <c r="D3873" s="8">
        <v>2.73126051273</v>
      </c>
      <c r="E3873" s="2">
        <v>1.6581225957400001</v>
      </c>
      <c r="F3873" s="2">
        <v>-0.71296147219700001</v>
      </c>
      <c r="G3873" s="2">
        <v>-2.2185752785499999</v>
      </c>
      <c r="H3873" s="2">
        <v>-2.1972088243100001</v>
      </c>
      <c r="I3873" s="8">
        <v>0.113415578514</v>
      </c>
      <c r="J3873" s="2">
        <v>-1.0024914463800001</v>
      </c>
      <c r="K3873" s="2">
        <v>-1.34959931924</v>
      </c>
      <c r="L3873" s="2">
        <v>-1.8087519808800001</v>
      </c>
      <c r="M3873" s="8">
        <v>0.44009917978500002</v>
      </c>
      <c r="N3873" s="2">
        <v>3.1629363714899998</v>
      </c>
      <c r="O3873" s="2">
        <v>2.77984937595</v>
      </c>
      <c r="P3873" s="2">
        <v>-2.69201781168</v>
      </c>
      <c r="Q3873" s="2">
        <v>-2.33264408964</v>
      </c>
      <c r="R3873" s="9">
        <v>-0.89892182887799998</v>
      </c>
    </row>
    <row r="3874" spans="1:18" s="1" customFormat="1" x14ac:dyDescent="0.25">
      <c r="A3874" s="1" t="s">
        <v>153</v>
      </c>
      <c r="B3874" s="3">
        <v>1</v>
      </c>
      <c r="C3874" s="3">
        <v>1</v>
      </c>
      <c r="D3874" s="8">
        <v>0.38992665821700001</v>
      </c>
      <c r="E3874" s="2">
        <v>0.17546920986100001</v>
      </c>
      <c r="F3874" s="2">
        <v>0.102076488486</v>
      </c>
      <c r="G3874" s="2">
        <v>3.1538497591999999</v>
      </c>
      <c r="H3874" s="2">
        <v>-1.04134831395E-2</v>
      </c>
      <c r="I3874" s="8">
        <v>-0.489416897101</v>
      </c>
      <c r="J3874" s="2">
        <v>0.85716065174800005</v>
      </c>
      <c r="K3874" s="2">
        <v>2.16814742115</v>
      </c>
      <c r="L3874" s="2">
        <v>-0.108615283406</v>
      </c>
      <c r="M3874" s="8">
        <v>-7.5230451102399995E-2</v>
      </c>
      <c r="N3874" s="2">
        <v>0.34127645580100002</v>
      </c>
      <c r="O3874" s="2">
        <v>-5.16816154225E-2</v>
      </c>
      <c r="P3874" s="2">
        <v>-0.76021456107999996</v>
      </c>
      <c r="Q3874" s="2">
        <v>1.5797170864600001</v>
      </c>
      <c r="R3874" s="9">
        <v>0.36056570238899999</v>
      </c>
    </row>
    <row r="3875" spans="1:18" s="1" customFormat="1" x14ac:dyDescent="0.25">
      <c r="A3875" s="1" t="s">
        <v>1243</v>
      </c>
      <c r="B3875" s="3">
        <v>2</v>
      </c>
      <c r="C3875" s="3">
        <v>2</v>
      </c>
      <c r="D3875" s="8">
        <v>1.2061473495399999</v>
      </c>
      <c r="E3875" s="2">
        <v>0.75272788161299997</v>
      </c>
      <c r="F3875" s="2">
        <v>2.08016815491</v>
      </c>
      <c r="G3875" s="2">
        <v>0.29464863239200001</v>
      </c>
      <c r="H3875" s="2">
        <v>3.6602569404400001</v>
      </c>
      <c r="I3875" s="8">
        <v>-0.38224082467999998</v>
      </c>
      <c r="J3875" s="2">
        <v>2.8512837053200002</v>
      </c>
      <c r="K3875" s="2">
        <v>-2.3962242304300001</v>
      </c>
      <c r="L3875" s="2">
        <v>1.83169367643</v>
      </c>
      <c r="M3875" s="8">
        <v>-1.9179079696500001</v>
      </c>
      <c r="N3875" s="2">
        <v>1.3428347301500001</v>
      </c>
      <c r="O3875" s="2">
        <v>-1.67451189579</v>
      </c>
      <c r="P3875" s="2">
        <v>1.7869629452</v>
      </c>
      <c r="Q3875" s="2">
        <v>-7.2734158052099998E-2</v>
      </c>
      <c r="R3875" s="9">
        <v>-1.69527529174</v>
      </c>
    </row>
    <row r="3876" spans="1:18" s="1" customFormat="1" x14ac:dyDescent="0.25">
      <c r="A3876" s="1" t="s">
        <v>3676</v>
      </c>
      <c r="B3876" s="3">
        <v>2</v>
      </c>
      <c r="C3876" s="3">
        <v>2</v>
      </c>
      <c r="D3876" s="8">
        <v>-0.67757650106699996</v>
      </c>
      <c r="E3876" s="2">
        <v>0.32259464326699999</v>
      </c>
      <c r="F3876" s="2">
        <v>-1.03420355526</v>
      </c>
      <c r="G3876" s="2">
        <v>-2.97671189293</v>
      </c>
      <c r="H3876" s="2">
        <v>-1.70036741886</v>
      </c>
      <c r="I3876" s="8">
        <v>0.42127834934399999</v>
      </c>
      <c r="J3876" s="2">
        <v>-0.41596223954400002</v>
      </c>
      <c r="K3876" s="2">
        <v>-0.96256762713900001</v>
      </c>
      <c r="L3876" s="2">
        <v>-1.6587859363299999</v>
      </c>
      <c r="M3876" s="8">
        <v>0.98537439853300002</v>
      </c>
      <c r="N3876" s="2">
        <v>-0.63698426938800001</v>
      </c>
      <c r="O3876" s="2">
        <v>-1.0091346190999999</v>
      </c>
      <c r="P3876" s="2">
        <v>0.14309533514299999</v>
      </c>
      <c r="Q3876" s="2">
        <v>0.31041560742199997</v>
      </c>
      <c r="R3876" s="9">
        <v>1.0253745374100001</v>
      </c>
    </row>
    <row r="3877" spans="1:18" s="1" customFormat="1" x14ac:dyDescent="0.25">
      <c r="A3877" s="1" t="s">
        <v>2289</v>
      </c>
      <c r="B3877" s="3">
        <v>2</v>
      </c>
      <c r="C3877" s="3">
        <v>2</v>
      </c>
      <c r="D3877" s="8">
        <v>2.7212337216800001E-2</v>
      </c>
      <c r="E3877" s="2">
        <v>-0.14974887127100001</v>
      </c>
      <c r="F3877" s="2">
        <v>-0.70025091801499995</v>
      </c>
      <c r="G3877" s="2">
        <v>-0.45255267447300002</v>
      </c>
      <c r="H3877" s="2">
        <v>0.68778235661099996</v>
      </c>
      <c r="I3877" s="8">
        <v>1.0768823373800001</v>
      </c>
      <c r="J3877" s="2">
        <v>-0.38115304327799998</v>
      </c>
      <c r="K3877" s="2">
        <v>-0.13570883737700001</v>
      </c>
      <c r="L3877" s="2">
        <v>0.63415335278499996</v>
      </c>
      <c r="M3877" s="8">
        <v>0.15632987798799999</v>
      </c>
      <c r="N3877" s="2">
        <v>0.134732517036</v>
      </c>
      <c r="O3877" s="2">
        <v>-0.36661016979700001</v>
      </c>
      <c r="P3877" s="2">
        <v>0.84524431165900005</v>
      </c>
      <c r="Q3877" s="2">
        <v>-0.87690418697899997</v>
      </c>
      <c r="R3877" s="9">
        <v>1.961215975</v>
      </c>
    </row>
    <row r="3878" spans="1:18" s="1" customFormat="1" x14ac:dyDescent="0.25">
      <c r="A3878" s="1" t="s">
        <v>3135</v>
      </c>
      <c r="B3878" s="3"/>
      <c r="C3878" s="3">
        <v>1</v>
      </c>
      <c r="D3878" s="8"/>
      <c r="E3878" s="2"/>
      <c r="F3878" s="2"/>
      <c r="G3878" s="2">
        <v>-1.1179095860299999</v>
      </c>
      <c r="H3878" s="2">
        <v>0.23709354385699999</v>
      </c>
      <c r="I3878" s="8"/>
      <c r="J3878" s="2"/>
      <c r="K3878" s="2">
        <v>1.79468821869E-2</v>
      </c>
      <c r="L3878" s="2">
        <v>-0.67819294688099996</v>
      </c>
      <c r="M3878" s="8"/>
      <c r="N3878" s="2"/>
      <c r="O3878" s="2"/>
      <c r="P3878" s="2"/>
      <c r="Q3878" s="2">
        <v>0.53125304144300001</v>
      </c>
      <c r="R3878" s="9">
        <v>-0.75422300077299997</v>
      </c>
    </row>
    <row r="3879" spans="1:18" s="1" customFormat="1" x14ac:dyDescent="0.25">
      <c r="A3879" s="1" t="s">
        <v>2102</v>
      </c>
      <c r="B3879" s="3"/>
      <c r="C3879" s="3">
        <v>1</v>
      </c>
      <c r="D3879" s="8"/>
      <c r="E3879" s="2"/>
      <c r="F3879" s="2"/>
      <c r="G3879" s="2">
        <v>-0.34332396715500002</v>
      </c>
      <c r="H3879" s="2">
        <v>-0.245547739973</v>
      </c>
      <c r="I3879" s="8"/>
      <c r="J3879" s="2"/>
      <c r="K3879" s="2">
        <v>0.216637880408</v>
      </c>
      <c r="L3879" s="2">
        <v>0.60192285078600005</v>
      </c>
      <c r="M3879" s="8"/>
      <c r="N3879" s="2"/>
      <c r="O3879" s="2"/>
      <c r="P3879" s="2"/>
      <c r="Q3879" s="2">
        <v>2.1701588628400001</v>
      </c>
      <c r="R3879" s="9">
        <v>-0.17013550967300001</v>
      </c>
    </row>
    <row r="3880" spans="1:18" s="1" customFormat="1" x14ac:dyDescent="0.25">
      <c r="A3880" s="1" t="s">
        <v>3906</v>
      </c>
      <c r="B3880" s="3">
        <v>1</v>
      </c>
      <c r="C3880" s="3"/>
      <c r="D3880" s="8">
        <v>-2.6325401987800001</v>
      </c>
      <c r="E3880" s="2">
        <v>-3.40859054497</v>
      </c>
      <c r="F3880" s="2">
        <v>-3.5058777725199999</v>
      </c>
      <c r="G3880" s="2"/>
      <c r="H3880" s="2"/>
      <c r="I3880" s="8">
        <v>-2.21294802191</v>
      </c>
      <c r="J3880" s="2">
        <v>-2.7450346670900001</v>
      </c>
      <c r="K3880" s="2"/>
      <c r="L3880" s="2"/>
      <c r="M3880" s="8">
        <v>-4.1253207227799997</v>
      </c>
      <c r="N3880" s="2">
        <v>5.69023614454</v>
      </c>
      <c r="O3880" s="2">
        <v>-3.6254391592799999</v>
      </c>
      <c r="P3880" s="2">
        <v>6.2526410749199997</v>
      </c>
      <c r="Q3880" s="2"/>
      <c r="R3880" s="9"/>
    </row>
    <row r="3881" spans="1:18" s="1" customFormat="1" x14ac:dyDescent="0.25">
      <c r="A3881" s="1" t="s">
        <v>2521</v>
      </c>
      <c r="B3881" s="3">
        <v>1</v>
      </c>
      <c r="C3881" s="3">
        <v>1</v>
      </c>
      <c r="D3881" s="8">
        <v>0.97670371037500003</v>
      </c>
      <c r="E3881" s="2">
        <v>-3.37305070196</v>
      </c>
      <c r="F3881" s="2">
        <v>1.0556972785800001</v>
      </c>
      <c r="G3881" s="2">
        <v>-0.61219723771099999</v>
      </c>
      <c r="H3881" s="2">
        <v>-0.82990873221600003</v>
      </c>
      <c r="I3881" s="8">
        <v>-1.49680902565</v>
      </c>
      <c r="J3881" s="2">
        <v>1.3971846889199999</v>
      </c>
      <c r="K3881" s="2">
        <v>-2.4764746690499999</v>
      </c>
      <c r="L3881" s="2">
        <v>2.77802709391</v>
      </c>
      <c r="M3881" s="8">
        <v>-0.83894338411699998</v>
      </c>
      <c r="N3881" s="2">
        <v>0.48239703303499998</v>
      </c>
      <c r="O3881" s="2">
        <v>0.19035267721099999</v>
      </c>
      <c r="P3881" s="2">
        <v>1.3818519310699999</v>
      </c>
      <c r="Q3881" s="2">
        <v>-0.92381227143300004</v>
      </c>
      <c r="R3881" s="9">
        <v>2.1218824252099999</v>
      </c>
    </row>
    <row r="3882" spans="1:18" s="1" customFormat="1" x14ac:dyDescent="0.25">
      <c r="A3882" s="1" t="s">
        <v>3527</v>
      </c>
      <c r="B3882" s="3">
        <v>4</v>
      </c>
      <c r="C3882" s="3">
        <v>2</v>
      </c>
      <c r="D3882" s="8">
        <v>-0.88744312855700003</v>
      </c>
      <c r="E3882" s="2">
        <v>-0.66474358717299997</v>
      </c>
      <c r="F3882" s="2">
        <v>1.1638281854700001</v>
      </c>
      <c r="G3882" s="2">
        <v>-1.88916278846</v>
      </c>
      <c r="H3882" s="2">
        <v>-0.77716859277500006</v>
      </c>
      <c r="I3882" s="8">
        <v>1.91582835888</v>
      </c>
      <c r="J3882" s="2">
        <v>-0.54223277628599997</v>
      </c>
      <c r="K3882" s="2">
        <v>-0.26320795580400003</v>
      </c>
      <c r="L3882" s="2">
        <v>7.9591457611000005E-2</v>
      </c>
      <c r="M3882" s="8">
        <v>-0.76333827169000001</v>
      </c>
      <c r="N3882" s="2">
        <v>-0.60797261031399996</v>
      </c>
      <c r="O3882" s="2">
        <v>-0.83792759620000001</v>
      </c>
      <c r="P3882" s="2">
        <v>1.3677786079800001</v>
      </c>
      <c r="Q3882" s="2">
        <v>-0.75450300596099995</v>
      </c>
      <c r="R3882" s="9">
        <v>0.58625822709599995</v>
      </c>
    </row>
    <row r="3883" spans="1:18" s="1" customFormat="1" x14ac:dyDescent="0.25">
      <c r="A3883" s="1" t="s">
        <v>3770</v>
      </c>
      <c r="B3883" s="3">
        <v>1</v>
      </c>
      <c r="C3883" s="3"/>
      <c r="D3883" s="8">
        <v>-2.7499783778100002</v>
      </c>
      <c r="E3883" s="2">
        <v>1.9572219957600001</v>
      </c>
      <c r="F3883" s="2">
        <v>-9.8423730954000001E-3</v>
      </c>
      <c r="G3883" s="2"/>
      <c r="H3883" s="2"/>
      <c r="I3883" s="8">
        <v>1.73946871406</v>
      </c>
      <c r="J3883" s="2">
        <v>3.0080686115600002</v>
      </c>
      <c r="K3883" s="2"/>
      <c r="L3883" s="2"/>
      <c r="M3883" s="8">
        <v>-1.2953500225500001</v>
      </c>
      <c r="N3883" s="2">
        <v>-0.91756443968500001</v>
      </c>
      <c r="O3883" s="2">
        <v>-1.14649070831</v>
      </c>
      <c r="P3883" s="2">
        <v>-0.32919973974900002</v>
      </c>
      <c r="Q3883" s="2"/>
      <c r="R3883" s="9"/>
    </row>
    <row r="3884" spans="1:18" s="1" customFormat="1" x14ac:dyDescent="0.25">
      <c r="A3884" s="1" t="s">
        <v>3127</v>
      </c>
      <c r="B3884" s="3">
        <v>1</v>
      </c>
      <c r="C3884" s="3">
        <v>1</v>
      </c>
      <c r="D3884" s="8">
        <v>-0.23885019259000001</v>
      </c>
      <c r="E3884" s="2">
        <v>-4.1736559677100002</v>
      </c>
      <c r="F3884" s="2">
        <v>0.66549946141000005</v>
      </c>
      <c r="G3884" s="2">
        <v>-1.1073866749800001</v>
      </c>
      <c r="H3884" s="2">
        <v>-3.80651027206E-2</v>
      </c>
      <c r="I3884" s="8">
        <v>3.4868444800499998E-2</v>
      </c>
      <c r="J3884" s="2">
        <v>0.97957268860000002</v>
      </c>
      <c r="K3884" s="2">
        <v>-1.3516680807400001</v>
      </c>
      <c r="L3884" s="2">
        <v>-0.492496998041</v>
      </c>
      <c r="M3884" s="8">
        <v>-0.77228501670399996</v>
      </c>
      <c r="N3884" s="2">
        <v>0.73601697826699997</v>
      </c>
      <c r="O3884" s="2">
        <v>-9.3108868460800007E-2</v>
      </c>
      <c r="P3884" s="2">
        <v>-0.44013075527700002</v>
      </c>
      <c r="Q3884" s="2">
        <v>0.10475922593299999</v>
      </c>
      <c r="R3884" s="9">
        <v>0.342049142581</v>
      </c>
    </row>
    <row r="3885" spans="1:18" s="1" customFormat="1" x14ac:dyDescent="0.25">
      <c r="A3885" s="1" t="s">
        <v>4050</v>
      </c>
      <c r="B3885" s="3">
        <v>1</v>
      </c>
      <c r="C3885" s="3"/>
      <c r="D3885" s="8">
        <v>0.82939668457000004</v>
      </c>
      <c r="E3885" s="2">
        <v>0.681347364851</v>
      </c>
      <c r="F3885" s="2">
        <v>-0.13999338556900001</v>
      </c>
      <c r="G3885" s="2"/>
      <c r="H3885" s="2"/>
      <c r="I3885" s="8">
        <v>1.4587205974599999</v>
      </c>
      <c r="J3885" s="2">
        <v>-0.31544988162299997</v>
      </c>
      <c r="K3885" s="2"/>
      <c r="L3885" s="2"/>
      <c r="M3885" s="8">
        <v>0.87938828092300003</v>
      </c>
      <c r="N3885" s="2">
        <v>0.437360975998</v>
      </c>
      <c r="O3885" s="2">
        <v>1.3393700978900001</v>
      </c>
      <c r="P3885" s="2">
        <v>2.0166295166300001</v>
      </c>
      <c r="Q3885" s="2"/>
      <c r="R3885" s="9"/>
    </row>
    <row r="3886" spans="1:18" s="1" customFormat="1" x14ac:dyDescent="0.25">
      <c r="A3886" s="1" t="s">
        <v>3700</v>
      </c>
      <c r="B3886" s="3">
        <v>1</v>
      </c>
      <c r="C3886" s="3">
        <v>1</v>
      </c>
      <c r="D3886" s="8">
        <v>-1.1965892094599999</v>
      </c>
      <c r="E3886" s="2">
        <v>-4.45225769377</v>
      </c>
      <c r="F3886" s="2">
        <v>-1.3886782682300001</v>
      </c>
      <c r="G3886" s="2">
        <v>-3.5455617035699998</v>
      </c>
      <c r="H3886" s="2">
        <v>0.22651571579599999</v>
      </c>
      <c r="I3886" s="8">
        <v>-0.46980345274200003</v>
      </c>
      <c r="J3886" s="2">
        <v>-2.1023117041499999</v>
      </c>
      <c r="K3886" s="2">
        <v>-2.6016709201500001</v>
      </c>
      <c r="L3886" s="2">
        <v>-0.124548622885</v>
      </c>
      <c r="M3886" s="8">
        <v>3.1423100992099999</v>
      </c>
      <c r="N3886" s="2">
        <v>1.8161862180799999</v>
      </c>
      <c r="O3886" s="2">
        <v>1.6562176018100001</v>
      </c>
      <c r="P3886" s="2">
        <v>0.76886888029</v>
      </c>
      <c r="Q3886" s="2">
        <v>1.13821452539</v>
      </c>
      <c r="R3886" s="9">
        <v>-0.75573934568000001</v>
      </c>
    </row>
    <row r="3887" spans="1:18" s="1" customFormat="1" x14ac:dyDescent="0.25">
      <c r="A3887" s="1" t="s">
        <v>1988</v>
      </c>
      <c r="B3887" s="3"/>
      <c r="C3887" s="3">
        <v>1</v>
      </c>
      <c r="D3887" s="8"/>
      <c r="E3887" s="2"/>
      <c r="F3887" s="2"/>
      <c r="G3887" s="2">
        <v>-0.26362875252899998</v>
      </c>
      <c r="H3887" s="2">
        <v>1.2083448852900001</v>
      </c>
      <c r="I3887" s="8"/>
      <c r="J3887" s="2"/>
      <c r="K3887" s="2">
        <v>0.41393759210699999</v>
      </c>
      <c r="L3887" s="2">
        <v>3.6336658444199997E-2</v>
      </c>
      <c r="M3887" s="8"/>
      <c r="N3887" s="2"/>
      <c r="O3887" s="2"/>
      <c r="P3887" s="2"/>
      <c r="Q3887" s="2">
        <v>-0.53492316842800003</v>
      </c>
      <c r="R3887" s="9">
        <v>0.15185363979499999</v>
      </c>
    </row>
    <row r="3888" spans="1:18" s="1" customFormat="1" x14ac:dyDescent="0.25">
      <c r="A3888" s="1" t="s">
        <v>2101</v>
      </c>
      <c r="B3888" s="3">
        <v>1</v>
      </c>
      <c r="C3888" s="3">
        <v>1</v>
      </c>
      <c r="D3888" s="8">
        <v>7.1684906501200005E-2</v>
      </c>
      <c r="E3888" s="2">
        <v>-1.62943238919</v>
      </c>
      <c r="F3888" s="2">
        <v>3.4102222424400002</v>
      </c>
      <c r="G3888" s="2">
        <v>-0.342631782597</v>
      </c>
      <c r="H3888" s="2">
        <v>2.1106346089499999</v>
      </c>
      <c r="I3888" s="8">
        <v>-0.86585485692099995</v>
      </c>
      <c r="J3888" s="2">
        <v>0.52971919067399997</v>
      </c>
      <c r="K3888" s="2">
        <v>0.45418020341699999</v>
      </c>
      <c r="L3888" s="2">
        <v>-3.5229070948700002E-2</v>
      </c>
      <c r="M3888" s="8">
        <v>1.04132329806</v>
      </c>
      <c r="N3888" s="2">
        <v>-0.81267839123899999</v>
      </c>
      <c r="O3888" s="2">
        <v>-0.10024200007799999</v>
      </c>
      <c r="P3888" s="2">
        <v>1.1694042580799999</v>
      </c>
      <c r="Q3888" s="2">
        <v>-2.88074914257</v>
      </c>
      <c r="R3888" s="9">
        <v>1.1886017310300001</v>
      </c>
    </row>
    <row r="3889" spans="1:18" s="1" customFormat="1" x14ac:dyDescent="0.25">
      <c r="A3889" s="1" t="s">
        <v>475</v>
      </c>
      <c r="B3889" s="3"/>
      <c r="C3889" s="3">
        <v>2</v>
      </c>
      <c r="D3889" s="8"/>
      <c r="E3889" s="2"/>
      <c r="F3889" s="2"/>
      <c r="G3889" s="2">
        <v>1.4304855248999999</v>
      </c>
      <c r="H3889" s="2">
        <v>-2.9225548240900001</v>
      </c>
      <c r="I3889" s="8"/>
      <c r="J3889" s="2"/>
      <c r="K3889" s="2">
        <v>2.9426722878899998</v>
      </c>
      <c r="L3889" s="2">
        <v>-0.99072277218600002</v>
      </c>
      <c r="M3889" s="8"/>
      <c r="N3889" s="2"/>
      <c r="O3889" s="2"/>
      <c r="P3889" s="2"/>
      <c r="Q3889" s="2">
        <v>0.83818601612200005</v>
      </c>
      <c r="R3889" s="9">
        <v>4.94200063092</v>
      </c>
    </row>
    <row r="3890" spans="1:18" s="1" customFormat="1" x14ac:dyDescent="0.25">
      <c r="A3890" s="1" t="s">
        <v>1615</v>
      </c>
      <c r="B3890" s="3">
        <v>1</v>
      </c>
      <c r="C3890" s="3">
        <v>1</v>
      </c>
      <c r="D3890" s="8">
        <v>-6.1003558887000001E-2</v>
      </c>
      <c r="E3890" s="2">
        <v>-0.29832342315799998</v>
      </c>
      <c r="F3890" s="2">
        <v>-0.23875669591199999</v>
      </c>
      <c r="G3890" s="2">
        <v>-6.3986815850899997E-3</v>
      </c>
      <c r="H3890" s="2">
        <v>1.13293661233</v>
      </c>
      <c r="I3890" s="8">
        <v>-0.19116225467699999</v>
      </c>
      <c r="J3890" s="2">
        <v>0.62401282562899996</v>
      </c>
      <c r="K3890" s="2">
        <v>-0.76470758862099997</v>
      </c>
      <c r="L3890" s="2">
        <v>1.3939015855900001</v>
      </c>
      <c r="M3890" s="8">
        <v>1.7149750502800001E-2</v>
      </c>
      <c r="N3890" s="2">
        <v>-1.3889484594499999</v>
      </c>
      <c r="O3890" s="2">
        <v>-0.24171971100799999</v>
      </c>
      <c r="P3890" s="2">
        <v>2.3971014416199998</v>
      </c>
      <c r="Q3890" s="2">
        <v>0.40532758696499999</v>
      </c>
      <c r="R3890" s="9">
        <v>-4.6949065832499998E-2</v>
      </c>
    </row>
    <row r="3891" spans="1:18" s="1" customFormat="1" x14ac:dyDescent="0.25">
      <c r="A3891" s="1" t="s">
        <v>4199</v>
      </c>
      <c r="B3891" s="3">
        <v>1</v>
      </c>
      <c r="C3891" s="3"/>
      <c r="D3891" s="8">
        <v>0.16591870319900001</v>
      </c>
      <c r="E3891" s="2">
        <v>1.5293304291100001</v>
      </c>
      <c r="F3891" s="2">
        <v>-0.29376293408800003</v>
      </c>
      <c r="G3891" s="2"/>
      <c r="H3891" s="2"/>
      <c r="I3891" s="8">
        <v>0.84682007216099997</v>
      </c>
      <c r="J3891" s="2">
        <v>-1.05480757908</v>
      </c>
      <c r="K3891" s="2"/>
      <c r="L3891" s="2"/>
      <c r="M3891" s="8">
        <v>7.9488138878800005E-2</v>
      </c>
      <c r="N3891" s="2">
        <v>3.9559040091800002</v>
      </c>
      <c r="O3891" s="2">
        <v>0.205876953473</v>
      </c>
      <c r="P3891" s="2">
        <v>2.2363414526100001</v>
      </c>
      <c r="Q3891" s="2"/>
      <c r="R3891" s="9"/>
    </row>
    <row r="3892" spans="1:18" s="1" customFormat="1" x14ac:dyDescent="0.25">
      <c r="A3892" s="1" t="s">
        <v>1625</v>
      </c>
      <c r="B3892" s="3">
        <v>1</v>
      </c>
      <c r="C3892" s="3">
        <v>1</v>
      </c>
      <c r="D3892" s="8">
        <v>-0.42059197474900001</v>
      </c>
      <c r="E3892" s="2">
        <v>-0.87301258950600003</v>
      </c>
      <c r="F3892" s="2">
        <v>-8.95601135396E-3</v>
      </c>
      <c r="G3892" s="2">
        <v>-1.6302035211700001E-2</v>
      </c>
      <c r="H3892" s="2">
        <v>-0.112432405513</v>
      </c>
      <c r="I3892" s="8">
        <v>0.11459582665699999</v>
      </c>
      <c r="J3892" s="2">
        <v>-1.25525033807</v>
      </c>
      <c r="K3892" s="2">
        <v>1.19702196738</v>
      </c>
      <c r="L3892" s="2">
        <v>-0.69464967573500003</v>
      </c>
      <c r="M3892" s="8">
        <v>7.4959217765000002E-2</v>
      </c>
      <c r="N3892" s="2">
        <v>0.62349627261499996</v>
      </c>
      <c r="O3892" s="2">
        <v>-0.38496310967899999</v>
      </c>
      <c r="P3892" s="2">
        <v>2.3215918855200002</v>
      </c>
      <c r="Q3892" s="2">
        <v>0.72729821903900005</v>
      </c>
      <c r="R3892" s="9">
        <v>-4.4752981785E-2</v>
      </c>
    </row>
    <row r="3893" spans="1:18" s="1" customFormat="1" x14ac:dyDescent="0.25">
      <c r="A3893" s="1" t="s">
        <v>438</v>
      </c>
      <c r="B3893" s="3">
        <v>1</v>
      </c>
      <c r="C3893" s="3">
        <v>1</v>
      </c>
      <c r="D3893" s="8">
        <v>-0.487609881882</v>
      </c>
      <c r="E3893" s="2">
        <v>2.7380984238199999</v>
      </c>
      <c r="F3893" s="2">
        <v>5.0365192654000003E-2</v>
      </c>
      <c r="G3893" s="2">
        <v>1.5226011668699999</v>
      </c>
      <c r="H3893" s="2">
        <v>1.03584070464</v>
      </c>
      <c r="I3893" s="8">
        <v>0.61863616537199995</v>
      </c>
      <c r="J3893" s="2">
        <v>4.0635203738300003</v>
      </c>
      <c r="K3893" s="2">
        <v>1.4941801036</v>
      </c>
      <c r="L3893" s="2">
        <v>-0.62396516079200004</v>
      </c>
      <c r="M3893" s="8">
        <v>-1.385033017</v>
      </c>
      <c r="N3893" s="2">
        <v>-1.18983789066</v>
      </c>
      <c r="O3893" s="2">
        <v>-0.44133413633099999</v>
      </c>
      <c r="P3893" s="2">
        <v>-0.342809805493</v>
      </c>
      <c r="Q3893" s="2">
        <v>-1.23340267</v>
      </c>
      <c r="R3893" s="9">
        <v>0.25322801957199997</v>
      </c>
    </row>
    <row r="3894" spans="1:18" s="1" customFormat="1" x14ac:dyDescent="0.25">
      <c r="A3894" s="1" t="s">
        <v>878</v>
      </c>
      <c r="B3894" s="3">
        <v>1</v>
      </c>
      <c r="C3894" s="3">
        <v>1</v>
      </c>
      <c r="D3894" s="8">
        <v>-1.7426609239299999</v>
      </c>
      <c r="E3894" s="2">
        <v>2.6021633558399999E-2</v>
      </c>
      <c r="F3894" s="2">
        <v>-1.7000915888400001E-2</v>
      </c>
      <c r="G3894" s="2">
        <v>0.667708159784</v>
      </c>
      <c r="H3894" s="2">
        <v>0.56762576166199996</v>
      </c>
      <c r="I3894" s="8">
        <v>-0.68873192940899997</v>
      </c>
      <c r="J3894" s="2">
        <v>0.823461677605</v>
      </c>
      <c r="K3894" s="2">
        <v>-0.15840998515400001</v>
      </c>
      <c r="L3894" s="2">
        <v>0.84700557356999995</v>
      </c>
      <c r="M3894" s="8">
        <v>2.1081343494699998</v>
      </c>
      <c r="N3894" s="2">
        <v>-0.66194506899700001</v>
      </c>
      <c r="O3894" s="2">
        <v>-1.6787377822500001E-2</v>
      </c>
      <c r="P3894" s="2">
        <v>1.3158741495099999</v>
      </c>
      <c r="Q3894" s="2">
        <v>2.72867063635</v>
      </c>
      <c r="R3894" s="9">
        <v>6.3838076469200006E-2</v>
      </c>
    </row>
    <row r="3895" spans="1:18" s="1" customFormat="1" x14ac:dyDescent="0.25">
      <c r="A3895" s="1" t="s">
        <v>2026</v>
      </c>
      <c r="B3895" s="3">
        <v>1</v>
      </c>
      <c r="C3895" s="3">
        <v>1</v>
      </c>
      <c r="D3895" s="8">
        <v>-0.32192709010699999</v>
      </c>
      <c r="E3895" s="2">
        <v>-0.588050242256</v>
      </c>
      <c r="F3895" s="2">
        <v>-0.55371108280000003</v>
      </c>
      <c r="G3895" s="2">
        <v>-0.298380782146</v>
      </c>
      <c r="H3895" s="2">
        <v>0.472212798248</v>
      </c>
      <c r="I3895" s="8">
        <v>1.7184282259000001</v>
      </c>
      <c r="J3895" s="2">
        <v>-0.60603928741699997</v>
      </c>
      <c r="K3895" s="2">
        <v>0.28382096592</v>
      </c>
      <c r="L3895" s="2">
        <v>-1.8144603050899999</v>
      </c>
      <c r="M3895" s="8">
        <v>4.3432296590400004</v>
      </c>
      <c r="N3895" s="2">
        <v>0.26182142806199998</v>
      </c>
      <c r="O3895" s="2">
        <v>0.36211452108600001</v>
      </c>
      <c r="P3895" s="2">
        <v>2.0544105361199998</v>
      </c>
      <c r="Q3895" s="2">
        <v>0.30967494585499999</v>
      </c>
      <c r="R3895" s="9">
        <v>0.70124063941899994</v>
      </c>
    </row>
    <row r="3896" spans="1:18" s="1" customFormat="1" x14ac:dyDescent="0.25">
      <c r="A3896" s="1" t="s">
        <v>2764</v>
      </c>
      <c r="B3896" s="3">
        <v>1</v>
      </c>
      <c r="C3896" s="3">
        <v>1</v>
      </c>
      <c r="D3896" s="8">
        <v>0.30520368849500001</v>
      </c>
      <c r="E3896" s="2">
        <v>0.118925979699</v>
      </c>
      <c r="F3896" s="2">
        <v>0.80029922432699996</v>
      </c>
      <c r="G3896" s="2">
        <v>-0.788137100594</v>
      </c>
      <c r="H3896" s="2">
        <v>-0.31989174402100001</v>
      </c>
      <c r="I3896" s="8">
        <v>0.47402030954699997</v>
      </c>
      <c r="J3896" s="2">
        <v>0.30771793345300003</v>
      </c>
      <c r="K3896" s="2">
        <v>-1.26762424826</v>
      </c>
      <c r="L3896" s="2">
        <v>0.18678444762300001</v>
      </c>
      <c r="M3896" s="8">
        <v>0.69196809427100003</v>
      </c>
      <c r="N3896" s="2">
        <v>0.38661553918800001</v>
      </c>
      <c r="O3896" s="2">
        <v>0.83032839818100002</v>
      </c>
      <c r="P3896" s="2">
        <v>-0.72630652795700001</v>
      </c>
      <c r="Q3896" s="2">
        <v>-0.53189519245899997</v>
      </c>
      <c r="R3896" s="9">
        <v>-0.82194204204099997</v>
      </c>
    </row>
    <row r="3897" spans="1:18" s="1" customFormat="1" x14ac:dyDescent="0.25">
      <c r="A3897" s="1" t="s">
        <v>459</v>
      </c>
      <c r="B3897" s="3"/>
      <c r="C3897" s="3">
        <v>1</v>
      </c>
      <c r="D3897" s="8"/>
      <c r="E3897" s="2"/>
      <c r="F3897" s="2"/>
      <c r="G3897" s="2">
        <v>1.46810011057</v>
      </c>
      <c r="H3897" s="2">
        <v>-0.17709404927299999</v>
      </c>
      <c r="I3897" s="8"/>
      <c r="J3897" s="2"/>
      <c r="K3897" s="2">
        <v>0.86220158025899996</v>
      </c>
      <c r="L3897" s="2">
        <v>0.374571306519</v>
      </c>
      <c r="M3897" s="8"/>
      <c r="N3897" s="2"/>
      <c r="O3897" s="2"/>
      <c r="P3897" s="2"/>
      <c r="Q3897" s="2">
        <v>-0.48784009240699999</v>
      </c>
      <c r="R3897" s="9">
        <v>1.3691536720199999</v>
      </c>
    </row>
    <row r="3898" spans="1:18" s="1" customFormat="1" x14ac:dyDescent="0.25">
      <c r="A3898" s="1" t="s">
        <v>3496</v>
      </c>
      <c r="B3898" s="3">
        <v>2</v>
      </c>
      <c r="C3898" s="3">
        <v>3</v>
      </c>
      <c r="D3898" s="8">
        <v>0.31489240282300002</v>
      </c>
      <c r="E3898" s="2">
        <v>0.753242963529</v>
      </c>
      <c r="F3898" s="2">
        <v>-0.212089544213</v>
      </c>
      <c r="G3898" s="2">
        <v>-1.7851595495499999</v>
      </c>
      <c r="H3898" s="2">
        <v>-0.74185811151100001</v>
      </c>
      <c r="I3898" s="8">
        <v>1.57659650642</v>
      </c>
      <c r="J3898" s="2">
        <v>-1.41542651951</v>
      </c>
      <c r="K3898" s="2">
        <v>-1.55594440803</v>
      </c>
      <c r="L3898" s="2">
        <v>-0.217209461864</v>
      </c>
      <c r="M3898" s="8">
        <v>-0.14683819421300001</v>
      </c>
      <c r="N3898" s="2">
        <v>1.11959149853</v>
      </c>
      <c r="O3898" s="2">
        <v>0.63522464405099999</v>
      </c>
      <c r="P3898" s="2">
        <v>1.44370088052</v>
      </c>
      <c r="Q3898" s="2">
        <v>-1.12486354241</v>
      </c>
      <c r="R3898" s="9">
        <v>-1.10556798264</v>
      </c>
    </row>
    <row r="3899" spans="1:18" s="1" customFormat="1" x14ac:dyDescent="0.25">
      <c r="A3899" s="1" t="s">
        <v>1082</v>
      </c>
      <c r="B3899" s="3"/>
      <c r="C3899" s="3">
        <v>1</v>
      </c>
      <c r="D3899" s="8"/>
      <c r="E3899" s="2"/>
      <c r="F3899" s="2"/>
      <c r="G3899" s="2">
        <v>0.46521835023199998</v>
      </c>
      <c r="H3899" s="2">
        <v>0.32107615956199997</v>
      </c>
      <c r="I3899" s="8"/>
      <c r="J3899" s="2"/>
      <c r="K3899" s="2">
        <v>0.26624528899400002</v>
      </c>
      <c r="L3899" s="2">
        <v>-0.30847109059299999</v>
      </c>
      <c r="M3899" s="8"/>
      <c r="N3899" s="2"/>
      <c r="O3899" s="2"/>
      <c r="P3899" s="2"/>
      <c r="Q3899" s="2">
        <v>-0.11446036425</v>
      </c>
      <c r="R3899" s="9">
        <v>0.48882891829300001</v>
      </c>
    </row>
    <row r="3900" spans="1:18" s="1" customFormat="1" x14ac:dyDescent="0.25">
      <c r="A3900" s="1" t="s">
        <v>4292</v>
      </c>
      <c r="B3900" s="3">
        <v>1</v>
      </c>
      <c r="C3900" s="3"/>
      <c r="D3900" s="8">
        <v>1.88709230097</v>
      </c>
      <c r="E3900" s="2">
        <v>2.2868215940100001</v>
      </c>
      <c r="F3900" s="2">
        <v>1.2205445294299999</v>
      </c>
      <c r="G3900" s="2"/>
      <c r="H3900" s="2"/>
      <c r="I3900" s="8">
        <v>0.292763937009</v>
      </c>
      <c r="J3900" s="2">
        <v>-0.33457972691400001</v>
      </c>
      <c r="K3900" s="2"/>
      <c r="L3900" s="2"/>
      <c r="M3900" s="8">
        <v>1.36461449917</v>
      </c>
      <c r="N3900" s="2">
        <v>0.82708883858399995</v>
      </c>
      <c r="O3900" s="2">
        <v>1.82833214367</v>
      </c>
      <c r="P3900" s="2">
        <v>-0.84380406380799999</v>
      </c>
      <c r="Q3900" s="2"/>
      <c r="R3900" s="9"/>
    </row>
    <row r="3901" spans="1:18" s="1" customFormat="1" x14ac:dyDescent="0.25">
      <c r="A3901" s="1" t="s">
        <v>411</v>
      </c>
      <c r="B3901" s="3"/>
      <c r="C3901" s="3">
        <v>1</v>
      </c>
      <c r="D3901" s="8"/>
      <c r="E3901" s="2"/>
      <c r="F3901" s="2"/>
      <c r="G3901" s="2">
        <v>1.6074403829799999</v>
      </c>
      <c r="H3901" s="2">
        <v>-0.889577915228</v>
      </c>
      <c r="I3901" s="8"/>
      <c r="J3901" s="2"/>
      <c r="K3901" s="2">
        <v>-0.102803169257</v>
      </c>
      <c r="L3901" s="2">
        <v>2.1212013876500002</v>
      </c>
      <c r="M3901" s="8"/>
      <c r="N3901" s="2"/>
      <c r="O3901" s="2"/>
      <c r="P3901" s="2"/>
      <c r="Q3901" s="2">
        <v>-0.80756878336899995</v>
      </c>
      <c r="R3901" s="9">
        <v>2.5450299653099999</v>
      </c>
    </row>
    <row r="3902" spans="1:18" s="1" customFormat="1" x14ac:dyDescent="0.25">
      <c r="A3902" s="1" t="s">
        <v>3739</v>
      </c>
      <c r="B3902" s="3">
        <v>2</v>
      </c>
      <c r="C3902" s="3">
        <v>2</v>
      </c>
      <c r="D3902" s="8">
        <v>-0.97111216954799995</v>
      </c>
      <c r="E3902" s="2">
        <v>-1.9999643741499999</v>
      </c>
      <c r="F3902" s="2">
        <v>-0.61831586762199997</v>
      </c>
      <c r="G3902" s="2">
        <v>-8.1179649742799995</v>
      </c>
      <c r="H3902" s="2">
        <v>3.1443461876000001</v>
      </c>
      <c r="I3902" s="8">
        <v>-0.341235308146</v>
      </c>
      <c r="J3902" s="2">
        <v>-1.5060313240500001</v>
      </c>
      <c r="K3902" s="2">
        <v>0.74584852085999997</v>
      </c>
      <c r="L3902" s="2">
        <v>-2.2393685428399999</v>
      </c>
      <c r="M3902" s="8">
        <v>-2.2951389088499998</v>
      </c>
      <c r="N3902" s="2">
        <v>1.81228423776E-2</v>
      </c>
      <c r="O3902" s="2">
        <v>2.6973419347699998</v>
      </c>
      <c r="P3902" s="2">
        <v>2.9101553714000001</v>
      </c>
      <c r="Q3902" s="2">
        <v>-1.65016220189</v>
      </c>
      <c r="R3902" s="9">
        <v>0.26380972432200001</v>
      </c>
    </row>
    <row r="3903" spans="1:18" s="1" customFormat="1" x14ac:dyDescent="0.25">
      <c r="A3903" s="1" t="s">
        <v>2737</v>
      </c>
      <c r="B3903" s="3">
        <v>2</v>
      </c>
      <c r="C3903" s="3">
        <v>2</v>
      </c>
      <c r="D3903" s="8">
        <v>0.55858775820200002</v>
      </c>
      <c r="E3903" s="2">
        <v>1.59127454597</v>
      </c>
      <c r="F3903" s="2">
        <v>0.84728243998399999</v>
      </c>
      <c r="G3903" s="2">
        <v>-0.76953232673600003</v>
      </c>
      <c r="H3903" s="2">
        <v>0.97602868424099998</v>
      </c>
      <c r="I3903" s="8">
        <v>-0.30757612227600001</v>
      </c>
      <c r="J3903" s="2">
        <v>0.64028646846399995</v>
      </c>
      <c r="K3903" s="2">
        <v>-0.98430848257100001</v>
      </c>
      <c r="L3903" s="2">
        <v>1.7345391179</v>
      </c>
      <c r="M3903" s="8">
        <v>1.5753433239700001</v>
      </c>
      <c r="N3903" s="2">
        <v>-0.89474544807099998</v>
      </c>
      <c r="O3903" s="2">
        <v>0.83786180622799999</v>
      </c>
      <c r="P3903" s="2">
        <v>1.8257464322900001</v>
      </c>
      <c r="Q3903" s="2">
        <v>-1.1268298510300001</v>
      </c>
      <c r="R3903" s="9">
        <v>-0.39371410197099999</v>
      </c>
    </row>
    <row r="3904" spans="1:18" s="1" customFormat="1" x14ac:dyDescent="0.25">
      <c r="A3904" s="1" t="s">
        <v>3950</v>
      </c>
      <c r="B3904" s="3">
        <v>1</v>
      </c>
      <c r="C3904" s="3"/>
      <c r="D3904" s="8">
        <v>-0.69344092473200003</v>
      </c>
      <c r="E3904" s="2">
        <v>-2.6800473332600001</v>
      </c>
      <c r="F3904" s="2">
        <v>-0.43214048225200002</v>
      </c>
      <c r="G3904" s="2"/>
      <c r="H3904" s="2"/>
      <c r="I3904" s="8">
        <v>-1.39056597366</v>
      </c>
      <c r="J3904" s="2">
        <v>-0.20322222555800001</v>
      </c>
      <c r="K3904" s="2"/>
      <c r="L3904" s="2"/>
      <c r="M3904" s="8">
        <v>-0.72117967954899997</v>
      </c>
      <c r="N3904" s="2">
        <v>0.48631617089200002</v>
      </c>
      <c r="O3904" s="2">
        <v>-1.40235136637</v>
      </c>
      <c r="P3904" s="2">
        <v>-0.29669006917500002</v>
      </c>
      <c r="Q3904" s="2"/>
      <c r="R3904" s="9"/>
    </row>
    <row r="3905" spans="1:18" s="1" customFormat="1" x14ac:dyDescent="0.25">
      <c r="A3905" s="1" t="s">
        <v>326</v>
      </c>
      <c r="B3905" s="3">
        <v>1</v>
      </c>
      <c r="C3905" s="3">
        <v>1</v>
      </c>
      <c r="D3905" s="8">
        <v>1.8662611474099999</v>
      </c>
      <c r="E3905" s="2">
        <v>1.3048779958200001</v>
      </c>
      <c r="F3905" s="2">
        <v>-0.655098065934</v>
      </c>
      <c r="G3905" s="2">
        <v>1.9736678067</v>
      </c>
      <c r="H3905" s="2">
        <v>-2.2619681366800002</v>
      </c>
      <c r="I3905" s="8">
        <v>-5.78409354276</v>
      </c>
      <c r="J3905" s="2">
        <v>1.3446050973599999</v>
      </c>
      <c r="K3905" s="2">
        <v>2.4047904026200002</v>
      </c>
      <c r="L3905" s="2">
        <v>-1.2260134922899999</v>
      </c>
      <c r="M3905" s="8">
        <v>-1.31423763273</v>
      </c>
      <c r="N3905" s="2">
        <v>-1.54089370811</v>
      </c>
      <c r="O3905" s="2">
        <v>0.84635678305499995</v>
      </c>
      <c r="P3905" s="2">
        <v>-2.6324050327499999</v>
      </c>
      <c r="Q3905" s="2">
        <v>-2.22349693541</v>
      </c>
      <c r="R3905" s="9">
        <v>-2.6068285433999998</v>
      </c>
    </row>
    <row r="3906" spans="1:18" s="1" customFormat="1" x14ac:dyDescent="0.25">
      <c r="A3906" s="1" t="s">
        <v>3717</v>
      </c>
      <c r="B3906" s="3">
        <v>2</v>
      </c>
      <c r="C3906" s="3">
        <v>2</v>
      </c>
      <c r="D3906" s="8">
        <v>2.9037856667900002</v>
      </c>
      <c r="E3906" s="2">
        <v>2.6383983244200002</v>
      </c>
      <c r="F3906" s="2">
        <v>-2.63503355387</v>
      </c>
      <c r="G3906" s="2">
        <v>-3.9531830960200001</v>
      </c>
      <c r="H3906" s="2">
        <v>0.55767375222600002</v>
      </c>
      <c r="I3906" s="8">
        <v>-1.86488346847</v>
      </c>
      <c r="J3906" s="2">
        <v>2.7265804890399998</v>
      </c>
      <c r="K3906" s="2">
        <v>-4.6530047683799998</v>
      </c>
      <c r="L3906" s="2">
        <v>2.8831210086599999</v>
      </c>
      <c r="M3906" s="8">
        <v>-0.453214888564</v>
      </c>
      <c r="N3906" s="2">
        <v>-3.2332134541099999</v>
      </c>
      <c r="O3906" s="2">
        <v>1.7010200825299999</v>
      </c>
      <c r="P3906" s="2">
        <v>0.60081355171100004</v>
      </c>
      <c r="Q3906" s="2">
        <v>-1.9282114645299999</v>
      </c>
      <c r="R3906" s="9">
        <v>0.21529317316400001</v>
      </c>
    </row>
    <row r="3907" spans="1:18" s="1" customFormat="1" x14ac:dyDescent="0.25">
      <c r="A3907" s="1" t="s">
        <v>2118</v>
      </c>
      <c r="B3907" s="3">
        <v>1</v>
      </c>
      <c r="C3907" s="3">
        <v>1</v>
      </c>
      <c r="D3907" s="8">
        <v>-0.104101386297</v>
      </c>
      <c r="E3907" s="2">
        <v>-0.316946946502</v>
      </c>
      <c r="F3907" s="2">
        <v>0.43786784091699998</v>
      </c>
      <c r="G3907" s="2">
        <v>-0.36167995938699998</v>
      </c>
      <c r="H3907" s="2">
        <v>-0.36043002225300003</v>
      </c>
      <c r="I3907" s="8">
        <v>0.70609571322200004</v>
      </c>
      <c r="J3907" s="2">
        <v>-0.530991364799</v>
      </c>
      <c r="K3907" s="2">
        <v>0.29507201416099998</v>
      </c>
      <c r="L3907" s="2">
        <v>0.106576474186</v>
      </c>
      <c r="M3907" s="8">
        <v>-0.64137830576400001</v>
      </c>
      <c r="N3907" s="2">
        <v>-0.194204892942</v>
      </c>
      <c r="O3907" s="2">
        <v>-0.27611001404800001</v>
      </c>
      <c r="P3907" s="2">
        <v>1.4375733990799999</v>
      </c>
      <c r="Q3907" s="2">
        <v>0.24459150466400001</v>
      </c>
      <c r="R3907" s="9">
        <v>-0.59193780276499997</v>
      </c>
    </row>
    <row r="3908" spans="1:18" s="1" customFormat="1" x14ac:dyDescent="0.25">
      <c r="A3908" s="1" t="s">
        <v>3245</v>
      </c>
      <c r="B3908" s="3">
        <v>1</v>
      </c>
      <c r="C3908" s="3">
        <v>1</v>
      </c>
      <c r="D3908" s="8">
        <v>0.18752984445099999</v>
      </c>
      <c r="E3908" s="2">
        <v>-0.323974151943</v>
      </c>
      <c r="F3908" s="2">
        <v>0.54483064835700001</v>
      </c>
      <c r="G3908" s="2">
        <v>-1.2552217194899999</v>
      </c>
      <c r="H3908" s="2">
        <v>-0.81554856905100004</v>
      </c>
      <c r="I3908" s="8">
        <v>-1.1759871875600001</v>
      </c>
      <c r="J3908" s="2">
        <v>-0.82341372332100005</v>
      </c>
      <c r="K3908" s="2">
        <v>0.124575504245</v>
      </c>
      <c r="L3908" s="2">
        <v>1.2826029221499999</v>
      </c>
      <c r="M3908" s="8">
        <v>0.60082162521500004</v>
      </c>
      <c r="N3908" s="2">
        <v>0.421497713908</v>
      </c>
      <c r="O3908" s="2">
        <v>0.27708133793799999</v>
      </c>
      <c r="P3908" s="2">
        <v>3.8276704542000002</v>
      </c>
      <c r="Q3908" s="2">
        <v>-0.69763409497999995</v>
      </c>
      <c r="R3908" s="9">
        <v>-2.1332585861000002</v>
      </c>
    </row>
    <row r="3909" spans="1:18" s="1" customFormat="1" x14ac:dyDescent="0.25">
      <c r="A3909" s="1" t="s">
        <v>523</v>
      </c>
      <c r="B3909" s="3"/>
      <c r="C3909" s="3">
        <v>1</v>
      </c>
      <c r="D3909" s="8"/>
      <c r="E3909" s="2"/>
      <c r="F3909" s="2"/>
      <c r="G3909" s="2">
        <v>1.31157048946</v>
      </c>
      <c r="H3909" s="2">
        <v>0.62109634446200002</v>
      </c>
      <c r="I3909" s="8"/>
      <c r="J3909" s="2"/>
      <c r="K3909" s="2">
        <v>-0.86350153547099995</v>
      </c>
      <c r="L3909" s="2">
        <v>-0.26412692483099998</v>
      </c>
      <c r="M3909" s="8"/>
      <c r="N3909" s="2"/>
      <c r="O3909" s="2"/>
      <c r="P3909" s="2"/>
      <c r="Q3909" s="2">
        <v>-0.34318850462799999</v>
      </c>
      <c r="R3909" s="9">
        <v>3.0585531484600001</v>
      </c>
    </row>
    <row r="3910" spans="1:18" s="1" customFormat="1" x14ac:dyDescent="0.25">
      <c r="A3910" s="1" t="s">
        <v>2731</v>
      </c>
      <c r="B3910" s="3"/>
      <c r="C3910" s="3">
        <v>1</v>
      </c>
      <c r="D3910" s="8"/>
      <c r="E3910" s="2"/>
      <c r="F3910" s="2"/>
      <c r="G3910" s="2">
        <v>-0.76564952676300002</v>
      </c>
      <c r="H3910" s="2">
        <v>0.11776760773</v>
      </c>
      <c r="I3910" s="8"/>
      <c r="J3910" s="2"/>
      <c r="K3910" s="2">
        <v>0.47674306530499999</v>
      </c>
      <c r="L3910" s="2">
        <v>0.95458013152499999</v>
      </c>
      <c r="M3910" s="8"/>
      <c r="N3910" s="2"/>
      <c r="O3910" s="2"/>
      <c r="P3910" s="2"/>
      <c r="Q3910" s="2">
        <v>-0.31638863173100001</v>
      </c>
      <c r="R3910" s="9">
        <v>1.3679238795199999</v>
      </c>
    </row>
    <row r="3911" spans="1:18" s="1" customFormat="1" x14ac:dyDescent="0.25">
      <c r="A3911" s="1" t="s">
        <v>3752</v>
      </c>
      <c r="B3911" s="3">
        <v>1</v>
      </c>
      <c r="C3911" s="3"/>
      <c r="D3911" s="8">
        <v>1.0391498832099999</v>
      </c>
      <c r="E3911" s="2">
        <v>-1.3499722566800001</v>
      </c>
      <c r="F3911" s="2">
        <v>-4.87252269729</v>
      </c>
      <c r="G3911" s="2"/>
      <c r="H3911" s="2"/>
      <c r="I3911" s="8">
        <v>7.2171128392300004</v>
      </c>
      <c r="J3911" s="2">
        <v>-1.2227463284</v>
      </c>
      <c r="K3911" s="2"/>
      <c r="L3911" s="2"/>
      <c r="M3911" s="8">
        <v>2.2749096801299999</v>
      </c>
      <c r="N3911" s="2">
        <v>5.0863017768500001</v>
      </c>
      <c r="O3911" s="2">
        <v>0.35392955534199999</v>
      </c>
      <c r="P3911" s="2">
        <v>1.77086713199</v>
      </c>
      <c r="Q3911" s="2"/>
      <c r="R3911" s="9"/>
    </row>
    <row r="3912" spans="1:18" s="1" customFormat="1" x14ac:dyDescent="0.25">
      <c r="A3912" s="1" t="s">
        <v>1785</v>
      </c>
      <c r="B3912" s="3"/>
      <c r="C3912" s="3">
        <v>1</v>
      </c>
      <c r="D3912" s="8"/>
      <c r="E3912" s="2"/>
      <c r="F3912" s="2"/>
      <c r="G3912" s="2">
        <v>-0.13092316936500001</v>
      </c>
      <c r="H3912" s="2">
        <v>-2.8855938647700001</v>
      </c>
      <c r="I3912" s="8"/>
      <c r="J3912" s="2"/>
      <c r="K3912" s="2">
        <v>-0.30489746479199997</v>
      </c>
      <c r="L3912" s="2">
        <v>-0.91830587754600002</v>
      </c>
      <c r="M3912" s="8"/>
      <c r="N3912" s="2"/>
      <c r="O3912" s="2"/>
      <c r="P3912" s="2"/>
      <c r="Q3912" s="2">
        <v>0.70854184436000001</v>
      </c>
      <c r="R3912" s="9">
        <v>3.0023084916E-2</v>
      </c>
    </row>
    <row r="3913" spans="1:18" s="1" customFormat="1" x14ac:dyDescent="0.25">
      <c r="A3913" s="1" t="s">
        <v>2658</v>
      </c>
      <c r="B3913" s="3"/>
      <c r="C3913" s="3">
        <v>1</v>
      </c>
      <c r="D3913" s="8"/>
      <c r="E3913" s="2"/>
      <c r="F3913" s="2"/>
      <c r="G3913" s="2">
        <v>-0.71895712583100002</v>
      </c>
      <c r="H3913" s="2">
        <v>0.71217807625100005</v>
      </c>
      <c r="I3913" s="8"/>
      <c r="J3913" s="2"/>
      <c r="K3913" s="2">
        <v>-0.668952621089</v>
      </c>
      <c r="L3913" s="2">
        <v>3.8460428055300002</v>
      </c>
      <c r="M3913" s="8"/>
      <c r="N3913" s="2"/>
      <c r="O3913" s="2"/>
      <c r="P3913" s="2"/>
      <c r="Q3913" s="2">
        <v>2.5231764553599998</v>
      </c>
      <c r="R3913" s="9">
        <v>1.1754395365100001</v>
      </c>
    </row>
    <row r="3914" spans="1:18" s="1" customFormat="1" x14ac:dyDescent="0.25">
      <c r="A3914" s="1" t="s">
        <v>3035</v>
      </c>
      <c r="B3914" s="3"/>
      <c r="C3914" s="3">
        <v>1</v>
      </c>
      <c r="D3914" s="8"/>
      <c r="E3914" s="2"/>
      <c r="F3914" s="2"/>
      <c r="G3914" s="2">
        <v>-1.0156307203599999</v>
      </c>
      <c r="H3914" s="2">
        <v>-0.54329568888099999</v>
      </c>
      <c r="I3914" s="8"/>
      <c r="J3914" s="2"/>
      <c r="K3914" s="2">
        <v>-0.346589928745</v>
      </c>
      <c r="L3914" s="2">
        <v>0.39449644583900001</v>
      </c>
      <c r="M3914" s="8"/>
      <c r="N3914" s="2"/>
      <c r="O3914" s="2"/>
      <c r="P3914" s="2"/>
      <c r="Q3914" s="2">
        <v>-0.29608901110300001</v>
      </c>
      <c r="R3914" s="9">
        <v>-0.82414164719000005</v>
      </c>
    </row>
    <row r="3915" spans="1:18" s="1" customFormat="1" x14ac:dyDescent="0.25">
      <c r="A3915" s="1" t="s">
        <v>4268</v>
      </c>
      <c r="B3915" s="3">
        <v>1</v>
      </c>
      <c r="C3915" s="3"/>
      <c r="D3915" s="8">
        <v>-1.89153639262</v>
      </c>
      <c r="E3915" s="2">
        <v>-0.91195547632999996</v>
      </c>
      <c r="F3915" s="2">
        <v>-0.30861034517899999</v>
      </c>
      <c r="G3915" s="2"/>
      <c r="H3915" s="2"/>
      <c r="I3915" s="8">
        <v>-0.97879025692300003</v>
      </c>
      <c r="J3915" s="2">
        <v>-3.4227815916100002</v>
      </c>
      <c r="K3915" s="2"/>
      <c r="L3915" s="2"/>
      <c r="M3915" s="8">
        <v>1.30228537631</v>
      </c>
      <c r="N3915" s="2">
        <v>8.0254358441600004E-2</v>
      </c>
      <c r="O3915" s="2">
        <v>-2.6765312860299999</v>
      </c>
      <c r="P3915" s="2">
        <v>-0.900866078997</v>
      </c>
      <c r="Q3915" s="2"/>
      <c r="R3915" s="9"/>
    </row>
    <row r="3916" spans="1:18" s="1" customFormat="1" x14ac:dyDescent="0.25">
      <c r="A3916" s="1" t="s">
        <v>774</v>
      </c>
      <c r="B3916" s="3"/>
      <c r="C3916" s="3">
        <v>1</v>
      </c>
      <c r="D3916" s="8"/>
      <c r="E3916" s="2"/>
      <c r="F3916" s="2"/>
      <c r="G3916" s="2">
        <v>0.82326339991200004</v>
      </c>
      <c r="H3916" s="2">
        <v>-2.7429665325600001</v>
      </c>
      <c r="I3916" s="8"/>
      <c r="J3916" s="2"/>
      <c r="K3916" s="2">
        <v>2.2860018634200001</v>
      </c>
      <c r="L3916" s="2">
        <v>-1.65420939932</v>
      </c>
      <c r="M3916" s="8"/>
      <c r="N3916" s="2"/>
      <c r="O3916" s="2"/>
      <c r="P3916" s="2"/>
      <c r="Q3916" s="2">
        <v>-1.55909661084</v>
      </c>
      <c r="R3916" s="9">
        <v>-1.74206598488</v>
      </c>
    </row>
    <row r="3917" spans="1:18" s="1" customFormat="1" x14ac:dyDescent="0.25">
      <c r="A3917" s="1" t="s">
        <v>3897</v>
      </c>
      <c r="B3917" s="3">
        <v>1</v>
      </c>
      <c r="C3917" s="3"/>
      <c r="D3917" s="8">
        <v>0.39779893552399997</v>
      </c>
      <c r="E3917" s="2">
        <v>-0.81190466128700001</v>
      </c>
      <c r="F3917" s="2">
        <v>-0.144243126045</v>
      </c>
      <c r="G3917" s="2"/>
      <c r="H3917" s="2"/>
      <c r="I3917" s="8">
        <v>1.0625749428</v>
      </c>
      <c r="J3917" s="2">
        <v>9.5387291686000006E-2</v>
      </c>
      <c r="K3917" s="2"/>
      <c r="L3917" s="2"/>
      <c r="M3917" s="8">
        <v>-0.50459227692999997</v>
      </c>
      <c r="N3917" s="2">
        <v>0.57563555943699996</v>
      </c>
      <c r="O3917" s="2">
        <v>-6.2262935087000003E-2</v>
      </c>
      <c r="P3917" s="2">
        <v>0.33395526488900001</v>
      </c>
      <c r="Q3917" s="2"/>
      <c r="R3917" s="9"/>
    </row>
    <row r="3918" spans="1:18" s="1" customFormat="1" x14ac:dyDescent="0.25">
      <c r="A3918" s="1" t="s">
        <v>1891</v>
      </c>
      <c r="B3918" s="3">
        <v>2</v>
      </c>
      <c r="C3918" s="3">
        <v>1</v>
      </c>
      <c r="D3918" s="8">
        <v>-0.45198720703599998</v>
      </c>
      <c r="E3918" s="2">
        <v>0.48359148568499999</v>
      </c>
      <c r="F3918" s="2">
        <v>-6.8448381352699997E-2</v>
      </c>
      <c r="G3918" s="2">
        <v>-0.20134204966399999</v>
      </c>
      <c r="H3918" s="2">
        <v>1.0106557389699999</v>
      </c>
      <c r="I3918" s="8">
        <v>0.47990467692400002</v>
      </c>
      <c r="J3918" s="2">
        <v>-0.148251386703</v>
      </c>
      <c r="K3918" s="2">
        <v>-0.95050733626799999</v>
      </c>
      <c r="L3918" s="2">
        <v>1.0143912480099999E-2</v>
      </c>
      <c r="M3918" s="8">
        <v>6.3623239314499994E-2</v>
      </c>
      <c r="N3918" s="2">
        <v>-0.14326117311700001</v>
      </c>
      <c r="O3918" s="2">
        <v>0.50370978026900004</v>
      </c>
      <c r="P3918" s="2">
        <v>0.968102594476</v>
      </c>
      <c r="Q3918" s="2">
        <v>0.55079445358500001</v>
      </c>
      <c r="R3918" s="9">
        <v>2.9111258953900002E-2</v>
      </c>
    </row>
    <row r="3919" spans="1:18" s="1" customFormat="1" x14ac:dyDescent="0.25">
      <c r="A3919" s="1" t="s">
        <v>2876</v>
      </c>
      <c r="B3919" s="3">
        <v>1</v>
      </c>
      <c r="C3919" s="3">
        <v>1</v>
      </c>
      <c r="D3919" s="8">
        <v>0.540069001085</v>
      </c>
      <c r="E3919" s="2">
        <v>1.7013820925000001</v>
      </c>
      <c r="F3919" s="2">
        <v>0.55618097944599998</v>
      </c>
      <c r="G3919" s="2">
        <v>-0.87964405971899995</v>
      </c>
      <c r="H3919" s="2">
        <v>0.57508951956300003</v>
      </c>
      <c r="I3919" s="8">
        <v>0.344683890986</v>
      </c>
      <c r="J3919" s="2">
        <v>1.44218546368</v>
      </c>
      <c r="K3919" s="2">
        <v>-0.277513850605</v>
      </c>
      <c r="L3919" s="2">
        <v>0.55495690415599996</v>
      </c>
      <c r="M3919" s="8">
        <v>0.71673660052999999</v>
      </c>
      <c r="N3919" s="2">
        <v>-0.73058898236799996</v>
      </c>
      <c r="O3919" s="2">
        <v>-5.8581573940799998E-2</v>
      </c>
      <c r="P3919" s="2">
        <v>0.26645016825099999</v>
      </c>
      <c r="Q3919" s="2">
        <v>-0.59126705148600001</v>
      </c>
      <c r="R3919" s="9">
        <v>-0.73324999839899996</v>
      </c>
    </row>
    <row r="3920" spans="1:18" s="1" customFormat="1" x14ac:dyDescent="0.25">
      <c r="A3920" s="1" t="s">
        <v>592</v>
      </c>
      <c r="B3920" s="3"/>
      <c r="C3920" s="3">
        <v>1</v>
      </c>
      <c r="D3920" s="8"/>
      <c r="E3920" s="2"/>
      <c r="F3920" s="2"/>
      <c r="G3920" s="2">
        <v>1.1427684313399999</v>
      </c>
      <c r="H3920" s="2">
        <v>1.3723241659300001</v>
      </c>
      <c r="I3920" s="8"/>
      <c r="J3920" s="2"/>
      <c r="K3920" s="2">
        <v>-0.113359874305</v>
      </c>
      <c r="L3920" s="2">
        <v>1.38005550451</v>
      </c>
      <c r="M3920" s="8"/>
      <c r="N3920" s="2"/>
      <c r="O3920" s="2"/>
      <c r="P3920" s="2"/>
      <c r="Q3920" s="2">
        <v>-1.3378903704</v>
      </c>
      <c r="R3920" s="9">
        <v>-0.27221418358900001</v>
      </c>
    </row>
    <row r="3921" spans="1:18" s="1" customFormat="1" x14ac:dyDescent="0.25">
      <c r="A3921" s="1" t="s">
        <v>2599</v>
      </c>
      <c r="B3921" s="3"/>
      <c r="C3921" s="3">
        <v>1</v>
      </c>
      <c r="D3921" s="8"/>
      <c r="E3921" s="2"/>
      <c r="F3921" s="2"/>
      <c r="G3921" s="2">
        <v>-0.67469597619499999</v>
      </c>
      <c r="H3921" s="2">
        <v>-2.5437600444699999</v>
      </c>
      <c r="I3921" s="8"/>
      <c r="J3921" s="2"/>
      <c r="K3921" s="2">
        <v>2.03746656059</v>
      </c>
      <c r="L3921" s="2">
        <v>0.91088706524899998</v>
      </c>
      <c r="M3921" s="8"/>
      <c r="N3921" s="2"/>
      <c r="O3921" s="2"/>
      <c r="P3921" s="2"/>
      <c r="Q3921" s="2">
        <v>0.76919243475700005</v>
      </c>
      <c r="R3921" s="9">
        <v>3.41476354481</v>
      </c>
    </row>
    <row r="3922" spans="1:18" s="1" customFormat="1" x14ac:dyDescent="0.25">
      <c r="A3922" s="1" t="s">
        <v>2714</v>
      </c>
      <c r="B3922" s="3"/>
      <c r="C3922" s="3">
        <v>1</v>
      </c>
      <c r="D3922" s="8"/>
      <c r="E3922" s="2"/>
      <c r="F3922" s="2"/>
      <c r="G3922" s="2">
        <v>-0.75779068965200003</v>
      </c>
      <c r="H3922" s="2">
        <v>-0.54390179438200004</v>
      </c>
      <c r="I3922" s="8"/>
      <c r="J3922" s="2"/>
      <c r="K3922" s="2">
        <v>0.572785690041</v>
      </c>
      <c r="L3922" s="2">
        <v>-0.91522693809800004</v>
      </c>
      <c r="M3922" s="8"/>
      <c r="N3922" s="2"/>
      <c r="O3922" s="2"/>
      <c r="P3922" s="2"/>
      <c r="Q3922" s="2">
        <v>0.27174591960400002</v>
      </c>
      <c r="R3922" s="9">
        <v>2.9757934919300002</v>
      </c>
    </row>
    <row r="3923" spans="1:18" s="1" customFormat="1" x14ac:dyDescent="0.25">
      <c r="A3923" s="1" t="s">
        <v>85</v>
      </c>
      <c r="B3923" s="3"/>
      <c r="C3923" s="3">
        <v>1</v>
      </c>
      <c r="D3923" s="8"/>
      <c r="E3923" s="2"/>
      <c r="F3923" s="2"/>
      <c r="G3923" s="2">
        <v>4.27033668325</v>
      </c>
      <c r="H3923" s="2">
        <v>-1.7418912659800001</v>
      </c>
      <c r="I3923" s="8"/>
      <c r="J3923" s="2"/>
      <c r="K3923" s="2">
        <v>2.2280020658000002</v>
      </c>
      <c r="L3923" s="2">
        <v>-1.4119269832200001</v>
      </c>
      <c r="M3923" s="8"/>
      <c r="N3923" s="2"/>
      <c r="O3923" s="2"/>
      <c r="P3923" s="2"/>
      <c r="Q3923" s="2">
        <v>1.68265533302</v>
      </c>
      <c r="R3923" s="9">
        <v>9.1717267908399999E-2</v>
      </c>
    </row>
    <row r="3924" spans="1:18" s="1" customFormat="1" x14ac:dyDescent="0.25">
      <c r="A3924" s="1" t="s">
        <v>1675</v>
      </c>
      <c r="B3924" s="3">
        <v>1</v>
      </c>
      <c r="C3924" s="3">
        <v>1</v>
      </c>
      <c r="D3924" s="8">
        <v>3.5629264161499998</v>
      </c>
      <c r="E3924" s="2">
        <v>3.1860048272100001</v>
      </c>
      <c r="F3924" s="2">
        <v>3.87876885838</v>
      </c>
      <c r="G3924" s="2">
        <v>-5.1979519838100001E-2</v>
      </c>
      <c r="H3924" s="2">
        <v>-7.5407891111399996</v>
      </c>
      <c r="I3924" s="8">
        <v>-2.40929086547</v>
      </c>
      <c r="J3924" s="2">
        <v>-2.7811677173299998</v>
      </c>
      <c r="K3924" s="2">
        <v>0.66062687880899995</v>
      </c>
      <c r="L3924" s="2">
        <v>-0.98751758049799998</v>
      </c>
      <c r="M3924" s="8">
        <v>3.0650193668400001</v>
      </c>
      <c r="N3924" s="2">
        <v>-0.57470048279200003</v>
      </c>
      <c r="O3924" s="2">
        <v>1.96313030813</v>
      </c>
      <c r="P3924" s="2">
        <v>0.40460030461399998</v>
      </c>
      <c r="Q3924" s="2">
        <v>-0.63515624031499995</v>
      </c>
      <c r="R3924" s="9">
        <v>-0.86191579876400004</v>
      </c>
    </row>
    <row r="3925" spans="1:18" s="1" customFormat="1" x14ac:dyDescent="0.25">
      <c r="A3925" s="1" t="s">
        <v>1204</v>
      </c>
      <c r="B3925" s="3">
        <v>5</v>
      </c>
      <c r="C3925" s="3">
        <v>4</v>
      </c>
      <c r="D3925" s="8">
        <v>1.4554546249</v>
      </c>
      <c r="E3925" s="2">
        <v>1.46431566297</v>
      </c>
      <c r="F3925" s="2">
        <v>-3.0699755621899998</v>
      </c>
      <c r="G3925" s="2">
        <v>0.33121630366799998</v>
      </c>
      <c r="H3925" s="2">
        <v>0.14978086364400001</v>
      </c>
      <c r="I3925" s="8">
        <v>3.15912059984</v>
      </c>
      <c r="J3925" s="2">
        <v>-2.04415369157</v>
      </c>
      <c r="K3925" s="2">
        <v>-4.8564257728299998</v>
      </c>
      <c r="L3925" s="2">
        <v>-3.5922905870899999</v>
      </c>
      <c r="M3925" s="8">
        <v>-0.93045301680500003</v>
      </c>
      <c r="N3925" s="2">
        <v>0.59859076334100003</v>
      </c>
      <c r="O3925" s="2">
        <v>1.6036186918199999</v>
      </c>
      <c r="P3925" s="2">
        <v>-1.3035301370300001</v>
      </c>
      <c r="Q3925" s="2">
        <v>1.1893377083600001</v>
      </c>
      <c r="R3925" s="9">
        <v>4.3439151678599996</v>
      </c>
    </row>
    <row r="3926" spans="1:18" s="1" customFormat="1" x14ac:dyDescent="0.25">
      <c r="A3926" s="1" t="s">
        <v>3607</v>
      </c>
      <c r="B3926" s="3">
        <v>1</v>
      </c>
      <c r="C3926" s="3">
        <v>1</v>
      </c>
      <c r="D3926" s="8">
        <v>-2.5823693347800001</v>
      </c>
      <c r="E3926" s="2">
        <v>1.9321086217800001</v>
      </c>
      <c r="F3926" s="2">
        <v>7.5229363671399999E-2</v>
      </c>
      <c r="G3926" s="2">
        <v>-2.2373511449099999</v>
      </c>
      <c r="H3926" s="2">
        <v>-4.7251184939300002</v>
      </c>
      <c r="I3926" s="8">
        <v>-1.20741831567</v>
      </c>
      <c r="J3926" s="2">
        <v>-2.1189008763800001</v>
      </c>
      <c r="K3926" s="2">
        <v>2.9046227360599999</v>
      </c>
      <c r="L3926" s="2">
        <v>1.8309257433799999</v>
      </c>
      <c r="M3926" s="8">
        <v>-9.1292707445700005E-2</v>
      </c>
      <c r="N3926" s="2">
        <v>-2.75561147675</v>
      </c>
      <c r="O3926" s="2">
        <v>-1.7244914474199999</v>
      </c>
      <c r="P3926" s="2">
        <v>7.1613222907300003</v>
      </c>
      <c r="Q3926" s="2">
        <v>-3.2426833037099998</v>
      </c>
      <c r="R3926" s="9">
        <v>-2.5830834766900002</v>
      </c>
    </row>
    <row r="3927" spans="1:18" s="1" customFormat="1" x14ac:dyDescent="0.25">
      <c r="A3927" s="1" t="s">
        <v>2076</v>
      </c>
      <c r="B3927" s="3">
        <v>2</v>
      </c>
      <c r="C3927" s="3">
        <v>2</v>
      </c>
      <c r="D3927" s="8">
        <v>0.30918619073699999</v>
      </c>
      <c r="E3927" s="2">
        <v>2.5677074645500002</v>
      </c>
      <c r="F3927" s="2">
        <v>-0.15241570425600001</v>
      </c>
      <c r="G3927" s="2">
        <v>-0.32825217596099998</v>
      </c>
      <c r="H3927" s="2">
        <v>-0.66829061392900002</v>
      </c>
      <c r="I3927" s="8">
        <v>-1.3112438293499999</v>
      </c>
      <c r="J3927" s="2">
        <v>0.872754518152</v>
      </c>
      <c r="K3927" s="2">
        <v>-2.4467170417499999</v>
      </c>
      <c r="L3927" s="2">
        <v>1.0720819230900001</v>
      </c>
      <c r="M3927" s="8">
        <v>0.40729386110999999</v>
      </c>
      <c r="N3927" s="2">
        <v>0.60113509085299999</v>
      </c>
      <c r="O3927" s="2">
        <v>0.97312765186600003</v>
      </c>
      <c r="P3927" s="2">
        <v>0.73948592866700003</v>
      </c>
      <c r="Q3927" s="2">
        <v>0.72405969482499999</v>
      </c>
      <c r="R3927" s="9">
        <v>-0.42985962514199999</v>
      </c>
    </row>
    <row r="3928" spans="1:18" s="1" customFormat="1" x14ac:dyDescent="0.25">
      <c r="A3928" s="1" t="s">
        <v>1668</v>
      </c>
      <c r="B3928" s="3">
        <v>1</v>
      </c>
      <c r="C3928" s="3">
        <v>1</v>
      </c>
      <c r="D3928" s="8">
        <v>-1.6285190111800001</v>
      </c>
      <c r="E3928" s="2">
        <v>-1.7956523118100001</v>
      </c>
      <c r="F3928" s="2">
        <v>-0.70702417576800003</v>
      </c>
      <c r="G3928" s="2">
        <v>-4.9194531303900002E-2</v>
      </c>
      <c r="H3928" s="2">
        <v>5.6473889235799997E-2</v>
      </c>
      <c r="I3928" s="8">
        <v>0.63487361529899999</v>
      </c>
      <c r="J3928" s="2">
        <v>-0.118574340318</v>
      </c>
      <c r="K3928" s="2">
        <v>0.885776153643</v>
      </c>
      <c r="L3928" s="2">
        <v>-9.7566547122600003E-2</v>
      </c>
      <c r="M3928" s="8">
        <v>-0.91335578599099998</v>
      </c>
      <c r="N3928" s="2">
        <v>-0.134973588708</v>
      </c>
      <c r="O3928" s="2">
        <v>-0.87287599282299999</v>
      </c>
      <c r="P3928" s="2">
        <v>-0.74975390521200003</v>
      </c>
      <c r="Q3928" s="2">
        <v>0.83369188475599998</v>
      </c>
      <c r="R3928" s="9">
        <v>-0.51019065271999997</v>
      </c>
    </row>
    <row r="3929" spans="1:18" s="1" customFormat="1" x14ac:dyDescent="0.25">
      <c r="A3929" s="1" t="s">
        <v>2443</v>
      </c>
      <c r="B3929" s="3"/>
      <c r="C3929" s="3">
        <v>1</v>
      </c>
      <c r="D3929" s="8"/>
      <c r="E3929" s="2"/>
      <c r="F3929" s="2"/>
      <c r="G3929" s="2">
        <v>-0.56301038883099996</v>
      </c>
      <c r="H3929" s="2">
        <v>0.13555408484799999</v>
      </c>
      <c r="I3929" s="8"/>
      <c r="J3929" s="2"/>
      <c r="K3929" s="2">
        <v>-0.91955601767499995</v>
      </c>
      <c r="L3929" s="2">
        <v>0.32406447373899999</v>
      </c>
      <c r="M3929" s="8"/>
      <c r="N3929" s="2"/>
      <c r="O3929" s="2"/>
      <c r="P3929" s="2"/>
      <c r="Q3929" s="2">
        <v>0.18613160833799999</v>
      </c>
      <c r="R3929" s="9">
        <v>-0.403152321546</v>
      </c>
    </row>
    <row r="3930" spans="1:18" s="1" customFormat="1" x14ac:dyDescent="0.25">
      <c r="A3930" s="1" t="s">
        <v>3888</v>
      </c>
      <c r="B3930" s="3">
        <v>1</v>
      </c>
      <c r="C3930" s="3"/>
      <c r="D3930" s="8">
        <v>-0.56892747989000003</v>
      </c>
      <c r="E3930" s="2">
        <v>0.29739644772500001</v>
      </c>
      <c r="F3930" s="2">
        <v>-0.94333368253700001</v>
      </c>
      <c r="G3930" s="2"/>
      <c r="H3930" s="2"/>
      <c r="I3930" s="8">
        <v>2.1474606710100002</v>
      </c>
      <c r="J3930" s="2">
        <v>-1.34484852028</v>
      </c>
      <c r="K3930" s="2"/>
      <c r="L3930" s="2"/>
      <c r="M3930" s="8">
        <v>-1.8028155863899999</v>
      </c>
      <c r="N3930" s="2">
        <v>0.22156464262600001</v>
      </c>
      <c r="O3930" s="2">
        <v>-0.100643612696</v>
      </c>
      <c r="P3930" s="2">
        <v>-0.85690762654899999</v>
      </c>
      <c r="Q3930" s="2"/>
      <c r="R3930" s="9"/>
    </row>
    <row r="3931" spans="1:18" s="1" customFormat="1" x14ac:dyDescent="0.25">
      <c r="A3931" s="1" t="s">
        <v>324</v>
      </c>
      <c r="B3931" s="3">
        <v>1</v>
      </c>
      <c r="C3931" s="3">
        <v>1</v>
      </c>
      <c r="D3931" s="8">
        <v>-0.71962267993200002</v>
      </c>
      <c r="E3931" s="2">
        <v>-0.80152116682399999</v>
      </c>
      <c r="F3931" s="2">
        <v>0.55538009217200002</v>
      </c>
      <c r="G3931" s="2">
        <v>1.9775539768499999</v>
      </c>
      <c r="H3931" s="2">
        <v>1.03013393056E-2</v>
      </c>
      <c r="I3931" s="8">
        <v>1.02235547922</v>
      </c>
      <c r="J3931" s="2">
        <v>-0.25817908122200001</v>
      </c>
      <c r="K3931" s="2">
        <v>-0.13368232575700001</v>
      </c>
      <c r="L3931" s="2">
        <v>0.14142726604799999</v>
      </c>
      <c r="M3931" s="8">
        <v>-0.245016028001</v>
      </c>
      <c r="N3931" s="2">
        <v>-1.0322229621200001</v>
      </c>
      <c r="O3931" s="2">
        <v>-0.30766980365500002</v>
      </c>
      <c r="P3931" s="2">
        <v>-6.5479062788699999E-2</v>
      </c>
      <c r="Q3931" s="2">
        <v>-0.97482149454400002</v>
      </c>
      <c r="R3931" s="9">
        <v>1.0066577221799999</v>
      </c>
    </row>
    <row r="3932" spans="1:18" s="1" customFormat="1" x14ac:dyDescent="0.25">
      <c r="A3932" s="1" t="s">
        <v>3014</v>
      </c>
      <c r="B3932" s="3">
        <v>1</v>
      </c>
      <c r="C3932" s="3">
        <v>1</v>
      </c>
      <c r="D3932" s="8">
        <v>0.78715763156200003</v>
      </c>
      <c r="E3932" s="2">
        <v>-1.5331943970399999</v>
      </c>
      <c r="F3932" s="2">
        <v>-1.4870525002399999</v>
      </c>
      <c r="G3932" s="2">
        <v>-0.99063513494</v>
      </c>
      <c r="H3932" s="2">
        <v>-3.64379783033</v>
      </c>
      <c r="I3932" s="8">
        <v>5.5757058879099999</v>
      </c>
      <c r="J3932" s="2">
        <v>0.59972462563200002</v>
      </c>
      <c r="K3932" s="2">
        <v>-0.76027345805900004</v>
      </c>
      <c r="L3932" s="2">
        <v>-3.1897544522599999</v>
      </c>
      <c r="M3932" s="8">
        <v>0.63256433808000001</v>
      </c>
      <c r="N3932" s="2">
        <v>1.3623484453500001</v>
      </c>
      <c r="O3932" s="2">
        <v>-0.102574740053</v>
      </c>
      <c r="P3932" s="2">
        <v>-0.37535945761400002</v>
      </c>
      <c r="Q3932" s="2">
        <v>-1.3472754327600001</v>
      </c>
      <c r="R3932" s="9">
        <v>3.4749990003</v>
      </c>
    </row>
    <row r="3933" spans="1:18" s="1" customFormat="1" x14ac:dyDescent="0.25">
      <c r="A3933" s="1" t="s">
        <v>1610</v>
      </c>
      <c r="B3933" s="3">
        <v>1</v>
      </c>
      <c r="C3933" s="3">
        <v>1</v>
      </c>
      <c r="D3933" s="8">
        <v>0.63245410466800001</v>
      </c>
      <c r="E3933" s="2">
        <v>-0.76834919589100004</v>
      </c>
      <c r="F3933" s="2">
        <v>1.08443361487</v>
      </c>
      <c r="G3933" s="2">
        <v>-2.8990774107599999E-4</v>
      </c>
      <c r="H3933" s="2">
        <v>0.70063351272499996</v>
      </c>
      <c r="I3933" s="8">
        <v>-0.47650495451699998</v>
      </c>
      <c r="J3933" s="2">
        <v>1.1826193116999999</v>
      </c>
      <c r="K3933" s="2">
        <v>-0.34895662736499999</v>
      </c>
      <c r="L3933" s="2">
        <v>1.57352429655</v>
      </c>
      <c r="M3933" s="8">
        <v>0.11076342962999999</v>
      </c>
      <c r="N3933" s="2">
        <v>0.312547569942</v>
      </c>
      <c r="O3933" s="2">
        <v>0.309206780683</v>
      </c>
      <c r="P3933" s="2">
        <v>0.39958082320799998</v>
      </c>
      <c r="Q3933" s="2">
        <v>0.28655113197499998</v>
      </c>
      <c r="R3933" s="9">
        <v>0.79222851557200002</v>
      </c>
    </row>
    <row r="3934" spans="1:18" s="1" customFormat="1" x14ac:dyDescent="0.25">
      <c r="A3934" s="1" t="s">
        <v>5</v>
      </c>
      <c r="B3934" s="3">
        <v>2</v>
      </c>
      <c r="C3934" s="3">
        <v>6</v>
      </c>
      <c r="D3934" s="8">
        <v>-4.9434616048600004</v>
      </c>
      <c r="E3934" s="2">
        <v>-5.7784622355500002</v>
      </c>
      <c r="F3934" s="2">
        <v>-5.8160081304000002</v>
      </c>
      <c r="G3934" s="2">
        <v>7.7896143647200002</v>
      </c>
      <c r="H3934" s="2">
        <v>-4.2780521219200001</v>
      </c>
      <c r="I3934" s="8">
        <v>-6.3922215178900004</v>
      </c>
      <c r="J3934" s="2">
        <v>-6.6627435874699996</v>
      </c>
      <c r="K3934" s="2">
        <v>5.0401848975399997</v>
      </c>
      <c r="L3934" s="2">
        <v>-1.1903680060299999</v>
      </c>
      <c r="M3934" s="8">
        <v>-7.2202938619000001</v>
      </c>
      <c r="N3934" s="2">
        <v>-7.6886466531200002</v>
      </c>
      <c r="O3934" s="2">
        <v>-5.4186584271199996</v>
      </c>
      <c r="P3934" s="2">
        <v>-6.1174257679900004</v>
      </c>
      <c r="Q3934" s="2">
        <v>-0.95192073519800002</v>
      </c>
      <c r="R3934" s="9">
        <v>4.8763791527800002</v>
      </c>
    </row>
    <row r="3935" spans="1:18" s="1" customFormat="1" x14ac:dyDescent="0.25">
      <c r="A3935" s="1" t="s">
        <v>4249</v>
      </c>
      <c r="B3935" s="3">
        <v>1</v>
      </c>
      <c r="C3935" s="3"/>
      <c r="D3935" s="8">
        <v>0.94715008858899996</v>
      </c>
      <c r="E3935" s="2">
        <v>0.57340370752199998</v>
      </c>
      <c r="F3935" s="2">
        <v>-0.57187955400400003</v>
      </c>
      <c r="G3935" s="2"/>
      <c r="H3935" s="2"/>
      <c r="I3935" s="8">
        <v>-0.53551100047800004</v>
      </c>
      <c r="J3935" s="2">
        <v>-0.771417377041</v>
      </c>
      <c r="K3935" s="2"/>
      <c r="L3935" s="2"/>
      <c r="M3935" s="8">
        <v>0.50548835992600005</v>
      </c>
      <c r="N3935" s="2">
        <v>2.0478607813999998</v>
      </c>
      <c r="O3935" s="2">
        <v>1.15031436753</v>
      </c>
      <c r="P3935" s="2">
        <v>-0.946518607362</v>
      </c>
      <c r="Q3935" s="2"/>
      <c r="R3935" s="9"/>
    </row>
    <row r="3936" spans="1:18" s="1" customFormat="1" x14ac:dyDescent="0.25">
      <c r="A3936" s="1" t="s">
        <v>2336</v>
      </c>
      <c r="B3936" s="3"/>
      <c r="C3936" s="3">
        <v>1</v>
      </c>
      <c r="D3936" s="8"/>
      <c r="E3936" s="2"/>
      <c r="F3936" s="2"/>
      <c r="G3936" s="2">
        <v>-0.48484118502700002</v>
      </c>
      <c r="H3936" s="2">
        <v>-0.94000908583200005</v>
      </c>
      <c r="I3936" s="8"/>
      <c r="J3936" s="2"/>
      <c r="K3936" s="2">
        <v>-1.2777472704499999</v>
      </c>
      <c r="L3936" s="2">
        <v>5.95003684448E-2</v>
      </c>
      <c r="M3936" s="8"/>
      <c r="N3936" s="2"/>
      <c r="O3936" s="2"/>
      <c r="P3936" s="2"/>
      <c r="Q3936" s="2">
        <v>-1.2771764249299999</v>
      </c>
      <c r="R3936" s="9">
        <v>-1.48037815653</v>
      </c>
    </row>
    <row r="3937" spans="1:18" s="1" customFormat="1" x14ac:dyDescent="0.25">
      <c r="A3937" s="1" t="s">
        <v>1271</v>
      </c>
      <c r="B3937" s="3">
        <v>1</v>
      </c>
      <c r="C3937" s="3">
        <v>1</v>
      </c>
      <c r="D3937" s="8">
        <v>-0.183148339977</v>
      </c>
      <c r="E3937" s="2">
        <v>0.90382837229400004</v>
      </c>
      <c r="F3937" s="2">
        <v>0.63297909921499995</v>
      </c>
      <c r="G3937" s="2">
        <v>0.270213102265</v>
      </c>
      <c r="H3937" s="2">
        <v>1.6805853179700001</v>
      </c>
      <c r="I3937" s="8">
        <v>-0.99592915502599999</v>
      </c>
      <c r="J3937" s="2">
        <v>-0.35878553618999998</v>
      </c>
      <c r="K3937" s="2">
        <v>-0.75055504499100001</v>
      </c>
      <c r="L3937" s="2">
        <v>1.7966193546</v>
      </c>
      <c r="M3937" s="8">
        <v>-0.60243882758400003</v>
      </c>
      <c r="N3937" s="2">
        <v>0.81265646602999997</v>
      </c>
      <c r="O3937" s="2">
        <v>0.55888247664000001</v>
      </c>
      <c r="P3937" s="2">
        <v>1.0398634418799999</v>
      </c>
      <c r="Q3937" s="2">
        <v>-0.48116381124699997</v>
      </c>
      <c r="R3937" s="9">
        <v>-1.7953717143000001</v>
      </c>
    </row>
    <row r="3938" spans="1:18" s="1" customFormat="1" x14ac:dyDescent="0.25">
      <c r="A3938" s="1" t="s">
        <v>2367</v>
      </c>
      <c r="B3938" s="3"/>
      <c r="C3938" s="3">
        <v>1</v>
      </c>
      <c r="D3938" s="8"/>
      <c r="E3938" s="2"/>
      <c r="F3938" s="2"/>
      <c r="G3938" s="2">
        <v>-0.50761062469100005</v>
      </c>
      <c r="H3938" s="2">
        <v>-0.32177145477500002</v>
      </c>
      <c r="I3938" s="8"/>
      <c r="J3938" s="2"/>
      <c r="K3938" s="2">
        <v>-1.5887473570499999</v>
      </c>
      <c r="L3938" s="2">
        <v>0.28375557663000001</v>
      </c>
      <c r="M3938" s="8"/>
      <c r="N3938" s="2"/>
      <c r="O3938" s="2"/>
      <c r="P3938" s="2"/>
      <c r="Q3938" s="2">
        <v>1.25743127674</v>
      </c>
      <c r="R3938" s="9">
        <v>-0.63752914232000002</v>
      </c>
    </row>
    <row r="3939" spans="1:18" s="1" customFormat="1" x14ac:dyDescent="0.25">
      <c r="A3939" s="1" t="s">
        <v>1549</v>
      </c>
      <c r="B3939" s="3"/>
      <c r="C3939" s="3">
        <v>1</v>
      </c>
      <c r="D3939" s="8"/>
      <c r="E3939" s="2"/>
      <c r="F3939" s="2"/>
      <c r="G3939" s="2">
        <v>3.7477331248599997E-2</v>
      </c>
      <c r="H3939" s="2">
        <v>0.164776940319</v>
      </c>
      <c r="I3939" s="8"/>
      <c r="J3939" s="2"/>
      <c r="K3939" s="2">
        <v>-2.1196486593500001</v>
      </c>
      <c r="L3939" s="2">
        <v>-0.33604612492800001</v>
      </c>
      <c r="M3939" s="8"/>
      <c r="N3939" s="2"/>
      <c r="O3939" s="2"/>
      <c r="P3939" s="2"/>
      <c r="Q3939" s="2">
        <v>0.60153818485300004</v>
      </c>
      <c r="R3939" s="9">
        <v>-1.4514437757200001</v>
      </c>
    </row>
    <row r="3940" spans="1:18" s="1" customFormat="1" x14ac:dyDescent="0.25">
      <c r="A3940" s="1" t="s">
        <v>1019</v>
      </c>
      <c r="B3940" s="3"/>
      <c r="C3940" s="3">
        <v>1</v>
      </c>
      <c r="D3940" s="8"/>
      <c r="E3940" s="2"/>
      <c r="F3940" s="2"/>
      <c r="G3940" s="2">
        <v>0.52211865369099997</v>
      </c>
      <c r="H3940" s="2">
        <v>-0.170259451388</v>
      </c>
      <c r="I3940" s="8"/>
      <c r="J3940" s="2"/>
      <c r="K3940" s="2">
        <v>5.91564852616E-2</v>
      </c>
      <c r="L3940" s="2">
        <v>1.2214411477</v>
      </c>
      <c r="M3940" s="8"/>
      <c r="N3940" s="2"/>
      <c r="O3940" s="2"/>
      <c r="P3940" s="2"/>
      <c r="Q3940" s="2">
        <v>-0.81003741332400003</v>
      </c>
      <c r="R3940" s="9">
        <v>0.49575386527400001</v>
      </c>
    </row>
    <row r="3941" spans="1:18" s="1" customFormat="1" x14ac:dyDescent="0.25">
      <c r="A3941" s="1" t="s">
        <v>3815</v>
      </c>
      <c r="B3941" s="3">
        <v>1</v>
      </c>
      <c r="C3941" s="3"/>
      <c r="D3941" s="8">
        <v>-0.38707062058000002</v>
      </c>
      <c r="E3941" s="2">
        <v>-0.25534642271300001</v>
      </c>
      <c r="F3941" s="2">
        <v>0.20002206122999999</v>
      </c>
      <c r="G3941" s="2"/>
      <c r="H3941" s="2"/>
      <c r="I3941" s="8">
        <v>2.2627667157500002</v>
      </c>
      <c r="J3941" s="2">
        <v>0.15366153660099999</v>
      </c>
      <c r="K3941" s="2"/>
      <c r="L3941" s="2"/>
      <c r="M3941" s="8">
        <v>0.88049435343500004</v>
      </c>
      <c r="N3941" s="2">
        <v>0.25938372563399997</v>
      </c>
      <c r="O3941" s="2">
        <v>0.198878649805</v>
      </c>
      <c r="P3941" s="2">
        <v>-0.626834264541</v>
      </c>
      <c r="Q3941" s="2"/>
      <c r="R3941" s="9"/>
    </row>
    <row r="3942" spans="1:18" s="1" customFormat="1" x14ac:dyDescent="0.25">
      <c r="A3942" s="1" t="s">
        <v>3626</v>
      </c>
      <c r="B3942" s="3">
        <v>3</v>
      </c>
      <c r="C3942" s="3">
        <v>3</v>
      </c>
      <c r="D3942" s="8">
        <v>1.24205077473</v>
      </c>
      <c r="E3942" s="2">
        <v>-0.53128090519899995</v>
      </c>
      <c r="F3942" s="2">
        <v>1.5429029371</v>
      </c>
      <c r="G3942" s="2">
        <v>-2.3557573392600002</v>
      </c>
      <c r="H3942" s="2">
        <v>-0.65060072626999998</v>
      </c>
      <c r="I3942" s="8">
        <v>0.823800079676</v>
      </c>
      <c r="J3942" s="2">
        <v>2.51419472704</v>
      </c>
      <c r="K3942" s="2">
        <v>0.36770997224599999</v>
      </c>
      <c r="L3942" s="2">
        <v>-0.270870761859</v>
      </c>
      <c r="M3942" s="8">
        <v>0.600362057457</v>
      </c>
      <c r="N3942" s="2">
        <v>-0.55538267424099996</v>
      </c>
      <c r="O3942" s="2">
        <v>0.40968945657299999</v>
      </c>
      <c r="P3942" s="2">
        <v>0.51835135996699999</v>
      </c>
      <c r="Q3942" s="2">
        <v>-1.47165342594</v>
      </c>
      <c r="R3942" s="9">
        <v>-1.0013316773900001</v>
      </c>
    </row>
    <row r="3943" spans="1:18" s="1" customFormat="1" x14ac:dyDescent="0.25">
      <c r="A3943" s="1" t="s">
        <v>1533</v>
      </c>
      <c r="B3943" s="3">
        <v>1</v>
      </c>
      <c r="C3943" s="3">
        <v>1</v>
      </c>
      <c r="D3943" s="8">
        <v>-1.75182257689</v>
      </c>
      <c r="E3943" s="2">
        <v>-0.79143607823399997</v>
      </c>
      <c r="F3943" s="2">
        <v>-1.2408873142100001</v>
      </c>
      <c r="G3943" s="2">
        <v>4.7683364544699999E-2</v>
      </c>
      <c r="H3943" s="2">
        <v>-0.344545677148</v>
      </c>
      <c r="I3943" s="8">
        <v>1.75873006831</v>
      </c>
      <c r="J3943" s="2">
        <v>-0.379741907893</v>
      </c>
      <c r="K3943" s="2">
        <v>0.34980117516999998</v>
      </c>
      <c r="L3943" s="2">
        <v>3.19348928974</v>
      </c>
      <c r="M3943" s="8">
        <v>2.6808089984199999</v>
      </c>
      <c r="N3943" s="2">
        <v>-2.0549056507599999</v>
      </c>
      <c r="O3943" s="2">
        <v>-1.7241998190400001</v>
      </c>
      <c r="P3943" s="2">
        <v>-0.55329881698899996</v>
      </c>
      <c r="Q3943" s="2">
        <v>0.53526788497900002</v>
      </c>
      <c r="R3943" s="9">
        <v>0.87513823931500001</v>
      </c>
    </row>
    <row r="3944" spans="1:18" s="1" customFormat="1" x14ac:dyDescent="0.25">
      <c r="A3944" s="1" t="s">
        <v>2498</v>
      </c>
      <c r="B3944" s="3">
        <v>1</v>
      </c>
      <c r="C3944" s="3">
        <v>1</v>
      </c>
      <c r="D3944" s="8">
        <v>-3.9921570657099998</v>
      </c>
      <c r="E3944" s="2">
        <v>-4.2353424228699996</v>
      </c>
      <c r="F3944" s="2">
        <v>-3.25133141928</v>
      </c>
      <c r="G3944" s="2">
        <v>-0.60400045171600003</v>
      </c>
      <c r="H3944" s="2">
        <v>-3.2645821434300002</v>
      </c>
      <c r="I3944" s="8">
        <v>-4.1402707670399996</v>
      </c>
      <c r="J3944" s="2">
        <v>-6.5519539408699998</v>
      </c>
      <c r="K3944" s="2">
        <v>2.66629712176</v>
      </c>
      <c r="L3944" s="2">
        <v>-0.61334423734700005</v>
      </c>
      <c r="M3944" s="8">
        <v>-5.7570176743500001</v>
      </c>
      <c r="N3944" s="2">
        <v>-2.8298960069199999</v>
      </c>
      <c r="O3944" s="2">
        <v>-0.61407420151000003</v>
      </c>
      <c r="P3944" s="2">
        <v>-4.8528169811100001</v>
      </c>
      <c r="Q3944" s="2">
        <v>7.44653047163</v>
      </c>
      <c r="R3944" s="9">
        <v>-0.90701160904400002</v>
      </c>
    </row>
    <row r="3945" spans="1:18" s="1" customFormat="1" x14ac:dyDescent="0.25">
      <c r="A3945" s="1" t="s">
        <v>1931</v>
      </c>
      <c r="B3945" s="3"/>
      <c r="C3945" s="3">
        <v>1</v>
      </c>
      <c r="D3945" s="8"/>
      <c r="E3945" s="2"/>
      <c r="F3945" s="2"/>
      <c r="G3945" s="2">
        <v>-0.22916543143699999</v>
      </c>
      <c r="H3945" s="2">
        <v>-0.44608452398699999</v>
      </c>
      <c r="I3945" s="8"/>
      <c r="J3945" s="2"/>
      <c r="K3945" s="2">
        <v>0.158789012285</v>
      </c>
      <c r="L3945" s="2">
        <v>0.92971849430800002</v>
      </c>
      <c r="M3945" s="8"/>
      <c r="N3945" s="2"/>
      <c r="O3945" s="2"/>
      <c r="P3945" s="2"/>
      <c r="Q3945" s="2">
        <v>0.52145504801999998</v>
      </c>
      <c r="R3945" s="9">
        <v>0.556639947144</v>
      </c>
    </row>
    <row r="3946" spans="1:18" s="1" customFormat="1" x14ac:dyDescent="0.25">
      <c r="A3946" s="1" t="s">
        <v>377</v>
      </c>
      <c r="B3946" s="3"/>
      <c r="C3946" s="3">
        <v>1</v>
      </c>
      <c r="D3946" s="8"/>
      <c r="E3946" s="2"/>
      <c r="F3946" s="2"/>
      <c r="G3946" s="2">
        <v>1.72943144867</v>
      </c>
      <c r="H3946" s="2">
        <v>-0.62595866629399999</v>
      </c>
      <c r="I3946" s="8"/>
      <c r="J3946" s="2"/>
      <c r="K3946" s="2">
        <v>2.5231401720500002</v>
      </c>
      <c r="L3946" s="2">
        <v>-0.164685180012</v>
      </c>
      <c r="M3946" s="8"/>
      <c r="N3946" s="2"/>
      <c r="O3946" s="2"/>
      <c r="P3946" s="2"/>
      <c r="Q3946" s="2">
        <v>0.95778349436700005</v>
      </c>
      <c r="R3946" s="9">
        <v>1.1724219358400001</v>
      </c>
    </row>
    <row r="3947" spans="1:18" s="1" customFormat="1" x14ac:dyDescent="0.25">
      <c r="A3947" s="1" t="s">
        <v>1671</v>
      </c>
      <c r="B3947" s="3">
        <v>1</v>
      </c>
      <c r="C3947" s="3">
        <v>1</v>
      </c>
      <c r="D3947" s="8">
        <v>-1.65698338004</v>
      </c>
      <c r="E3947" s="2">
        <v>0.35501489381500001</v>
      </c>
      <c r="F3947" s="2">
        <v>2.2542460380099998</v>
      </c>
      <c r="G3947" s="2">
        <v>-5.1354448974000003E-2</v>
      </c>
      <c r="H3947" s="2">
        <v>-1.60885188462</v>
      </c>
      <c r="I3947" s="8">
        <v>0.41528854592999997</v>
      </c>
      <c r="J3947" s="2">
        <v>0.59252879843299999</v>
      </c>
      <c r="K3947" s="2">
        <v>-0.14693487766800001</v>
      </c>
      <c r="L3947" s="2">
        <v>0.78291688641500001</v>
      </c>
      <c r="M3947" s="8">
        <v>-1.75051644044</v>
      </c>
      <c r="N3947" s="2">
        <v>-0.94874930534900004</v>
      </c>
      <c r="O3947" s="2">
        <v>1.1556153148399999</v>
      </c>
      <c r="P3947" s="2">
        <v>0.58435665634800005</v>
      </c>
      <c r="Q3947" s="2">
        <v>-1.34597668312</v>
      </c>
      <c r="R3947" s="9">
        <v>0.80982814637099998</v>
      </c>
    </row>
    <row r="3948" spans="1:18" s="1" customFormat="1" x14ac:dyDescent="0.25">
      <c r="A3948" s="1" t="s">
        <v>2167</v>
      </c>
      <c r="B3948" s="3"/>
      <c r="C3948" s="3">
        <v>1</v>
      </c>
      <c r="D3948" s="8"/>
      <c r="E3948" s="2"/>
      <c r="F3948" s="2"/>
      <c r="G3948" s="2">
        <v>-0.38655979305900001</v>
      </c>
      <c r="H3948" s="2">
        <v>-2.3040660104200001</v>
      </c>
      <c r="I3948" s="8"/>
      <c r="J3948" s="2"/>
      <c r="K3948" s="2">
        <v>-1.1571559273400001</v>
      </c>
      <c r="L3948" s="2">
        <v>0.247163381534</v>
      </c>
      <c r="M3948" s="8"/>
      <c r="N3948" s="2"/>
      <c r="O3948" s="2"/>
      <c r="P3948" s="2"/>
      <c r="Q3948" s="2">
        <v>4.2200697246600001</v>
      </c>
      <c r="R3948" s="9">
        <v>7.2931792096399994E-2</v>
      </c>
    </row>
    <row r="3949" spans="1:18" s="1" customFormat="1" x14ac:dyDescent="0.25">
      <c r="A3949" s="1" t="s">
        <v>75</v>
      </c>
      <c r="B3949" s="3">
        <v>1</v>
      </c>
      <c r="C3949" s="3">
        <v>3</v>
      </c>
      <c r="D3949" s="8">
        <v>-5.1089107731099999</v>
      </c>
      <c r="E3949" s="2">
        <v>-5.5796338585000003</v>
      </c>
      <c r="F3949" s="2">
        <v>-5.3786397266900003</v>
      </c>
      <c r="G3949" s="2">
        <v>4.4191734690400004</v>
      </c>
      <c r="H3949" s="2">
        <v>-3.0260317072</v>
      </c>
      <c r="I3949" s="8">
        <v>-4.3949492438300002</v>
      </c>
      <c r="J3949" s="2">
        <v>-5.5650139698999999</v>
      </c>
      <c r="K3949" s="2">
        <v>1.30140415832</v>
      </c>
      <c r="L3949" s="2">
        <v>-1.7712279847500001</v>
      </c>
      <c r="M3949" s="8">
        <v>-6.1237300282999998</v>
      </c>
      <c r="N3949" s="2">
        <v>-4.4473216141999998</v>
      </c>
      <c r="O3949" s="2">
        <v>-5.3111199854900004</v>
      </c>
      <c r="P3949" s="2">
        <v>-7.8665554772500004</v>
      </c>
      <c r="Q3949" s="2">
        <v>-1.26599843761</v>
      </c>
      <c r="R3949" s="9">
        <v>4.3315227929600004</v>
      </c>
    </row>
    <row r="3950" spans="1:18" s="1" customFormat="1" x14ac:dyDescent="0.25">
      <c r="A3950" s="1" t="s">
        <v>1520</v>
      </c>
      <c r="B3950" s="3">
        <v>1</v>
      </c>
      <c r="C3950" s="3">
        <v>1</v>
      </c>
      <c r="D3950" s="8">
        <v>0.49836314433000001</v>
      </c>
      <c r="E3950" s="2">
        <v>-0.27911477239600002</v>
      </c>
      <c r="F3950" s="2">
        <v>1.2626416171599999</v>
      </c>
      <c r="G3950" s="2">
        <v>5.8768021221199999E-2</v>
      </c>
      <c r="H3950" s="2">
        <v>1.7569217398899999</v>
      </c>
      <c r="I3950" s="8">
        <v>-1.2807842593800001</v>
      </c>
      <c r="J3950" s="2">
        <v>7.3091985996199996E-2</v>
      </c>
      <c r="K3950" s="2">
        <v>-1.01135700474</v>
      </c>
      <c r="L3950" s="2">
        <v>1.4294528979000001</v>
      </c>
      <c r="M3950" s="8">
        <v>-0.32980118039</v>
      </c>
      <c r="N3950" s="2">
        <v>-1.47370134986</v>
      </c>
      <c r="O3950" s="2">
        <v>2.4084076564299998E-2</v>
      </c>
      <c r="P3950" s="2">
        <v>-0.96223068302699999</v>
      </c>
      <c r="Q3950" s="2">
        <v>0.67865225111899996</v>
      </c>
      <c r="R3950" s="9">
        <v>-0.13564226181299999</v>
      </c>
    </row>
    <row r="3951" spans="1:18" s="1" customFormat="1" x14ac:dyDescent="0.25">
      <c r="A3951" s="1" t="s">
        <v>2797</v>
      </c>
      <c r="B3951" s="3">
        <v>1</v>
      </c>
      <c r="C3951" s="3">
        <v>1</v>
      </c>
      <c r="D3951" s="8">
        <v>-0.28192972837000002</v>
      </c>
      <c r="E3951" s="2">
        <v>0.86353196464100002</v>
      </c>
      <c r="F3951" s="2">
        <v>0.50752418206399996</v>
      </c>
      <c r="G3951" s="2">
        <v>-0.814429020655</v>
      </c>
      <c r="H3951" s="2">
        <v>-1.86306987961</v>
      </c>
      <c r="I3951" s="8">
        <v>0.94543447680100001</v>
      </c>
      <c r="J3951" s="2">
        <v>-1.1356175776799999</v>
      </c>
      <c r="K3951" s="2">
        <v>-1.8811930111999999</v>
      </c>
      <c r="L3951" s="2">
        <v>-1.6147471016599999</v>
      </c>
      <c r="M3951" s="8">
        <v>1.2947259178699999</v>
      </c>
      <c r="N3951" s="2">
        <v>1.8337507957200001</v>
      </c>
      <c r="O3951" s="2">
        <v>1.5317667016400001</v>
      </c>
      <c r="P3951" s="2">
        <v>0.43673613557699997</v>
      </c>
      <c r="Q3951" s="2">
        <v>1.7241595134200001</v>
      </c>
      <c r="R3951" s="9">
        <v>2.92088623737</v>
      </c>
    </row>
    <row r="3952" spans="1:18" s="1" customFormat="1" x14ac:dyDescent="0.25">
      <c r="A3952" s="1" t="s">
        <v>2695</v>
      </c>
      <c r="B3952" s="3"/>
      <c r="C3952" s="3">
        <v>1</v>
      </c>
      <c r="D3952" s="8"/>
      <c r="E3952" s="2"/>
      <c r="F3952" s="2"/>
      <c r="G3952" s="2">
        <v>-0.74244918972100005</v>
      </c>
      <c r="H3952" s="2">
        <v>0.44588044477700001</v>
      </c>
      <c r="I3952" s="8"/>
      <c r="J3952" s="2"/>
      <c r="K3952" s="2">
        <v>-1.7379288501100001</v>
      </c>
      <c r="L3952" s="2">
        <v>0.30129441037799998</v>
      </c>
      <c r="M3952" s="8"/>
      <c r="N3952" s="2"/>
      <c r="O3952" s="2"/>
      <c r="P3952" s="2"/>
      <c r="Q3952" s="2">
        <v>0.16295175693</v>
      </c>
      <c r="R3952" s="9">
        <v>-0.38188733582399997</v>
      </c>
    </row>
    <row r="3953" spans="1:18" s="1" customFormat="1" x14ac:dyDescent="0.25">
      <c r="A3953" s="1" t="s">
        <v>1400</v>
      </c>
      <c r="B3953" s="3">
        <v>1</v>
      </c>
      <c r="C3953" s="3">
        <v>1</v>
      </c>
      <c r="D3953" s="8">
        <v>1.25938363925</v>
      </c>
      <c r="E3953" s="2">
        <v>-1.4995083811200001</v>
      </c>
      <c r="F3953" s="2">
        <v>1.8588494339199999</v>
      </c>
      <c r="G3953" s="2">
        <v>0.16172790756800001</v>
      </c>
      <c r="H3953" s="2">
        <v>-0.31224468158599999</v>
      </c>
      <c r="I3953" s="8">
        <v>1.3259623079499999E-3</v>
      </c>
      <c r="J3953" s="2">
        <v>2.1550989489500001</v>
      </c>
      <c r="K3953" s="2">
        <v>0.92809927313600005</v>
      </c>
      <c r="L3953" s="2">
        <v>1.17420109299</v>
      </c>
      <c r="M3953" s="8">
        <v>-3.0105925953599999</v>
      </c>
      <c r="N3953" s="2">
        <v>1.1951300955599999</v>
      </c>
      <c r="O3953" s="2">
        <v>1.53856568484</v>
      </c>
      <c r="P3953" s="2">
        <v>-2.4720476686600001</v>
      </c>
      <c r="Q3953" s="2">
        <v>-0.61470085329699997</v>
      </c>
      <c r="R3953" s="9">
        <v>1.1165756123099999</v>
      </c>
    </row>
    <row r="3954" spans="1:18" s="1" customFormat="1" x14ac:dyDescent="0.25">
      <c r="A3954" s="1" t="s">
        <v>3812</v>
      </c>
      <c r="B3954" s="3">
        <v>1</v>
      </c>
      <c r="C3954" s="3"/>
      <c r="D3954" s="8">
        <v>-2.4793256244599999</v>
      </c>
      <c r="E3954" s="2">
        <v>-1.416857241</v>
      </c>
      <c r="F3954" s="2">
        <v>-0.24433842838399999</v>
      </c>
      <c r="G3954" s="2"/>
      <c r="H3954" s="2"/>
      <c r="I3954" s="8">
        <v>1.5840379310899999</v>
      </c>
      <c r="J3954" s="2">
        <v>-1.40252970894</v>
      </c>
      <c r="K3954" s="2"/>
      <c r="L3954" s="2"/>
      <c r="M3954" s="8">
        <v>-2.7726331013799999</v>
      </c>
      <c r="N3954" s="2">
        <v>-0.117080914508</v>
      </c>
      <c r="O3954" s="2">
        <v>-3.1872397969200001</v>
      </c>
      <c r="P3954" s="2">
        <v>-4.9705900071700003E-3</v>
      </c>
      <c r="Q3954" s="2"/>
      <c r="R3954" s="9"/>
    </row>
    <row r="3955" spans="1:18" s="1" customFormat="1" x14ac:dyDescent="0.25">
      <c r="A3955" s="1" t="s">
        <v>163</v>
      </c>
      <c r="B3955" s="3">
        <v>2</v>
      </c>
      <c r="C3955" s="3">
        <v>2</v>
      </c>
      <c r="D3955" s="8">
        <v>-0.40608975424100002</v>
      </c>
      <c r="E3955" s="2">
        <v>2.8307088508399998</v>
      </c>
      <c r="F3955" s="2">
        <v>-2.27410317993</v>
      </c>
      <c r="G3955" s="2">
        <v>3.0422438596200001</v>
      </c>
      <c r="H3955" s="2">
        <v>0.46225612734999999</v>
      </c>
      <c r="I3955" s="8">
        <v>-2.0360412222900002</v>
      </c>
      <c r="J3955" s="2">
        <v>-0.50450722085800004</v>
      </c>
      <c r="K3955" s="2">
        <v>-1.16296548785</v>
      </c>
      <c r="L3955" s="2">
        <v>-0.440152890184</v>
      </c>
      <c r="M3955" s="8">
        <v>-3.86157373613</v>
      </c>
      <c r="N3955" s="2">
        <v>-0.72226383631699997</v>
      </c>
      <c r="O3955" s="2">
        <v>-2.8628726533600002</v>
      </c>
      <c r="P3955" s="2">
        <v>-2.9582682739599999</v>
      </c>
      <c r="Q3955" s="2">
        <v>-4.4762476275800003</v>
      </c>
      <c r="R3955" s="9">
        <v>-1.20012803702</v>
      </c>
    </row>
    <row r="3956" spans="1:18" s="1" customFormat="1" x14ac:dyDescent="0.25">
      <c r="A3956" s="1" t="s">
        <v>887</v>
      </c>
      <c r="B3956" s="3"/>
      <c r="C3956" s="3">
        <v>1</v>
      </c>
      <c r="D3956" s="8"/>
      <c r="E3956" s="2"/>
      <c r="F3956" s="2"/>
      <c r="G3956" s="2">
        <v>0.65584343836299996</v>
      </c>
      <c r="H3956" s="2">
        <v>0.53512969140900002</v>
      </c>
      <c r="I3956" s="8"/>
      <c r="J3956" s="2"/>
      <c r="K3956" s="2">
        <v>1.43725479443</v>
      </c>
      <c r="L3956" s="2">
        <v>-5.6124534709600001E-2</v>
      </c>
      <c r="M3956" s="8"/>
      <c r="N3956" s="2"/>
      <c r="O3956" s="2"/>
      <c r="P3956" s="2"/>
      <c r="Q3956" s="2">
        <v>1.1274055676400001</v>
      </c>
      <c r="R3956" s="9">
        <v>-1.0411704774499999</v>
      </c>
    </row>
    <row r="3957" spans="1:18" s="1" customFormat="1" x14ac:dyDescent="0.25">
      <c r="A3957" s="1" t="s">
        <v>3258</v>
      </c>
      <c r="B3957" s="3">
        <v>1</v>
      </c>
      <c r="C3957" s="3">
        <v>1</v>
      </c>
      <c r="D3957" s="8">
        <v>0.15298986220899999</v>
      </c>
      <c r="E3957" s="2">
        <v>-2.75382192841E-2</v>
      </c>
      <c r="F3957" s="2">
        <v>0.50670813017600003</v>
      </c>
      <c r="G3957" s="2">
        <v>-1.2785989339599999</v>
      </c>
      <c r="H3957" s="2">
        <v>-0.13801991675700001</v>
      </c>
      <c r="I3957" s="8">
        <v>0.891862775075</v>
      </c>
      <c r="J3957" s="2">
        <v>-0.56379607487100003</v>
      </c>
      <c r="K3957" s="2">
        <v>-1.3115029491900001</v>
      </c>
      <c r="L3957" s="2">
        <v>-1.0945556782100001</v>
      </c>
      <c r="M3957" s="8">
        <v>0.98438461610000005</v>
      </c>
      <c r="N3957" s="2">
        <v>0.45883624274399998</v>
      </c>
      <c r="O3957" s="2">
        <v>0.97970864759599996</v>
      </c>
      <c r="P3957" s="2">
        <v>0.64382497156899998</v>
      </c>
      <c r="Q3957" s="2">
        <v>-0.37954806912799999</v>
      </c>
      <c r="R3957" s="9">
        <v>-1.5181032484100001</v>
      </c>
    </row>
    <row r="3958" spans="1:18" s="1" customFormat="1" x14ac:dyDescent="0.25">
      <c r="A3958" s="1" t="s">
        <v>4136</v>
      </c>
      <c r="B3958" s="3">
        <v>1</v>
      </c>
      <c r="C3958" s="3"/>
      <c r="D3958" s="8">
        <v>0.39195781063500001</v>
      </c>
      <c r="E3958" s="2">
        <v>-0.13102554513100001</v>
      </c>
      <c r="F3958" s="2">
        <v>0.695048998586</v>
      </c>
      <c r="G3958" s="2"/>
      <c r="H3958" s="2"/>
      <c r="I3958" s="8">
        <v>-0.14167577240900001</v>
      </c>
      <c r="J3958" s="2">
        <v>0.27129352191700001</v>
      </c>
      <c r="K3958" s="2"/>
      <c r="L3958" s="2"/>
      <c r="M3958" s="8">
        <v>0.92699596466500001</v>
      </c>
      <c r="N3958" s="2">
        <v>1.0663133946100001</v>
      </c>
      <c r="O3958" s="2">
        <v>0.88366581073600003</v>
      </c>
      <c r="P3958" s="2">
        <v>-0.82346900852000005</v>
      </c>
      <c r="Q3958" s="2"/>
      <c r="R3958" s="9"/>
    </row>
    <row r="3959" spans="1:18" s="1" customFormat="1" x14ac:dyDescent="0.25">
      <c r="A3959" s="1" t="s">
        <v>1424</v>
      </c>
      <c r="B3959" s="3">
        <v>2</v>
      </c>
      <c r="C3959" s="3">
        <v>2</v>
      </c>
      <c r="D3959" s="8">
        <v>-0.23612222108600001</v>
      </c>
      <c r="E3959" s="2">
        <v>0.58500614591</v>
      </c>
      <c r="F3959" s="2">
        <v>0.47774089725399999</v>
      </c>
      <c r="G3959" s="2">
        <v>0.134629931048</v>
      </c>
      <c r="H3959" s="2">
        <v>2.7403865430600001</v>
      </c>
      <c r="I3959" s="8">
        <v>-0.44704661346899999</v>
      </c>
      <c r="J3959" s="2">
        <v>1.25346494022</v>
      </c>
      <c r="K3959" s="2">
        <v>1.75305369499</v>
      </c>
      <c r="L3959" s="2">
        <v>0.643986037076</v>
      </c>
      <c r="M3959" s="8">
        <v>0.40656477360900001</v>
      </c>
      <c r="N3959" s="2">
        <v>-0.424845935259</v>
      </c>
      <c r="O3959" s="2">
        <v>8.6849509284099999E-2</v>
      </c>
      <c r="P3959" s="2">
        <v>-1.4702588139999999</v>
      </c>
      <c r="Q3959" s="2">
        <v>-0.69871218551299996</v>
      </c>
      <c r="R3959" s="9">
        <v>-0.68697867104499999</v>
      </c>
    </row>
    <row r="3960" spans="1:18" s="1" customFormat="1" x14ac:dyDescent="0.25">
      <c r="A3960" s="1" t="s">
        <v>3590</v>
      </c>
      <c r="B3960" s="3">
        <v>1</v>
      </c>
      <c r="C3960" s="3">
        <v>1</v>
      </c>
      <c r="D3960" s="8">
        <v>-1.66838794116</v>
      </c>
      <c r="E3960" s="2">
        <v>-0.10626246567600001</v>
      </c>
      <c r="F3960" s="2">
        <v>-5.7893078921199999E-3</v>
      </c>
      <c r="G3960" s="2">
        <v>-2.1686465837600002</v>
      </c>
      <c r="H3960" s="2">
        <v>-2.4666066199699999</v>
      </c>
      <c r="I3960" s="8">
        <v>6.7967195675900003</v>
      </c>
      <c r="J3960" s="2">
        <v>-1.9834320186200001</v>
      </c>
      <c r="K3960" s="2">
        <v>-2.29881856628</v>
      </c>
      <c r="L3960" s="2">
        <v>-3.5300994243599999</v>
      </c>
      <c r="M3960" s="8">
        <v>-0.36306218369400001</v>
      </c>
      <c r="N3960" s="2">
        <v>0.22424611019099999</v>
      </c>
      <c r="O3960" s="2">
        <v>-0.39622144816999999</v>
      </c>
      <c r="P3960" s="2">
        <v>-2.13492387904</v>
      </c>
      <c r="Q3960" s="2">
        <v>-1.4143654157100001</v>
      </c>
      <c r="R3960" s="9">
        <v>0.16497929375199999</v>
      </c>
    </row>
    <row r="3961" spans="1:18" s="1" customFormat="1" x14ac:dyDescent="0.25">
      <c r="A3961" s="1" t="s">
        <v>4294</v>
      </c>
      <c r="B3961" s="3">
        <v>2</v>
      </c>
      <c r="C3961" s="3"/>
      <c r="D3961" s="8">
        <v>2.5943231794799999</v>
      </c>
      <c r="E3961" s="2">
        <v>1.9261675323</v>
      </c>
      <c r="F3961" s="2">
        <v>-0.53830088763700001</v>
      </c>
      <c r="G3961" s="2"/>
      <c r="H3961" s="2"/>
      <c r="I3961" s="8">
        <v>-1.0461199162599999</v>
      </c>
      <c r="J3961" s="2">
        <v>-0.31883863928700001</v>
      </c>
      <c r="K3961" s="2"/>
      <c r="L3961" s="2"/>
      <c r="M3961" s="8">
        <v>1.26111201806</v>
      </c>
      <c r="N3961" s="2">
        <v>-1.21903974444E-2</v>
      </c>
      <c r="O3961" s="2">
        <v>2.0851247174399998</v>
      </c>
      <c r="P3961" s="2">
        <v>-0.30276797037300002</v>
      </c>
      <c r="Q3961" s="2"/>
      <c r="R3961" s="9"/>
    </row>
    <row r="3962" spans="1:18" s="1" customFormat="1" x14ac:dyDescent="0.25">
      <c r="A3962" s="1" t="s">
        <v>4306</v>
      </c>
      <c r="B3962" s="3">
        <v>1</v>
      </c>
      <c r="C3962" s="3"/>
      <c r="D3962" s="8">
        <v>-0.93453702628199997</v>
      </c>
      <c r="E3962" s="2">
        <v>1.9949021323</v>
      </c>
      <c r="F3962" s="2">
        <v>1.68358173591</v>
      </c>
      <c r="G3962" s="2"/>
      <c r="H3962" s="2"/>
      <c r="I3962" s="8">
        <v>-2.96796274637</v>
      </c>
      <c r="J3962" s="2">
        <v>-1.8964263673899999</v>
      </c>
      <c r="K3962" s="2"/>
      <c r="L3962" s="2"/>
      <c r="M3962" s="8">
        <v>0.99969149020400006</v>
      </c>
      <c r="N3962" s="2">
        <v>-0.79919158437899995</v>
      </c>
      <c r="O3962" s="2">
        <v>-0.80763706133699997</v>
      </c>
      <c r="P3962" s="2">
        <v>0.97411603186499995</v>
      </c>
      <c r="Q3962" s="2"/>
      <c r="R3962" s="9"/>
    </row>
    <row r="3963" spans="1:18" s="1" customFormat="1" x14ac:dyDescent="0.25">
      <c r="A3963" s="1" t="s">
        <v>4287</v>
      </c>
      <c r="B3963" s="3">
        <v>1</v>
      </c>
      <c r="C3963" s="3"/>
      <c r="D3963" s="8">
        <v>1.3465379258400001</v>
      </c>
      <c r="E3963" s="2">
        <v>1.34007594308</v>
      </c>
      <c r="F3963" s="2">
        <v>-0.299066838</v>
      </c>
      <c r="G3963" s="2"/>
      <c r="H3963" s="2"/>
      <c r="I3963" s="8">
        <v>0.25824179292900001</v>
      </c>
      <c r="J3963" s="2">
        <v>-1.81050336471</v>
      </c>
      <c r="K3963" s="2"/>
      <c r="L3963" s="2"/>
      <c r="M3963" s="8">
        <v>0.19918393921399999</v>
      </c>
      <c r="N3963" s="2">
        <v>5.3197243399999997E-2</v>
      </c>
      <c r="O3963" s="2">
        <v>1.32276820088E-2</v>
      </c>
      <c r="P3963" s="2">
        <v>3.6485450881300001</v>
      </c>
      <c r="Q3963" s="2"/>
      <c r="R3963" s="9"/>
    </row>
    <row r="3964" spans="1:18" s="1" customFormat="1" x14ac:dyDescent="0.25">
      <c r="A3964" s="1" t="s">
        <v>3944</v>
      </c>
      <c r="B3964" s="3">
        <v>1</v>
      </c>
      <c r="C3964" s="3"/>
      <c r="D3964" s="8">
        <v>0.166118685791</v>
      </c>
      <c r="E3964" s="2">
        <v>0.72542843000400004</v>
      </c>
      <c r="F3964" s="2">
        <v>0.17850957087899999</v>
      </c>
      <c r="G3964" s="2"/>
      <c r="H3964" s="2"/>
      <c r="I3964" s="8">
        <v>0.89858439493999998</v>
      </c>
      <c r="J3964" s="2">
        <v>0.80424582743100004</v>
      </c>
      <c r="K3964" s="2"/>
      <c r="L3964" s="2"/>
      <c r="M3964" s="8">
        <v>0.57728173178599995</v>
      </c>
      <c r="N3964" s="2">
        <v>0.47707559466900001</v>
      </c>
      <c r="O3964" s="2">
        <v>0.62519238885100004</v>
      </c>
      <c r="P3964" s="2">
        <v>1.23570599443</v>
      </c>
      <c r="Q3964" s="2"/>
      <c r="R3964" s="9"/>
    </row>
    <row r="3965" spans="1:18" s="1" customFormat="1" x14ac:dyDescent="0.25">
      <c r="A3965" s="1" t="s">
        <v>3507</v>
      </c>
      <c r="B3965" s="3">
        <v>1</v>
      </c>
      <c r="C3965" s="3">
        <v>1</v>
      </c>
      <c r="D3965" s="8">
        <v>-0.80290432209700002</v>
      </c>
      <c r="E3965" s="2">
        <v>-0.59356577695099999</v>
      </c>
      <c r="F3965" s="2">
        <v>-1.11089774081</v>
      </c>
      <c r="G3965" s="2">
        <v>-1.82273767891</v>
      </c>
      <c r="H3965" s="2">
        <v>-0.47954712959500001</v>
      </c>
      <c r="I3965" s="8">
        <v>1.33941609732</v>
      </c>
      <c r="J3965" s="2">
        <v>-0.116991321062</v>
      </c>
      <c r="K3965" s="2">
        <v>-1.2197938632300001</v>
      </c>
      <c r="L3965" s="2">
        <v>-1.4871939861900001</v>
      </c>
      <c r="M3965" s="8">
        <v>0.18857899950500001</v>
      </c>
      <c r="N3965" s="2">
        <v>0.91874453151799995</v>
      </c>
      <c r="O3965" s="2">
        <v>-0.30947466758199998</v>
      </c>
      <c r="P3965" s="2">
        <v>0.17100283025400001</v>
      </c>
      <c r="Q3965" s="2">
        <v>-1.72526510387</v>
      </c>
      <c r="R3965" s="9">
        <v>-0.14927457602800001</v>
      </c>
    </row>
    <row r="3966" spans="1:18" s="1" customFormat="1" x14ac:dyDescent="0.25">
      <c r="A3966" s="1" t="s">
        <v>1218</v>
      </c>
      <c r="B3966" s="3">
        <v>1</v>
      </c>
      <c r="C3966" s="3">
        <v>1</v>
      </c>
      <c r="D3966" s="8">
        <v>0.59008417115699996</v>
      </c>
      <c r="E3966" s="2">
        <v>0.182918900015</v>
      </c>
      <c r="F3966" s="2">
        <v>5.1704733101800002E-2</v>
      </c>
      <c r="G3966" s="2">
        <v>0.32125831287500001</v>
      </c>
      <c r="H3966" s="2">
        <v>1.0012378387600001</v>
      </c>
      <c r="I3966" s="8">
        <v>0.170077233474</v>
      </c>
      <c r="J3966" s="2">
        <v>1.10593301814</v>
      </c>
      <c r="K3966" s="2">
        <v>0.28347655845199998</v>
      </c>
      <c r="L3966" s="2">
        <v>0.34927591751600001</v>
      </c>
      <c r="M3966" s="8">
        <v>-0.22053125987300001</v>
      </c>
      <c r="N3966" s="2">
        <v>0.47918032593400001</v>
      </c>
      <c r="O3966" s="2">
        <v>-0.219433923611</v>
      </c>
      <c r="P3966" s="2">
        <v>0.33439005174500003</v>
      </c>
      <c r="Q3966" s="2">
        <v>1.1121862062800001</v>
      </c>
      <c r="R3966" s="9">
        <v>1.0537475568900001</v>
      </c>
    </row>
    <row r="3967" spans="1:18" s="1" customFormat="1" x14ac:dyDescent="0.25">
      <c r="A3967" s="1" t="s">
        <v>3845</v>
      </c>
      <c r="B3967" s="3">
        <v>1</v>
      </c>
      <c r="C3967" s="3"/>
      <c r="D3967" s="8">
        <v>-1.29648229318</v>
      </c>
      <c r="E3967" s="2">
        <v>-0.21510125707</v>
      </c>
      <c r="F3967" s="2">
        <v>0.36324795554599998</v>
      </c>
      <c r="G3967" s="2"/>
      <c r="H3967" s="2"/>
      <c r="I3967" s="8">
        <v>-7.0244510034800006E-2</v>
      </c>
      <c r="J3967" s="2">
        <v>1.52776304608</v>
      </c>
      <c r="K3967" s="2"/>
      <c r="L3967" s="2"/>
      <c r="M3967" s="8">
        <v>-0.28562117527000003</v>
      </c>
      <c r="N3967" s="2">
        <v>-1.4571723377300001</v>
      </c>
      <c r="O3967" s="2">
        <v>-0.87834053646499999</v>
      </c>
      <c r="P3967" s="2">
        <v>2.7068705848199999</v>
      </c>
      <c r="Q3967" s="2"/>
      <c r="R3967" s="9"/>
    </row>
    <row r="3968" spans="1:18" s="1" customFormat="1" x14ac:dyDescent="0.25">
      <c r="A3968" s="1" t="s">
        <v>2626</v>
      </c>
      <c r="B3968" s="3">
        <v>1</v>
      </c>
      <c r="C3968" s="3">
        <v>1</v>
      </c>
      <c r="D3968" s="8">
        <v>0.40967869716400002</v>
      </c>
      <c r="E3968" s="2">
        <v>0.63848035207099996</v>
      </c>
      <c r="F3968" s="2">
        <v>1.53451943493</v>
      </c>
      <c r="G3968" s="2">
        <v>-0.69169399276400001</v>
      </c>
      <c r="H3968" s="2">
        <v>0.82195273212800002</v>
      </c>
      <c r="I3968" s="8">
        <v>0.49073961394400001</v>
      </c>
      <c r="J3968" s="2">
        <v>1.0326968968800001</v>
      </c>
      <c r="K3968" s="2">
        <v>-0.23647615255900001</v>
      </c>
      <c r="L3968" s="2">
        <v>-4.5287730406499999E-2</v>
      </c>
      <c r="M3968" s="8">
        <v>0.80281957286000005</v>
      </c>
      <c r="N3968" s="2">
        <v>-1.06278361735</v>
      </c>
      <c r="O3968" s="2">
        <v>-1.3550833039300001</v>
      </c>
      <c r="P3968" s="2">
        <v>1.07732079862</v>
      </c>
      <c r="Q3968" s="2">
        <v>-8.17040165697E-2</v>
      </c>
      <c r="R3968" s="9">
        <v>-6.0637380539800001E-2</v>
      </c>
    </row>
    <row r="3969" spans="1:18" s="1" customFormat="1" x14ac:dyDescent="0.25">
      <c r="A3969" s="1" t="s">
        <v>2851</v>
      </c>
      <c r="B3969" s="3">
        <v>2</v>
      </c>
      <c r="C3969" s="3">
        <v>2</v>
      </c>
      <c r="D3969" s="8">
        <v>-1.4236998749800001</v>
      </c>
      <c r="E3969" s="2">
        <v>-1.0513311645400001</v>
      </c>
      <c r="F3969" s="2">
        <v>1.03473142587</v>
      </c>
      <c r="G3969" s="2">
        <v>-0.85719140176899999</v>
      </c>
      <c r="H3969" s="2">
        <v>-0.76811322272399996</v>
      </c>
      <c r="I3969" s="8">
        <v>4.4857044052699999</v>
      </c>
      <c r="J3969" s="2">
        <v>-0.57787444645499997</v>
      </c>
      <c r="K3969" s="2">
        <v>-1.9255091309200001</v>
      </c>
      <c r="L3969" s="2">
        <v>0.62219312632799995</v>
      </c>
      <c r="M3969" s="8">
        <v>-0.28849628168300001</v>
      </c>
      <c r="N3969" s="2">
        <v>-1.32559920384</v>
      </c>
      <c r="O3969" s="2">
        <v>0.44032973497299999</v>
      </c>
      <c r="P3969" s="2">
        <v>1.1511898219700001</v>
      </c>
      <c r="Q3969" s="2">
        <v>-1.29384271219</v>
      </c>
      <c r="R3969" s="9">
        <v>-0.73244563332900003</v>
      </c>
    </row>
    <row r="3970" spans="1:18" s="1" customFormat="1" x14ac:dyDescent="0.25">
      <c r="A3970" s="1" t="s">
        <v>3125</v>
      </c>
      <c r="B3970" s="3"/>
      <c r="C3970" s="3">
        <v>1</v>
      </c>
      <c r="D3970" s="8"/>
      <c r="E3970" s="2"/>
      <c r="F3970" s="2"/>
      <c r="G3970" s="2">
        <v>-1.10095389023</v>
      </c>
      <c r="H3970" s="2">
        <v>0.65506545016499995</v>
      </c>
      <c r="I3970" s="8"/>
      <c r="J3970" s="2"/>
      <c r="K3970" s="2">
        <v>0.70189293381600004</v>
      </c>
      <c r="L3970" s="2">
        <v>0.91536765745500004</v>
      </c>
      <c r="M3970" s="8"/>
      <c r="N3970" s="2"/>
      <c r="O3970" s="2"/>
      <c r="P3970" s="2"/>
      <c r="Q3970" s="2">
        <v>1.10008356726E-2</v>
      </c>
      <c r="R3970" s="9">
        <v>-2.6914392664500002</v>
      </c>
    </row>
    <row r="3971" spans="1:18" s="1" customFormat="1" x14ac:dyDescent="0.25">
      <c r="A3971" s="1" t="s">
        <v>225</v>
      </c>
      <c r="B3971" s="3">
        <v>1</v>
      </c>
      <c r="C3971" s="3">
        <v>3</v>
      </c>
      <c r="D3971" s="8">
        <v>-5.1443157342600001</v>
      </c>
      <c r="E3971" s="2">
        <v>-3.8364124933400001</v>
      </c>
      <c r="F3971" s="2">
        <v>-6.0739089159799997</v>
      </c>
      <c r="G3971" s="2">
        <v>2.5128758638600002</v>
      </c>
      <c r="H3971" s="2">
        <v>-1.4709870748</v>
      </c>
      <c r="I3971" s="8">
        <v>-3.1206313805499999</v>
      </c>
      <c r="J3971" s="2">
        <v>-6.1749859936</v>
      </c>
      <c r="K3971" s="2">
        <v>2.3514273604399998</v>
      </c>
      <c r="L3971" s="2">
        <v>-1.1812989300200001</v>
      </c>
      <c r="M3971" s="8">
        <v>-5.8050133765499998</v>
      </c>
      <c r="N3971" s="2">
        <v>4.3195335761700004</v>
      </c>
      <c r="O3971" s="2">
        <v>-2.4650865826800001</v>
      </c>
      <c r="P3971" s="2">
        <v>-2.7837525356800001</v>
      </c>
      <c r="Q3971" s="2">
        <v>3.2937159198999999</v>
      </c>
      <c r="R3971" s="9">
        <v>1.1560516993700001</v>
      </c>
    </row>
    <row r="3972" spans="1:18" s="1" customFormat="1" x14ac:dyDescent="0.25">
      <c r="A3972" s="1" t="s">
        <v>4202</v>
      </c>
      <c r="B3972" s="3">
        <v>1</v>
      </c>
      <c r="C3972" s="3"/>
      <c r="D3972" s="8">
        <v>1.2425201376599999</v>
      </c>
      <c r="E3972" s="2">
        <v>2.2112850003600002</v>
      </c>
      <c r="F3972" s="2">
        <v>1.4154441287599999</v>
      </c>
      <c r="G3972" s="2"/>
      <c r="H3972" s="2"/>
      <c r="I3972" s="8">
        <v>0.23069368765100001</v>
      </c>
      <c r="J3972" s="2">
        <v>1.7972592275199999</v>
      </c>
      <c r="K3972" s="2"/>
      <c r="L3972" s="2"/>
      <c r="M3972" s="8">
        <v>2.1118584898199999</v>
      </c>
      <c r="N3972" s="2">
        <v>0.54394064529599995</v>
      </c>
      <c r="O3972" s="2">
        <v>1.6246596091700001</v>
      </c>
      <c r="P3972" s="2">
        <v>0.72509624776699999</v>
      </c>
      <c r="Q3972" s="2"/>
      <c r="R3972" s="9"/>
    </row>
    <row r="3973" spans="1:18" s="1" customFormat="1" x14ac:dyDescent="0.25">
      <c r="A3973" s="1" t="s">
        <v>4065</v>
      </c>
      <c r="B3973" s="3">
        <v>1</v>
      </c>
      <c r="C3973" s="3"/>
      <c r="D3973" s="8">
        <v>2.02949623918E-3</v>
      </c>
      <c r="E3973" s="2">
        <v>1.0883163465600001</v>
      </c>
      <c r="F3973" s="2">
        <v>0.155701196726</v>
      </c>
      <c r="G3973" s="2"/>
      <c r="H3973" s="2"/>
      <c r="I3973" s="8">
        <v>0.556461601124</v>
      </c>
      <c r="J3973" s="2">
        <v>0.31829838765000001</v>
      </c>
      <c r="K3973" s="2"/>
      <c r="L3973" s="2"/>
      <c r="M3973" s="8">
        <v>0.56504867015000004</v>
      </c>
      <c r="N3973" s="2">
        <v>1.2771105226899999</v>
      </c>
      <c r="O3973" s="2">
        <v>0.49212653556300001</v>
      </c>
      <c r="P3973" s="2">
        <v>0.13476943237700001</v>
      </c>
      <c r="Q3973" s="2"/>
      <c r="R3973" s="9"/>
    </row>
    <row r="3974" spans="1:18" s="1" customFormat="1" x14ac:dyDescent="0.25">
      <c r="A3974" s="1" t="s">
        <v>583</v>
      </c>
      <c r="B3974" s="3"/>
      <c r="C3974" s="3">
        <v>1</v>
      </c>
      <c r="D3974" s="8"/>
      <c r="E3974" s="2"/>
      <c r="F3974" s="2"/>
      <c r="G3974" s="2">
        <v>1.1545700674199999</v>
      </c>
      <c r="H3974" s="2">
        <v>-0.57209160090099997</v>
      </c>
      <c r="I3974" s="8"/>
      <c r="J3974" s="2"/>
      <c r="K3974" s="2">
        <v>-0.93894082282699998</v>
      </c>
      <c r="L3974" s="2">
        <v>1.94806085693</v>
      </c>
      <c r="M3974" s="8"/>
      <c r="N3974" s="2"/>
      <c r="O3974" s="2"/>
      <c r="P3974" s="2"/>
      <c r="Q3974" s="2">
        <v>-1.32698449504</v>
      </c>
      <c r="R3974" s="9">
        <v>0.91766427328400002</v>
      </c>
    </row>
    <row r="3975" spans="1:18" s="1" customFormat="1" x14ac:dyDescent="0.25">
      <c r="A3975" s="1" t="s">
        <v>3690</v>
      </c>
      <c r="B3975" s="3">
        <v>2</v>
      </c>
      <c r="C3975" s="3">
        <v>2</v>
      </c>
      <c r="D3975" s="8">
        <v>-3.10633721006</v>
      </c>
      <c r="E3975" s="2">
        <v>-4.23892095229</v>
      </c>
      <c r="F3975" s="2">
        <v>2.9393467265500002</v>
      </c>
      <c r="G3975" s="2">
        <v>-3.2539044062500002</v>
      </c>
      <c r="H3975" s="2">
        <v>-3.44178985867</v>
      </c>
      <c r="I3975" s="8">
        <v>-1.5031232799800001</v>
      </c>
      <c r="J3975" s="2">
        <v>1.99637147134</v>
      </c>
      <c r="K3975" s="2">
        <v>-2.1956959611900002</v>
      </c>
      <c r="L3975" s="2">
        <v>0.43923967192000002</v>
      </c>
      <c r="M3975" s="8">
        <v>-2.7132678297799999</v>
      </c>
      <c r="N3975" s="2">
        <v>-3.5877873823200002</v>
      </c>
      <c r="O3975" s="2">
        <v>1.1112470344000001</v>
      </c>
      <c r="P3975" s="2">
        <v>4.2569246067800002</v>
      </c>
      <c r="Q3975" s="2">
        <v>-4.01544642001</v>
      </c>
      <c r="R3975" s="9">
        <v>-3.2085186299499999</v>
      </c>
    </row>
    <row r="3976" spans="1:18" s="1" customFormat="1" x14ac:dyDescent="0.25">
      <c r="A3976" s="1" t="s">
        <v>2747</v>
      </c>
      <c r="B3976" s="3"/>
      <c r="C3976" s="3">
        <v>1</v>
      </c>
      <c r="D3976" s="8"/>
      <c r="E3976" s="2"/>
      <c r="F3976" s="2"/>
      <c r="G3976" s="2">
        <v>-0.77574500358499998</v>
      </c>
      <c r="H3976" s="2">
        <v>-0.31562071585700002</v>
      </c>
      <c r="I3976" s="8"/>
      <c r="J3976" s="2"/>
      <c r="K3976" s="2">
        <v>0.19722286290800001</v>
      </c>
      <c r="L3976" s="2">
        <v>-9.5073600029099994E-2</v>
      </c>
      <c r="M3976" s="8"/>
      <c r="N3976" s="2"/>
      <c r="O3976" s="2"/>
      <c r="P3976" s="2"/>
      <c r="Q3976" s="2">
        <v>-0.37224314704900002</v>
      </c>
      <c r="R3976" s="9">
        <v>0.29442853851099998</v>
      </c>
    </row>
    <row r="3977" spans="1:18" s="1" customFormat="1" x14ac:dyDescent="0.25">
      <c r="A3977" s="1" t="s">
        <v>4190</v>
      </c>
      <c r="B3977" s="3">
        <v>1</v>
      </c>
      <c r="C3977" s="3"/>
      <c r="D3977" s="8">
        <v>0.39714977606399998</v>
      </c>
      <c r="E3977" s="2">
        <v>0.86539766174499999</v>
      </c>
      <c r="F3977" s="2">
        <v>-0.83934824746000003</v>
      </c>
      <c r="G3977" s="2"/>
      <c r="H3977" s="2"/>
      <c r="I3977" s="8">
        <v>0.25294166100400001</v>
      </c>
      <c r="J3977" s="2">
        <v>-1.0096878328500001</v>
      </c>
      <c r="K3977" s="2"/>
      <c r="L3977" s="2"/>
      <c r="M3977" s="8">
        <v>0.379920259496</v>
      </c>
      <c r="N3977" s="2">
        <v>-0.87619431048999996</v>
      </c>
      <c r="O3977" s="2">
        <v>3.3170940555300001</v>
      </c>
      <c r="P3977" s="2">
        <v>-0.43180070785500002</v>
      </c>
      <c r="Q3977" s="2"/>
      <c r="R3977" s="9"/>
    </row>
    <row r="3978" spans="1:18" s="1" customFormat="1" x14ac:dyDescent="0.25">
      <c r="A3978" s="1" t="s">
        <v>3405</v>
      </c>
      <c r="B3978" s="3">
        <v>1</v>
      </c>
      <c r="C3978" s="3">
        <v>1</v>
      </c>
      <c r="D3978" s="8">
        <v>3.8101356494399998</v>
      </c>
      <c r="E3978" s="2">
        <v>-3.6996155051000001</v>
      </c>
      <c r="F3978" s="2">
        <v>5.6101078807800002</v>
      </c>
      <c r="G3978" s="2">
        <v>-1.54163650183</v>
      </c>
      <c r="H3978" s="2">
        <v>-2.6267035782499999</v>
      </c>
      <c r="I3978" s="8">
        <v>-2.32012681376</v>
      </c>
      <c r="J3978" s="2">
        <v>4.4416351823899998</v>
      </c>
      <c r="K3978" s="2">
        <v>-2.9814150109100002</v>
      </c>
      <c r="L3978" s="2">
        <v>3.93223510765</v>
      </c>
      <c r="M3978" s="8">
        <v>-2.3616258565899999</v>
      </c>
      <c r="N3978" s="2">
        <v>-3.77472412367</v>
      </c>
      <c r="O3978" s="2">
        <v>-3.3372871162500002</v>
      </c>
      <c r="P3978" s="2">
        <v>-2.9867856799400001</v>
      </c>
      <c r="Q3978" s="2">
        <v>-3.43754883163</v>
      </c>
      <c r="R3978" s="9">
        <v>-1.77920468436</v>
      </c>
    </row>
    <row r="3979" spans="1:18" s="1" customFormat="1" x14ac:dyDescent="0.25">
      <c r="A3979" s="1" t="s">
        <v>2755</v>
      </c>
      <c r="B3979" s="3"/>
      <c r="C3979" s="3">
        <v>1</v>
      </c>
      <c r="D3979" s="8"/>
      <c r="E3979" s="2"/>
      <c r="F3979" s="2"/>
      <c r="G3979" s="2">
        <v>-0.78343757390799995</v>
      </c>
      <c r="H3979" s="2">
        <v>-1.1134545523899999</v>
      </c>
      <c r="I3979" s="8"/>
      <c r="J3979" s="2"/>
      <c r="K3979" s="2">
        <v>-0.85021717671499997</v>
      </c>
      <c r="L3979" s="2">
        <v>-0.46794434961499998</v>
      </c>
      <c r="M3979" s="8"/>
      <c r="N3979" s="2"/>
      <c r="O3979" s="2"/>
      <c r="P3979" s="2"/>
      <c r="Q3979" s="2">
        <v>0.23106684654599999</v>
      </c>
      <c r="R3979" s="9">
        <v>0.23018361007300001</v>
      </c>
    </row>
    <row r="3980" spans="1:18" s="1" customFormat="1" x14ac:dyDescent="0.25">
      <c r="A3980" s="1" t="s">
        <v>965</v>
      </c>
      <c r="B3980" s="3">
        <v>1</v>
      </c>
      <c r="C3980" s="3">
        <v>1</v>
      </c>
      <c r="D3980" s="8">
        <v>-0.37280618624799999</v>
      </c>
      <c r="E3980" s="2">
        <v>0.14900648841399999</v>
      </c>
      <c r="F3980" s="2">
        <v>-0.37149438183</v>
      </c>
      <c r="G3980" s="2">
        <v>0.57405345063400004</v>
      </c>
      <c r="H3980" s="2">
        <v>4.5040913526000004E-3</v>
      </c>
      <c r="I3980" s="8">
        <v>1.4569808635799999</v>
      </c>
      <c r="J3980" s="2">
        <v>-0.573103945324</v>
      </c>
      <c r="K3980" s="2">
        <v>2.2856269872500001</v>
      </c>
      <c r="L3980" s="2">
        <v>0.409643609352</v>
      </c>
      <c r="M3980" s="8">
        <v>-0.80028412302200003</v>
      </c>
      <c r="N3980" s="2">
        <v>-0.60906957625500002</v>
      </c>
      <c r="O3980" s="2">
        <v>-1.11612029785</v>
      </c>
      <c r="P3980" s="2">
        <v>1.97034487942</v>
      </c>
      <c r="Q3980" s="2">
        <v>-0.38852427700699999</v>
      </c>
      <c r="R3980" s="9">
        <v>0.74806865139099998</v>
      </c>
    </row>
    <row r="3981" spans="1:18" s="1" customFormat="1" x14ac:dyDescent="0.25">
      <c r="A3981" s="1" t="s">
        <v>3983</v>
      </c>
      <c r="B3981" s="3">
        <v>1</v>
      </c>
      <c r="C3981" s="3"/>
      <c r="D3981" s="8">
        <v>0.32032601666799998</v>
      </c>
      <c r="E3981" s="2">
        <v>2.3969885732899998</v>
      </c>
      <c r="F3981" s="2">
        <v>0.281739399966</v>
      </c>
      <c r="G3981" s="2"/>
      <c r="H3981" s="2"/>
      <c r="I3981" s="8">
        <v>2.5560389458600001</v>
      </c>
      <c r="J3981" s="2">
        <v>9.8381642151099999E-2</v>
      </c>
      <c r="K3981" s="2"/>
      <c r="L3981" s="2"/>
      <c r="M3981" s="8">
        <v>-0.97152451810600005</v>
      </c>
      <c r="N3981" s="2">
        <v>0.204065398166</v>
      </c>
      <c r="O3981" s="2">
        <v>-0.28468095272799998</v>
      </c>
      <c r="P3981" s="2">
        <v>0.48544860522400002</v>
      </c>
      <c r="Q3981" s="2"/>
      <c r="R3981" s="9"/>
    </row>
    <row r="3982" spans="1:18" s="1" customFormat="1" x14ac:dyDescent="0.25">
      <c r="A3982" s="1" t="s">
        <v>3017</v>
      </c>
      <c r="B3982" s="3">
        <v>1</v>
      </c>
      <c r="C3982" s="3">
        <v>1</v>
      </c>
      <c r="D3982" s="8">
        <v>-1.3622688426</v>
      </c>
      <c r="E3982" s="2">
        <v>-0.96353746124600004</v>
      </c>
      <c r="F3982" s="2">
        <v>0.44115150729899999</v>
      </c>
      <c r="G3982" s="2">
        <v>-0.99390784549099997</v>
      </c>
      <c r="H3982" s="2">
        <v>-0.27231439353800002</v>
      </c>
      <c r="I3982" s="8">
        <v>-0.36224705666700002</v>
      </c>
      <c r="J3982" s="2">
        <v>7.4339438124300002E-3</v>
      </c>
      <c r="K3982" s="2">
        <v>-1.1305113385200001</v>
      </c>
      <c r="L3982" s="2">
        <v>0.55630490681699996</v>
      </c>
      <c r="M3982" s="8">
        <v>-0.59705894840999996</v>
      </c>
      <c r="N3982" s="2">
        <v>-1.05368684108</v>
      </c>
      <c r="O3982" s="2">
        <v>-0.49545514283499997</v>
      </c>
      <c r="P3982" s="2">
        <v>1.5903142153300001</v>
      </c>
      <c r="Q3982" s="2">
        <v>-0.94635677155700004</v>
      </c>
      <c r="R3982" s="9">
        <v>-1.13667522951</v>
      </c>
    </row>
    <row r="3983" spans="1:18" s="1" customFormat="1" x14ac:dyDescent="0.25">
      <c r="A3983" s="1" t="s">
        <v>3491</v>
      </c>
      <c r="B3983" s="3"/>
      <c r="C3983" s="3">
        <v>1</v>
      </c>
      <c r="D3983" s="8"/>
      <c r="E3983" s="2"/>
      <c r="F3983" s="2"/>
      <c r="G3983" s="2">
        <v>-1.77222162251</v>
      </c>
      <c r="H3983" s="2">
        <v>-0.54164644071599999</v>
      </c>
      <c r="I3983" s="8"/>
      <c r="J3983" s="2"/>
      <c r="K3983" s="2">
        <v>-1.13693055024</v>
      </c>
      <c r="L3983" s="2">
        <v>-0.94267350837899999</v>
      </c>
      <c r="M3983" s="8"/>
      <c r="N3983" s="2"/>
      <c r="O3983" s="2"/>
      <c r="P3983" s="2"/>
      <c r="Q3983" s="2">
        <v>-1.4026800154400001</v>
      </c>
      <c r="R3983" s="9">
        <v>-1.1549457864699999</v>
      </c>
    </row>
    <row r="3984" spans="1:18" s="1" customFormat="1" x14ac:dyDescent="0.25">
      <c r="A3984" s="1" t="s">
        <v>4140</v>
      </c>
      <c r="B3984" s="3">
        <v>1</v>
      </c>
      <c r="C3984" s="3"/>
      <c r="D3984" s="8">
        <v>-0.61971219359899998</v>
      </c>
      <c r="E3984" s="2">
        <v>-2.6897554621199998E-2</v>
      </c>
      <c r="F3984" s="2">
        <v>-0.218484213107</v>
      </c>
      <c r="G3984" s="2"/>
      <c r="H3984" s="2"/>
      <c r="I3984" s="8">
        <v>-1.18533937408</v>
      </c>
      <c r="J3984" s="2">
        <v>3.88287349411E-2</v>
      </c>
      <c r="K3984" s="2"/>
      <c r="L3984" s="2"/>
      <c r="M3984" s="8">
        <v>-0.18299537360900001</v>
      </c>
      <c r="N3984" s="2">
        <v>-0.54212390508999997</v>
      </c>
      <c r="O3984" s="2">
        <v>-0.14762356721</v>
      </c>
      <c r="P3984" s="2">
        <v>-1.34813349346</v>
      </c>
      <c r="Q3984" s="2"/>
      <c r="R3984" s="9"/>
    </row>
    <row r="3985" spans="1:18" s="1" customFormat="1" x14ac:dyDescent="0.25">
      <c r="A3985" s="1" t="s">
        <v>1346</v>
      </c>
      <c r="B3985" s="3">
        <v>9</v>
      </c>
      <c r="C3985" s="3">
        <v>8</v>
      </c>
      <c r="D3985" s="8">
        <v>-0.34503821624600001</v>
      </c>
      <c r="E3985" s="2">
        <v>-0.82543222049499998</v>
      </c>
      <c r="F3985" s="2">
        <v>1.4242151781600001</v>
      </c>
      <c r="G3985" s="2">
        <v>0.20778087732</v>
      </c>
      <c r="H3985" s="2">
        <v>-1.24373273427</v>
      </c>
      <c r="I3985" s="8">
        <v>0.41427345898200002</v>
      </c>
      <c r="J3985" s="2">
        <v>2.55935751726</v>
      </c>
      <c r="K3985" s="2">
        <v>-0.86729030647399996</v>
      </c>
      <c r="L3985" s="2">
        <v>-0.62094249343999997</v>
      </c>
      <c r="M3985" s="8">
        <v>0.75838938136900003</v>
      </c>
      <c r="N3985" s="2">
        <v>-1.5894201886499999</v>
      </c>
      <c r="O3985" s="2">
        <v>0.46581389386200001</v>
      </c>
      <c r="P3985" s="2">
        <v>-0.44426849994599998</v>
      </c>
      <c r="Q3985" s="2">
        <v>-3.1973860425299998</v>
      </c>
      <c r="R3985" s="9">
        <v>0.58348826885000005</v>
      </c>
    </row>
    <row r="3986" spans="1:18" s="1" customFormat="1" x14ac:dyDescent="0.25">
      <c r="A3986" s="1" t="s">
        <v>408</v>
      </c>
      <c r="B3986" s="3"/>
      <c r="C3986" s="3">
        <v>1</v>
      </c>
      <c r="D3986" s="8"/>
      <c r="E3986" s="2"/>
      <c r="F3986" s="2"/>
      <c r="G3986" s="2">
        <v>1.6155950800400001</v>
      </c>
      <c r="H3986" s="2">
        <v>-1.64684645337</v>
      </c>
      <c r="I3986" s="8"/>
      <c r="J3986" s="2"/>
      <c r="K3986" s="2">
        <v>3.0620060581400002</v>
      </c>
      <c r="L3986" s="2">
        <v>-2.5253298613299999</v>
      </c>
      <c r="M3986" s="8"/>
      <c r="N3986" s="2"/>
      <c r="O3986" s="2"/>
      <c r="P3986" s="2"/>
      <c r="Q3986" s="2">
        <v>-0.71689206714599996</v>
      </c>
      <c r="R3986" s="9">
        <v>2.9262295696299998</v>
      </c>
    </row>
    <row r="3987" spans="1:18" s="1" customFormat="1" x14ac:dyDescent="0.25">
      <c r="A3987" s="1" t="s">
        <v>3677</v>
      </c>
      <c r="B3987" s="3">
        <v>1</v>
      </c>
      <c r="C3987" s="3">
        <v>1</v>
      </c>
      <c r="D3987" s="8">
        <v>0.559660634878</v>
      </c>
      <c r="E3987" s="2">
        <v>-4.7707108159900002</v>
      </c>
      <c r="F3987" s="2">
        <v>2.8921255804900001</v>
      </c>
      <c r="G3987" s="2">
        <v>-3.0175487452700001</v>
      </c>
      <c r="H3987" s="2">
        <v>-2.5347936341900001</v>
      </c>
      <c r="I3987" s="8">
        <v>-2.1077939520600002</v>
      </c>
      <c r="J3987" s="2">
        <v>1.0019410444100001</v>
      </c>
      <c r="K3987" s="2">
        <v>-1.59641595645</v>
      </c>
      <c r="L3987" s="2">
        <v>1.1124891958900001</v>
      </c>
      <c r="M3987" s="8">
        <v>-3.97547042378</v>
      </c>
      <c r="N3987" s="2">
        <v>2.4439102046099999</v>
      </c>
      <c r="O3987" s="2">
        <v>-3.6708868425699999</v>
      </c>
      <c r="P3987" s="2">
        <v>3.9343493775199998</v>
      </c>
      <c r="Q3987" s="2">
        <v>-2.3934532105400002</v>
      </c>
      <c r="R3987" s="9">
        <v>-2.3719134191000002</v>
      </c>
    </row>
    <row r="3988" spans="1:18" s="1" customFormat="1" x14ac:dyDescent="0.25">
      <c r="A3988" s="1" t="s">
        <v>2219</v>
      </c>
      <c r="B3988" s="3">
        <v>1</v>
      </c>
      <c r="C3988" s="3">
        <v>1</v>
      </c>
      <c r="D3988" s="8">
        <v>-3.1120932852699998</v>
      </c>
      <c r="E3988" s="2">
        <v>-2.4625195045099999</v>
      </c>
      <c r="F3988" s="2">
        <v>-2.7683440395500001</v>
      </c>
      <c r="G3988" s="2">
        <v>-0.41187369991400002</v>
      </c>
      <c r="H3988" s="2">
        <v>-1.2025543947999999</v>
      </c>
      <c r="I3988" s="8">
        <v>-2.9393237433700001</v>
      </c>
      <c r="J3988" s="2">
        <v>-1.44455959909</v>
      </c>
      <c r="K3988" s="2">
        <v>-0.53381258436500001</v>
      </c>
      <c r="L3988" s="2">
        <v>-0.32662060168700002</v>
      </c>
      <c r="M3988" s="8">
        <v>-3.30094447405</v>
      </c>
      <c r="N3988" s="2">
        <v>-4.0700211346100001</v>
      </c>
      <c r="O3988" s="2">
        <v>-1.47240096986</v>
      </c>
      <c r="P3988" s="2">
        <v>-3.0850502737099998</v>
      </c>
      <c r="Q3988" s="2">
        <v>-0.65878548366699996</v>
      </c>
      <c r="R3988" s="9">
        <v>6.4394737110500005E-2</v>
      </c>
    </row>
    <row r="3989" spans="1:18" s="1" customFormat="1" x14ac:dyDescent="0.25">
      <c r="A3989" s="1" t="s">
        <v>1238</v>
      </c>
      <c r="B3989" s="3"/>
      <c r="C3989" s="3">
        <v>1</v>
      </c>
      <c r="D3989" s="8"/>
      <c r="E3989" s="2"/>
      <c r="F3989" s="2"/>
      <c r="G3989" s="2">
        <v>0.298830393109</v>
      </c>
      <c r="H3989" s="2">
        <v>-2.44812454791</v>
      </c>
      <c r="I3989" s="8"/>
      <c r="J3989" s="2"/>
      <c r="K3989" s="2">
        <v>1.87420673456</v>
      </c>
      <c r="L3989" s="2">
        <v>-0.792273587068</v>
      </c>
      <c r="M3989" s="8"/>
      <c r="N3989" s="2"/>
      <c r="O3989" s="2"/>
      <c r="P3989" s="2"/>
      <c r="Q3989" s="2">
        <v>-0.219276481178</v>
      </c>
      <c r="R3989" s="9">
        <v>1.53038386918</v>
      </c>
    </row>
    <row r="3990" spans="1:18" s="1" customFormat="1" x14ac:dyDescent="0.25">
      <c r="A3990" s="1" t="s">
        <v>1616</v>
      </c>
      <c r="B3990" s="3">
        <v>1</v>
      </c>
      <c r="C3990" s="3">
        <v>1</v>
      </c>
      <c r="D3990" s="8">
        <v>1.2447809383699999</v>
      </c>
      <c r="E3990" s="2">
        <v>-3.5564856105699998</v>
      </c>
      <c r="F3990" s="2">
        <v>1.56752171488</v>
      </c>
      <c r="G3990" s="2">
        <v>-7.17373269945E-3</v>
      </c>
      <c r="H3990" s="2">
        <v>0.93181189515200002</v>
      </c>
      <c r="I3990" s="8">
        <v>-1.25484056669</v>
      </c>
      <c r="J3990" s="2">
        <v>-0.51641337021</v>
      </c>
      <c r="K3990" s="2">
        <v>-0.642821970475</v>
      </c>
      <c r="L3990" s="2">
        <v>0.64787621725900002</v>
      </c>
      <c r="M3990" s="8">
        <v>1.2751709611199999</v>
      </c>
      <c r="N3990" s="2">
        <v>0.77398133669500002</v>
      </c>
      <c r="O3990" s="2">
        <v>2.1914110362399999</v>
      </c>
      <c r="P3990" s="2">
        <v>0.46378213697999998</v>
      </c>
      <c r="Q3990" s="2">
        <v>0.99831872316299997</v>
      </c>
      <c r="R3990" s="9">
        <v>0.40008715684700003</v>
      </c>
    </row>
    <row r="3991" spans="1:18" s="1" customFormat="1" x14ac:dyDescent="0.25">
      <c r="A3991" s="1" t="s">
        <v>124</v>
      </c>
      <c r="B3991" s="3"/>
      <c r="C3991" s="3">
        <v>1</v>
      </c>
      <c r="D3991" s="8"/>
      <c r="E3991" s="2"/>
      <c r="F3991" s="2"/>
      <c r="G3991" s="2">
        <v>3.5253116743900001</v>
      </c>
      <c r="H3991" s="2">
        <v>-0.41922582887799997</v>
      </c>
      <c r="I3991" s="8"/>
      <c r="J3991" s="2"/>
      <c r="K3991" s="2">
        <v>1.8358271696699999E-2</v>
      </c>
      <c r="L3991" s="2">
        <v>-0.228687792104</v>
      </c>
      <c r="M3991" s="8"/>
      <c r="N3991" s="2"/>
      <c r="O3991" s="2"/>
      <c r="P3991" s="2"/>
      <c r="Q3991" s="2">
        <v>-0.35640890620299998</v>
      </c>
      <c r="R3991" s="9">
        <v>-0.80282224628499999</v>
      </c>
    </row>
    <row r="3992" spans="1:18" s="1" customFormat="1" x14ac:dyDescent="0.25">
      <c r="A3992" s="1" t="s">
        <v>1345</v>
      </c>
      <c r="B3992" s="3">
        <v>1</v>
      </c>
      <c r="C3992" s="3">
        <v>1</v>
      </c>
      <c r="D3992" s="8">
        <v>-0.153729129646</v>
      </c>
      <c r="E3992" s="2">
        <v>8.8289799399599994E-2</v>
      </c>
      <c r="F3992" s="2">
        <v>1.1222120763000001</v>
      </c>
      <c r="G3992" s="2">
        <v>0.207945396118</v>
      </c>
      <c r="H3992" s="2">
        <v>0.70676589758899999</v>
      </c>
      <c r="I3992" s="8">
        <v>-1.08223613147</v>
      </c>
      <c r="J3992" s="2">
        <v>0.14855688731399999</v>
      </c>
      <c r="K3992" s="2">
        <v>0.66746110699200001</v>
      </c>
      <c r="L3992" s="2">
        <v>-0.73890392846200004</v>
      </c>
      <c r="M3992" s="8">
        <v>0.510569314439</v>
      </c>
      <c r="N3992" s="2">
        <v>-0.42571994999500001</v>
      </c>
      <c r="O3992" s="2">
        <v>0.52312117911599998</v>
      </c>
      <c r="P3992" s="2">
        <v>-0.69691890244900001</v>
      </c>
      <c r="Q3992" s="2">
        <v>-0.243980357698</v>
      </c>
      <c r="R3992" s="9">
        <v>-0.66029604125800001</v>
      </c>
    </row>
    <row r="3993" spans="1:18" s="1" customFormat="1" x14ac:dyDescent="0.25">
      <c r="A3993" s="1" t="s">
        <v>4178</v>
      </c>
      <c r="B3993" s="3">
        <v>1</v>
      </c>
      <c r="C3993" s="3"/>
      <c r="D3993" s="8">
        <v>-0.34990849968400001</v>
      </c>
      <c r="E3993" s="2">
        <v>0.61863225269900002</v>
      </c>
      <c r="F3993" s="2">
        <v>0.59646387707100001</v>
      </c>
      <c r="G3993" s="2"/>
      <c r="H3993" s="2"/>
      <c r="I3993" s="8">
        <v>-0.76302383843699995</v>
      </c>
      <c r="J3993" s="2">
        <v>0.44447227225000002</v>
      </c>
      <c r="K3993" s="2"/>
      <c r="L3993" s="2"/>
      <c r="M3993" s="8">
        <v>0.84964631558299997</v>
      </c>
      <c r="N3993" s="2">
        <v>-2.0390977962100001</v>
      </c>
      <c r="O3993" s="2">
        <v>0.62273600414300001</v>
      </c>
      <c r="P3993" s="2">
        <v>1.0656762045699999</v>
      </c>
      <c r="Q3993" s="2"/>
      <c r="R3993" s="9"/>
    </row>
    <row r="3994" spans="1:18" s="1" customFormat="1" x14ac:dyDescent="0.25">
      <c r="A3994" s="1" t="s">
        <v>4078</v>
      </c>
      <c r="B3994" s="3">
        <v>1</v>
      </c>
      <c r="C3994" s="3"/>
      <c r="D3994" s="8">
        <v>2.4137712320800002</v>
      </c>
      <c r="E3994" s="2">
        <v>2.4800383213799999</v>
      </c>
      <c r="F3994" s="2">
        <v>0.43635074954899999</v>
      </c>
      <c r="G3994" s="2"/>
      <c r="H3994" s="2"/>
      <c r="I3994" s="8">
        <v>1.6238604833500001</v>
      </c>
      <c r="J3994" s="2">
        <v>1.87149440259</v>
      </c>
      <c r="K3994" s="2"/>
      <c r="L3994" s="2"/>
      <c r="M3994" s="8">
        <v>1.5650874128100001</v>
      </c>
      <c r="N3994" s="2">
        <v>1.7992523111300001</v>
      </c>
      <c r="O3994" s="2">
        <v>0.90094530694200003</v>
      </c>
      <c r="P3994" s="2">
        <v>1.8493018615100001</v>
      </c>
      <c r="Q3994" s="2"/>
      <c r="R3994" s="9"/>
    </row>
    <row r="3995" spans="1:18" s="1" customFormat="1" x14ac:dyDescent="0.25">
      <c r="A3995" s="1" t="s">
        <v>3219</v>
      </c>
      <c r="B3995" s="3">
        <v>1</v>
      </c>
      <c r="C3995" s="3">
        <v>1</v>
      </c>
      <c r="D3995" s="8">
        <v>-0.248870278901</v>
      </c>
      <c r="E3995" s="2">
        <v>-1.9620346602500001</v>
      </c>
      <c r="F3995" s="2">
        <v>2.6493512317499999</v>
      </c>
      <c r="G3995" s="2">
        <v>-1.2126505007899999</v>
      </c>
      <c r="H3995" s="2">
        <v>-0.60830115007700003</v>
      </c>
      <c r="I3995" s="8">
        <v>-3.32147846765</v>
      </c>
      <c r="J3995" s="2">
        <v>0.89996378591899995</v>
      </c>
      <c r="K3995" s="2">
        <v>7.3123215503499997E-2</v>
      </c>
      <c r="L3995" s="2">
        <v>1.1127160632399999</v>
      </c>
      <c r="M3995" s="8">
        <v>1.80540268203</v>
      </c>
      <c r="N3995" s="2">
        <v>-0.70654170956200002</v>
      </c>
      <c r="O3995" s="2">
        <v>0.74579022750900004</v>
      </c>
      <c r="P3995" s="2">
        <v>0.36820227914300002</v>
      </c>
      <c r="Q3995" s="2">
        <v>1.12450431741</v>
      </c>
      <c r="R3995" s="9">
        <v>2.0712277987299998</v>
      </c>
    </row>
    <row r="3996" spans="1:18" s="1" customFormat="1" x14ac:dyDescent="0.25">
      <c r="A3996" s="1" t="s">
        <v>525</v>
      </c>
      <c r="B3996" s="3">
        <v>1</v>
      </c>
      <c r="C3996" s="3">
        <v>1</v>
      </c>
      <c r="D3996" s="8">
        <v>-1.37217671334</v>
      </c>
      <c r="E3996" s="2">
        <v>0.76109842754799995</v>
      </c>
      <c r="F3996" s="2">
        <v>2.6760851096099998</v>
      </c>
      <c r="G3996" s="2">
        <v>1.3065805423800001</v>
      </c>
      <c r="H3996" s="2">
        <v>-0.118243670303</v>
      </c>
      <c r="I3996" s="8">
        <v>2.6556145258899999</v>
      </c>
      <c r="J3996" s="2">
        <v>0.493734437094</v>
      </c>
      <c r="K3996" s="2">
        <v>1.64943070363</v>
      </c>
      <c r="L3996" s="2">
        <v>3.5464639078299998E-2</v>
      </c>
      <c r="M3996" s="8">
        <v>1.2598507866899999</v>
      </c>
      <c r="N3996" s="2">
        <v>1.31531705838</v>
      </c>
      <c r="O3996" s="2">
        <v>4.91331529034E-2</v>
      </c>
      <c r="P3996" s="2">
        <v>2.5690251616499999</v>
      </c>
      <c r="Q3996" s="2">
        <v>3.3965217432400001</v>
      </c>
      <c r="R3996" s="9">
        <v>-0.110350788561</v>
      </c>
    </row>
    <row r="3997" spans="1:18" s="1" customFormat="1" x14ac:dyDescent="0.25">
      <c r="A3997" s="1" t="s">
        <v>3823</v>
      </c>
      <c r="B3997" s="3">
        <v>1</v>
      </c>
      <c r="C3997" s="3"/>
      <c r="D3997" s="8">
        <v>-8.1175558958099997E-2</v>
      </c>
      <c r="E3997" s="2">
        <v>-0.971256064837</v>
      </c>
      <c r="F3997" s="2">
        <v>-0.86782036945700003</v>
      </c>
      <c r="G3997" s="2"/>
      <c r="H3997" s="2"/>
      <c r="I3997" s="8">
        <v>0.14544508785999999</v>
      </c>
      <c r="J3997" s="2">
        <v>1.08534747639</v>
      </c>
      <c r="K3997" s="2"/>
      <c r="L3997" s="2"/>
      <c r="M3997" s="8">
        <v>-0.535103546125</v>
      </c>
      <c r="N3997" s="2">
        <v>-1.0477046966400001</v>
      </c>
      <c r="O3997" s="2">
        <v>-0.48660301188499999</v>
      </c>
      <c r="P3997" s="2">
        <v>-0.118881668976</v>
      </c>
      <c r="Q3997" s="2"/>
      <c r="R3997" s="9"/>
    </row>
    <row r="3998" spans="1:18" s="1" customFormat="1" x14ac:dyDescent="0.25">
      <c r="A3998" s="1" t="s">
        <v>1162</v>
      </c>
      <c r="B3998" s="3">
        <v>2</v>
      </c>
      <c r="C3998" s="3">
        <v>1</v>
      </c>
      <c r="D3998" s="8">
        <v>-0.16672043260399999</v>
      </c>
      <c r="E3998" s="2">
        <v>0.19098363889200001</v>
      </c>
      <c r="F3998" s="2">
        <v>1.8199592072099999</v>
      </c>
      <c r="G3998" s="2">
        <v>0.37263008176599999</v>
      </c>
      <c r="H3998" s="2">
        <v>5.4288763095599997E-2</v>
      </c>
      <c r="I3998" s="8">
        <v>-0.24378220380900001</v>
      </c>
      <c r="J3998" s="2">
        <v>0.55000511502899996</v>
      </c>
      <c r="K3998" s="2">
        <v>-0.33040439728400001</v>
      </c>
      <c r="L3998" s="2">
        <v>1.48352597914</v>
      </c>
      <c r="M3998" s="8">
        <v>0.92240397861099999</v>
      </c>
      <c r="N3998" s="2">
        <v>0.58567537636300004</v>
      </c>
      <c r="O3998" s="2">
        <v>1.6748466736800001</v>
      </c>
      <c r="P3998" s="2">
        <v>-0.18658860439899999</v>
      </c>
      <c r="Q3998" s="2">
        <v>-1.2670309973</v>
      </c>
      <c r="R3998" s="9">
        <v>1.1842669507600001</v>
      </c>
    </row>
    <row r="3999" spans="1:18" s="1" customFormat="1" x14ac:dyDescent="0.25">
      <c r="A3999" s="1" t="s">
        <v>2544</v>
      </c>
      <c r="B3999" s="3">
        <v>1</v>
      </c>
      <c r="C3999" s="3">
        <v>1</v>
      </c>
      <c r="D3999" s="8">
        <v>0.37896431954699999</v>
      </c>
      <c r="E3999" s="2">
        <v>2.3775177003399999</v>
      </c>
      <c r="F3999" s="2">
        <v>0.326235722304</v>
      </c>
      <c r="G3999" s="2">
        <v>-0.63348104692999996</v>
      </c>
      <c r="H3999" s="2">
        <v>0.21955684495</v>
      </c>
      <c r="I3999" s="8">
        <v>0.67038397458599996</v>
      </c>
      <c r="J3999" s="2">
        <v>0.62282992103400003</v>
      </c>
      <c r="K3999" s="2">
        <v>-0.48326414199500001</v>
      </c>
      <c r="L3999" s="2">
        <v>-0.81346368193499996</v>
      </c>
      <c r="M3999" s="8">
        <v>0.64150502139800003</v>
      </c>
      <c r="N3999" s="2">
        <v>2.0198800082700001E-5</v>
      </c>
      <c r="O3999" s="2">
        <v>-0.77947379431599995</v>
      </c>
      <c r="P3999" s="2">
        <v>2.8411468688600001E-3</v>
      </c>
      <c r="Q3999" s="2">
        <v>-0.12614643975199999</v>
      </c>
      <c r="R3999" s="9">
        <v>0.59832803945799995</v>
      </c>
    </row>
    <row r="4000" spans="1:18" s="1" customFormat="1" x14ac:dyDescent="0.25">
      <c r="A4000" s="1" t="s">
        <v>3636</v>
      </c>
      <c r="B4000" s="3">
        <v>1</v>
      </c>
      <c r="C4000" s="3">
        <v>1</v>
      </c>
      <c r="D4000" s="8">
        <v>-0.78107780587300002</v>
      </c>
      <c r="E4000" s="2">
        <v>4.4344369213099997</v>
      </c>
      <c r="F4000" s="2">
        <v>-1.5235244581</v>
      </c>
      <c r="G4000" s="2">
        <v>-2.4541855544</v>
      </c>
      <c r="H4000" s="2">
        <v>-5.6262041522599997</v>
      </c>
      <c r="I4000" s="8">
        <v>1.3018351128100001</v>
      </c>
      <c r="J4000" s="2">
        <v>-4.3261264010399998</v>
      </c>
      <c r="K4000" s="2">
        <v>-1.4099037161200001</v>
      </c>
      <c r="L4000" s="2">
        <v>-5.6390878862399996</v>
      </c>
      <c r="M4000" s="8">
        <v>3.5115530134999999</v>
      </c>
      <c r="N4000" s="2">
        <v>1.0445503218100001</v>
      </c>
      <c r="O4000" s="2">
        <v>1.36938403248</v>
      </c>
      <c r="P4000" s="2">
        <v>-2.8761328117299998</v>
      </c>
      <c r="Q4000" s="2">
        <v>-4.5791556583799999E-2</v>
      </c>
      <c r="R4000" s="9">
        <v>-2.0948128880099999</v>
      </c>
    </row>
    <row r="4001" spans="1:18" s="1" customFormat="1" x14ac:dyDescent="0.25">
      <c r="A4001" s="1" t="s">
        <v>3402</v>
      </c>
      <c r="B4001" s="3">
        <v>1</v>
      </c>
      <c r="C4001" s="3">
        <v>1</v>
      </c>
      <c r="D4001" s="8">
        <v>0.42199714344099998</v>
      </c>
      <c r="E4001" s="2">
        <v>1.29521403922</v>
      </c>
      <c r="F4001" s="2">
        <v>-1.2535307944799999E-2</v>
      </c>
      <c r="G4001" s="2">
        <v>-1.5399061387199999</v>
      </c>
      <c r="H4001" s="2">
        <v>4.5116561592600003E-2</v>
      </c>
      <c r="I4001" s="8">
        <v>0.22869180017400001</v>
      </c>
      <c r="J4001" s="2">
        <v>-0.27694252577099998</v>
      </c>
      <c r="K4001" s="2">
        <v>-0.90715102286500005</v>
      </c>
      <c r="L4001" s="2">
        <v>-0.169014372105</v>
      </c>
      <c r="M4001" s="8">
        <v>0.27570429341199998</v>
      </c>
      <c r="N4001" s="2">
        <v>7.3973291766300006E-2</v>
      </c>
      <c r="O4001" s="2">
        <v>0.37899426372099998</v>
      </c>
      <c r="P4001" s="2">
        <v>-0.41490560549</v>
      </c>
      <c r="Q4001" s="2">
        <v>-0.54566601141799997</v>
      </c>
      <c r="R4001" s="9">
        <v>2.0057262497799998E-2</v>
      </c>
    </row>
    <row r="4002" spans="1:18" s="1" customFormat="1" x14ac:dyDescent="0.25">
      <c r="A4002" s="1" t="s">
        <v>171</v>
      </c>
      <c r="B4002" s="3"/>
      <c r="C4002" s="3">
        <v>1</v>
      </c>
      <c r="D4002" s="8"/>
      <c r="E4002" s="2"/>
      <c r="F4002" s="2"/>
      <c r="G4002" s="2">
        <v>2.97650054603</v>
      </c>
      <c r="H4002" s="2">
        <v>-1.3911200285400001</v>
      </c>
      <c r="I4002" s="8"/>
      <c r="J4002" s="2"/>
      <c r="K4002" s="2">
        <v>3.34078889233</v>
      </c>
      <c r="L4002" s="2">
        <v>-0.316061992949</v>
      </c>
      <c r="M4002" s="8"/>
      <c r="N4002" s="2"/>
      <c r="O4002" s="2"/>
      <c r="P4002" s="2"/>
      <c r="Q4002" s="2">
        <v>-1.2542309545799999</v>
      </c>
      <c r="R4002" s="9">
        <v>0.20769066316500001</v>
      </c>
    </row>
    <row r="4003" spans="1:18" s="1" customFormat="1" x14ac:dyDescent="0.25">
      <c r="A4003" s="1" t="s">
        <v>3261</v>
      </c>
      <c r="B4003" s="3">
        <v>1</v>
      </c>
      <c r="C4003" s="3">
        <v>1</v>
      </c>
      <c r="D4003" s="8">
        <v>-1.7798551573100001</v>
      </c>
      <c r="E4003" s="2">
        <v>-0.22661676357499999</v>
      </c>
      <c r="F4003" s="2">
        <v>-1.2214996820699999</v>
      </c>
      <c r="G4003" s="2">
        <v>-1.28328019081</v>
      </c>
      <c r="H4003" s="2">
        <v>-0.33323139810699998</v>
      </c>
      <c r="I4003" s="8">
        <v>-0.40936865916800003</v>
      </c>
      <c r="J4003" s="2">
        <v>-0.38425557015799999</v>
      </c>
      <c r="K4003" s="2">
        <v>-0.86734940331699995</v>
      </c>
      <c r="L4003" s="2">
        <v>2.6474570295299999E-2</v>
      </c>
      <c r="M4003" s="8">
        <v>0.39671459848200002</v>
      </c>
      <c r="N4003" s="2">
        <v>-0.30143518396199998</v>
      </c>
      <c r="O4003" s="2">
        <v>0.153195170134</v>
      </c>
      <c r="P4003" s="2">
        <v>-2.5929346946699998</v>
      </c>
      <c r="Q4003" s="2">
        <v>-0.74676791109100005</v>
      </c>
      <c r="R4003" s="9">
        <v>-5.7301175467399995E-4</v>
      </c>
    </row>
    <row r="4004" spans="1:18" s="1" customFormat="1" x14ac:dyDescent="0.25">
      <c r="A4004" s="1" t="s">
        <v>3649</v>
      </c>
      <c r="B4004" s="3">
        <v>1</v>
      </c>
      <c r="C4004" s="3">
        <v>1</v>
      </c>
      <c r="D4004" s="8">
        <v>-2.6050371833099999</v>
      </c>
      <c r="E4004" s="2">
        <v>-1.58897109505</v>
      </c>
      <c r="F4004" s="2">
        <v>-1.57297173638</v>
      </c>
      <c r="G4004" s="2">
        <v>-2.5745062081599999</v>
      </c>
      <c r="H4004" s="2">
        <v>-1.68505512434</v>
      </c>
      <c r="I4004" s="8">
        <v>5.1281174606500004</v>
      </c>
      <c r="J4004" s="2">
        <v>-0.44524793298900001</v>
      </c>
      <c r="K4004" s="2">
        <v>-1.9124407101500001</v>
      </c>
      <c r="L4004" s="2">
        <v>-1.86135544161</v>
      </c>
      <c r="M4004" s="8">
        <v>-1.9463514336200001</v>
      </c>
      <c r="N4004" s="2">
        <v>-0.28240574009699998</v>
      </c>
      <c r="O4004" s="2">
        <v>-1.1068337259700001</v>
      </c>
      <c r="P4004" s="2">
        <v>-0.30159337121200003</v>
      </c>
      <c r="Q4004" s="2">
        <v>-1.2599474080899999</v>
      </c>
      <c r="R4004" s="9">
        <v>1.8771821797399999</v>
      </c>
    </row>
    <row r="4005" spans="1:18" s="1" customFormat="1" x14ac:dyDescent="0.25">
      <c r="A4005" s="1" t="s">
        <v>2548</v>
      </c>
      <c r="B4005" s="3">
        <v>1</v>
      </c>
      <c r="C4005" s="3">
        <v>1</v>
      </c>
      <c r="D4005" s="8">
        <v>-0.597701723869</v>
      </c>
      <c r="E4005" s="2">
        <v>-0.15653534567999999</v>
      </c>
      <c r="F4005" s="2">
        <v>0.98557439364800004</v>
      </c>
      <c r="G4005" s="2">
        <v>-0.63538991923999999</v>
      </c>
      <c r="H4005" s="2">
        <v>0.28771902748400002</v>
      </c>
      <c r="I4005" s="8">
        <v>7.6863331303999999E-2</v>
      </c>
      <c r="J4005" s="2">
        <v>3.4077349148099998E-3</v>
      </c>
      <c r="K4005" s="2">
        <v>-1.09261363843</v>
      </c>
      <c r="L4005" s="2">
        <v>1.31166035123</v>
      </c>
      <c r="M4005" s="8">
        <v>1.3711007045800001</v>
      </c>
      <c r="N4005" s="2">
        <v>-0.85289590619099998</v>
      </c>
      <c r="O4005" s="2">
        <v>0.11627641963099999</v>
      </c>
      <c r="P4005" s="2">
        <v>0.356597370749</v>
      </c>
      <c r="Q4005" s="2">
        <v>-1.5504176842699999</v>
      </c>
      <c r="R4005" s="9">
        <v>-0.32174197871900001</v>
      </c>
    </row>
    <row r="4006" spans="1:18" s="1" customFormat="1" x14ac:dyDescent="0.25">
      <c r="A4006" s="1" t="s">
        <v>1578</v>
      </c>
      <c r="B4006" s="3">
        <v>52</v>
      </c>
      <c r="C4006" s="3">
        <v>59</v>
      </c>
      <c r="D4006" s="8">
        <v>-0.94824896968299999</v>
      </c>
      <c r="E4006" s="2">
        <v>-1.04127412274</v>
      </c>
      <c r="F4006" s="2">
        <v>-0.68669531015600005</v>
      </c>
      <c r="G4006" s="2">
        <v>1.8337950431300001E-2</v>
      </c>
      <c r="H4006" s="2">
        <v>0.64984188703699997</v>
      </c>
      <c r="I4006" s="8">
        <v>0.70465164961500004</v>
      </c>
      <c r="J4006" s="2">
        <v>-0.89900451822000005</v>
      </c>
      <c r="K4006" s="2">
        <v>0.66483738025899997</v>
      </c>
      <c r="L4006" s="2">
        <v>-3.7455050338700002E-2</v>
      </c>
      <c r="M4006" s="8">
        <v>-6.9806682948700002E-2</v>
      </c>
      <c r="N4006" s="2">
        <v>0.18835027084799999</v>
      </c>
      <c r="O4006" s="2">
        <v>9.1572180982799997E-2</v>
      </c>
      <c r="P4006" s="2">
        <v>2.02375398003</v>
      </c>
      <c r="Q4006" s="2">
        <v>2.1073374129500002</v>
      </c>
      <c r="R4006" s="9">
        <v>9.0219323131599999E-2</v>
      </c>
    </row>
    <row r="4007" spans="1:18" s="1" customFormat="1" x14ac:dyDescent="0.25">
      <c r="A4007" s="1" t="s">
        <v>2970</v>
      </c>
      <c r="B4007" s="3"/>
      <c r="C4007" s="3">
        <v>1</v>
      </c>
      <c r="D4007" s="8"/>
      <c r="E4007" s="2"/>
      <c r="F4007" s="2"/>
      <c r="G4007" s="2">
        <v>-0.95095649609800004</v>
      </c>
      <c r="H4007" s="2">
        <v>-0.25653131440999999</v>
      </c>
      <c r="I4007" s="8"/>
      <c r="J4007" s="2"/>
      <c r="K4007" s="2">
        <v>-1.84593108362</v>
      </c>
      <c r="L4007" s="2">
        <v>-0.16714236330599999</v>
      </c>
      <c r="M4007" s="8"/>
      <c r="N4007" s="2"/>
      <c r="O4007" s="2"/>
      <c r="P4007" s="2"/>
      <c r="Q4007" s="2">
        <v>-1.49650184173</v>
      </c>
      <c r="R4007" s="9">
        <v>-0.418497249297</v>
      </c>
    </row>
    <row r="4008" spans="1:18" s="1" customFormat="1" x14ac:dyDescent="0.25">
      <c r="A4008" s="1" t="s">
        <v>1035</v>
      </c>
      <c r="B4008" s="3">
        <v>1</v>
      </c>
      <c r="C4008" s="3">
        <v>1</v>
      </c>
      <c r="D4008" s="8">
        <v>-0.87221566233500003</v>
      </c>
      <c r="E4008" s="2">
        <v>-9.2258263939200003E-2</v>
      </c>
      <c r="F4008" s="2">
        <v>2.66418140616</v>
      </c>
      <c r="G4008" s="2">
        <v>0.50734347076099995</v>
      </c>
      <c r="H4008" s="2">
        <v>-0.114157942949</v>
      </c>
      <c r="I4008" s="8">
        <v>-0.72278305624200001</v>
      </c>
      <c r="J4008" s="2">
        <v>0.35749577724699999</v>
      </c>
      <c r="K4008" s="2">
        <v>-0.64817607823300005</v>
      </c>
      <c r="L4008" s="2">
        <v>0.61241264261200001</v>
      </c>
      <c r="M4008" s="8">
        <v>0.50005234851699998</v>
      </c>
      <c r="N4008" s="2">
        <v>-0.13830124149299999</v>
      </c>
      <c r="O4008" s="2">
        <v>-0.21020347459300001</v>
      </c>
      <c r="P4008" s="2">
        <v>0.60389303218099999</v>
      </c>
      <c r="Q4008" s="2">
        <v>0.88357191723399997</v>
      </c>
      <c r="R4008" s="9">
        <v>0.88786565633000003</v>
      </c>
    </row>
    <row r="4009" spans="1:18" s="1" customFormat="1" x14ac:dyDescent="0.25">
      <c r="A4009" s="1" t="s">
        <v>2821</v>
      </c>
      <c r="B4009" s="3"/>
      <c r="C4009" s="3">
        <v>1</v>
      </c>
      <c r="D4009" s="8"/>
      <c r="E4009" s="2"/>
      <c r="F4009" s="2"/>
      <c r="G4009" s="2">
        <v>-0.83128393272099999</v>
      </c>
      <c r="H4009" s="2">
        <v>1.1328369195500001</v>
      </c>
      <c r="I4009" s="8"/>
      <c r="J4009" s="2"/>
      <c r="K4009" s="2">
        <v>-0.678984333504</v>
      </c>
      <c r="L4009" s="2">
        <v>1.9168657173200001</v>
      </c>
      <c r="M4009" s="8"/>
      <c r="N4009" s="2"/>
      <c r="O4009" s="2"/>
      <c r="P4009" s="2"/>
      <c r="Q4009" s="2">
        <v>-0.208759310847</v>
      </c>
      <c r="R4009" s="9">
        <v>0.64946996651699995</v>
      </c>
    </row>
    <row r="4010" spans="1:18" s="1" customFormat="1" x14ac:dyDescent="0.25">
      <c r="A4010" s="1" t="s">
        <v>2616</v>
      </c>
      <c r="B4010" s="3">
        <v>1</v>
      </c>
      <c r="C4010" s="3">
        <v>1</v>
      </c>
      <c r="D4010" s="8">
        <v>0.48557176319700002</v>
      </c>
      <c r="E4010" s="2">
        <v>1.42433135717</v>
      </c>
      <c r="F4010" s="2">
        <v>1.07244148883</v>
      </c>
      <c r="G4010" s="2">
        <v>-0.68416956419999997</v>
      </c>
      <c r="H4010" s="2">
        <v>0.46577838766200003</v>
      </c>
      <c r="I4010" s="8">
        <v>-0.14757220738900001</v>
      </c>
      <c r="J4010" s="2">
        <v>-0.368091868978</v>
      </c>
      <c r="K4010" s="2">
        <v>-0.59537316054</v>
      </c>
      <c r="L4010" s="2">
        <v>-0.21589090790500001</v>
      </c>
      <c r="M4010" s="8">
        <v>1.2087775970800001</v>
      </c>
      <c r="N4010" s="2">
        <v>1.97085150241</v>
      </c>
      <c r="O4010" s="2">
        <v>2.3256854928799999</v>
      </c>
      <c r="P4010" s="2">
        <v>0.13217024137899999</v>
      </c>
      <c r="Q4010" s="2">
        <v>-3.8574891584699997E-2</v>
      </c>
      <c r="R4010" s="9">
        <v>-0.55817472811500002</v>
      </c>
    </row>
    <row r="4011" spans="1:18" s="1" customFormat="1" x14ac:dyDescent="0.25">
      <c r="A4011" s="1" t="s">
        <v>3589</v>
      </c>
      <c r="B4011" s="3"/>
      <c r="C4011" s="3">
        <v>1</v>
      </c>
      <c r="D4011" s="8"/>
      <c r="E4011" s="2"/>
      <c r="F4011" s="2"/>
      <c r="G4011" s="2">
        <v>-2.1645184211599999</v>
      </c>
      <c r="H4011" s="2">
        <v>6.1914703767399999</v>
      </c>
      <c r="I4011" s="8"/>
      <c r="J4011" s="2"/>
      <c r="K4011" s="2">
        <v>-0.24389518893000001</v>
      </c>
      <c r="L4011" s="2">
        <v>-2.0864854717700001</v>
      </c>
      <c r="M4011" s="8"/>
      <c r="N4011" s="2"/>
      <c r="O4011" s="2"/>
      <c r="P4011" s="2"/>
      <c r="Q4011" s="2">
        <v>-0.20228673621400001</v>
      </c>
      <c r="R4011" s="9">
        <v>-0.25026280093600001</v>
      </c>
    </row>
    <row r="4012" spans="1:18" s="1" customFormat="1" x14ac:dyDescent="0.25">
      <c r="A4012" s="1" t="s">
        <v>4260</v>
      </c>
      <c r="B4012" s="3">
        <v>1</v>
      </c>
      <c r="C4012" s="3"/>
      <c r="D4012" s="8">
        <v>2.4641737482199999</v>
      </c>
      <c r="E4012" s="2">
        <v>-0.111502887551</v>
      </c>
      <c r="F4012" s="2">
        <v>-1.8074744705400001</v>
      </c>
      <c r="G4012" s="2"/>
      <c r="H4012" s="2"/>
      <c r="I4012" s="8">
        <v>-0.81580134572999996</v>
      </c>
      <c r="J4012" s="2">
        <v>-1.0590406374400001</v>
      </c>
      <c r="K4012" s="2"/>
      <c r="L4012" s="2"/>
      <c r="M4012" s="8">
        <v>1.58077052636</v>
      </c>
      <c r="N4012" s="2">
        <v>0.59442024141700001</v>
      </c>
      <c r="O4012" s="2">
        <v>1.34327855336</v>
      </c>
      <c r="P4012" s="2">
        <v>3.8425873294800001</v>
      </c>
      <c r="Q4012" s="2"/>
      <c r="R4012" s="9"/>
    </row>
    <row r="4013" spans="1:18" s="1" customFormat="1" x14ac:dyDescent="0.25">
      <c r="A4013" s="1" t="s">
        <v>3820</v>
      </c>
      <c r="B4013" s="3">
        <v>1</v>
      </c>
      <c r="C4013" s="3"/>
      <c r="D4013" s="8">
        <v>-0.26099299882100002</v>
      </c>
      <c r="E4013" s="2">
        <v>-0.77895035113599997</v>
      </c>
      <c r="F4013" s="2">
        <v>-1.13046525208</v>
      </c>
      <c r="G4013" s="2"/>
      <c r="H4013" s="2"/>
      <c r="I4013" s="8">
        <v>0.87178814948399996</v>
      </c>
      <c r="J4013" s="2">
        <v>0.23807662219799999</v>
      </c>
      <c r="K4013" s="2"/>
      <c r="L4013" s="2"/>
      <c r="M4013" s="8">
        <v>8.1361142047299995E-2</v>
      </c>
      <c r="N4013" s="2">
        <v>0.58491310928100004</v>
      </c>
      <c r="O4013" s="2">
        <v>0.11329354512299999</v>
      </c>
      <c r="P4013" s="2">
        <v>0.61696689410299999</v>
      </c>
      <c r="Q4013" s="2"/>
      <c r="R4013" s="9"/>
    </row>
    <row r="4014" spans="1:18" s="1" customFormat="1" x14ac:dyDescent="0.25">
      <c r="A4014" s="1" t="s">
        <v>1688</v>
      </c>
      <c r="B4014" s="3">
        <v>7</v>
      </c>
      <c r="C4014" s="3">
        <v>7</v>
      </c>
      <c r="D4014" s="8">
        <v>-0.707218611695</v>
      </c>
      <c r="E4014" s="2">
        <v>0.26273222322599998</v>
      </c>
      <c r="F4014" s="2">
        <v>-0.57300900143599998</v>
      </c>
      <c r="G4014" s="2">
        <v>-6.0202095582499997E-2</v>
      </c>
      <c r="H4014" s="2">
        <v>-0.45969557941700001</v>
      </c>
      <c r="I4014" s="8">
        <v>1.0606437849499999</v>
      </c>
      <c r="J4014" s="2">
        <v>-0.55369372596699995</v>
      </c>
      <c r="K4014" s="2">
        <v>-1.1981587606699999</v>
      </c>
      <c r="L4014" s="2">
        <v>1.0339536811600001</v>
      </c>
      <c r="M4014" s="8">
        <v>-0.57806181887200003</v>
      </c>
      <c r="N4014" s="2">
        <v>0.50056089134299997</v>
      </c>
      <c r="O4014" s="2">
        <v>-0.74691290551400003</v>
      </c>
      <c r="P4014" s="2">
        <v>3.41194826539</v>
      </c>
      <c r="Q4014" s="2">
        <v>-1.16055070612</v>
      </c>
      <c r="R4014" s="9">
        <v>-0.784132465557</v>
      </c>
    </row>
    <row r="4015" spans="1:18" s="1" customFormat="1" x14ac:dyDescent="0.25">
      <c r="A4015" s="1" t="s">
        <v>2538</v>
      </c>
      <c r="B4015" s="3">
        <v>1</v>
      </c>
      <c r="C4015" s="3">
        <v>1</v>
      </c>
      <c r="D4015" s="8">
        <v>-0.815203839554</v>
      </c>
      <c r="E4015" s="2">
        <v>0.67902746489200005</v>
      </c>
      <c r="F4015" s="2">
        <v>1.11858536566</v>
      </c>
      <c r="G4015" s="2">
        <v>-0.62947432349599997</v>
      </c>
      <c r="H4015" s="2">
        <v>-0.58553305068899997</v>
      </c>
      <c r="I4015" s="8">
        <v>1.7078053827499999</v>
      </c>
      <c r="J4015" s="2">
        <v>0.59185127273500004</v>
      </c>
      <c r="K4015" s="2">
        <v>0.12025287291099999</v>
      </c>
      <c r="L4015" s="2">
        <v>-0.64469993818500004</v>
      </c>
      <c r="M4015" s="8">
        <v>9.47357265763E-2</v>
      </c>
      <c r="N4015" s="2">
        <v>0.63116233703799995</v>
      </c>
      <c r="O4015" s="2">
        <v>-2.4650598365400001E-2</v>
      </c>
      <c r="P4015" s="2">
        <v>1.4718731781400001</v>
      </c>
      <c r="Q4015" s="2">
        <v>0.34419090215699999</v>
      </c>
      <c r="R4015" s="9">
        <v>5.8672209422999999E-2</v>
      </c>
    </row>
    <row r="4016" spans="1:18" s="1" customFormat="1" x14ac:dyDescent="0.25">
      <c r="A4016" s="1" t="s">
        <v>3730</v>
      </c>
      <c r="B4016" s="3"/>
      <c r="C4016" s="3">
        <v>2</v>
      </c>
      <c r="D4016" s="8"/>
      <c r="E4016" s="2"/>
      <c r="F4016" s="2"/>
      <c r="G4016" s="2">
        <v>-5.6364164031200001</v>
      </c>
      <c r="H4016" s="2">
        <v>-2.4481811216499998</v>
      </c>
      <c r="I4016" s="8"/>
      <c r="J4016" s="2"/>
      <c r="K4016" s="2">
        <v>1.7676374607500001</v>
      </c>
      <c r="L4016" s="2">
        <v>-3.65509261459</v>
      </c>
      <c r="M4016" s="8"/>
      <c r="N4016" s="2"/>
      <c r="O4016" s="2"/>
      <c r="P4016" s="2"/>
      <c r="Q4016" s="2">
        <v>-3.9063200505100002</v>
      </c>
      <c r="R4016" s="9">
        <v>-2.9805927794799998</v>
      </c>
    </row>
    <row r="4017" spans="1:18" s="1" customFormat="1" x14ac:dyDescent="0.25">
      <c r="A4017" s="1" t="s">
        <v>3201</v>
      </c>
      <c r="B4017" s="3"/>
      <c r="C4017" s="3">
        <v>1</v>
      </c>
      <c r="D4017" s="8"/>
      <c r="E4017" s="2"/>
      <c r="F4017" s="2"/>
      <c r="G4017" s="2">
        <v>-1.1894641784</v>
      </c>
      <c r="H4017" s="2">
        <v>0.39475444833200002</v>
      </c>
      <c r="I4017" s="8"/>
      <c r="J4017" s="2"/>
      <c r="K4017" s="2">
        <v>-0.71667790314099999</v>
      </c>
      <c r="L4017" s="2">
        <v>0.76342141604000002</v>
      </c>
      <c r="M4017" s="8"/>
      <c r="N4017" s="2"/>
      <c r="O4017" s="2"/>
      <c r="P4017" s="2"/>
      <c r="Q4017" s="2">
        <v>-1.9659032807600001</v>
      </c>
      <c r="R4017" s="9">
        <v>-0.32706803736700002</v>
      </c>
    </row>
    <row r="4018" spans="1:18" s="1" customFormat="1" x14ac:dyDescent="0.25">
      <c r="A4018" s="1" t="s">
        <v>3669</v>
      </c>
      <c r="B4018" s="3">
        <v>1</v>
      </c>
      <c r="C4018" s="3">
        <v>1</v>
      </c>
      <c r="D4018" s="8">
        <v>-0.57902720094100002</v>
      </c>
      <c r="E4018" s="2">
        <v>3.1971868137000001</v>
      </c>
      <c r="F4018" s="2">
        <v>5.1819295847199998</v>
      </c>
      <c r="G4018" s="2">
        <v>-2.8355693413799998</v>
      </c>
      <c r="H4018" s="2">
        <v>-2.8307225806599998</v>
      </c>
      <c r="I4018" s="8">
        <v>-5.3017893734300001</v>
      </c>
      <c r="J4018" s="2">
        <v>-4.9310118705199999</v>
      </c>
      <c r="K4018" s="2">
        <v>-3.6599635874600001</v>
      </c>
      <c r="L4018" s="2">
        <v>-1.70671280821</v>
      </c>
      <c r="M4018" s="8">
        <v>0.89424770479000004</v>
      </c>
      <c r="N4018" s="2">
        <v>3.0688314068400002</v>
      </c>
      <c r="O4018" s="2">
        <v>-1.7270984545600001</v>
      </c>
      <c r="P4018" s="2">
        <v>3.6580026033699999</v>
      </c>
      <c r="Q4018" s="2">
        <v>-3.8658656009599999</v>
      </c>
      <c r="R4018" s="9">
        <v>-2.71745352172</v>
      </c>
    </row>
    <row r="4019" spans="1:18" s="1" customFormat="1" x14ac:dyDescent="0.25">
      <c r="A4019" s="1" t="s">
        <v>1006</v>
      </c>
      <c r="B4019" s="3"/>
      <c r="C4019" s="3">
        <v>1</v>
      </c>
      <c r="D4019" s="8"/>
      <c r="E4019" s="2"/>
      <c r="F4019" s="2"/>
      <c r="G4019" s="2">
        <v>0.53558942024900003</v>
      </c>
      <c r="H4019" s="2">
        <v>-1.7058034119400001</v>
      </c>
      <c r="I4019" s="8"/>
      <c r="J4019" s="2"/>
      <c r="K4019" s="2">
        <v>-5.5220462909700001E-2</v>
      </c>
      <c r="L4019" s="2">
        <v>-1.24379159433</v>
      </c>
      <c r="M4019" s="8"/>
      <c r="N4019" s="2"/>
      <c r="O4019" s="2"/>
      <c r="P4019" s="2"/>
      <c r="Q4019" s="2">
        <v>-1.46711052397</v>
      </c>
      <c r="R4019" s="9">
        <v>2.1824433376900001</v>
      </c>
    </row>
    <row r="4020" spans="1:18" s="1" customFormat="1" x14ac:dyDescent="0.25">
      <c r="A4020" s="1" t="s">
        <v>98</v>
      </c>
      <c r="B4020" s="3"/>
      <c r="C4020" s="3">
        <v>1</v>
      </c>
      <c r="D4020" s="8"/>
      <c r="E4020" s="2"/>
      <c r="F4020" s="2"/>
      <c r="G4020" s="2">
        <v>3.9523852923599998</v>
      </c>
      <c r="H4020" s="2">
        <v>-2.2215863545899999</v>
      </c>
      <c r="I4020" s="8"/>
      <c r="J4020" s="2"/>
      <c r="K4020" s="2">
        <v>-1.4917343298800001</v>
      </c>
      <c r="L4020" s="2">
        <v>-1.1102217223499999</v>
      </c>
      <c r="M4020" s="8"/>
      <c r="N4020" s="2"/>
      <c r="O4020" s="2"/>
      <c r="P4020" s="2"/>
      <c r="Q4020" s="2">
        <v>-0.435658727074</v>
      </c>
      <c r="R4020" s="9">
        <v>2.2724414189800002</v>
      </c>
    </row>
    <row r="4021" spans="1:18" s="1" customFormat="1" x14ac:dyDescent="0.25">
      <c r="A4021" s="1" t="s">
        <v>4147</v>
      </c>
      <c r="B4021" s="3">
        <v>1</v>
      </c>
      <c r="C4021" s="3"/>
      <c r="D4021" s="8">
        <v>1.0057608949800001</v>
      </c>
      <c r="E4021" s="2">
        <v>0.623008014364</v>
      </c>
      <c r="F4021" s="2">
        <v>0.18753489809900001</v>
      </c>
      <c r="G4021" s="2"/>
      <c r="H4021" s="2"/>
      <c r="I4021" s="8">
        <v>1.19600853687</v>
      </c>
      <c r="J4021" s="2">
        <v>-0.64034280440299995</v>
      </c>
      <c r="K4021" s="2"/>
      <c r="L4021" s="2"/>
      <c r="M4021" s="8">
        <v>0.91969915303000005</v>
      </c>
      <c r="N4021" s="2">
        <v>2.22237994893</v>
      </c>
      <c r="O4021" s="2">
        <v>1.25255591398</v>
      </c>
      <c r="P4021" s="2">
        <v>2.0048472633399999</v>
      </c>
      <c r="Q4021" s="2"/>
      <c r="R4021" s="9"/>
    </row>
    <row r="4022" spans="1:18" s="1" customFormat="1" x14ac:dyDescent="0.25">
      <c r="A4022" s="1" t="s">
        <v>3087</v>
      </c>
      <c r="B4022" s="3"/>
      <c r="C4022" s="3">
        <v>1</v>
      </c>
      <c r="D4022" s="8"/>
      <c r="E4022" s="2"/>
      <c r="F4022" s="2"/>
      <c r="G4022" s="2">
        <v>-1.0637910928700001</v>
      </c>
      <c r="H4022" s="2">
        <v>9.5130546948199992</v>
      </c>
      <c r="I4022" s="8"/>
      <c r="J4022" s="2"/>
      <c r="K4022" s="2">
        <v>-0.71619726398200001</v>
      </c>
      <c r="L4022" s="2">
        <v>1.0850486938199999</v>
      </c>
      <c r="M4022" s="8"/>
      <c r="N4022" s="2"/>
      <c r="O4022" s="2"/>
      <c r="P4022" s="2"/>
      <c r="Q4022" s="2">
        <v>-0.78962203554999999</v>
      </c>
      <c r="R4022" s="9">
        <v>-0.99467659801899999</v>
      </c>
    </row>
    <row r="4023" spans="1:18" s="1" customFormat="1" x14ac:dyDescent="0.25">
      <c r="A4023" s="1" t="s">
        <v>3841</v>
      </c>
      <c r="B4023" s="3">
        <v>1</v>
      </c>
      <c r="C4023" s="3"/>
      <c r="D4023" s="8">
        <v>-1.01067291009</v>
      </c>
      <c r="E4023" s="2">
        <v>-2.1050978191800001</v>
      </c>
      <c r="F4023" s="2">
        <v>-2.0685197033199998</v>
      </c>
      <c r="G4023" s="2"/>
      <c r="H4023" s="2"/>
      <c r="I4023" s="8">
        <v>7.0022778213100004E-3</v>
      </c>
      <c r="J4023" s="2">
        <v>-1.2112269415200001</v>
      </c>
      <c r="K4023" s="2"/>
      <c r="L4023" s="2"/>
      <c r="M4023" s="8">
        <v>-0.142972603502</v>
      </c>
      <c r="N4023" s="2">
        <v>-0.683625256884</v>
      </c>
      <c r="O4023" s="2">
        <v>1.49400891213</v>
      </c>
      <c r="P4023" s="2">
        <v>1.3352229499499999</v>
      </c>
      <c r="Q4023" s="2"/>
      <c r="R4023" s="9"/>
    </row>
    <row r="4024" spans="1:18" s="1" customFormat="1" x14ac:dyDescent="0.25">
      <c r="A4024" s="1" t="s">
        <v>636</v>
      </c>
      <c r="B4024" s="3">
        <v>1</v>
      </c>
      <c r="C4024" s="3">
        <v>1</v>
      </c>
      <c r="D4024" s="8">
        <v>-0.68492970866699998</v>
      </c>
      <c r="E4024" s="2">
        <v>0.46247469854399997</v>
      </c>
      <c r="F4024" s="2">
        <v>0.77764853289400004</v>
      </c>
      <c r="G4024" s="2">
        <v>1.05499447738</v>
      </c>
      <c r="H4024" s="2">
        <v>-1.1903115368199999</v>
      </c>
      <c r="I4024" s="8">
        <v>-1.2922744419100001</v>
      </c>
      <c r="J4024" s="2">
        <v>-0.45891221194600001</v>
      </c>
      <c r="K4024" s="2">
        <v>2.6075168934500002</v>
      </c>
      <c r="L4024" s="2">
        <v>2.4569729393699999</v>
      </c>
      <c r="M4024" s="8">
        <v>1.0729529040400001</v>
      </c>
      <c r="N4024" s="2">
        <v>0.210117216833</v>
      </c>
      <c r="O4024" s="2">
        <v>0.15652748866999999</v>
      </c>
      <c r="P4024" s="2">
        <v>0.32802376825099999</v>
      </c>
      <c r="Q4024" s="2">
        <v>-1.69758708081</v>
      </c>
      <c r="R4024" s="9">
        <v>-0.54762426442599998</v>
      </c>
    </row>
    <row r="4025" spans="1:18" s="1" customFormat="1" x14ac:dyDescent="0.25">
      <c r="A4025" s="1" t="s">
        <v>839</v>
      </c>
      <c r="B4025" s="3">
        <v>1</v>
      </c>
      <c r="C4025" s="3">
        <v>1</v>
      </c>
      <c r="D4025" s="8">
        <v>-0.69326800481100004</v>
      </c>
      <c r="E4025" s="2">
        <v>-0.96655763076099999</v>
      </c>
      <c r="F4025" s="2">
        <v>-0.18317698520699999</v>
      </c>
      <c r="G4025" s="2">
        <v>0.71079012605500003</v>
      </c>
      <c r="H4025" s="2">
        <v>3.3630934620700002</v>
      </c>
      <c r="I4025" s="8">
        <v>0.222144012113</v>
      </c>
      <c r="J4025" s="2">
        <v>0.55710070077999996</v>
      </c>
      <c r="K4025" s="2">
        <v>0.10511896553199999</v>
      </c>
      <c r="L4025" s="2">
        <v>0.56581164458800004</v>
      </c>
      <c r="M4025" s="8">
        <v>-0.31605891207199999</v>
      </c>
      <c r="N4025" s="2">
        <v>8.9822968956499993E-2</v>
      </c>
      <c r="O4025" s="2">
        <v>0.32026429979299997</v>
      </c>
      <c r="P4025" s="2">
        <v>1.81131358347</v>
      </c>
      <c r="Q4025" s="2">
        <v>1.30736955584</v>
      </c>
      <c r="R4025" s="9">
        <v>0.21894087177300001</v>
      </c>
    </row>
    <row r="4026" spans="1:18" s="1" customFormat="1" x14ac:dyDescent="0.25">
      <c r="A4026" s="1" t="s">
        <v>1788</v>
      </c>
      <c r="B4026" s="3">
        <v>1</v>
      </c>
      <c r="C4026" s="3">
        <v>1</v>
      </c>
      <c r="D4026" s="8">
        <v>-0.36807124634400001</v>
      </c>
      <c r="E4026" s="2">
        <v>0.236449131383</v>
      </c>
      <c r="F4026" s="2">
        <v>-0.20559267434</v>
      </c>
      <c r="G4026" s="2">
        <v>-0.13187239361700001</v>
      </c>
      <c r="H4026" s="2">
        <v>0.447848486968</v>
      </c>
      <c r="I4026" s="8">
        <v>0.19821137506700001</v>
      </c>
      <c r="J4026" s="2">
        <v>-0.499625652004</v>
      </c>
      <c r="K4026" s="2">
        <v>0.36224753805900001</v>
      </c>
      <c r="L4026" s="2">
        <v>-0.18733936001400001</v>
      </c>
      <c r="M4026" s="8">
        <v>0.172886708546</v>
      </c>
      <c r="N4026" s="2">
        <v>1.02723109808E-3</v>
      </c>
      <c r="O4026" s="2">
        <v>-0.56023011963000002</v>
      </c>
      <c r="P4026" s="2">
        <v>-0.14856123602499999</v>
      </c>
      <c r="Q4026" s="2">
        <v>1.2639866695099999</v>
      </c>
      <c r="R4026" s="9">
        <v>-7.5216661066299997E-3</v>
      </c>
    </row>
    <row r="4027" spans="1:18" s="1" customFormat="1" x14ac:dyDescent="0.25">
      <c r="A4027" s="1" t="s">
        <v>3970</v>
      </c>
      <c r="B4027" s="3">
        <v>1</v>
      </c>
      <c r="C4027" s="3"/>
      <c r="D4027" s="8">
        <v>-0.90079051169799995</v>
      </c>
      <c r="E4027" s="2">
        <v>-1.16964390219</v>
      </c>
      <c r="F4027" s="2">
        <v>4.9719951143799998E-2</v>
      </c>
      <c r="G4027" s="2"/>
      <c r="H4027" s="2"/>
      <c r="I4027" s="8">
        <v>-0.30462046262699999</v>
      </c>
      <c r="J4027" s="2">
        <v>-0.28005644633400001</v>
      </c>
      <c r="K4027" s="2"/>
      <c r="L4027" s="2"/>
      <c r="M4027" s="8">
        <v>-0.35057075844399999</v>
      </c>
      <c r="N4027" s="2">
        <v>-1.25014867544</v>
      </c>
      <c r="O4027" s="2">
        <v>6.5391657848199998</v>
      </c>
      <c r="P4027" s="2">
        <v>1.52376720237</v>
      </c>
      <c r="Q4027" s="2"/>
      <c r="R4027" s="9"/>
    </row>
    <row r="4028" spans="1:18" s="1" customFormat="1" x14ac:dyDescent="0.25">
      <c r="A4028" s="1" t="s">
        <v>2905</v>
      </c>
      <c r="B4028" s="3">
        <v>1</v>
      </c>
      <c r="C4028" s="3">
        <v>1</v>
      </c>
      <c r="D4028" s="8">
        <v>-0.26541420849199998</v>
      </c>
      <c r="E4028" s="2">
        <v>0.76334390473000002</v>
      </c>
      <c r="F4028" s="2">
        <v>0.29867991512999997</v>
      </c>
      <c r="G4028" s="2">
        <v>-0.89568925183799997</v>
      </c>
      <c r="H4028" s="2">
        <v>3.9004887673600002</v>
      </c>
      <c r="I4028" s="8">
        <v>1.43346078677</v>
      </c>
      <c r="J4028" s="2">
        <v>-6.5286385833000005E-2</v>
      </c>
      <c r="K4028" s="2">
        <v>-1.0481344213599999</v>
      </c>
      <c r="L4028" s="2">
        <v>0.38611689920100001</v>
      </c>
      <c r="M4028" s="8">
        <v>0.102939300984</v>
      </c>
      <c r="N4028" s="2">
        <v>0.22724534566099999</v>
      </c>
      <c r="O4028" s="2">
        <v>-0.21504960169599999</v>
      </c>
      <c r="P4028" s="2">
        <v>1.96381796462</v>
      </c>
      <c r="Q4028" s="2">
        <v>0.38014421877499999</v>
      </c>
      <c r="R4028" s="9">
        <v>0.82869596644499999</v>
      </c>
    </row>
    <row r="4029" spans="1:18" s="1" customFormat="1" x14ac:dyDescent="0.25">
      <c r="A4029" s="1" t="s">
        <v>2338</v>
      </c>
      <c r="B4029" s="3">
        <v>1</v>
      </c>
      <c r="C4029" s="3">
        <v>1</v>
      </c>
      <c r="D4029" s="8">
        <v>0.87714767864900001</v>
      </c>
      <c r="E4029" s="2">
        <v>6.3609139467100007E-2</v>
      </c>
      <c r="F4029" s="2">
        <v>-0.88451047734699995</v>
      </c>
      <c r="G4029" s="2">
        <v>-0.48550819389599997</v>
      </c>
      <c r="H4029" s="2">
        <v>-0.48171879934099998</v>
      </c>
      <c r="I4029" s="8">
        <v>2.9134173456500001</v>
      </c>
      <c r="J4029" s="2">
        <v>5.8067033014799999E-2</v>
      </c>
      <c r="K4029" s="2">
        <v>-1.6605479439099999</v>
      </c>
      <c r="L4029" s="2">
        <v>0.95453987117799999</v>
      </c>
      <c r="M4029" s="8">
        <v>0.165146191661</v>
      </c>
      <c r="N4029" s="2">
        <v>-1.2420357212799999</v>
      </c>
      <c r="O4029" s="2">
        <v>0.53523337330499998</v>
      </c>
      <c r="P4029" s="2">
        <v>0.243220673395</v>
      </c>
      <c r="Q4029" s="2">
        <v>0.57162855750999997</v>
      </c>
      <c r="R4029" s="9">
        <v>-0.36480035912300002</v>
      </c>
    </row>
    <row r="4030" spans="1:18" s="1" customFormat="1" x14ac:dyDescent="0.25">
      <c r="A4030" s="1" t="s">
        <v>3980</v>
      </c>
      <c r="B4030" s="3">
        <v>1</v>
      </c>
      <c r="C4030" s="3"/>
      <c r="D4030" s="8">
        <v>-1.16933586622</v>
      </c>
      <c r="E4030" s="2">
        <v>3.8269009135199998</v>
      </c>
      <c r="F4030" s="2">
        <v>-0.52342563149800003</v>
      </c>
      <c r="G4030" s="2"/>
      <c r="H4030" s="2"/>
      <c r="I4030" s="8">
        <v>3.0641316573299999</v>
      </c>
      <c r="J4030" s="2">
        <v>-0.97644099125799999</v>
      </c>
      <c r="K4030" s="2"/>
      <c r="L4030" s="2"/>
      <c r="M4030" s="8">
        <v>-0.176703065943</v>
      </c>
      <c r="N4030" s="2">
        <v>-1.1269681084700001</v>
      </c>
      <c r="O4030" s="2">
        <v>-0.80268052870200002</v>
      </c>
      <c r="P4030" s="2">
        <v>0.71735668265399999</v>
      </c>
      <c r="Q4030" s="2"/>
      <c r="R4030" s="9"/>
    </row>
    <row r="4031" spans="1:18" s="1" customFormat="1" x14ac:dyDescent="0.25">
      <c r="A4031" s="1" t="s">
        <v>4092</v>
      </c>
      <c r="B4031" s="3">
        <v>1</v>
      </c>
      <c r="C4031" s="3"/>
      <c r="D4031" s="8">
        <v>0.73628683624299995</v>
      </c>
      <c r="E4031" s="2">
        <v>1.1021792154700001</v>
      </c>
      <c r="F4031" s="2">
        <v>1.64156698645</v>
      </c>
      <c r="G4031" s="2"/>
      <c r="H4031" s="2"/>
      <c r="I4031" s="8">
        <v>1.2644684770600001</v>
      </c>
      <c r="J4031" s="2">
        <v>0.90004197788999996</v>
      </c>
      <c r="K4031" s="2"/>
      <c r="L4031" s="2"/>
      <c r="M4031" s="8">
        <v>0.81407944612600003</v>
      </c>
      <c r="N4031" s="2">
        <v>1.1538665916499999</v>
      </c>
      <c r="O4031" s="2">
        <v>1.7375034684199999</v>
      </c>
      <c r="P4031" s="2">
        <v>1.31906757115</v>
      </c>
      <c r="Q4031" s="2"/>
      <c r="R4031" s="9"/>
    </row>
    <row r="4032" spans="1:18" s="1" customFormat="1" x14ac:dyDescent="0.25">
      <c r="A4032" s="1" t="s">
        <v>1291</v>
      </c>
      <c r="B4032" s="3">
        <v>1</v>
      </c>
      <c r="C4032" s="3">
        <v>1</v>
      </c>
      <c r="D4032" s="8">
        <v>-1.32167215618</v>
      </c>
      <c r="E4032" s="2">
        <v>-0.378135042506</v>
      </c>
      <c r="F4032" s="2">
        <v>-0.56979523026199996</v>
      </c>
      <c r="G4032" s="2">
        <v>0.25831254078499999</v>
      </c>
      <c r="H4032" s="2">
        <v>-0.12360212077299999</v>
      </c>
      <c r="I4032" s="8">
        <v>1.04746232289</v>
      </c>
      <c r="J4032" s="2">
        <v>-0.68859015378699995</v>
      </c>
      <c r="K4032" s="2">
        <v>-0.29983128690999999</v>
      </c>
      <c r="L4032" s="2">
        <v>0.92678762451700003</v>
      </c>
      <c r="M4032" s="8">
        <v>-0.65824274456300003</v>
      </c>
      <c r="N4032" s="2">
        <v>-1.8909051907900001</v>
      </c>
      <c r="O4032" s="2">
        <v>-0.63769422828099998</v>
      </c>
      <c r="P4032" s="2">
        <v>0.113615849196</v>
      </c>
      <c r="Q4032" s="2">
        <v>-0.48653278427800001</v>
      </c>
      <c r="R4032" s="9">
        <v>0.217842580028</v>
      </c>
    </row>
    <row r="4033" spans="1:18" s="1" customFormat="1" x14ac:dyDescent="0.25">
      <c r="A4033" s="1" t="s">
        <v>2901</v>
      </c>
      <c r="B4033" s="3">
        <v>1</v>
      </c>
      <c r="C4033" s="3">
        <v>1</v>
      </c>
      <c r="D4033" s="8">
        <v>0.32346736602199999</v>
      </c>
      <c r="E4033" s="2">
        <v>0.38842220552599999</v>
      </c>
      <c r="F4033" s="2">
        <v>0.82861419510000001</v>
      </c>
      <c r="G4033" s="2">
        <v>-0.89123566630399997</v>
      </c>
      <c r="H4033" s="2">
        <v>-0.37718240900099997</v>
      </c>
      <c r="I4033" s="8">
        <v>-0.59140082406299999</v>
      </c>
      <c r="J4033" s="2">
        <v>0.63852872636299995</v>
      </c>
      <c r="K4033" s="2">
        <v>-0.23345469622199999</v>
      </c>
      <c r="L4033" s="2">
        <v>-1.26770302678</v>
      </c>
      <c r="M4033" s="8">
        <v>-9.4354730891900006E-3</v>
      </c>
      <c r="N4033" s="2">
        <v>0.24383692866000001</v>
      </c>
      <c r="O4033" s="2">
        <v>0.66317592773400003</v>
      </c>
      <c r="P4033" s="2">
        <v>0.70808870287500003</v>
      </c>
      <c r="Q4033" s="2">
        <v>-0.50519506628199995</v>
      </c>
      <c r="R4033" s="9">
        <v>-0.32166736746300001</v>
      </c>
    </row>
    <row r="4034" spans="1:18" s="1" customFormat="1" x14ac:dyDescent="0.25">
      <c r="A4034" s="1" t="s">
        <v>439</v>
      </c>
      <c r="B4034" s="3">
        <v>2</v>
      </c>
      <c r="C4034" s="3">
        <v>1</v>
      </c>
      <c r="D4034" s="8">
        <v>1.6006073668099999E-3</v>
      </c>
      <c r="E4034" s="2">
        <v>1.0115128602000001</v>
      </c>
      <c r="F4034" s="2">
        <v>2.66703492118</v>
      </c>
      <c r="G4034" s="2">
        <v>1.51944676395</v>
      </c>
      <c r="H4034" s="2">
        <v>2.0494616295700001</v>
      </c>
      <c r="I4034" s="8">
        <v>0.69122361055399995</v>
      </c>
      <c r="J4034" s="2">
        <v>-0.361466957802</v>
      </c>
      <c r="K4034" s="2">
        <v>3.1926773564199998E-2</v>
      </c>
      <c r="L4034" s="2">
        <v>0.20279196303700001</v>
      </c>
      <c r="M4034" s="8">
        <v>0.72763966785599998</v>
      </c>
      <c r="N4034" s="2">
        <v>0.54365482861600001</v>
      </c>
      <c r="O4034" s="2">
        <v>-0.218707060412</v>
      </c>
      <c r="P4034" s="2">
        <v>-0.82383575711400003</v>
      </c>
      <c r="Q4034" s="2">
        <v>0.48741793723600002</v>
      </c>
      <c r="R4034" s="9">
        <v>-1.05896739223</v>
      </c>
    </row>
    <row r="4035" spans="1:18" s="1" customFormat="1" x14ac:dyDescent="0.25">
      <c r="A4035" s="1" t="s">
        <v>309</v>
      </c>
      <c r="B4035" s="3"/>
      <c r="C4035" s="3">
        <v>1</v>
      </c>
      <c r="D4035" s="8"/>
      <c r="E4035" s="2"/>
      <c r="F4035" s="2"/>
      <c r="G4035" s="2">
        <v>2.0520165805600001</v>
      </c>
      <c r="H4035" s="2">
        <v>-1.50440801683</v>
      </c>
      <c r="I4035" s="8"/>
      <c r="J4035" s="2"/>
      <c r="K4035" s="2">
        <v>-0.147191813931</v>
      </c>
      <c r="L4035" s="2">
        <v>0.44978746536500003</v>
      </c>
      <c r="M4035" s="8"/>
      <c r="N4035" s="2"/>
      <c r="O4035" s="2"/>
      <c r="P4035" s="2"/>
      <c r="Q4035" s="2">
        <v>1.8066360621399999</v>
      </c>
      <c r="R4035" s="9">
        <v>1.5855563097100001</v>
      </c>
    </row>
    <row r="4036" spans="1:18" s="1" customFormat="1" x14ac:dyDescent="0.25">
      <c r="A4036" s="1" t="s">
        <v>1690</v>
      </c>
      <c r="B4036" s="3"/>
      <c r="C4036" s="3">
        <v>1</v>
      </c>
      <c r="D4036" s="8"/>
      <c r="E4036" s="2"/>
      <c r="F4036" s="2"/>
      <c r="G4036" s="2">
        <v>-6.2096860842000001E-2</v>
      </c>
      <c r="H4036" s="2">
        <v>-1.0144748623399999</v>
      </c>
      <c r="I4036" s="8"/>
      <c r="J4036" s="2"/>
      <c r="K4036" s="2">
        <v>0.32302414743300001</v>
      </c>
      <c r="L4036" s="2">
        <v>-0.85706936133300005</v>
      </c>
      <c r="M4036" s="8"/>
      <c r="N4036" s="2"/>
      <c r="O4036" s="2"/>
      <c r="P4036" s="2"/>
      <c r="Q4036" s="2">
        <v>0.44480254174</v>
      </c>
      <c r="R4036" s="9">
        <v>-0.75109284763700002</v>
      </c>
    </row>
    <row r="4037" spans="1:18" s="1" customFormat="1" x14ac:dyDescent="0.25">
      <c r="A4037" s="1" t="s">
        <v>3631</v>
      </c>
      <c r="B4037" s="3">
        <v>3</v>
      </c>
      <c r="C4037" s="3">
        <v>1</v>
      </c>
      <c r="D4037" s="8">
        <v>0.16260315717599999</v>
      </c>
      <c r="E4037" s="2">
        <v>-1.1042705371899999</v>
      </c>
      <c r="F4037" s="2">
        <v>-0.89383200289300002</v>
      </c>
      <c r="G4037" s="2">
        <v>-2.4029037582399999</v>
      </c>
      <c r="H4037" s="2">
        <v>-0.66003164684299998</v>
      </c>
      <c r="I4037" s="8">
        <v>3.8146432131400001</v>
      </c>
      <c r="J4037" s="2">
        <v>-0.64134680884100004</v>
      </c>
      <c r="K4037" s="2">
        <v>-2.2131691779299998</v>
      </c>
      <c r="L4037" s="2">
        <v>-1.8112149790400001</v>
      </c>
      <c r="M4037" s="8">
        <v>-0.54707934244599998</v>
      </c>
      <c r="N4037" s="2">
        <v>2.9100378932500002</v>
      </c>
      <c r="O4037" s="2">
        <v>4.3431126070799998E-2</v>
      </c>
      <c r="P4037" s="2">
        <v>0.44868848203799999</v>
      </c>
      <c r="Q4037" s="2">
        <v>-2.9685220710900002</v>
      </c>
      <c r="R4037" s="9">
        <v>-2.8101111860199999</v>
      </c>
    </row>
    <row r="4038" spans="1:18" s="1" customFormat="1" x14ac:dyDescent="0.25">
      <c r="A4038" s="1" t="s">
        <v>929</v>
      </c>
      <c r="B4038" s="3">
        <v>2</v>
      </c>
      <c r="C4038" s="3">
        <v>1</v>
      </c>
      <c r="D4038" s="8">
        <v>-0.146428159463</v>
      </c>
      <c r="E4038" s="2">
        <v>0.74711773255799996</v>
      </c>
      <c r="F4038" s="2">
        <v>0.92597739503400001</v>
      </c>
      <c r="G4038" s="2">
        <v>0.600959128861</v>
      </c>
      <c r="H4038" s="2">
        <v>1.20768019492</v>
      </c>
      <c r="I4038" s="8">
        <v>0.23018427948</v>
      </c>
      <c r="J4038" s="2">
        <v>1.0201215026399999</v>
      </c>
      <c r="K4038" s="2">
        <v>1.7664571570100001</v>
      </c>
      <c r="L4038" s="2">
        <v>1.1636742801</v>
      </c>
      <c r="M4038" s="8">
        <v>0.32345884378400003</v>
      </c>
      <c r="N4038" s="2">
        <v>-0.64086560752900001</v>
      </c>
      <c r="O4038" s="2">
        <v>0.83300342401000005</v>
      </c>
      <c r="P4038" s="2">
        <v>5.4875540893299997E-2</v>
      </c>
      <c r="Q4038" s="2">
        <v>0.31653433249599999</v>
      </c>
      <c r="R4038" s="9">
        <v>2.6222439292300002</v>
      </c>
    </row>
    <row r="4039" spans="1:18" s="1" customFormat="1" x14ac:dyDescent="0.25">
      <c r="A4039" s="1" t="s">
        <v>4157</v>
      </c>
      <c r="B4039" s="3">
        <v>1</v>
      </c>
      <c r="C4039" s="3"/>
      <c r="D4039" s="8">
        <v>0.39955711879599998</v>
      </c>
      <c r="E4039" s="2">
        <v>0.429958640344</v>
      </c>
      <c r="F4039" s="2">
        <v>0.65944134012900002</v>
      </c>
      <c r="G4039" s="2"/>
      <c r="H4039" s="2"/>
      <c r="I4039" s="8">
        <v>0.32850343799800003</v>
      </c>
      <c r="J4039" s="2">
        <v>-5.8427382266900002E-2</v>
      </c>
      <c r="K4039" s="2"/>
      <c r="L4039" s="2"/>
      <c r="M4039" s="8">
        <v>1.1565191288600001</v>
      </c>
      <c r="N4039" s="2">
        <v>0.169653427543</v>
      </c>
      <c r="O4039" s="2">
        <v>1.7340039457400001</v>
      </c>
      <c r="P4039" s="2">
        <v>0.54038974676999996</v>
      </c>
      <c r="Q4039" s="2"/>
      <c r="R4039" s="9"/>
    </row>
    <row r="4040" spans="1:18" s="1" customFormat="1" x14ac:dyDescent="0.25">
      <c r="A4040" s="1" t="s">
        <v>3021</v>
      </c>
      <c r="B4040" s="3">
        <v>1</v>
      </c>
      <c r="C4040" s="3">
        <v>1</v>
      </c>
      <c r="D4040" s="8">
        <v>1.0358476344500001</v>
      </c>
      <c r="E4040" s="2">
        <v>-1.0008649778800001</v>
      </c>
      <c r="F4040" s="2">
        <v>0.54950352728499996</v>
      </c>
      <c r="G4040" s="2">
        <v>-1.0007192171399999</v>
      </c>
      <c r="H4040" s="2">
        <v>0.25036291670700001</v>
      </c>
      <c r="I4040" s="8">
        <v>1.7641734684499999</v>
      </c>
      <c r="J4040" s="2">
        <v>0.80468790406099999</v>
      </c>
      <c r="K4040" s="2">
        <v>-8.7741773748199997E-2</v>
      </c>
      <c r="L4040" s="2">
        <v>1.10592269101</v>
      </c>
      <c r="M4040" s="8">
        <v>0.40971132219900003</v>
      </c>
      <c r="N4040" s="2">
        <v>0.57450027325200004</v>
      </c>
      <c r="O4040" s="2">
        <v>0.38276437085600001</v>
      </c>
      <c r="P4040" s="2">
        <v>1.2196981936</v>
      </c>
      <c r="Q4040" s="2">
        <v>0.47231536578</v>
      </c>
      <c r="R4040" s="9">
        <v>6.4447725892900001E-3</v>
      </c>
    </row>
    <row r="4041" spans="1:18" s="1" customFormat="1" x14ac:dyDescent="0.25">
      <c r="A4041" s="1" t="s">
        <v>422</v>
      </c>
      <c r="B4041" s="3">
        <v>1</v>
      </c>
      <c r="C4041" s="3">
        <v>1</v>
      </c>
      <c r="D4041" s="8">
        <v>1.31961441785</v>
      </c>
      <c r="E4041" s="2">
        <v>-3.72210030858</v>
      </c>
      <c r="F4041" s="2">
        <v>3.3724043744600002E-2</v>
      </c>
      <c r="G4041" s="2">
        <v>1.57824002031</v>
      </c>
      <c r="H4041" s="2">
        <v>0.30985019351999998</v>
      </c>
      <c r="I4041" s="8">
        <v>-0.62699057883800002</v>
      </c>
      <c r="J4041" s="2">
        <v>0.94305678530899995</v>
      </c>
      <c r="K4041" s="2">
        <v>1.2565889315400001</v>
      </c>
      <c r="L4041" s="2">
        <v>1.0759266564200001</v>
      </c>
      <c r="M4041" s="8">
        <v>3.0390193178699998</v>
      </c>
      <c r="N4041" s="2">
        <v>1.34530052648</v>
      </c>
      <c r="O4041" s="2">
        <v>1.7159017868799999</v>
      </c>
      <c r="P4041" s="2">
        <v>-1.57792224628</v>
      </c>
      <c r="Q4041" s="2">
        <v>0.91545270692299996</v>
      </c>
      <c r="R4041" s="9">
        <v>0.93384300132999998</v>
      </c>
    </row>
    <row r="4042" spans="1:18" s="1" customFormat="1" x14ac:dyDescent="0.25">
      <c r="A4042" s="1" t="s">
        <v>1089</v>
      </c>
      <c r="B4042" s="3"/>
      <c r="C4042" s="3">
        <v>1</v>
      </c>
      <c r="D4042" s="8"/>
      <c r="E4042" s="2"/>
      <c r="F4042" s="2"/>
      <c r="G4042" s="2">
        <v>0.46145746223099998</v>
      </c>
      <c r="H4042" s="2">
        <v>1.1996785586600001</v>
      </c>
      <c r="I4042" s="8"/>
      <c r="J4042" s="2"/>
      <c r="K4042" s="2">
        <v>0.67033128517200002</v>
      </c>
      <c r="L4042" s="2">
        <v>1.85555992385</v>
      </c>
      <c r="M4042" s="8"/>
      <c r="N4042" s="2"/>
      <c r="O4042" s="2"/>
      <c r="P4042" s="2"/>
      <c r="Q4042" s="2">
        <v>0.44054817219199999</v>
      </c>
      <c r="R4042" s="9">
        <v>1.6713838377500001</v>
      </c>
    </row>
    <row r="4043" spans="1:18" s="1" customFormat="1" x14ac:dyDescent="0.25">
      <c r="A4043" s="1" t="s">
        <v>3907</v>
      </c>
      <c r="B4043" s="3">
        <v>1</v>
      </c>
      <c r="C4043" s="3"/>
      <c r="D4043" s="8">
        <v>-0.27510522399600001</v>
      </c>
      <c r="E4043" s="2">
        <v>-1.1168790669599999</v>
      </c>
      <c r="F4043" s="2">
        <v>-0.88219776604</v>
      </c>
      <c r="G4043" s="2"/>
      <c r="H4043" s="2"/>
      <c r="I4043" s="8">
        <v>0.99320479371600001</v>
      </c>
      <c r="J4043" s="2">
        <v>-1.10579958474</v>
      </c>
      <c r="K4043" s="2"/>
      <c r="L4043" s="2"/>
      <c r="M4043" s="8">
        <v>-0.78169737873199996</v>
      </c>
      <c r="N4043" s="2">
        <v>-5.4585012907700001E-2</v>
      </c>
      <c r="O4043" s="2">
        <v>-0.119330380261</v>
      </c>
      <c r="P4043" s="2">
        <v>2.3907907696000001</v>
      </c>
      <c r="Q4043" s="2"/>
      <c r="R4043" s="9"/>
    </row>
    <row r="4044" spans="1:18" s="1" customFormat="1" x14ac:dyDescent="0.25">
      <c r="A4044" s="1" t="s">
        <v>2398</v>
      </c>
      <c r="B4044" s="3"/>
      <c r="C4044" s="3">
        <v>1</v>
      </c>
      <c r="D4044" s="8"/>
      <c r="E4044" s="2"/>
      <c r="F4044" s="2"/>
      <c r="G4044" s="2">
        <v>-0.52620060762200005</v>
      </c>
      <c r="H4044" s="2">
        <v>0.57683590516799998</v>
      </c>
      <c r="I4044" s="8"/>
      <c r="J4044" s="2"/>
      <c r="K4044" s="2">
        <v>-0.37669128380700001</v>
      </c>
      <c r="L4044" s="2">
        <v>1.5894210067200001</v>
      </c>
      <c r="M4044" s="8"/>
      <c r="N4044" s="2"/>
      <c r="O4044" s="2"/>
      <c r="P4044" s="2"/>
      <c r="Q4044" s="2">
        <v>5.1304594683799998E-2</v>
      </c>
      <c r="R4044" s="9">
        <v>-0.38994927144000002</v>
      </c>
    </row>
    <row r="4045" spans="1:18" s="1" customFormat="1" x14ac:dyDescent="0.25">
      <c r="A4045" s="1" t="s">
        <v>1649</v>
      </c>
      <c r="B4045" s="3"/>
      <c r="C4045" s="3">
        <v>1</v>
      </c>
      <c r="D4045" s="8"/>
      <c r="E4045" s="2"/>
      <c r="F4045" s="2"/>
      <c r="G4045" s="2">
        <v>-3.75874336541E-2</v>
      </c>
      <c r="H4045" s="2">
        <v>-0.51122212517200005</v>
      </c>
      <c r="I4045" s="8"/>
      <c r="J4045" s="2"/>
      <c r="K4045" s="2">
        <v>1.1108910461199999</v>
      </c>
      <c r="L4045" s="2">
        <v>-0.65361342000699996</v>
      </c>
      <c r="M4045" s="8"/>
      <c r="N4045" s="2"/>
      <c r="O4045" s="2"/>
      <c r="P4045" s="2"/>
      <c r="Q4045" s="2">
        <v>0.64006769214600001</v>
      </c>
      <c r="R4045" s="9">
        <v>-0.41195326135600002</v>
      </c>
    </row>
    <row r="4046" spans="1:18" s="1" customFormat="1" x14ac:dyDescent="0.25">
      <c r="A4046" s="1" t="s">
        <v>4248</v>
      </c>
      <c r="B4046" s="3">
        <v>1</v>
      </c>
      <c r="C4046" s="3"/>
      <c r="D4046" s="8">
        <v>2.4153793517</v>
      </c>
      <c r="E4046" s="2">
        <v>0.40996411046499998</v>
      </c>
      <c r="F4046" s="2">
        <v>-0.225401235911</v>
      </c>
      <c r="G4046" s="2"/>
      <c r="H4046" s="2"/>
      <c r="I4046" s="8">
        <v>-0.317670736462</v>
      </c>
      <c r="J4046" s="2">
        <v>0.116754910064</v>
      </c>
      <c r="K4046" s="2"/>
      <c r="L4046" s="2"/>
      <c r="M4046" s="8">
        <v>0.79124614105900004</v>
      </c>
      <c r="N4046" s="2">
        <v>-0.26728045663900002</v>
      </c>
      <c r="O4046" s="2">
        <v>1.4833810564200001</v>
      </c>
      <c r="P4046" s="2">
        <v>-1.9027405953900001</v>
      </c>
      <c r="Q4046" s="2"/>
      <c r="R4046" s="9"/>
    </row>
    <row r="4047" spans="1:18" s="1" customFormat="1" x14ac:dyDescent="0.25">
      <c r="A4047" s="1" t="s">
        <v>1353</v>
      </c>
      <c r="B4047" s="3">
        <v>1</v>
      </c>
      <c r="C4047" s="3">
        <v>1</v>
      </c>
      <c r="D4047" s="8">
        <v>1.05142036198</v>
      </c>
      <c r="E4047" s="2">
        <v>-0.19637559055199999</v>
      </c>
      <c r="F4047" s="2">
        <v>7.4964445514900002E-2</v>
      </c>
      <c r="G4047" s="2">
        <v>0.20279694831299999</v>
      </c>
      <c r="H4047" s="2">
        <v>-3.5570974304599998</v>
      </c>
      <c r="I4047" s="8">
        <v>-0.20090445148800001</v>
      </c>
      <c r="J4047" s="2">
        <v>0.64569281964299996</v>
      </c>
      <c r="K4047" s="2">
        <v>-0.30112820083300001</v>
      </c>
      <c r="L4047" s="2">
        <v>0.83897509159100003</v>
      </c>
      <c r="M4047" s="8">
        <v>2.2587221691899999</v>
      </c>
      <c r="N4047" s="2">
        <v>1.37854113568E-2</v>
      </c>
      <c r="O4047" s="2">
        <v>1.3830332916999999</v>
      </c>
      <c r="P4047" s="2">
        <v>-0.85799812482600002</v>
      </c>
      <c r="Q4047" s="2">
        <v>1.2983469808699999</v>
      </c>
      <c r="R4047" s="9">
        <v>-0.12302917269700001</v>
      </c>
    </row>
    <row r="4048" spans="1:18" s="1" customFormat="1" x14ac:dyDescent="0.25">
      <c r="A4048" s="1" t="s">
        <v>3414</v>
      </c>
      <c r="B4048" s="3">
        <v>1</v>
      </c>
      <c r="C4048" s="3">
        <v>1</v>
      </c>
      <c r="D4048" s="8">
        <v>0.70311037677999999</v>
      </c>
      <c r="E4048" s="2">
        <v>-2.0493123370499999</v>
      </c>
      <c r="F4048" s="2">
        <v>-0.53065978159500005</v>
      </c>
      <c r="G4048" s="2">
        <v>-1.5594653566800001</v>
      </c>
      <c r="H4048" s="2">
        <v>0.63203100056499995</v>
      </c>
      <c r="I4048" s="8">
        <v>2.6672408775399998</v>
      </c>
      <c r="J4048" s="2">
        <v>0.784987506256</v>
      </c>
      <c r="K4048" s="2">
        <v>-1.0646265960900001</v>
      </c>
      <c r="L4048" s="2">
        <v>-1.72394257804</v>
      </c>
      <c r="M4048" s="8">
        <v>-1.8386599043</v>
      </c>
      <c r="N4048" s="2">
        <v>-0.56470625785200002</v>
      </c>
      <c r="O4048" s="2">
        <v>-0.29392899570600001</v>
      </c>
      <c r="P4048" s="2">
        <v>1.2909663242</v>
      </c>
      <c r="Q4048" s="2">
        <v>1.5048455994300001</v>
      </c>
      <c r="R4048" s="9">
        <v>2.13821836774</v>
      </c>
    </row>
    <row r="4049" spans="1:18" s="1" customFormat="1" x14ac:dyDescent="0.25">
      <c r="A4049" s="1" t="s">
        <v>3703</v>
      </c>
      <c r="B4049" s="3">
        <v>1</v>
      </c>
      <c r="C4049" s="3">
        <v>1</v>
      </c>
      <c r="D4049" s="8">
        <v>6.0894890283399998E-2</v>
      </c>
      <c r="E4049" s="2">
        <v>0.34565947752600001</v>
      </c>
      <c r="F4049" s="2">
        <v>-3.2821884047899998</v>
      </c>
      <c r="G4049" s="2">
        <v>-3.6649672181900002</v>
      </c>
      <c r="H4049" s="2">
        <v>-0.119390824851</v>
      </c>
      <c r="I4049" s="8">
        <v>1.22772789939</v>
      </c>
      <c r="J4049" s="2">
        <v>-0.86947983588599997</v>
      </c>
      <c r="K4049" s="2">
        <v>-0.69831758483499995</v>
      </c>
      <c r="L4049" s="2">
        <v>-2.1755235661299999</v>
      </c>
      <c r="M4049" s="8">
        <v>0.24226419559000001</v>
      </c>
      <c r="N4049" s="2">
        <v>3.34900046472</v>
      </c>
      <c r="O4049" s="2">
        <v>2.3398855968299999</v>
      </c>
      <c r="P4049" s="2">
        <v>-1.72845401928</v>
      </c>
      <c r="Q4049" s="2">
        <v>3.26781793932</v>
      </c>
      <c r="R4049" s="9">
        <v>-3.29573473064</v>
      </c>
    </row>
    <row r="4050" spans="1:18" s="1" customFormat="1" x14ac:dyDescent="0.25">
      <c r="A4050" s="1" t="s">
        <v>452</v>
      </c>
      <c r="B4050" s="3"/>
      <c r="C4050" s="3">
        <v>1</v>
      </c>
      <c r="D4050" s="8"/>
      <c r="E4050" s="2"/>
      <c r="F4050" s="2"/>
      <c r="G4050" s="2">
        <v>1.4841639770599999</v>
      </c>
      <c r="H4050" s="2">
        <v>-0.10313498364699999</v>
      </c>
      <c r="I4050" s="8"/>
      <c r="J4050" s="2"/>
      <c r="K4050" s="2">
        <v>1.2733354837899999</v>
      </c>
      <c r="L4050" s="2">
        <v>0.23464173889199999</v>
      </c>
      <c r="M4050" s="8"/>
      <c r="N4050" s="2"/>
      <c r="O4050" s="2"/>
      <c r="P4050" s="2"/>
      <c r="Q4050" s="2">
        <v>1.37599308802</v>
      </c>
      <c r="R4050" s="9">
        <v>0.46697739981800002</v>
      </c>
    </row>
    <row r="4051" spans="1:18" s="1" customFormat="1" x14ac:dyDescent="0.25">
      <c r="A4051" s="1" t="s">
        <v>2533</v>
      </c>
      <c r="B4051" s="3">
        <v>1</v>
      </c>
      <c r="C4051" s="3">
        <v>1</v>
      </c>
      <c r="D4051" s="8">
        <v>-1.2051953687000001</v>
      </c>
      <c r="E4051" s="2">
        <v>0.60631316145500003</v>
      </c>
      <c r="F4051" s="2">
        <v>1.65476062798</v>
      </c>
      <c r="G4051" s="2">
        <v>-0.62419969104999995</v>
      </c>
      <c r="H4051" s="2">
        <v>-1.60488900041</v>
      </c>
      <c r="I4051" s="8">
        <v>0.87548777833799996</v>
      </c>
      <c r="J4051" s="2">
        <v>-2.2062682786600001</v>
      </c>
      <c r="K4051" s="2">
        <v>4.2756012806100002E-2</v>
      </c>
      <c r="L4051" s="2">
        <v>0.56257278286300005</v>
      </c>
      <c r="M4051" s="8">
        <v>-9.8100597503600007E-2</v>
      </c>
      <c r="N4051" s="2">
        <v>-2.9363041388500002</v>
      </c>
      <c r="O4051" s="2">
        <v>1.2160791902400001</v>
      </c>
      <c r="P4051" s="2">
        <v>0.23157164964499999</v>
      </c>
      <c r="Q4051" s="2">
        <v>-1.3894668328599999</v>
      </c>
      <c r="R4051" s="9">
        <v>0.88932952384300001</v>
      </c>
    </row>
    <row r="4052" spans="1:18" s="1" customFormat="1" x14ac:dyDescent="0.25">
      <c r="A4052" s="1" t="s">
        <v>3321</v>
      </c>
      <c r="B4052" s="3">
        <v>1</v>
      </c>
      <c r="C4052" s="3">
        <v>1</v>
      </c>
      <c r="D4052" s="8">
        <v>-0.80141832410799996</v>
      </c>
      <c r="E4052" s="2">
        <v>-0.73167320572600003</v>
      </c>
      <c r="F4052" s="2">
        <v>0.63475187828900004</v>
      </c>
      <c r="G4052" s="2">
        <v>-1.3919963043100001</v>
      </c>
      <c r="H4052" s="2">
        <v>-0.54076256270500001</v>
      </c>
      <c r="I4052" s="8">
        <v>-0.23065515238100001</v>
      </c>
      <c r="J4052" s="2">
        <v>-0.21592289122899999</v>
      </c>
      <c r="K4052" s="2">
        <v>-0.70129769349600002</v>
      </c>
      <c r="L4052" s="2">
        <v>-1.08239269435</v>
      </c>
      <c r="M4052" s="8">
        <v>-0.33429982968299998</v>
      </c>
      <c r="N4052" s="2">
        <v>-1.0264577241699999</v>
      </c>
      <c r="O4052" s="2">
        <v>-0.24522565535099999</v>
      </c>
      <c r="P4052" s="2">
        <v>1.81749020554</v>
      </c>
      <c r="Q4052" s="2">
        <v>-1.6422883713</v>
      </c>
      <c r="R4052" s="9">
        <v>-0.94437821432699998</v>
      </c>
    </row>
    <row r="4053" spans="1:18" s="1" customFormat="1" x14ac:dyDescent="0.25">
      <c r="A4053" s="1" t="s">
        <v>127</v>
      </c>
      <c r="B4053" s="3"/>
      <c r="C4053" s="3">
        <v>1</v>
      </c>
      <c r="D4053" s="8"/>
      <c r="E4053" s="2"/>
      <c r="F4053" s="2"/>
      <c r="G4053" s="2">
        <v>3.5097614099299999</v>
      </c>
      <c r="H4053" s="2">
        <v>-1.6144188257500001</v>
      </c>
      <c r="I4053" s="8"/>
      <c r="J4053" s="2"/>
      <c r="K4053" s="2">
        <v>0.97484170454899999</v>
      </c>
      <c r="L4053" s="2">
        <v>0.21268145849600001</v>
      </c>
      <c r="M4053" s="8"/>
      <c r="N4053" s="2"/>
      <c r="O4053" s="2"/>
      <c r="P4053" s="2"/>
      <c r="Q4053" s="2">
        <v>-0.95217887288799996</v>
      </c>
      <c r="R4053" s="9">
        <v>-0.25236461350299999</v>
      </c>
    </row>
    <row r="4054" spans="1:18" s="1" customFormat="1" x14ac:dyDescent="0.25">
      <c r="A4054" s="1" t="s">
        <v>491</v>
      </c>
      <c r="B4054" s="3">
        <v>1</v>
      </c>
      <c r="C4054" s="3">
        <v>1</v>
      </c>
      <c r="D4054" s="8">
        <v>0.14079972039399999</v>
      </c>
      <c r="E4054" s="2">
        <v>0.19240491332599999</v>
      </c>
      <c r="F4054" s="2">
        <v>1.0846206736099999</v>
      </c>
      <c r="G4054" s="2">
        <v>1.3635974368899999</v>
      </c>
      <c r="H4054" s="2">
        <v>-0.45114502262</v>
      </c>
      <c r="I4054" s="8">
        <v>-0.59646471746100005</v>
      </c>
      <c r="J4054" s="2">
        <v>0.21524395944399999</v>
      </c>
      <c r="K4054" s="2">
        <v>3.1056981329900002</v>
      </c>
      <c r="L4054" s="2">
        <v>0.313558612347</v>
      </c>
      <c r="M4054" s="8">
        <v>0.27971325252399998</v>
      </c>
      <c r="N4054" s="2">
        <v>-0.61116667622300003</v>
      </c>
      <c r="O4054" s="2">
        <v>0.14329148564800001</v>
      </c>
      <c r="P4054" s="2">
        <v>9.5494865055699998E-2</v>
      </c>
      <c r="Q4054" s="2">
        <v>0.27833480954399997</v>
      </c>
      <c r="R4054" s="9">
        <v>1.1148752348199999</v>
      </c>
    </row>
    <row r="4055" spans="1:18" s="1" customFormat="1" x14ac:dyDescent="0.25">
      <c r="A4055" s="1" t="s">
        <v>2689</v>
      </c>
      <c r="B4055" s="3">
        <v>1</v>
      </c>
      <c r="C4055" s="3">
        <v>1</v>
      </c>
      <c r="D4055" s="8">
        <v>-0.61294635563099997</v>
      </c>
      <c r="E4055" s="2">
        <v>-0.37197917713099998</v>
      </c>
      <c r="F4055" s="2">
        <v>0.24975492655199999</v>
      </c>
      <c r="G4055" s="2">
        <v>-0.73600039172599996</v>
      </c>
      <c r="H4055" s="2">
        <v>1.7396747693000001</v>
      </c>
      <c r="I4055" s="8">
        <v>-0.93240344869400005</v>
      </c>
      <c r="J4055" s="2">
        <v>0.63223165109699997</v>
      </c>
      <c r="K4055" s="2">
        <v>-3.0931760469400001E-2</v>
      </c>
      <c r="L4055" s="2">
        <v>2.0404393863400001</v>
      </c>
      <c r="M4055" s="8">
        <v>0.55289088212500004</v>
      </c>
      <c r="N4055" s="2">
        <v>-0.117297413524</v>
      </c>
      <c r="O4055" s="2">
        <v>0.74739453154400004</v>
      </c>
      <c r="P4055" s="2">
        <v>1.1946869282100001</v>
      </c>
      <c r="Q4055" s="2">
        <v>0.42769306635499998</v>
      </c>
      <c r="R4055" s="9">
        <v>-0.46006810470499998</v>
      </c>
    </row>
    <row r="4056" spans="1:18" s="1" customFormat="1" x14ac:dyDescent="0.25">
      <c r="A4056" s="1" t="s">
        <v>4225</v>
      </c>
      <c r="B4056" s="3">
        <v>1</v>
      </c>
      <c r="C4056" s="3"/>
      <c r="D4056" s="8">
        <v>0.14063179724300001</v>
      </c>
      <c r="E4056" s="2">
        <v>0.69829064845099997</v>
      </c>
      <c r="F4056" s="2">
        <v>-0.249162341876</v>
      </c>
      <c r="G4056" s="2"/>
      <c r="H4056" s="2"/>
      <c r="I4056" s="8">
        <v>-0.65913097539800003</v>
      </c>
      <c r="J4056" s="2">
        <v>-0.40758821057099998</v>
      </c>
      <c r="K4056" s="2"/>
      <c r="L4056" s="2"/>
      <c r="M4056" s="8">
        <v>0.38632960825899998</v>
      </c>
      <c r="N4056" s="2">
        <v>-0.34280547126700001</v>
      </c>
      <c r="O4056" s="2">
        <v>0.21911784254200001</v>
      </c>
      <c r="P4056" s="2">
        <v>3.9698377219899998</v>
      </c>
      <c r="Q4056" s="2"/>
      <c r="R4056" s="9"/>
    </row>
    <row r="4057" spans="1:18" s="1" customFormat="1" x14ac:dyDescent="0.25">
      <c r="A4057" s="1" t="s">
        <v>4075</v>
      </c>
      <c r="B4057" s="3">
        <v>1</v>
      </c>
      <c r="C4057" s="3"/>
      <c r="D4057" s="8">
        <v>-1.44599975887</v>
      </c>
      <c r="E4057" s="2">
        <v>-0.33589501190999999</v>
      </c>
      <c r="F4057" s="2">
        <v>-0.62055470391599998</v>
      </c>
      <c r="G4057" s="2"/>
      <c r="H4057" s="2"/>
      <c r="I4057" s="8">
        <v>0.113425448902</v>
      </c>
      <c r="J4057" s="2">
        <v>-1.74018273967</v>
      </c>
      <c r="K4057" s="2"/>
      <c r="L4057" s="2"/>
      <c r="M4057" s="8">
        <v>-0.61581300636000003</v>
      </c>
      <c r="N4057" s="2">
        <v>-1.4155346988499999</v>
      </c>
      <c r="O4057" s="2">
        <v>-0.74481775844300002</v>
      </c>
      <c r="P4057" s="2">
        <v>0.45777826762000001</v>
      </c>
      <c r="Q4057" s="2"/>
      <c r="R4057" s="9"/>
    </row>
    <row r="4058" spans="1:18" s="1" customFormat="1" x14ac:dyDescent="0.25">
      <c r="A4058" s="1" t="s">
        <v>2149</v>
      </c>
      <c r="B4058" s="3">
        <v>3</v>
      </c>
      <c r="C4058" s="3">
        <v>2</v>
      </c>
      <c r="D4058" s="8">
        <v>-0.49124980910999999</v>
      </c>
      <c r="E4058" s="2">
        <v>0.18620689275899999</v>
      </c>
      <c r="F4058" s="2">
        <v>0.84539209171200003</v>
      </c>
      <c r="G4058" s="2">
        <v>-0.37840427099599999</v>
      </c>
      <c r="H4058" s="2">
        <v>-0.82286273805099996</v>
      </c>
      <c r="I4058" s="8">
        <v>0.464764986135</v>
      </c>
      <c r="J4058" s="2">
        <v>0.27667898286999998</v>
      </c>
      <c r="K4058" s="2">
        <v>-0.20617217982700001</v>
      </c>
      <c r="L4058" s="2">
        <v>-0.60357570547299999</v>
      </c>
      <c r="M4058" s="8">
        <v>8.5197335247099992E-3</v>
      </c>
      <c r="N4058" s="2">
        <v>-0.59780454964399998</v>
      </c>
      <c r="O4058" s="2">
        <v>-7.5285030939899994E-2</v>
      </c>
      <c r="P4058" s="2">
        <v>1.2063585348700001</v>
      </c>
      <c r="Q4058" s="2">
        <v>-1.0094967616999999</v>
      </c>
      <c r="R4058" s="9">
        <v>0.72903530294499996</v>
      </c>
    </row>
    <row r="4059" spans="1:18" s="1" customFormat="1" x14ac:dyDescent="0.25">
      <c r="A4059" s="1" t="s">
        <v>4120</v>
      </c>
      <c r="B4059" s="3">
        <v>1</v>
      </c>
      <c r="C4059" s="3"/>
      <c r="D4059" s="8">
        <v>0.60770878529299999</v>
      </c>
      <c r="E4059" s="2">
        <v>-4.3569035176999997E-2</v>
      </c>
      <c r="F4059" s="2">
        <v>0.20071824885</v>
      </c>
      <c r="G4059" s="2"/>
      <c r="H4059" s="2"/>
      <c r="I4059" s="8">
        <v>-9.0600080977399994E-2</v>
      </c>
      <c r="J4059" s="2">
        <v>0.22668743798900001</v>
      </c>
      <c r="K4059" s="2"/>
      <c r="L4059" s="2"/>
      <c r="M4059" s="8">
        <v>0.28467160927599999</v>
      </c>
      <c r="N4059" s="2">
        <v>-0.33109189028899999</v>
      </c>
      <c r="O4059" s="2">
        <v>0.52630918072099997</v>
      </c>
      <c r="P4059" s="2">
        <v>0.28320828082600003</v>
      </c>
      <c r="Q4059" s="2"/>
      <c r="R4059" s="9"/>
    </row>
    <row r="4060" spans="1:18" s="1" customFormat="1" x14ac:dyDescent="0.25">
      <c r="A4060" s="1" t="s">
        <v>814</v>
      </c>
      <c r="B4060" s="3">
        <v>2</v>
      </c>
      <c r="C4060" s="3">
        <v>1</v>
      </c>
      <c r="D4060" s="8">
        <v>-0.83792181339600003</v>
      </c>
      <c r="E4060" s="2">
        <v>0.84322837406999995</v>
      </c>
      <c r="F4060" s="2">
        <v>2.8555493133100001</v>
      </c>
      <c r="G4060" s="2">
        <v>0.75834778091400001</v>
      </c>
      <c r="H4060" s="2">
        <v>-0.20617164011799999</v>
      </c>
      <c r="I4060" s="8">
        <v>0.60363255155499995</v>
      </c>
      <c r="J4060" s="2">
        <v>1.70057710443</v>
      </c>
      <c r="K4060" s="2">
        <v>1.21486812907E-2</v>
      </c>
      <c r="L4060" s="2">
        <v>0.36538447984599998</v>
      </c>
      <c r="M4060" s="8">
        <v>1.1276110854200001</v>
      </c>
      <c r="N4060" s="2">
        <v>8.6394767777400003E-2</v>
      </c>
      <c r="O4060" s="2">
        <v>0.77673374772100001</v>
      </c>
      <c r="P4060" s="2">
        <v>0.38850849177699998</v>
      </c>
      <c r="Q4060" s="2">
        <v>1.3617214739300001</v>
      </c>
      <c r="R4060" s="9">
        <v>0.402586746873</v>
      </c>
    </row>
    <row r="4061" spans="1:18" s="1" customFormat="1" x14ac:dyDescent="0.25">
      <c r="A4061" s="1" t="s">
        <v>4025</v>
      </c>
      <c r="B4061" s="3">
        <v>1</v>
      </c>
      <c r="C4061" s="3"/>
      <c r="D4061" s="8">
        <v>-0.19921614673499999</v>
      </c>
      <c r="E4061" s="2">
        <v>-0.41151611529600002</v>
      </c>
      <c r="F4061" s="2">
        <v>1.2088927191100001</v>
      </c>
      <c r="G4061" s="2"/>
      <c r="H4061" s="2"/>
      <c r="I4061" s="8">
        <v>0.26738696610000001</v>
      </c>
      <c r="J4061" s="2">
        <v>0.53315005509699998</v>
      </c>
      <c r="K4061" s="2"/>
      <c r="L4061" s="2"/>
      <c r="M4061" s="8">
        <v>-6.6267628493399997E-2</v>
      </c>
      <c r="N4061" s="2">
        <v>-2.2759529871400001E-2</v>
      </c>
      <c r="O4061" s="2">
        <v>0.946327493395</v>
      </c>
      <c r="P4061" s="2">
        <v>0.78343473460299995</v>
      </c>
      <c r="Q4061" s="2"/>
      <c r="R4061" s="9"/>
    </row>
    <row r="4062" spans="1:18" s="1" customFormat="1" x14ac:dyDescent="0.25">
      <c r="A4062" s="1" t="s">
        <v>919</v>
      </c>
      <c r="B4062" s="3">
        <v>1</v>
      </c>
      <c r="C4062" s="3">
        <v>1</v>
      </c>
      <c r="D4062" s="8">
        <v>-1.0036282757099999</v>
      </c>
      <c r="E4062" s="2">
        <v>-0.76220485125699999</v>
      </c>
      <c r="F4062" s="2">
        <v>-0.88555817246900004</v>
      </c>
      <c r="G4062" s="2">
        <v>0.61591557387399998</v>
      </c>
      <c r="H4062" s="2">
        <v>0.156207420264</v>
      </c>
      <c r="I4062" s="8">
        <v>-0.87196559066099999</v>
      </c>
      <c r="J4062" s="2">
        <v>0.140953119042</v>
      </c>
      <c r="K4062" s="2">
        <v>0.92315637946499995</v>
      </c>
      <c r="L4062" s="2">
        <v>1.2078440368200001</v>
      </c>
      <c r="M4062" s="8">
        <v>-0.62312901152099998</v>
      </c>
      <c r="N4062" s="2">
        <v>-0.455175692104</v>
      </c>
      <c r="O4062" s="2">
        <v>-0.58854103878499997</v>
      </c>
      <c r="P4062" s="2">
        <v>-0.45960707561800002</v>
      </c>
      <c r="Q4062" s="2">
        <v>0.94953381081900001</v>
      </c>
      <c r="R4062" s="9">
        <v>-1.03751426283</v>
      </c>
    </row>
    <row r="4063" spans="1:18" s="1" customFormat="1" x14ac:dyDescent="0.25">
      <c r="A4063" s="1" t="s">
        <v>4290</v>
      </c>
      <c r="B4063" s="3">
        <v>1</v>
      </c>
      <c r="C4063" s="3"/>
      <c r="D4063" s="8">
        <v>0.80184309378100005</v>
      </c>
      <c r="E4063" s="2">
        <v>1.22797143855</v>
      </c>
      <c r="F4063" s="2">
        <v>2.45655362271</v>
      </c>
      <c r="G4063" s="2"/>
      <c r="H4063" s="2"/>
      <c r="I4063" s="8">
        <v>-0.51019046734499995</v>
      </c>
      <c r="J4063" s="2">
        <v>-2.5592901863700002E-2</v>
      </c>
      <c r="K4063" s="2"/>
      <c r="L4063" s="2"/>
      <c r="M4063" s="8">
        <v>2.25773325264</v>
      </c>
      <c r="N4063" s="2">
        <v>0.151585351476</v>
      </c>
      <c r="O4063" s="2">
        <v>1.76163976861</v>
      </c>
      <c r="P4063" s="2">
        <v>0.57187795247399997</v>
      </c>
      <c r="Q4063" s="2"/>
      <c r="R4063" s="9"/>
    </row>
    <row r="4064" spans="1:18" s="1" customFormat="1" x14ac:dyDescent="0.25">
      <c r="A4064" s="1" t="s">
        <v>1502</v>
      </c>
      <c r="B4064" s="3"/>
      <c r="C4064" s="3">
        <v>1</v>
      </c>
      <c r="D4064" s="8"/>
      <c r="E4064" s="2"/>
      <c r="F4064" s="2"/>
      <c r="G4064" s="2">
        <v>7.3919227230300005E-2</v>
      </c>
      <c r="H4064" s="2">
        <v>0.38810315301699999</v>
      </c>
      <c r="I4064" s="8"/>
      <c r="J4064" s="2"/>
      <c r="K4064" s="2">
        <v>2.0147413401200001</v>
      </c>
      <c r="L4064" s="2">
        <v>0.89970019917599997</v>
      </c>
      <c r="M4064" s="8"/>
      <c r="N4064" s="2"/>
      <c r="O4064" s="2"/>
      <c r="P4064" s="2"/>
      <c r="Q4064" s="2">
        <v>1.40667939203</v>
      </c>
      <c r="R4064" s="9">
        <v>0.49651869552200001</v>
      </c>
    </row>
    <row r="4065" spans="1:18" s="1" customFormat="1" x14ac:dyDescent="0.25">
      <c r="A4065" s="1" t="s">
        <v>721</v>
      </c>
      <c r="B4065" s="3"/>
      <c r="C4065" s="3">
        <v>1</v>
      </c>
      <c r="D4065" s="8"/>
      <c r="E4065" s="2"/>
      <c r="F4065" s="2"/>
      <c r="G4065" s="2">
        <v>0.92749490867899997</v>
      </c>
      <c r="H4065" s="2">
        <v>0.36918764155799999</v>
      </c>
      <c r="I4065" s="8"/>
      <c r="J4065" s="2"/>
      <c r="K4065" s="2">
        <v>-0.308801374159</v>
      </c>
      <c r="L4065" s="2">
        <v>-0.23706658315199999</v>
      </c>
      <c r="M4065" s="8"/>
      <c r="N4065" s="2"/>
      <c r="O4065" s="2"/>
      <c r="P4065" s="2"/>
      <c r="Q4065" s="2">
        <v>2.6858172151400002</v>
      </c>
      <c r="R4065" s="9">
        <v>1.3826947739</v>
      </c>
    </row>
    <row r="4066" spans="1:18" s="1" customFormat="1" x14ac:dyDescent="0.25">
      <c r="A4066" s="1" t="s">
        <v>4057</v>
      </c>
      <c r="B4066" s="3">
        <v>1</v>
      </c>
      <c r="C4066" s="3"/>
      <c r="D4066" s="8">
        <v>-1.2325445481299999</v>
      </c>
      <c r="E4066" s="2">
        <v>0.92431310823900004</v>
      </c>
      <c r="F4066" s="2">
        <v>1.13270501473</v>
      </c>
      <c r="G4066" s="2"/>
      <c r="H4066" s="2"/>
      <c r="I4066" s="8">
        <v>1.8633171130099999</v>
      </c>
      <c r="J4066" s="2">
        <v>-1.1378287072</v>
      </c>
      <c r="K4066" s="2"/>
      <c r="L4066" s="2"/>
      <c r="M4066" s="8">
        <v>-1.10990928698</v>
      </c>
      <c r="N4066" s="2">
        <v>0.16212951537600001</v>
      </c>
      <c r="O4066" s="2">
        <v>-0.96891256952000004</v>
      </c>
      <c r="P4066" s="2">
        <v>0.63231719736199998</v>
      </c>
      <c r="Q4066" s="2"/>
      <c r="R4066" s="9"/>
    </row>
    <row r="4067" spans="1:18" s="1" customFormat="1" x14ac:dyDescent="0.25">
      <c r="A4067" s="1" t="s">
        <v>954</v>
      </c>
      <c r="B4067" s="3"/>
      <c r="C4067" s="3">
        <v>1</v>
      </c>
      <c r="D4067" s="8"/>
      <c r="E4067" s="2"/>
      <c r="F4067" s="2"/>
      <c r="G4067" s="2">
        <v>0.58356420810999998</v>
      </c>
      <c r="H4067" s="2">
        <v>-1.17434009676</v>
      </c>
      <c r="I4067" s="8"/>
      <c r="J4067" s="2"/>
      <c r="K4067" s="2">
        <v>3.4712830624E-3</v>
      </c>
      <c r="L4067" s="2">
        <v>-0.27224855439000001</v>
      </c>
      <c r="M4067" s="8"/>
      <c r="N4067" s="2"/>
      <c r="O4067" s="2"/>
      <c r="P4067" s="2"/>
      <c r="Q4067" s="2">
        <v>1.2665773071499999</v>
      </c>
      <c r="R4067" s="9">
        <v>1.56405946055</v>
      </c>
    </row>
    <row r="4068" spans="1:18" s="1" customFormat="1" x14ac:dyDescent="0.25">
      <c r="A4068" s="1" t="s">
        <v>4233</v>
      </c>
      <c r="B4068" s="3">
        <v>1</v>
      </c>
      <c r="C4068" s="3"/>
      <c r="D4068" s="8">
        <v>0.18886312215100001</v>
      </c>
      <c r="E4068" s="2">
        <v>1.81945244674</v>
      </c>
      <c r="F4068" s="2">
        <v>-0.117100335549</v>
      </c>
      <c r="G4068" s="2"/>
      <c r="H4068" s="2"/>
      <c r="I4068" s="8">
        <v>-0.202013766875</v>
      </c>
      <c r="J4068" s="2">
        <v>-9.2465154203500002E-2</v>
      </c>
      <c r="K4068" s="2"/>
      <c r="L4068" s="2"/>
      <c r="M4068" s="8">
        <v>0.20643241059</v>
      </c>
      <c r="N4068" s="2">
        <v>-1.2965318991799999</v>
      </c>
      <c r="O4068" s="2">
        <v>0.36537504656399999</v>
      </c>
      <c r="P4068" s="2">
        <v>-0.82993643532200001</v>
      </c>
      <c r="Q4068" s="2"/>
      <c r="R4068" s="9"/>
    </row>
    <row r="4069" spans="1:18" s="1" customFormat="1" x14ac:dyDescent="0.25">
      <c r="A4069" s="1" t="s">
        <v>80</v>
      </c>
      <c r="B4069" s="3">
        <v>1</v>
      </c>
      <c r="C4069" s="3">
        <v>2</v>
      </c>
      <c r="D4069" s="8">
        <v>-4.4064722504700002</v>
      </c>
      <c r="E4069" s="2">
        <v>-5.9089647125000004</v>
      </c>
      <c r="F4069" s="2">
        <v>-5.8051396111600004</v>
      </c>
      <c r="G4069" s="2">
        <v>4.3275241656299999</v>
      </c>
      <c r="H4069" s="2">
        <v>6.5496228580300002</v>
      </c>
      <c r="I4069" s="8">
        <v>-1.9462586526100001</v>
      </c>
      <c r="J4069" s="2">
        <v>-4.3764624576499997</v>
      </c>
      <c r="K4069" s="2">
        <v>-2.0297176568799999</v>
      </c>
      <c r="L4069" s="2">
        <v>-2.0898007672899999</v>
      </c>
      <c r="M4069" s="8">
        <v>6.4855344938900004</v>
      </c>
      <c r="N4069" s="2">
        <v>-5.04892120427</v>
      </c>
      <c r="O4069" s="2">
        <v>-4.4593734022999998</v>
      </c>
      <c r="P4069" s="2">
        <v>-5.6846663201099998</v>
      </c>
      <c r="Q4069" s="2">
        <v>3.9853565252099998</v>
      </c>
      <c r="R4069" s="9">
        <v>-2.6140352685499999</v>
      </c>
    </row>
    <row r="4070" spans="1:18" s="1" customFormat="1" x14ac:dyDescent="0.25">
      <c r="A4070" s="1" t="s">
        <v>844</v>
      </c>
      <c r="B4070" s="3">
        <v>1</v>
      </c>
      <c r="C4070" s="3">
        <v>1</v>
      </c>
      <c r="D4070" s="8">
        <v>-0.349001420595</v>
      </c>
      <c r="E4070" s="2">
        <v>-0.26761253916900002</v>
      </c>
      <c r="F4070" s="2">
        <v>-0.53666001148599995</v>
      </c>
      <c r="G4070" s="2">
        <v>0.70219446493000004</v>
      </c>
      <c r="H4070" s="2">
        <v>-0.113923676274</v>
      </c>
      <c r="I4070" s="8">
        <v>-0.60772347497699997</v>
      </c>
      <c r="J4070" s="2">
        <v>-0.38236482559200002</v>
      </c>
      <c r="K4070" s="2">
        <v>-0.94046530716200005</v>
      </c>
      <c r="L4070" s="2">
        <v>1.5178272693199999</v>
      </c>
      <c r="M4070" s="8">
        <v>-0.187670228478</v>
      </c>
      <c r="N4070" s="2">
        <v>0.67989671164300003</v>
      </c>
      <c r="O4070" s="2">
        <v>0.62464117591199997</v>
      </c>
      <c r="P4070" s="2">
        <v>1.2604991188899999E-2</v>
      </c>
      <c r="Q4070" s="2">
        <v>-0.58883723150800005</v>
      </c>
      <c r="R4070" s="9">
        <v>0.12627958710199999</v>
      </c>
    </row>
    <row r="4071" spans="1:18" s="1" customFormat="1" x14ac:dyDescent="0.25">
      <c r="A4071" s="1" t="s">
        <v>499</v>
      </c>
      <c r="B4071" s="3"/>
      <c r="C4071" s="3">
        <v>1</v>
      </c>
      <c r="D4071" s="8"/>
      <c r="E4071" s="2"/>
      <c r="F4071" s="2"/>
      <c r="G4071" s="2">
        <v>1.35691093358</v>
      </c>
      <c r="H4071" s="2">
        <v>0.36777718051699998</v>
      </c>
      <c r="I4071" s="8"/>
      <c r="J4071" s="2"/>
      <c r="K4071" s="2">
        <v>4.3619542855999997E-2</v>
      </c>
      <c r="L4071" s="2">
        <v>0.61650278136900005</v>
      </c>
      <c r="M4071" s="8"/>
      <c r="N4071" s="2"/>
      <c r="O4071" s="2"/>
      <c r="P4071" s="2"/>
      <c r="Q4071" s="2">
        <v>-0.72857020918600002</v>
      </c>
      <c r="R4071" s="9">
        <v>0.18430854497499999</v>
      </c>
    </row>
    <row r="4072" spans="1:18" s="1" customFormat="1" x14ac:dyDescent="0.25">
      <c r="A4072" s="1" t="s">
        <v>1617</v>
      </c>
      <c r="B4072" s="3"/>
      <c r="C4072" s="3">
        <v>1</v>
      </c>
      <c r="D4072" s="8"/>
      <c r="E4072" s="2"/>
      <c r="F4072" s="2"/>
      <c r="G4072" s="2">
        <v>-1.0212195249700001E-2</v>
      </c>
      <c r="H4072" s="2">
        <v>-1.38183517537</v>
      </c>
      <c r="I4072" s="8"/>
      <c r="J4072" s="2"/>
      <c r="K4072" s="2">
        <v>-0.62872038623899995</v>
      </c>
      <c r="L4072" s="2">
        <v>-0.52708365716799999</v>
      </c>
      <c r="M4072" s="8"/>
      <c r="N4072" s="2"/>
      <c r="O4072" s="2"/>
      <c r="P4072" s="2"/>
      <c r="Q4072" s="2">
        <v>-1.3822765666300001</v>
      </c>
      <c r="R4072" s="9">
        <v>1.16600794176</v>
      </c>
    </row>
    <row r="4073" spans="1:18" s="1" customFormat="1" x14ac:dyDescent="0.25">
      <c r="A4073" s="1" t="s">
        <v>610</v>
      </c>
      <c r="B4073" s="3">
        <v>3</v>
      </c>
      <c r="C4073" s="3">
        <v>1</v>
      </c>
      <c r="D4073" s="8">
        <v>3.3574474866299999</v>
      </c>
      <c r="E4073" s="2">
        <v>-1.7432256557000001</v>
      </c>
      <c r="F4073" s="2">
        <v>-1.58927349991</v>
      </c>
      <c r="G4073" s="2">
        <v>1.11396007924</v>
      </c>
      <c r="H4073" s="2">
        <v>-0.78150924396499999</v>
      </c>
      <c r="I4073" s="8">
        <v>-0.48445269256700002</v>
      </c>
      <c r="J4073" s="2">
        <v>-0.418333998496</v>
      </c>
      <c r="K4073" s="2">
        <v>0.62053467767100001</v>
      </c>
      <c r="L4073" s="2">
        <v>-2.5384700805699998</v>
      </c>
      <c r="M4073" s="8">
        <v>0.16358086438200001</v>
      </c>
      <c r="N4073" s="2">
        <v>1.7905206875199999</v>
      </c>
      <c r="O4073" s="2">
        <v>-4.7321443341E-3</v>
      </c>
      <c r="P4073" s="2">
        <v>-0.33348906962500002</v>
      </c>
      <c r="Q4073" s="2">
        <v>-0.48131365423700001</v>
      </c>
      <c r="R4073" s="9">
        <v>-5.85304807707E-2</v>
      </c>
    </row>
    <row r="4074" spans="1:18" s="1" customFormat="1" x14ac:dyDescent="0.25">
      <c r="A4074" s="1" t="s">
        <v>2692</v>
      </c>
      <c r="B4074" s="3">
        <v>1</v>
      </c>
      <c r="C4074" s="3">
        <v>1</v>
      </c>
      <c r="D4074" s="8">
        <v>-0.44143886149299999</v>
      </c>
      <c r="E4074" s="2">
        <v>-0.35961489304599997</v>
      </c>
      <c r="F4074" s="2">
        <v>0.17326738086599999</v>
      </c>
      <c r="G4074" s="2">
        <v>-0.739852528412</v>
      </c>
      <c r="H4074" s="2">
        <v>8.7024754271399996E-2</v>
      </c>
      <c r="I4074" s="8">
        <v>0.391069544928</v>
      </c>
      <c r="J4074" s="2">
        <v>0.44049784268600001</v>
      </c>
      <c r="K4074" s="2">
        <v>0.108361512971</v>
      </c>
      <c r="L4074" s="2">
        <v>-0.113005382633</v>
      </c>
      <c r="M4074" s="8">
        <v>-9.3052205173200005E-3</v>
      </c>
      <c r="N4074" s="2">
        <v>-0.69164628006200002</v>
      </c>
      <c r="O4074" s="2">
        <v>0.37889369331799999</v>
      </c>
      <c r="P4074" s="2">
        <v>0.19146866541999999</v>
      </c>
      <c r="Q4074" s="2">
        <v>9.7165631914599995E-2</v>
      </c>
      <c r="R4074" s="9">
        <v>5.94343592522E-3</v>
      </c>
    </row>
    <row r="4075" spans="1:18" s="1" customFormat="1" x14ac:dyDescent="0.25">
      <c r="A4075" s="1" t="s">
        <v>2772</v>
      </c>
      <c r="B4075" s="3">
        <v>1</v>
      </c>
      <c r="C4075" s="3">
        <v>1</v>
      </c>
      <c r="D4075" s="8">
        <v>0.99067362561700001</v>
      </c>
      <c r="E4075" s="2">
        <v>1.9262103179300001</v>
      </c>
      <c r="F4075" s="2">
        <v>0.80824521810399996</v>
      </c>
      <c r="G4075" s="2">
        <v>-0.79350477838599998</v>
      </c>
      <c r="H4075" s="2">
        <v>-0.32833277082700002</v>
      </c>
      <c r="I4075" s="8">
        <v>-0.18150754666899999</v>
      </c>
      <c r="J4075" s="2">
        <v>-0.292241491076</v>
      </c>
      <c r="K4075" s="2">
        <v>-0.51280444577499995</v>
      </c>
      <c r="L4075" s="2">
        <v>1.2909875978500001</v>
      </c>
      <c r="M4075" s="8">
        <v>1.3755416361899999</v>
      </c>
      <c r="N4075" s="2">
        <v>-0.45666077584199999</v>
      </c>
      <c r="O4075" s="2">
        <v>0.56058099749099999</v>
      </c>
      <c r="P4075" s="2">
        <v>0.589514415889</v>
      </c>
      <c r="Q4075" s="2">
        <v>-0.210840192574</v>
      </c>
      <c r="R4075" s="9">
        <v>0.20820521827800001</v>
      </c>
    </row>
    <row r="4076" spans="1:18" s="1" customFormat="1" x14ac:dyDescent="0.25">
      <c r="A4076" s="1" t="s">
        <v>2379</v>
      </c>
      <c r="B4076" s="3">
        <v>1</v>
      </c>
      <c r="C4076" s="3">
        <v>1</v>
      </c>
      <c r="D4076" s="8">
        <v>1.6557185679699999</v>
      </c>
      <c r="E4076" s="2">
        <v>0.79680584346399996</v>
      </c>
      <c r="F4076" s="2">
        <v>0.91979995989499996</v>
      </c>
      <c r="G4076" s="2">
        <v>-0.51380278080700004</v>
      </c>
      <c r="H4076" s="2">
        <v>-0.41911014119500001</v>
      </c>
      <c r="I4076" s="8">
        <v>0.18327061645000001</v>
      </c>
      <c r="J4076" s="2">
        <v>4.2273568276200001E-3</v>
      </c>
      <c r="K4076" s="2">
        <v>-0.45656386352400002</v>
      </c>
      <c r="L4076" s="2">
        <v>1.2694270804400001</v>
      </c>
      <c r="M4076" s="8">
        <v>0.68682831690000001</v>
      </c>
      <c r="N4076" s="2">
        <v>-1.7862897824499999</v>
      </c>
      <c r="O4076" s="2">
        <v>-0.19509338752700001</v>
      </c>
      <c r="P4076" s="2">
        <v>-0.77103818781900002</v>
      </c>
      <c r="Q4076" s="2">
        <v>-0.22563927647599999</v>
      </c>
      <c r="R4076" s="9">
        <v>-0.91476794158999997</v>
      </c>
    </row>
    <row r="4077" spans="1:18" s="1" customFormat="1" x14ac:dyDescent="0.25">
      <c r="A4077" s="1" t="s">
        <v>1248</v>
      </c>
      <c r="B4077" s="3">
        <v>1</v>
      </c>
      <c r="C4077" s="3">
        <v>1</v>
      </c>
      <c r="D4077" s="8">
        <v>0.43091309625599999</v>
      </c>
      <c r="E4077" s="2">
        <v>1.47382066106</v>
      </c>
      <c r="F4077" s="2">
        <v>0.54694867842399997</v>
      </c>
      <c r="G4077" s="2">
        <v>0.28679722883999997</v>
      </c>
      <c r="H4077" s="2">
        <v>-0.63449647176199997</v>
      </c>
      <c r="I4077" s="8">
        <v>-0.42202968897100002</v>
      </c>
      <c r="J4077" s="2">
        <v>0.70874851877599998</v>
      </c>
      <c r="K4077" s="2">
        <v>0.61385075473200001</v>
      </c>
      <c r="L4077" s="2">
        <v>0.66225210003699997</v>
      </c>
      <c r="M4077" s="8">
        <v>0.138043891521</v>
      </c>
      <c r="N4077" s="2">
        <v>9.7598334390299996E-2</v>
      </c>
      <c r="O4077" s="2">
        <v>0.92832018189400001</v>
      </c>
      <c r="P4077" s="2">
        <v>-0.44059335968899999</v>
      </c>
      <c r="Q4077" s="2">
        <v>0.94955323101900002</v>
      </c>
      <c r="R4077" s="9">
        <v>-0.98043795123300004</v>
      </c>
    </row>
    <row r="4078" spans="1:18" s="1" customFormat="1" x14ac:dyDescent="0.25">
      <c r="A4078" s="1" t="s">
        <v>356</v>
      </c>
      <c r="B4078" s="3"/>
      <c r="C4078" s="3">
        <v>2</v>
      </c>
      <c r="D4078" s="8"/>
      <c r="E4078" s="2"/>
      <c r="F4078" s="2"/>
      <c r="G4078" s="2">
        <v>1.8029406108699999</v>
      </c>
      <c r="H4078" s="2">
        <v>0.53621680547399997</v>
      </c>
      <c r="I4078" s="8"/>
      <c r="J4078" s="2"/>
      <c r="K4078" s="2">
        <v>-1.0403063188499999</v>
      </c>
      <c r="L4078" s="2">
        <v>1.45266948268</v>
      </c>
      <c r="M4078" s="8"/>
      <c r="N4078" s="2"/>
      <c r="O4078" s="2"/>
      <c r="P4078" s="2"/>
      <c r="Q4078" s="2">
        <v>-5.60276844196E-3</v>
      </c>
      <c r="R4078" s="9">
        <v>0.68887100389699996</v>
      </c>
    </row>
    <row r="4079" spans="1:18" s="1" customFormat="1" x14ac:dyDescent="0.25">
      <c r="A4079" s="1" t="s">
        <v>3433</v>
      </c>
      <c r="B4079" s="3">
        <v>1</v>
      </c>
      <c r="C4079" s="3">
        <v>1</v>
      </c>
      <c r="D4079" s="8">
        <v>3.5159366995500001</v>
      </c>
      <c r="E4079" s="2">
        <v>1.3723216944500001</v>
      </c>
      <c r="F4079" s="2">
        <v>1.54829100969</v>
      </c>
      <c r="G4079" s="2">
        <v>-1.6038369750799999</v>
      </c>
      <c r="H4079" s="2">
        <v>-3.9204374039299998</v>
      </c>
      <c r="I4079" s="8">
        <v>-0.364360226575</v>
      </c>
      <c r="J4079" s="2">
        <v>1.3455526147500001</v>
      </c>
      <c r="K4079" s="2">
        <v>0.24159438571299999</v>
      </c>
      <c r="L4079" s="2">
        <v>-1.2172232921299999</v>
      </c>
      <c r="M4079" s="8">
        <v>-0.814245426981</v>
      </c>
      <c r="N4079" s="2">
        <v>3.2145159627500002</v>
      </c>
      <c r="O4079" s="2">
        <v>1.61364733456</v>
      </c>
      <c r="P4079" s="2">
        <v>-1.37167896906</v>
      </c>
      <c r="Q4079" s="2">
        <v>-0.816713701555</v>
      </c>
      <c r="R4079" s="9">
        <v>-0.29054772164999998</v>
      </c>
    </row>
    <row r="4080" spans="1:18" s="1" customFormat="1" x14ac:dyDescent="0.25">
      <c r="A4080" s="1" t="s">
        <v>4219</v>
      </c>
      <c r="B4080" s="3">
        <v>2</v>
      </c>
      <c r="C4080" s="3"/>
      <c r="D4080" s="8">
        <v>0.68223657588599995</v>
      </c>
      <c r="E4080" s="2">
        <v>0.56382053860400005</v>
      </c>
      <c r="F4080" s="2">
        <v>0.17083952172799999</v>
      </c>
      <c r="G4080" s="2"/>
      <c r="H4080" s="2"/>
      <c r="I4080" s="8">
        <v>0.29849809490599999</v>
      </c>
      <c r="J4080" s="2">
        <v>-0.74429858434999996</v>
      </c>
      <c r="K4080" s="2"/>
      <c r="L4080" s="2"/>
      <c r="M4080" s="8">
        <v>0.59014810161700004</v>
      </c>
      <c r="N4080" s="2">
        <v>4.9168583771199996</v>
      </c>
      <c r="O4080" s="2">
        <v>0.66197320305600005</v>
      </c>
      <c r="P4080" s="2">
        <v>0.65737756112199996</v>
      </c>
      <c r="Q4080" s="2"/>
      <c r="R4080" s="9"/>
    </row>
    <row r="4081" spans="1:18" s="1" customFormat="1" x14ac:dyDescent="0.25">
      <c r="A4081" s="1" t="s">
        <v>4181</v>
      </c>
      <c r="B4081" s="3">
        <v>1</v>
      </c>
      <c r="C4081" s="3"/>
      <c r="D4081" s="8">
        <v>-0.82335664809800002</v>
      </c>
      <c r="E4081" s="2">
        <v>-4.4344017238099998E-2</v>
      </c>
      <c r="F4081" s="2">
        <v>0.28409183228599999</v>
      </c>
      <c r="G4081" s="2"/>
      <c r="H4081" s="2"/>
      <c r="I4081" s="8">
        <v>-1.23277242415</v>
      </c>
      <c r="J4081" s="2">
        <v>-8.2936799808599998E-2</v>
      </c>
      <c r="K4081" s="2"/>
      <c r="L4081" s="2"/>
      <c r="M4081" s="8">
        <v>-0.34795080827899999</v>
      </c>
      <c r="N4081" s="2">
        <v>-1.8117233152600001</v>
      </c>
      <c r="O4081" s="2">
        <v>0.106730409414</v>
      </c>
      <c r="P4081" s="2">
        <v>-2.00955156686E-2</v>
      </c>
      <c r="Q4081" s="2"/>
      <c r="R4081" s="9"/>
    </row>
    <row r="4082" spans="1:18" s="1" customFormat="1" x14ac:dyDescent="0.25">
      <c r="A4082" s="1" t="s">
        <v>2082</v>
      </c>
      <c r="B4082" s="3">
        <v>1</v>
      </c>
      <c r="C4082" s="3">
        <v>1</v>
      </c>
      <c r="D4082" s="8">
        <v>-0.35192747871899999</v>
      </c>
      <c r="E4082" s="2">
        <v>1.1394657126600001</v>
      </c>
      <c r="F4082" s="2">
        <v>0.99336697278899999</v>
      </c>
      <c r="G4082" s="2">
        <v>-0.33333412673000001</v>
      </c>
      <c r="H4082" s="2">
        <v>-0.65590968318999998</v>
      </c>
      <c r="I4082" s="8">
        <v>-0.22235345918499999</v>
      </c>
      <c r="J4082" s="2">
        <v>0.90679652597899996</v>
      </c>
      <c r="K4082" s="2">
        <v>-0.38739162872999999</v>
      </c>
      <c r="L4082" s="2">
        <v>0.33054176789099998</v>
      </c>
      <c r="M4082" s="8">
        <v>0.91528837408099994</v>
      </c>
      <c r="N4082" s="2">
        <v>-0.77818028701700004</v>
      </c>
      <c r="O4082" s="2">
        <v>-0.51041964187</v>
      </c>
      <c r="P4082" s="2">
        <v>0.49439967011500002</v>
      </c>
      <c r="Q4082" s="2">
        <v>-0.73519298694699997</v>
      </c>
      <c r="R4082" s="9">
        <v>0.449364308514</v>
      </c>
    </row>
    <row r="4083" spans="1:18" s="1" customFormat="1" x14ac:dyDescent="0.25">
      <c r="A4083" s="1" t="s">
        <v>4283</v>
      </c>
      <c r="B4083" s="3">
        <v>1</v>
      </c>
      <c r="C4083" s="3"/>
      <c r="D4083" s="8">
        <v>1.4085109817799999</v>
      </c>
      <c r="E4083" s="2">
        <v>0.59774587996899997</v>
      </c>
      <c r="F4083" s="2">
        <v>2.3838815539699998</v>
      </c>
      <c r="G4083" s="2"/>
      <c r="H4083" s="2"/>
      <c r="I4083" s="8">
        <v>-1.05617777928</v>
      </c>
      <c r="J4083" s="2">
        <v>1.0013039966099999</v>
      </c>
      <c r="K4083" s="2"/>
      <c r="L4083" s="2"/>
      <c r="M4083" s="8">
        <v>1.2873551082200001</v>
      </c>
      <c r="N4083" s="2">
        <v>-0.246203068622</v>
      </c>
      <c r="O4083" s="2">
        <v>1.6653608902599999</v>
      </c>
      <c r="P4083" s="2">
        <v>-0.67453629049999997</v>
      </c>
      <c r="Q4083" s="2"/>
      <c r="R4083" s="9"/>
    </row>
    <row r="4084" spans="1:18" s="1" customFormat="1" x14ac:dyDescent="0.25">
      <c r="A4084" s="1" t="s">
        <v>537</v>
      </c>
      <c r="B4084" s="3"/>
      <c r="C4084" s="3">
        <v>1</v>
      </c>
      <c r="D4084" s="8"/>
      <c r="E4084" s="2"/>
      <c r="F4084" s="2"/>
      <c r="G4084" s="2">
        <v>1.2645254909400001</v>
      </c>
      <c r="H4084" s="2">
        <v>0.29985974219799999</v>
      </c>
      <c r="I4084" s="8"/>
      <c r="J4084" s="2"/>
      <c r="K4084" s="2">
        <v>1.35175877812</v>
      </c>
      <c r="L4084" s="2">
        <v>1.1350168121899999</v>
      </c>
      <c r="M4084" s="8"/>
      <c r="N4084" s="2"/>
      <c r="O4084" s="2"/>
      <c r="P4084" s="2"/>
      <c r="Q4084" s="2">
        <v>0.157640879333</v>
      </c>
      <c r="R4084" s="9">
        <v>0.120775608852</v>
      </c>
    </row>
    <row r="4085" spans="1:18" s="1" customFormat="1" x14ac:dyDescent="0.25">
      <c r="A4085" s="1" t="s">
        <v>4250</v>
      </c>
      <c r="B4085" s="3">
        <v>1</v>
      </c>
      <c r="C4085" s="3"/>
      <c r="D4085" s="8">
        <v>0.84797765584200002</v>
      </c>
      <c r="E4085" s="2">
        <v>0.95720496950099998</v>
      </c>
      <c r="F4085" s="2">
        <v>0.71857332190400003</v>
      </c>
      <c r="G4085" s="2"/>
      <c r="H4085" s="2"/>
      <c r="I4085" s="8">
        <v>-0.198890512252</v>
      </c>
      <c r="J4085" s="2">
        <v>-6.7784507781799994E-2</v>
      </c>
      <c r="K4085" s="2"/>
      <c r="L4085" s="2"/>
      <c r="M4085" s="8">
        <v>0.59787758399699997</v>
      </c>
      <c r="N4085" s="2">
        <v>-2.5978247609699998E-2</v>
      </c>
      <c r="O4085" s="2">
        <v>0.49586562713999999</v>
      </c>
      <c r="P4085" s="2">
        <v>0.435954914468</v>
      </c>
      <c r="Q4085" s="2"/>
      <c r="R4085" s="9"/>
    </row>
    <row r="4086" spans="1:18" s="1" customFormat="1" x14ac:dyDescent="0.25">
      <c r="A4086" s="1" t="s">
        <v>569</v>
      </c>
      <c r="B4086" s="3">
        <v>3</v>
      </c>
      <c r="C4086" s="3">
        <v>3</v>
      </c>
      <c r="D4086" s="8">
        <v>0.71332562080999995</v>
      </c>
      <c r="E4086" s="2">
        <v>-0.796324421768</v>
      </c>
      <c r="F4086" s="2">
        <v>0.184931621302</v>
      </c>
      <c r="G4086" s="2">
        <v>1.1821795361</v>
      </c>
      <c r="H4086" s="2">
        <v>1.05479536049</v>
      </c>
      <c r="I4086" s="8">
        <v>0.14345227303399999</v>
      </c>
      <c r="J4086" s="2">
        <v>0.43805049625199999</v>
      </c>
      <c r="K4086" s="2">
        <v>-1.8524713866599998E-2</v>
      </c>
      <c r="L4086" s="2">
        <v>1.16428495169</v>
      </c>
      <c r="M4086" s="8">
        <v>0.70978945780400005</v>
      </c>
      <c r="N4086" s="2">
        <v>-1.35440629013</v>
      </c>
      <c r="O4086" s="2">
        <v>-0.115356928252</v>
      </c>
      <c r="P4086" s="2">
        <v>2.3862587067699999E-2</v>
      </c>
      <c r="Q4086" s="2">
        <v>0.743937632008</v>
      </c>
      <c r="R4086" s="9">
        <v>3.6454762200600001E-3</v>
      </c>
    </row>
    <row r="4087" spans="1:18" s="1" customFormat="1" x14ac:dyDescent="0.25">
      <c r="A4087" s="1" t="s">
        <v>467</v>
      </c>
      <c r="B4087" s="3"/>
      <c r="C4087" s="3">
        <v>1</v>
      </c>
      <c r="D4087" s="8"/>
      <c r="E4087" s="2"/>
      <c r="F4087" s="2"/>
      <c r="G4087" s="2">
        <v>1.45477112337</v>
      </c>
      <c r="H4087" s="2">
        <v>-1.18739811009</v>
      </c>
      <c r="I4087" s="8"/>
      <c r="J4087" s="2"/>
      <c r="K4087" s="2">
        <v>-1.46230553485</v>
      </c>
      <c r="L4087" s="2">
        <v>0.44693898574899998</v>
      </c>
      <c r="M4087" s="8"/>
      <c r="N4087" s="2"/>
      <c r="O4087" s="2"/>
      <c r="P4087" s="2"/>
      <c r="Q4087" s="2">
        <v>-1.36850078532</v>
      </c>
      <c r="R4087" s="9">
        <v>1.0091569574100001</v>
      </c>
    </row>
    <row r="4088" spans="1:18" s="1" customFormat="1" x14ac:dyDescent="0.25">
      <c r="A4088" s="1" t="s">
        <v>1468</v>
      </c>
      <c r="B4088" s="3">
        <v>1</v>
      </c>
      <c r="C4088" s="3">
        <v>1</v>
      </c>
      <c r="D4088" s="8">
        <v>-0.72706326363700002</v>
      </c>
      <c r="E4088" s="2">
        <v>0.78445434366400002</v>
      </c>
      <c r="F4088" s="2">
        <v>2.4357238934600001</v>
      </c>
      <c r="G4088" s="2">
        <v>9.6165015934799994E-2</v>
      </c>
      <c r="H4088" s="2">
        <v>0.20160617510100001</v>
      </c>
      <c r="I4088" s="8">
        <v>0.21594402212200001</v>
      </c>
      <c r="J4088" s="2">
        <v>0.54598981596499996</v>
      </c>
      <c r="K4088" s="2">
        <v>-0.30896950504499998</v>
      </c>
      <c r="L4088" s="2">
        <v>0.70711200268899999</v>
      </c>
      <c r="M4088" s="8">
        <v>1.22959006485</v>
      </c>
      <c r="N4088" s="2">
        <v>3.3587789675E-2</v>
      </c>
      <c r="O4088" s="2">
        <v>1.196353395</v>
      </c>
      <c r="P4088" s="2">
        <v>0.14861540689399999</v>
      </c>
      <c r="Q4088" s="2">
        <v>-0.34336988406199997</v>
      </c>
      <c r="R4088" s="9">
        <v>-1.2498329394600001</v>
      </c>
    </row>
    <row r="4089" spans="1:18" s="1" customFormat="1" x14ac:dyDescent="0.25">
      <c r="A4089" s="1" t="s">
        <v>3234</v>
      </c>
      <c r="B4089" s="3"/>
      <c r="C4089" s="3">
        <v>1</v>
      </c>
      <c r="D4089" s="8"/>
      <c r="E4089" s="2"/>
      <c r="F4089" s="2"/>
      <c r="G4089" s="2">
        <v>-1.2389291627200001</v>
      </c>
      <c r="H4089" s="2">
        <v>-0.23509706418199999</v>
      </c>
      <c r="I4089" s="8"/>
      <c r="J4089" s="2"/>
      <c r="K4089" s="2">
        <v>-0.20316319983600001</v>
      </c>
      <c r="L4089" s="2">
        <v>-0.30627289984299999</v>
      </c>
      <c r="M4089" s="8"/>
      <c r="N4089" s="2"/>
      <c r="O4089" s="2"/>
      <c r="P4089" s="2"/>
      <c r="Q4089" s="2">
        <v>-0.97844996587199995</v>
      </c>
      <c r="R4089" s="9">
        <v>-0.274784877614</v>
      </c>
    </row>
    <row r="4090" spans="1:18" s="1" customFormat="1" x14ac:dyDescent="0.25">
      <c r="A4090" s="1" t="s">
        <v>3953</v>
      </c>
      <c r="B4090" s="3">
        <v>1</v>
      </c>
      <c r="C4090" s="3"/>
      <c r="D4090" s="8">
        <v>-8.4139244386899996</v>
      </c>
      <c r="E4090" s="2">
        <v>-9.3713486316000001</v>
      </c>
      <c r="F4090" s="2">
        <v>-8.8348043522699999</v>
      </c>
      <c r="G4090" s="2"/>
      <c r="H4090" s="2"/>
      <c r="I4090" s="8">
        <v>-7.7038893752200002</v>
      </c>
      <c r="J4090" s="2">
        <v>-9.1311974242900007</v>
      </c>
      <c r="K4090" s="2"/>
      <c r="L4090" s="2"/>
      <c r="M4090" s="8">
        <v>-11.526272822899999</v>
      </c>
      <c r="N4090" s="2">
        <v>-9.2959625772300001</v>
      </c>
      <c r="O4090" s="2">
        <v>-8.8094725725899998</v>
      </c>
      <c r="P4090" s="2">
        <v>-10.276603195</v>
      </c>
      <c r="Q4090" s="2"/>
      <c r="R4090" s="9"/>
    </row>
    <row r="4091" spans="1:18" s="1" customFormat="1" x14ac:dyDescent="0.25">
      <c r="A4091" s="1" t="s">
        <v>1163</v>
      </c>
      <c r="B4091" s="3">
        <v>1</v>
      </c>
      <c r="C4091" s="3">
        <v>1</v>
      </c>
      <c r="D4091" s="8">
        <v>0.36793934006200002</v>
      </c>
      <c r="E4091" s="2">
        <v>2.4816493240500002</v>
      </c>
      <c r="F4091" s="2">
        <v>-0.283906925945</v>
      </c>
      <c r="G4091" s="2">
        <v>0.37109400925899999</v>
      </c>
      <c r="H4091" s="2">
        <v>0.402727084623</v>
      </c>
      <c r="I4091" s="8">
        <v>0.92067752200499997</v>
      </c>
      <c r="J4091" s="2">
        <v>1.6689751294399999</v>
      </c>
      <c r="K4091" s="2">
        <v>-1.2060732238200001E-2</v>
      </c>
      <c r="L4091" s="2">
        <v>0.18101205596</v>
      </c>
      <c r="M4091" s="8">
        <v>1.2891834841200001</v>
      </c>
      <c r="N4091" s="2">
        <v>-0.14815371176700001</v>
      </c>
      <c r="O4091" s="2">
        <v>-0.15060168238400001</v>
      </c>
      <c r="P4091" s="2">
        <v>-0.29475760936099998</v>
      </c>
      <c r="Q4091" s="2">
        <v>0.84504336797299995</v>
      </c>
      <c r="R4091" s="9">
        <v>0.74325889706199999</v>
      </c>
    </row>
    <row r="4092" spans="1:18" s="1" customFormat="1" x14ac:dyDescent="0.25">
      <c r="A4092" s="1" t="s">
        <v>813</v>
      </c>
      <c r="B4092" s="3">
        <v>1</v>
      </c>
      <c r="C4092" s="3">
        <v>1</v>
      </c>
      <c r="D4092" s="8">
        <v>0.68205291496499998</v>
      </c>
      <c r="E4092" s="2">
        <v>5.8345622439899998E-2</v>
      </c>
      <c r="F4092" s="2">
        <v>0.99729400145400005</v>
      </c>
      <c r="G4092" s="2">
        <v>0.75888447494699995</v>
      </c>
      <c r="H4092" s="2">
        <v>1.0119720061199999</v>
      </c>
      <c r="I4092" s="8">
        <v>-2.0988595784199999</v>
      </c>
      <c r="J4092" s="2">
        <v>0.46767534012400003</v>
      </c>
      <c r="K4092" s="2">
        <v>-0.51119250763699997</v>
      </c>
      <c r="L4092" s="2">
        <v>1.2781782714000001</v>
      </c>
      <c r="M4092" s="8">
        <v>0.77870506552899998</v>
      </c>
      <c r="N4092" s="2">
        <v>-1.4637201586599999</v>
      </c>
      <c r="O4092" s="2">
        <v>0.59603467643100005</v>
      </c>
      <c r="P4092" s="2">
        <v>1.1695309226299999</v>
      </c>
      <c r="Q4092" s="2">
        <v>-1.04308375922</v>
      </c>
      <c r="R4092" s="9">
        <v>0.25163932820200002</v>
      </c>
    </row>
    <row r="4093" spans="1:18" s="1" customFormat="1" x14ac:dyDescent="0.25">
      <c r="A4093" s="1" t="s">
        <v>1283</v>
      </c>
      <c r="B4093" s="3"/>
      <c r="C4093" s="3">
        <v>1</v>
      </c>
      <c r="D4093" s="8"/>
      <c r="E4093" s="2"/>
      <c r="F4093" s="2"/>
      <c r="G4093" s="2">
        <v>0.26305532880100002</v>
      </c>
      <c r="H4093" s="2">
        <v>-0.90753875385899996</v>
      </c>
      <c r="I4093" s="8"/>
      <c r="J4093" s="2"/>
      <c r="K4093" s="2">
        <v>-1.42142285441</v>
      </c>
      <c r="L4093" s="2">
        <v>-9.5835737277899999E-2</v>
      </c>
      <c r="M4093" s="8"/>
      <c r="N4093" s="2"/>
      <c r="O4093" s="2"/>
      <c r="P4093" s="2"/>
      <c r="Q4093" s="2">
        <v>-0.22043786193600001</v>
      </c>
      <c r="R4093" s="9">
        <v>-1.8742425513700001</v>
      </c>
    </row>
    <row r="4094" spans="1:18" s="1" customFormat="1" x14ac:dyDescent="0.25">
      <c r="A4094" s="1" t="s">
        <v>4070</v>
      </c>
      <c r="B4094" s="3">
        <v>1</v>
      </c>
      <c r="C4094" s="3"/>
      <c r="D4094" s="8">
        <v>0.96790367345700001</v>
      </c>
      <c r="E4094" s="2">
        <v>-1.1657755751400001</v>
      </c>
      <c r="F4094" s="2">
        <v>-0.35682435283300001</v>
      </c>
      <c r="G4094" s="2"/>
      <c r="H4094" s="2"/>
      <c r="I4094" s="8">
        <v>-0.15389289573199999</v>
      </c>
      <c r="J4094" s="2">
        <v>-0.19093398559300001</v>
      </c>
      <c r="K4094" s="2"/>
      <c r="L4094" s="2"/>
      <c r="M4094" s="8">
        <v>0.45058230397299998</v>
      </c>
      <c r="N4094" s="2">
        <v>-0.286963099281</v>
      </c>
      <c r="O4094" s="2">
        <v>2.8236116276000001</v>
      </c>
      <c r="P4094" s="2">
        <v>0.42441285466500001</v>
      </c>
      <c r="Q4094" s="2"/>
      <c r="R4094" s="9"/>
    </row>
    <row r="4095" spans="1:18" s="1" customFormat="1" x14ac:dyDescent="0.25">
      <c r="A4095" s="1" t="s">
        <v>1584</v>
      </c>
      <c r="B4095" s="3">
        <v>1</v>
      </c>
      <c r="C4095" s="3">
        <v>1</v>
      </c>
      <c r="D4095" s="8">
        <v>0.17521541610899999</v>
      </c>
      <c r="E4095" s="2">
        <v>1.2561261043900001</v>
      </c>
      <c r="F4095" s="2">
        <v>0.97332326924300006</v>
      </c>
      <c r="G4095" s="2">
        <v>1.5940805414E-2</v>
      </c>
      <c r="H4095" s="2">
        <v>-0.152716345265</v>
      </c>
      <c r="I4095" s="8">
        <v>0.85624545849699996</v>
      </c>
      <c r="J4095" s="2">
        <v>0.58719160713899998</v>
      </c>
      <c r="K4095" s="2">
        <v>0.52319000705399998</v>
      </c>
      <c r="L4095" s="2">
        <v>0.19380032126899999</v>
      </c>
      <c r="M4095" s="8">
        <v>0.109063603154</v>
      </c>
      <c r="N4095" s="2">
        <v>0.109113380515</v>
      </c>
      <c r="O4095" s="2">
        <v>0.252222870687</v>
      </c>
      <c r="P4095" s="2">
        <v>-0.468948764937</v>
      </c>
      <c r="Q4095" s="2">
        <v>-0.55446202233200004</v>
      </c>
      <c r="R4095" s="9">
        <v>0.20235104317899999</v>
      </c>
    </row>
    <row r="4096" spans="1:18" s="1" customFormat="1" x14ac:dyDescent="0.25">
      <c r="A4096" s="1" t="s">
        <v>1470</v>
      </c>
      <c r="B4096" s="3">
        <v>1</v>
      </c>
      <c r="C4096" s="3">
        <v>1</v>
      </c>
      <c r="D4096" s="8">
        <v>0.49339993463199999</v>
      </c>
      <c r="E4096" s="2">
        <v>-0.583309685493</v>
      </c>
      <c r="F4096" s="2">
        <v>1.3173109052</v>
      </c>
      <c r="G4096" s="2">
        <v>9.5322859975300003E-2</v>
      </c>
      <c r="H4096" s="2">
        <v>0.113372022011</v>
      </c>
      <c r="I4096" s="8">
        <v>-0.408707388743</v>
      </c>
      <c r="J4096" s="2">
        <v>1.08320160801</v>
      </c>
      <c r="K4096" s="2">
        <v>-0.85166052788900004</v>
      </c>
      <c r="L4096" s="2">
        <v>0.54273217441699995</v>
      </c>
      <c r="M4096" s="8">
        <v>1.26459914665</v>
      </c>
      <c r="N4096" s="2">
        <v>0.68598289513400001</v>
      </c>
      <c r="O4096" s="2">
        <v>1.82781674718</v>
      </c>
      <c r="P4096" s="2">
        <v>0.45946073236500001</v>
      </c>
      <c r="Q4096" s="2">
        <v>0.26558320583099998</v>
      </c>
      <c r="R4096" s="9">
        <v>-0.87263875443399996</v>
      </c>
    </row>
    <row r="4097" spans="1:18" s="1" customFormat="1" x14ac:dyDescent="0.25">
      <c r="A4097" s="1" t="s">
        <v>498</v>
      </c>
      <c r="B4097" s="3">
        <v>2</v>
      </c>
      <c r="C4097" s="3">
        <v>2</v>
      </c>
      <c r="D4097" s="8">
        <v>2.35403361377</v>
      </c>
      <c r="E4097" s="2">
        <v>1.8528794235799999</v>
      </c>
      <c r="F4097" s="2">
        <v>-1.9602847130400001</v>
      </c>
      <c r="G4097" s="2">
        <v>1.3588882208399999</v>
      </c>
      <c r="H4097" s="2">
        <v>1.05839625588</v>
      </c>
      <c r="I4097" s="8">
        <v>-2.0698769402999999</v>
      </c>
      <c r="J4097" s="2">
        <v>2.1453776591099998</v>
      </c>
      <c r="K4097" s="2">
        <v>0.35305731910100002</v>
      </c>
      <c r="L4097" s="2">
        <v>2.7622613668699998</v>
      </c>
      <c r="M4097" s="8">
        <v>-1.7948565842299999</v>
      </c>
      <c r="N4097" s="2">
        <v>-1.3612520324699999</v>
      </c>
      <c r="O4097" s="2">
        <v>1.5543083479699999</v>
      </c>
      <c r="P4097" s="2">
        <v>-2.4146766738599998</v>
      </c>
      <c r="Q4097" s="2">
        <v>2.27964499566</v>
      </c>
      <c r="R4097" s="9">
        <v>-0.57845762351800001</v>
      </c>
    </row>
    <row r="4098" spans="1:18" s="1" customFormat="1" x14ac:dyDescent="0.25">
      <c r="A4098" s="1" t="s">
        <v>108</v>
      </c>
      <c r="B4098" s="3"/>
      <c r="C4098" s="3">
        <v>1</v>
      </c>
      <c r="D4098" s="8"/>
      <c r="E4098" s="2"/>
      <c r="F4098" s="2"/>
      <c r="G4098" s="2">
        <v>3.76626835187</v>
      </c>
      <c r="H4098" s="2">
        <v>-4.3669564188200001</v>
      </c>
      <c r="I4098" s="8"/>
      <c r="J4098" s="2"/>
      <c r="K4098" s="2">
        <v>2.8427436845599998</v>
      </c>
      <c r="L4098" s="2">
        <v>-1.8994629811699999</v>
      </c>
      <c r="M4098" s="8"/>
      <c r="N4098" s="2"/>
      <c r="O4098" s="2"/>
      <c r="P4098" s="2"/>
      <c r="Q4098" s="2">
        <v>0.65544746128599995</v>
      </c>
      <c r="R4098" s="9">
        <v>3.7722357463099998</v>
      </c>
    </row>
    <row r="4099" spans="1:18" s="1" customFormat="1" x14ac:dyDescent="0.25">
      <c r="A4099" s="1" t="s">
        <v>2880</v>
      </c>
      <c r="B4099" s="3"/>
      <c r="C4099" s="3">
        <v>1</v>
      </c>
      <c r="D4099" s="8"/>
      <c r="E4099" s="2"/>
      <c r="F4099" s="2"/>
      <c r="G4099" s="2">
        <v>-0.88036615850099997</v>
      </c>
      <c r="H4099" s="2">
        <v>-0.87978525277200004</v>
      </c>
      <c r="I4099" s="8"/>
      <c r="J4099" s="2"/>
      <c r="K4099" s="2">
        <v>-1.8090393004700001</v>
      </c>
      <c r="L4099" s="2">
        <v>0.38187115033199998</v>
      </c>
      <c r="M4099" s="8"/>
      <c r="N4099" s="2"/>
      <c r="O4099" s="2"/>
      <c r="P4099" s="2"/>
      <c r="Q4099" s="2">
        <v>-1.5590924857299999</v>
      </c>
      <c r="R4099" s="9">
        <v>-0.40726533663999998</v>
      </c>
    </row>
    <row r="4100" spans="1:18" s="1" customFormat="1" x14ac:dyDescent="0.25">
      <c r="A4100" s="1" t="s">
        <v>299</v>
      </c>
      <c r="B4100" s="3"/>
      <c r="C4100" s="3">
        <v>1</v>
      </c>
      <c r="D4100" s="8"/>
      <c r="E4100" s="2"/>
      <c r="F4100" s="2"/>
      <c r="G4100" s="2">
        <v>2.0824781163799999</v>
      </c>
      <c r="H4100" s="2">
        <v>5.3258289116900004</v>
      </c>
      <c r="I4100" s="8"/>
      <c r="J4100" s="2"/>
      <c r="K4100" s="2">
        <v>0.60195959455299997</v>
      </c>
      <c r="L4100" s="2">
        <v>0.455345039472</v>
      </c>
      <c r="M4100" s="8"/>
      <c r="N4100" s="2"/>
      <c r="O4100" s="2"/>
      <c r="P4100" s="2"/>
      <c r="Q4100" s="2">
        <v>-1.8238820330400001</v>
      </c>
      <c r="R4100" s="9">
        <v>-2.31309243247</v>
      </c>
    </row>
    <row r="4101" spans="1:18" s="1" customFormat="1" x14ac:dyDescent="0.25">
      <c r="A4101" s="1" t="s">
        <v>70</v>
      </c>
      <c r="B4101" s="3"/>
      <c r="C4101" s="3">
        <v>2</v>
      </c>
      <c r="D4101" s="8"/>
      <c r="E4101" s="2"/>
      <c r="F4101" s="2"/>
      <c r="G4101" s="2">
        <v>4.5498023358999999</v>
      </c>
      <c r="H4101" s="2">
        <v>-3.9488322006700001</v>
      </c>
      <c r="I4101" s="8"/>
      <c r="J4101" s="2"/>
      <c r="K4101" s="2">
        <v>2.9954985723799998</v>
      </c>
      <c r="L4101" s="2">
        <v>-2.2629898098900001</v>
      </c>
      <c r="M4101" s="8"/>
      <c r="N4101" s="2"/>
      <c r="O4101" s="2"/>
      <c r="P4101" s="2"/>
      <c r="Q4101" s="2">
        <v>0.25793884204</v>
      </c>
      <c r="R4101" s="9">
        <v>3.96696004004</v>
      </c>
    </row>
    <row r="4102" spans="1:18" s="1" customFormat="1" x14ac:dyDescent="0.25">
      <c r="A4102" s="1" t="s">
        <v>3167</v>
      </c>
      <c r="B4102" s="3">
        <v>1</v>
      </c>
      <c r="C4102" s="3">
        <v>1</v>
      </c>
      <c r="D4102" s="8">
        <v>0.50064732441799997</v>
      </c>
      <c r="E4102" s="2">
        <v>-1.1107151497200001</v>
      </c>
      <c r="F4102" s="2">
        <v>-1.10969784403</v>
      </c>
      <c r="G4102" s="2">
        <v>-1.16154474118</v>
      </c>
      <c r="H4102" s="2">
        <v>1.65395464057E-2</v>
      </c>
      <c r="I4102" s="8">
        <v>-0.94911736584299999</v>
      </c>
      <c r="J4102" s="2">
        <v>-1.2355006643799999</v>
      </c>
      <c r="K4102" s="2">
        <v>-1.5831147611800001</v>
      </c>
      <c r="L4102" s="2">
        <v>-0.42082886295100003</v>
      </c>
      <c r="M4102" s="8">
        <v>-0.340814988461</v>
      </c>
      <c r="N4102" s="2">
        <v>0.50001427393200004</v>
      </c>
      <c r="O4102" s="2">
        <v>1.28447221084</v>
      </c>
      <c r="P4102" s="2">
        <v>-0.98259005747100003</v>
      </c>
      <c r="Q4102" s="2">
        <v>-0.85749960264500003</v>
      </c>
      <c r="R4102" s="9">
        <v>-0.61646451036600003</v>
      </c>
    </row>
    <row r="4103" spans="1:18" s="1" customFormat="1" x14ac:dyDescent="0.25">
      <c r="A4103" s="1" t="s">
        <v>4022</v>
      </c>
      <c r="B4103" s="3">
        <v>1</v>
      </c>
      <c r="C4103" s="3"/>
      <c r="D4103" s="8">
        <v>-1.1737841581899999</v>
      </c>
      <c r="E4103" s="2">
        <v>-1.8838304046700001</v>
      </c>
      <c r="F4103" s="2">
        <v>0.97503645796000005</v>
      </c>
      <c r="G4103" s="2"/>
      <c r="H4103" s="2"/>
      <c r="I4103" s="8">
        <v>1.52427732599</v>
      </c>
      <c r="J4103" s="2">
        <v>-2.4914763135200002</v>
      </c>
      <c r="K4103" s="2"/>
      <c r="L4103" s="2"/>
      <c r="M4103" s="8">
        <v>-0.97716127889000004</v>
      </c>
      <c r="N4103" s="2">
        <v>-1.51559205557</v>
      </c>
      <c r="O4103" s="2">
        <v>-0.20590607058400001</v>
      </c>
      <c r="P4103" s="2">
        <v>1.02655901108</v>
      </c>
      <c r="Q4103" s="2"/>
      <c r="R4103" s="9"/>
    </row>
    <row r="4104" spans="1:18" s="1" customFormat="1" x14ac:dyDescent="0.25">
      <c r="A4104" s="1" t="s">
        <v>3404</v>
      </c>
      <c r="B4104" s="3">
        <v>2</v>
      </c>
      <c r="C4104" s="3">
        <v>2</v>
      </c>
      <c r="D4104" s="8">
        <v>0.85874786622400001</v>
      </c>
      <c r="E4104" s="2">
        <v>0.92947762846399995</v>
      </c>
      <c r="F4104" s="2">
        <v>0.32027707612599998</v>
      </c>
      <c r="G4104" s="2">
        <v>-1.5416113386400001</v>
      </c>
      <c r="H4104" s="2">
        <v>-1.2425955690299999</v>
      </c>
      <c r="I4104" s="8">
        <v>-0.50367055863800003</v>
      </c>
      <c r="J4104" s="2">
        <v>-0.15975792145000001</v>
      </c>
      <c r="K4104" s="2">
        <v>-2.4902029506700001</v>
      </c>
      <c r="L4104" s="2">
        <v>-0.40579640850900001</v>
      </c>
      <c r="M4104" s="8">
        <v>1.5802532602599999</v>
      </c>
      <c r="N4104" s="2">
        <v>-3.9326554376999997E-3</v>
      </c>
      <c r="O4104" s="2">
        <v>1.90277691248</v>
      </c>
      <c r="P4104" s="2">
        <v>-0.81742712099600001</v>
      </c>
      <c r="Q4104" s="2">
        <v>-0.666666692023</v>
      </c>
      <c r="R4104" s="9">
        <v>-2.3072767727399999</v>
      </c>
    </row>
    <row r="4105" spans="1:18" s="1" customFormat="1" x14ac:dyDescent="0.25">
      <c r="A4105" s="1" t="s">
        <v>551</v>
      </c>
      <c r="B4105" s="3">
        <v>1</v>
      </c>
      <c r="C4105" s="3">
        <v>1</v>
      </c>
      <c r="D4105" s="8">
        <v>-2.0833481842400001</v>
      </c>
      <c r="E4105" s="2">
        <v>-1.31803179532</v>
      </c>
      <c r="F4105" s="2">
        <v>-3.6499599635600002</v>
      </c>
      <c r="G4105" s="2">
        <v>1.2247580381400001</v>
      </c>
      <c r="H4105" s="2">
        <v>-3.5418512173400001</v>
      </c>
      <c r="I4105" s="8">
        <v>-1.07674560541</v>
      </c>
      <c r="J4105" s="2">
        <v>-3.2481623342999999</v>
      </c>
      <c r="K4105" s="2">
        <v>-1.3843907338899999</v>
      </c>
      <c r="L4105" s="2">
        <v>-1.69779017569</v>
      </c>
      <c r="M4105" s="8">
        <v>6.7190735094599996E-2</v>
      </c>
      <c r="N4105" s="2">
        <v>-1.02313846028</v>
      </c>
      <c r="O4105" s="2">
        <v>0.19646207375999999</v>
      </c>
      <c r="P4105" s="2">
        <v>-0.15198490834600001</v>
      </c>
      <c r="Q4105" s="2">
        <v>-1.4060226359599999E-2</v>
      </c>
      <c r="R4105" s="9">
        <v>-1.83781890791</v>
      </c>
    </row>
    <row r="4106" spans="1:18" s="1" customFormat="1" x14ac:dyDescent="0.25">
      <c r="A4106" s="1" t="s">
        <v>1453</v>
      </c>
      <c r="B4106" s="3"/>
      <c r="C4106" s="3">
        <v>1</v>
      </c>
      <c r="D4106" s="8"/>
      <c r="E4106" s="2"/>
      <c r="F4106" s="2"/>
      <c r="G4106" s="2">
        <v>0.110786618231</v>
      </c>
      <c r="H4106" s="2">
        <v>-0.31972925553600001</v>
      </c>
      <c r="I4106" s="8"/>
      <c r="J4106" s="2"/>
      <c r="K4106" s="2">
        <v>0.38819231986399999</v>
      </c>
      <c r="L4106" s="2">
        <v>0.93259618381599996</v>
      </c>
      <c r="M4106" s="8"/>
      <c r="N4106" s="2"/>
      <c r="O4106" s="2"/>
      <c r="P4106" s="2"/>
      <c r="Q4106" s="2">
        <v>0.223254179454</v>
      </c>
      <c r="R4106" s="9">
        <v>-1.20764321689</v>
      </c>
    </row>
    <row r="4107" spans="1:18" s="1" customFormat="1" x14ac:dyDescent="0.25">
      <c r="A4107" s="1" t="s">
        <v>3819</v>
      </c>
      <c r="B4107" s="3">
        <v>1</v>
      </c>
      <c r="C4107" s="3"/>
      <c r="D4107" s="8">
        <v>1.02794267149</v>
      </c>
      <c r="E4107" s="2">
        <v>-0.103318280512</v>
      </c>
      <c r="F4107" s="2">
        <v>0.45342930716099999</v>
      </c>
      <c r="G4107" s="2"/>
      <c r="H4107" s="2"/>
      <c r="I4107" s="8">
        <v>0.56820160639899997</v>
      </c>
      <c r="J4107" s="2">
        <v>2.95768128389</v>
      </c>
      <c r="K4107" s="2"/>
      <c r="L4107" s="2"/>
      <c r="M4107" s="8">
        <v>0.96345541880499996</v>
      </c>
      <c r="N4107" s="2">
        <v>-0.31599467430099998</v>
      </c>
      <c r="O4107" s="2">
        <v>-0.665365430689</v>
      </c>
      <c r="P4107" s="2">
        <v>0.441308601759</v>
      </c>
      <c r="Q4107" s="2"/>
      <c r="R4107" s="9"/>
    </row>
    <row r="4108" spans="1:18" s="1" customFormat="1" x14ac:dyDescent="0.25">
      <c r="A4108" s="1" t="s">
        <v>434</v>
      </c>
      <c r="B4108" s="3">
        <v>2</v>
      </c>
      <c r="C4108" s="3">
        <v>2</v>
      </c>
      <c r="D4108" s="8">
        <v>0.54455378083200001</v>
      </c>
      <c r="E4108" s="2">
        <v>-0.32757010720800001</v>
      </c>
      <c r="F4108" s="2">
        <v>4.9317303513299997</v>
      </c>
      <c r="G4108" s="2">
        <v>1.5324534573199999</v>
      </c>
      <c r="H4108" s="2">
        <v>1.8230021867699999</v>
      </c>
      <c r="I4108" s="8">
        <v>0.14623206259499999</v>
      </c>
      <c r="J4108" s="2">
        <v>3.8230411228799999</v>
      </c>
      <c r="K4108" s="2">
        <v>2.3893432236600001</v>
      </c>
      <c r="L4108" s="2">
        <v>1.7286275630300001</v>
      </c>
      <c r="M4108" s="8">
        <v>2.1492125945299998</v>
      </c>
      <c r="N4108" s="2">
        <v>1.2428456678699999</v>
      </c>
      <c r="O4108" s="2">
        <v>1.24890993307</v>
      </c>
      <c r="P4108" s="2">
        <v>-4.0026804837199998</v>
      </c>
      <c r="Q4108" s="2">
        <v>4.6054200604800002</v>
      </c>
      <c r="R4108" s="9">
        <v>-7.7246547356400005E-2</v>
      </c>
    </row>
    <row r="4109" spans="1:18" s="1" customFormat="1" x14ac:dyDescent="0.25">
      <c r="A4109" s="1" t="s">
        <v>1946</v>
      </c>
      <c r="B4109" s="3">
        <v>1</v>
      </c>
      <c r="C4109" s="3">
        <v>1</v>
      </c>
      <c r="D4109" s="8">
        <v>-1.4945500111900001</v>
      </c>
      <c r="E4109" s="2">
        <v>2.8019125843700001</v>
      </c>
      <c r="F4109" s="2">
        <v>2.0084482549099998</v>
      </c>
      <c r="G4109" s="2">
        <v>-0.240467767942</v>
      </c>
      <c r="H4109" s="2">
        <v>-2.87061567166</v>
      </c>
      <c r="I4109" s="8">
        <v>1.1021799076500001</v>
      </c>
      <c r="J4109" s="2">
        <v>1.2965769003000001</v>
      </c>
      <c r="K4109" s="2">
        <v>-0.88211862149599995</v>
      </c>
      <c r="L4109" s="2">
        <v>-2.98194087754E-2</v>
      </c>
      <c r="M4109" s="8">
        <v>3.5571873562599998E-2</v>
      </c>
      <c r="N4109" s="2">
        <v>-1.66513718192</v>
      </c>
      <c r="O4109" s="2">
        <v>-2.3993541389300002</v>
      </c>
      <c r="P4109" s="2">
        <v>-2.2234469435999999</v>
      </c>
      <c r="Q4109" s="2">
        <v>-3.29090604214</v>
      </c>
      <c r="R4109" s="9">
        <v>-1.6174478514299999</v>
      </c>
    </row>
    <row r="4110" spans="1:18" s="1" customFormat="1" x14ac:dyDescent="0.25">
      <c r="A4110" s="1" t="s">
        <v>531</v>
      </c>
      <c r="B4110" s="3">
        <v>1</v>
      </c>
      <c r="C4110" s="3">
        <v>1</v>
      </c>
      <c r="D4110" s="8">
        <v>1.6726831825899999</v>
      </c>
      <c r="E4110" s="2">
        <v>0.341880234133</v>
      </c>
      <c r="F4110" s="2">
        <v>1.6213632120200001</v>
      </c>
      <c r="G4110" s="2">
        <v>1.2818077507700001</v>
      </c>
      <c r="H4110" s="2">
        <v>-1.1814116992399999</v>
      </c>
      <c r="I4110" s="8">
        <v>0.72234740338400005</v>
      </c>
      <c r="J4110" s="2">
        <v>8.6313024617600001E-2</v>
      </c>
      <c r="K4110" s="2">
        <v>-0.945441738069</v>
      </c>
      <c r="L4110" s="2">
        <v>-0.30119435925999999</v>
      </c>
      <c r="M4110" s="8">
        <v>-0.209941075191</v>
      </c>
      <c r="N4110" s="2">
        <v>-0.205672437244</v>
      </c>
      <c r="O4110" s="2">
        <v>-0.25889977770400002</v>
      </c>
      <c r="P4110" s="2">
        <v>-0.25694530158399997</v>
      </c>
      <c r="Q4110" s="2">
        <v>-0.110931469063</v>
      </c>
      <c r="R4110" s="9">
        <v>-0.73835808330599995</v>
      </c>
    </row>
    <row r="4111" spans="1:18" s="1" customFormat="1" x14ac:dyDescent="0.25">
      <c r="A4111" s="1" t="s">
        <v>313</v>
      </c>
      <c r="B4111" s="3"/>
      <c r="C4111" s="3">
        <v>1</v>
      </c>
      <c r="D4111" s="8"/>
      <c r="E4111" s="2"/>
      <c r="F4111" s="2"/>
      <c r="G4111" s="2">
        <v>2.04804292196</v>
      </c>
      <c r="H4111" s="2">
        <v>-1.15737724322</v>
      </c>
      <c r="I4111" s="8"/>
      <c r="J4111" s="2"/>
      <c r="K4111" s="2">
        <v>3.3678022038400002</v>
      </c>
      <c r="L4111" s="2">
        <v>-1.61958898152</v>
      </c>
      <c r="M4111" s="8"/>
      <c r="N4111" s="2"/>
      <c r="O4111" s="2"/>
      <c r="P4111" s="2"/>
      <c r="Q4111" s="2">
        <v>1.4493703601300001</v>
      </c>
      <c r="R4111" s="9">
        <v>7.7413945104599993E-2</v>
      </c>
    </row>
    <row r="4112" spans="1:18" s="1" customFormat="1" x14ac:dyDescent="0.25">
      <c r="A4112" s="1" t="s">
        <v>4031</v>
      </c>
      <c r="B4112" s="3">
        <v>1</v>
      </c>
      <c r="C4112" s="3"/>
      <c r="D4112" s="8">
        <v>0.27311093488900001</v>
      </c>
      <c r="E4112" s="2">
        <v>0.60742939331099999</v>
      </c>
      <c r="F4112" s="2">
        <v>0.63465335117699995</v>
      </c>
      <c r="G4112" s="2"/>
      <c r="H4112" s="2"/>
      <c r="I4112" s="8">
        <v>1.6870767949000001</v>
      </c>
      <c r="J4112" s="2">
        <v>-0.30078342278800002</v>
      </c>
      <c r="K4112" s="2"/>
      <c r="L4112" s="2"/>
      <c r="M4112" s="8">
        <v>1.0275218069100001</v>
      </c>
      <c r="N4112" s="2">
        <v>-3.8009524521000003E-2</v>
      </c>
      <c r="O4112" s="2">
        <v>3.6448317229099997E-2</v>
      </c>
      <c r="P4112" s="2">
        <v>0.58008113000799999</v>
      </c>
      <c r="Q4112" s="2"/>
      <c r="R4112" s="9"/>
    </row>
    <row r="4113" spans="1:18" s="1" customFormat="1" x14ac:dyDescent="0.25">
      <c r="A4113" s="1" t="s">
        <v>3729</v>
      </c>
      <c r="B4113" s="3"/>
      <c r="C4113" s="3">
        <v>1</v>
      </c>
      <c r="D4113" s="8"/>
      <c r="E4113" s="2"/>
      <c r="F4113" s="2"/>
      <c r="G4113" s="2">
        <v>-5.6188467545899998</v>
      </c>
      <c r="H4113" s="2">
        <v>-13.6371915835</v>
      </c>
      <c r="I4113" s="8"/>
      <c r="J4113" s="2"/>
      <c r="K4113" s="2">
        <v>-5.5265050888599996</v>
      </c>
      <c r="L4113" s="2">
        <v>-8.9113572207999994</v>
      </c>
      <c r="M4113" s="8"/>
      <c r="N4113" s="2"/>
      <c r="O4113" s="2"/>
      <c r="P4113" s="2"/>
      <c r="Q4113" s="2">
        <v>-4.1309517078400004</v>
      </c>
      <c r="R4113" s="9">
        <v>-6.0008667254299999</v>
      </c>
    </row>
    <row r="4114" spans="1:18" s="1" customFormat="1" x14ac:dyDescent="0.25">
      <c r="A4114" s="1" t="s">
        <v>2557</v>
      </c>
      <c r="B4114" s="3">
        <v>1</v>
      </c>
      <c r="C4114" s="3">
        <v>1</v>
      </c>
      <c r="D4114" s="8">
        <v>1.5436351904900001</v>
      </c>
      <c r="E4114" s="2">
        <v>-0.553870556041</v>
      </c>
      <c r="F4114" s="2">
        <v>-0.93385091306800005</v>
      </c>
      <c r="G4114" s="2">
        <v>-0.64275261580499998</v>
      </c>
      <c r="H4114" s="2">
        <v>1.6635055989600001</v>
      </c>
      <c r="I4114" s="8">
        <v>0.68323167271399998</v>
      </c>
      <c r="J4114" s="2">
        <v>-1.02219614318</v>
      </c>
      <c r="K4114" s="2">
        <v>-0.99986475855199997</v>
      </c>
      <c r="L4114" s="2">
        <v>0.628602240847</v>
      </c>
      <c r="M4114" s="8">
        <v>-0.20817808296400001</v>
      </c>
      <c r="N4114" s="2">
        <v>0.88658057737700002</v>
      </c>
      <c r="O4114" s="2">
        <v>6.7439246849199996E-2</v>
      </c>
      <c r="P4114" s="2">
        <v>8.1003775884399998E-2</v>
      </c>
      <c r="Q4114" s="2">
        <v>-0.44760908614</v>
      </c>
      <c r="R4114" s="9">
        <v>1.49877402112</v>
      </c>
    </row>
    <row r="4115" spans="1:18" s="1" customFormat="1" x14ac:dyDescent="0.25">
      <c r="A4115" s="1" t="s">
        <v>819</v>
      </c>
      <c r="B4115" s="3">
        <v>1</v>
      </c>
      <c r="C4115" s="3">
        <v>1</v>
      </c>
      <c r="D4115" s="8">
        <v>-0.71328511314099996</v>
      </c>
      <c r="E4115" s="2">
        <v>-0.79553378000800001</v>
      </c>
      <c r="F4115" s="2">
        <v>-0.92280707290099995</v>
      </c>
      <c r="G4115" s="2">
        <v>0.74736235173800003</v>
      </c>
      <c r="H4115" s="2">
        <v>1.0304991756899999</v>
      </c>
      <c r="I4115" s="8">
        <v>-0.63044621266400003</v>
      </c>
      <c r="J4115" s="2">
        <v>-1.34783916948</v>
      </c>
      <c r="K4115" s="2">
        <v>-0.29715886156799998</v>
      </c>
      <c r="L4115" s="2">
        <v>-1.0930829527899999</v>
      </c>
      <c r="M4115" s="8">
        <v>0.21475255103900001</v>
      </c>
      <c r="N4115" s="2">
        <v>-0.48898803614800002</v>
      </c>
      <c r="O4115" s="2">
        <v>-1.0393766931699999</v>
      </c>
      <c r="P4115" s="2">
        <v>1.5526606326700001</v>
      </c>
      <c r="Q4115" s="2">
        <v>-0.25288713341300001</v>
      </c>
      <c r="R4115" s="9">
        <v>0.39587740822599998</v>
      </c>
    </row>
    <row r="4116" spans="1:18" s="1" customFormat="1" x14ac:dyDescent="0.25">
      <c r="A4116" s="1" t="s">
        <v>517</v>
      </c>
      <c r="B4116" s="3">
        <v>1</v>
      </c>
      <c r="C4116" s="3">
        <v>1</v>
      </c>
      <c r="D4116" s="8">
        <v>-0.97233981387400004</v>
      </c>
      <c r="E4116" s="2">
        <v>-0.48270990506900002</v>
      </c>
      <c r="F4116" s="2">
        <v>-0.73439294066100003</v>
      </c>
      <c r="G4116" s="2">
        <v>1.3230041666800001</v>
      </c>
      <c r="H4116" s="2">
        <v>1.4674580525000001</v>
      </c>
      <c r="I4116" s="8">
        <v>1.3047046839300001</v>
      </c>
      <c r="J4116" s="2">
        <v>-2.0060575407699999E-3</v>
      </c>
      <c r="K4116" s="2">
        <v>5.5045089531399999E-2</v>
      </c>
      <c r="L4116" s="2">
        <v>-0.32281160972400003</v>
      </c>
      <c r="M4116" s="8">
        <v>0.72815862715299995</v>
      </c>
      <c r="N4116" s="2">
        <v>-1.6615036650099999</v>
      </c>
      <c r="O4116" s="2">
        <v>-0.53493171452599997</v>
      </c>
      <c r="P4116" s="2">
        <v>-0.135191952127</v>
      </c>
      <c r="Q4116" s="2">
        <v>0.70666549048899996</v>
      </c>
      <c r="R4116" s="9">
        <v>2.8674917393100001</v>
      </c>
    </row>
    <row r="4117" spans="1:18" s="1" customFormat="1" x14ac:dyDescent="0.25">
      <c r="A4117" s="1" t="s">
        <v>443</v>
      </c>
      <c r="B4117" s="3"/>
      <c r="C4117" s="3">
        <v>1</v>
      </c>
      <c r="D4117" s="8"/>
      <c r="E4117" s="2"/>
      <c r="F4117" s="2"/>
      <c r="G4117" s="2">
        <v>1.5129029604299999</v>
      </c>
      <c r="H4117" s="2">
        <v>-0.171669601289</v>
      </c>
      <c r="I4117" s="8"/>
      <c r="J4117" s="2"/>
      <c r="K4117" s="2">
        <v>0.40412646751600001</v>
      </c>
      <c r="L4117" s="2">
        <v>-0.154639572157</v>
      </c>
      <c r="M4117" s="8"/>
      <c r="N4117" s="2"/>
      <c r="O4117" s="2"/>
      <c r="P4117" s="2"/>
      <c r="Q4117" s="2">
        <v>0.51416322001299997</v>
      </c>
      <c r="R4117" s="9">
        <v>-0.40022550103900001</v>
      </c>
    </row>
    <row r="4118" spans="1:18" s="1" customFormat="1" x14ac:dyDescent="0.25">
      <c r="A4118" s="1" t="s">
        <v>4134</v>
      </c>
      <c r="B4118" s="3">
        <v>1</v>
      </c>
      <c r="C4118" s="3"/>
      <c r="D4118" s="8">
        <v>0.61792554707900005</v>
      </c>
      <c r="E4118" s="2">
        <v>0.829258277898</v>
      </c>
      <c r="F4118" s="2">
        <v>0.62022309301199996</v>
      </c>
      <c r="G4118" s="2"/>
      <c r="H4118" s="2"/>
      <c r="I4118" s="8">
        <v>0.40574854926600001</v>
      </c>
      <c r="J4118" s="2">
        <v>0.498111313211</v>
      </c>
      <c r="K4118" s="2"/>
      <c r="L4118" s="2"/>
      <c r="M4118" s="8">
        <v>0.213835617324</v>
      </c>
      <c r="N4118" s="2">
        <v>-0.67025905746199999</v>
      </c>
      <c r="O4118" s="2">
        <v>0.80600780222400004</v>
      </c>
      <c r="P4118" s="2">
        <v>-3.4389699967400003E-2</v>
      </c>
      <c r="Q4118" s="2"/>
      <c r="R4118" s="9"/>
    </row>
    <row r="4119" spans="1:18" s="1" customFormat="1" x14ac:dyDescent="0.25">
      <c r="A4119" s="1" t="s">
        <v>1236</v>
      </c>
      <c r="B4119" s="3">
        <v>2</v>
      </c>
      <c r="C4119" s="3">
        <v>1</v>
      </c>
      <c r="D4119" s="8">
        <v>-1.6428100219199999</v>
      </c>
      <c r="E4119" s="2">
        <v>-0.74281375572899999</v>
      </c>
      <c r="F4119" s="2">
        <v>-0.35607618043200001</v>
      </c>
      <c r="G4119" s="2">
        <v>0.30192148644099998</v>
      </c>
      <c r="H4119" s="2">
        <v>3.00782323989</v>
      </c>
      <c r="I4119" s="8">
        <v>0.77110383519600001</v>
      </c>
      <c r="J4119" s="2">
        <v>-5.9826897531500001E-2</v>
      </c>
      <c r="K4119" s="2">
        <v>0.42548391278600001</v>
      </c>
      <c r="L4119" s="2">
        <v>-1.669402485</v>
      </c>
      <c r="M4119" s="8">
        <v>0.26620672779100002</v>
      </c>
      <c r="N4119" s="2">
        <v>-1.4538576054900001</v>
      </c>
      <c r="O4119" s="2">
        <v>-0.47802181485599998</v>
      </c>
      <c r="P4119" s="2">
        <v>0.64660539686600005</v>
      </c>
      <c r="Q4119" s="2">
        <v>0.82776325179900001</v>
      </c>
      <c r="R4119" s="9">
        <v>0.81482002360000005</v>
      </c>
    </row>
    <row r="4120" spans="1:18" s="1" customFormat="1" x14ac:dyDescent="0.25">
      <c r="A4120" s="1" t="s">
        <v>1071</v>
      </c>
      <c r="B4120" s="3">
        <v>1</v>
      </c>
      <c r="C4120" s="3">
        <v>1</v>
      </c>
      <c r="D4120" s="8">
        <v>1.83166501984</v>
      </c>
      <c r="E4120" s="2">
        <v>-0.38232762157200001</v>
      </c>
      <c r="F4120" s="2">
        <v>-1.63919556121</v>
      </c>
      <c r="G4120" s="2">
        <v>0.47792835665900002</v>
      </c>
      <c r="H4120" s="2">
        <v>9.1073166335699993E-3</v>
      </c>
      <c r="I4120" s="8">
        <v>0.65171132180500002</v>
      </c>
      <c r="J4120" s="2">
        <v>-0.56584689247099995</v>
      </c>
      <c r="K4120" s="2">
        <v>0.40003281678300001</v>
      </c>
      <c r="L4120" s="2">
        <v>0.20037061361799999</v>
      </c>
      <c r="M4120" s="8">
        <v>0.56529423896200004</v>
      </c>
      <c r="N4120" s="2">
        <v>-0.78216389185400004</v>
      </c>
      <c r="O4120" s="2">
        <v>-1.0784657125099999</v>
      </c>
      <c r="P4120" s="2">
        <v>9.8217239643699994E-2</v>
      </c>
      <c r="Q4120" s="2">
        <v>-0.72547537222000003</v>
      </c>
      <c r="R4120" s="9">
        <v>1.3336115423499999</v>
      </c>
    </row>
    <row r="4121" spans="1:18" s="1" customFormat="1" x14ac:dyDescent="0.25">
      <c r="A4121" s="1" t="s">
        <v>2293</v>
      </c>
      <c r="B4121" s="3">
        <v>3</v>
      </c>
      <c r="C4121" s="3">
        <v>2</v>
      </c>
      <c r="D4121" s="8">
        <v>-0.75629368102399996</v>
      </c>
      <c r="E4121" s="2">
        <v>1.0399695234199999</v>
      </c>
      <c r="F4121" s="2">
        <v>-0.75582404028100003</v>
      </c>
      <c r="G4121" s="2">
        <v>-0.45629723546599998</v>
      </c>
      <c r="H4121" s="2">
        <v>-0.68058979625000005</v>
      </c>
      <c r="I4121" s="8">
        <v>1.2548676600599999</v>
      </c>
      <c r="J4121" s="2">
        <v>0.23164714469200001</v>
      </c>
      <c r="K4121" s="2">
        <v>-0.94221814839600004</v>
      </c>
      <c r="L4121" s="2">
        <v>2.9334234495399998</v>
      </c>
      <c r="M4121" s="8">
        <v>1.2777732773299999</v>
      </c>
      <c r="N4121" s="2">
        <v>-0.17513115906000001</v>
      </c>
      <c r="O4121" s="2">
        <v>-1.6623871673899999</v>
      </c>
      <c r="P4121" s="2">
        <v>1.70994297609</v>
      </c>
      <c r="Q4121" s="2">
        <v>0.264009195428</v>
      </c>
      <c r="R4121" s="9">
        <v>2.1806005550699998</v>
      </c>
    </row>
    <row r="4122" spans="1:18" s="1" customFormat="1" x14ac:dyDescent="0.25">
      <c r="A4122" s="1" t="s">
        <v>4160</v>
      </c>
      <c r="B4122" s="3">
        <v>1</v>
      </c>
      <c r="C4122" s="3"/>
      <c r="D4122" s="8">
        <v>-1.1017095460199999</v>
      </c>
      <c r="E4122" s="2">
        <v>2.21069704627</v>
      </c>
      <c r="F4122" s="2">
        <v>0.76724179433700002</v>
      </c>
      <c r="G4122" s="2"/>
      <c r="H4122" s="2"/>
      <c r="I4122" s="8">
        <v>-0.32174141140500001</v>
      </c>
      <c r="J4122" s="2">
        <v>0.82390915597500003</v>
      </c>
      <c r="K4122" s="2"/>
      <c r="L4122" s="2"/>
      <c r="M4122" s="8">
        <v>-0.20623087425299999</v>
      </c>
      <c r="N4122" s="2">
        <v>-0.75386961743500003</v>
      </c>
      <c r="O4122" s="2">
        <v>8.4585135585500001E-2</v>
      </c>
      <c r="P4122" s="2">
        <v>-0.88791573052799999</v>
      </c>
      <c r="Q4122" s="2"/>
      <c r="R4122" s="9"/>
    </row>
    <row r="4123" spans="1:18" s="1" customFormat="1" x14ac:dyDescent="0.25">
      <c r="A4123" s="1" t="s">
        <v>3708</v>
      </c>
      <c r="B4123" s="3">
        <v>1</v>
      </c>
      <c r="C4123" s="3">
        <v>1</v>
      </c>
      <c r="D4123" s="8">
        <v>1.6315769189</v>
      </c>
      <c r="E4123" s="2">
        <v>2.8029665393799998</v>
      </c>
      <c r="F4123" s="2">
        <v>-0.35807134189200002</v>
      </c>
      <c r="G4123" s="2">
        <v>-3.72923595437</v>
      </c>
      <c r="H4123" s="2">
        <v>-0.25778526434799998</v>
      </c>
      <c r="I4123" s="8">
        <v>0.54890300144299997</v>
      </c>
      <c r="J4123" s="2">
        <v>0.36591955378800001</v>
      </c>
      <c r="K4123" s="2">
        <v>-0.65485810526099997</v>
      </c>
      <c r="L4123" s="2">
        <v>-1.9303937475399999</v>
      </c>
      <c r="M4123" s="8">
        <v>2.2675047847699998</v>
      </c>
      <c r="N4123" s="2">
        <v>1.39383461199</v>
      </c>
      <c r="O4123" s="2">
        <v>2.9062380462399999</v>
      </c>
      <c r="P4123" s="2">
        <v>-1.0461319099399999</v>
      </c>
      <c r="Q4123" s="2">
        <v>-1.57238164088</v>
      </c>
      <c r="R4123" s="9">
        <v>-3.3602291270800002</v>
      </c>
    </row>
    <row r="4124" spans="1:18" s="1" customFormat="1" x14ac:dyDescent="0.25">
      <c r="A4124" s="1" t="s">
        <v>215</v>
      </c>
      <c r="B4124" s="3"/>
      <c r="C4124" s="3">
        <v>1</v>
      </c>
      <c r="D4124" s="8"/>
      <c r="E4124" s="2"/>
      <c r="F4124" s="2"/>
      <c r="G4124" s="2">
        <v>2.5789522974799999</v>
      </c>
      <c r="H4124" s="2">
        <v>4.9258968567899997</v>
      </c>
      <c r="I4124" s="8"/>
      <c r="J4124" s="2"/>
      <c r="K4124" s="2">
        <v>3.25187289016</v>
      </c>
      <c r="L4124" s="2">
        <v>3.7975265645</v>
      </c>
      <c r="M4124" s="8"/>
      <c r="N4124" s="2"/>
      <c r="O4124" s="2"/>
      <c r="P4124" s="2"/>
      <c r="Q4124" s="2">
        <v>3.4172998635999998</v>
      </c>
      <c r="R4124" s="9">
        <v>1.77583497001</v>
      </c>
    </row>
    <row r="4125" spans="1:18" s="1" customFormat="1" x14ac:dyDescent="0.25">
      <c r="A4125" s="1" t="s">
        <v>2818</v>
      </c>
      <c r="B4125" s="3">
        <v>1</v>
      </c>
      <c r="C4125" s="3">
        <v>1</v>
      </c>
      <c r="D4125" s="8">
        <v>1.70103836463</v>
      </c>
      <c r="E4125" s="2">
        <v>1.3440387434000001</v>
      </c>
      <c r="F4125" s="2">
        <v>0.471201142287</v>
      </c>
      <c r="G4125" s="2">
        <v>-0.83098170709899999</v>
      </c>
      <c r="H4125" s="2">
        <v>0.232146033487</v>
      </c>
      <c r="I4125" s="8">
        <v>0.63485232690600002</v>
      </c>
      <c r="J4125" s="2">
        <v>4.1367900261300002E-2</v>
      </c>
      <c r="K4125" s="2">
        <v>-1.3557251553</v>
      </c>
      <c r="L4125" s="2">
        <v>-0.40524454987699998</v>
      </c>
      <c r="M4125" s="8">
        <v>0.34440041960200002</v>
      </c>
      <c r="N4125" s="2">
        <v>1.5259037714799999</v>
      </c>
      <c r="O4125" s="2">
        <v>1.13886710158</v>
      </c>
      <c r="P4125" s="2">
        <v>1.30596895755</v>
      </c>
      <c r="Q4125" s="2">
        <v>-1.0242950074599999</v>
      </c>
      <c r="R4125" s="9">
        <v>4.1844280253999999E-2</v>
      </c>
    </row>
    <row r="4126" spans="1:18" s="1" customFormat="1" x14ac:dyDescent="0.25">
      <c r="A4126" s="1" t="s">
        <v>4258</v>
      </c>
      <c r="B4126" s="3">
        <v>1</v>
      </c>
      <c r="C4126" s="3"/>
      <c r="D4126" s="8">
        <v>0.17243220330299999</v>
      </c>
      <c r="E4126" s="2">
        <v>0.68060836999100005</v>
      </c>
      <c r="F4126" s="2">
        <v>1.7174133626000001</v>
      </c>
      <c r="G4126" s="2"/>
      <c r="H4126" s="2"/>
      <c r="I4126" s="8">
        <v>-0.46682843058700002</v>
      </c>
      <c r="J4126" s="2">
        <v>3.4818630776600003E-2</v>
      </c>
      <c r="K4126" s="2"/>
      <c r="L4126" s="2"/>
      <c r="M4126" s="8">
        <v>1.23522114089</v>
      </c>
      <c r="N4126" s="2">
        <v>0.440277292215</v>
      </c>
      <c r="O4126" s="2">
        <v>0.95647093381199999</v>
      </c>
      <c r="P4126" s="2">
        <v>0.71392345420600001</v>
      </c>
      <c r="Q4126" s="2"/>
      <c r="R4126" s="9"/>
    </row>
    <row r="4127" spans="1:18" s="1" customFormat="1" x14ac:dyDescent="0.25">
      <c r="A4127" s="1" t="s">
        <v>88</v>
      </c>
      <c r="B4127" s="3"/>
      <c r="C4127" s="3">
        <v>1</v>
      </c>
      <c r="D4127" s="8"/>
      <c r="E4127" s="2"/>
      <c r="F4127" s="2"/>
      <c r="G4127" s="2">
        <v>4.2016988932299997</v>
      </c>
      <c r="H4127" s="2">
        <v>-3.5714085851199999</v>
      </c>
      <c r="I4127" s="8"/>
      <c r="J4127" s="2"/>
      <c r="K4127" s="2">
        <v>-1.71735413121</v>
      </c>
      <c r="L4127" s="2">
        <v>-6.14837017328</v>
      </c>
      <c r="M4127" s="8"/>
      <c r="N4127" s="2"/>
      <c r="O4127" s="2"/>
      <c r="P4127" s="2"/>
      <c r="Q4127" s="2">
        <v>9.9091342510399993</v>
      </c>
      <c r="R4127" s="9">
        <v>0.145968096321</v>
      </c>
    </row>
    <row r="4128" spans="1:18" s="1" customFormat="1" x14ac:dyDescent="0.25">
      <c r="A4128" s="1" t="s">
        <v>393</v>
      </c>
      <c r="B4128" s="3"/>
      <c r="C4128" s="3">
        <v>2</v>
      </c>
      <c r="D4128" s="8"/>
      <c r="E4128" s="2"/>
      <c r="F4128" s="2"/>
      <c r="G4128" s="2">
        <v>1.65283789982</v>
      </c>
      <c r="H4128" s="2">
        <v>-1.9965308231100001</v>
      </c>
      <c r="I4128" s="8"/>
      <c r="J4128" s="2"/>
      <c r="K4128" s="2">
        <v>-3.1901632457799999E-2</v>
      </c>
      <c r="L4128" s="2">
        <v>-2.1105297059499999</v>
      </c>
      <c r="M4128" s="8"/>
      <c r="N4128" s="2"/>
      <c r="O4128" s="2"/>
      <c r="P4128" s="2"/>
      <c r="Q4128" s="2">
        <v>-1.7083190799400001</v>
      </c>
      <c r="R4128" s="9">
        <v>2.5095165027299999</v>
      </c>
    </row>
    <row r="4129" spans="1:18" s="1" customFormat="1" x14ac:dyDescent="0.25">
      <c r="A4129" s="1" t="s">
        <v>894</v>
      </c>
      <c r="B4129" s="3">
        <v>1</v>
      </c>
      <c r="C4129" s="3">
        <v>1</v>
      </c>
      <c r="D4129" s="8">
        <v>-1.2991764834199999</v>
      </c>
      <c r="E4129" s="2">
        <v>-0.38271397717200001</v>
      </c>
      <c r="F4129" s="2">
        <v>0.51939092627500005</v>
      </c>
      <c r="G4129" s="2">
        <v>0.64304099395100001</v>
      </c>
      <c r="H4129" s="2">
        <v>-3.2931848422400001</v>
      </c>
      <c r="I4129" s="8">
        <v>-0.63712520704800002</v>
      </c>
      <c r="J4129" s="2">
        <v>1.0598074986299999</v>
      </c>
      <c r="K4129" s="2">
        <v>1.82297259055</v>
      </c>
      <c r="L4129" s="2">
        <v>0.320780540354</v>
      </c>
      <c r="M4129" s="8">
        <v>7.4498100219300004E-4</v>
      </c>
      <c r="N4129" s="2">
        <v>0.41956010527999998</v>
      </c>
      <c r="O4129" s="2">
        <v>-0.99142522227399998</v>
      </c>
      <c r="P4129" s="2">
        <v>1.8086361233399999</v>
      </c>
      <c r="Q4129" s="2">
        <v>1.67382015941</v>
      </c>
      <c r="R4129" s="9">
        <v>-0.91998649732399995</v>
      </c>
    </row>
    <row r="4130" spans="1:18" s="1" customFormat="1" x14ac:dyDescent="0.25">
      <c r="A4130" s="1" t="s">
        <v>172</v>
      </c>
      <c r="B4130" s="3">
        <v>1</v>
      </c>
      <c r="C4130" s="3">
        <v>3</v>
      </c>
      <c r="D4130" s="8">
        <v>-3.8874371113400001</v>
      </c>
      <c r="E4130" s="2">
        <v>-3.5241015768900001</v>
      </c>
      <c r="F4130" s="2">
        <v>-4.5688585256199996</v>
      </c>
      <c r="G4130" s="2">
        <v>2.9659160269</v>
      </c>
      <c r="H4130" s="2">
        <v>-1.50176037063</v>
      </c>
      <c r="I4130" s="8">
        <v>-3.2010612495599999</v>
      </c>
      <c r="J4130" s="2">
        <v>-5.0960351242200002</v>
      </c>
      <c r="K4130" s="2">
        <v>1.8500527850199999</v>
      </c>
      <c r="L4130" s="2">
        <v>-0.29707126782799997</v>
      </c>
      <c r="M4130" s="8">
        <v>-4.7688741706700002</v>
      </c>
      <c r="N4130" s="2">
        <v>-3.9229219684499999</v>
      </c>
      <c r="O4130" s="2">
        <v>-2.4566160149099998</v>
      </c>
      <c r="P4130" s="2">
        <v>-2.10640934683</v>
      </c>
      <c r="Q4130" s="2">
        <v>0.269331418953</v>
      </c>
      <c r="R4130" s="9">
        <v>5.1052577694399996</v>
      </c>
    </row>
    <row r="4131" spans="1:18" s="1" customFormat="1" x14ac:dyDescent="0.25">
      <c r="A4131" s="1" t="s">
        <v>3149</v>
      </c>
      <c r="B4131" s="3">
        <v>1</v>
      </c>
      <c r="C4131" s="3">
        <v>1</v>
      </c>
      <c r="D4131" s="8">
        <v>2.28422458451</v>
      </c>
      <c r="E4131" s="2">
        <v>-1.47856751583</v>
      </c>
      <c r="F4131" s="2">
        <v>1.7284033698600001</v>
      </c>
      <c r="G4131" s="2">
        <v>-1.1332190472599999</v>
      </c>
      <c r="H4131" s="2">
        <v>-0.656008559381</v>
      </c>
      <c r="I4131" s="8">
        <v>-2.3370617669499998</v>
      </c>
      <c r="J4131" s="2">
        <v>1.37252359094</v>
      </c>
      <c r="K4131" s="2">
        <v>0.23239918695199999</v>
      </c>
      <c r="L4131" s="2">
        <v>-0.77974313044400001</v>
      </c>
      <c r="M4131" s="8">
        <v>1.1918269474100001</v>
      </c>
      <c r="N4131" s="2">
        <v>1.63484366234</v>
      </c>
      <c r="O4131" s="2">
        <v>2.2278542989800001</v>
      </c>
      <c r="P4131" s="2">
        <v>0.23789905302100001</v>
      </c>
      <c r="Q4131" s="2">
        <v>-2.78861277682</v>
      </c>
      <c r="R4131" s="9">
        <v>-1.1462756588899999E-2</v>
      </c>
    </row>
    <row r="4132" spans="1:18" s="1" customFormat="1" x14ac:dyDescent="0.25">
      <c r="A4132" s="1" t="s">
        <v>4101</v>
      </c>
      <c r="B4132" s="3">
        <v>1</v>
      </c>
      <c r="C4132" s="3"/>
      <c r="D4132" s="8">
        <v>0.64212611164300004</v>
      </c>
      <c r="E4132" s="2">
        <v>1.30110120875</v>
      </c>
      <c r="F4132" s="2">
        <v>0.77813827594999996</v>
      </c>
      <c r="G4132" s="2"/>
      <c r="H4132" s="2"/>
      <c r="I4132" s="8">
        <v>1.51900812728</v>
      </c>
      <c r="J4132" s="2">
        <v>6.1774755713999999E-2</v>
      </c>
      <c r="K4132" s="2"/>
      <c r="L4132" s="2"/>
      <c r="M4132" s="8">
        <v>0.49914428204</v>
      </c>
      <c r="N4132" s="2">
        <v>0.68993758886599998</v>
      </c>
      <c r="O4132" s="2">
        <v>0.55989010287800001</v>
      </c>
      <c r="P4132" s="2">
        <v>1.13991110197E-2</v>
      </c>
      <c r="Q4132" s="2"/>
      <c r="R4132" s="9"/>
    </row>
    <row r="4133" spans="1:18" s="1" customFormat="1" x14ac:dyDescent="0.25">
      <c r="A4133" s="1" t="s">
        <v>923</v>
      </c>
      <c r="B4133" s="3">
        <v>1</v>
      </c>
      <c r="C4133" s="3">
        <v>1</v>
      </c>
      <c r="D4133" s="8">
        <v>0.33158249614899998</v>
      </c>
      <c r="E4133" s="2">
        <v>0.11564713870399999</v>
      </c>
      <c r="F4133" s="2">
        <v>-0.24629935856599999</v>
      </c>
      <c r="G4133" s="2">
        <v>0.60619611530899997</v>
      </c>
      <c r="H4133" s="2">
        <v>1.1023874005800001</v>
      </c>
      <c r="I4133" s="8">
        <v>9.2120892617900008E-3</v>
      </c>
      <c r="J4133" s="2">
        <v>-0.37415022442399998</v>
      </c>
      <c r="K4133" s="2">
        <v>-1.9859714262899999</v>
      </c>
      <c r="L4133" s="2">
        <v>1.45680174361</v>
      </c>
      <c r="M4133" s="8">
        <v>0.77438939952100005</v>
      </c>
      <c r="N4133" s="2">
        <v>0.716770386275</v>
      </c>
      <c r="O4133" s="2">
        <v>0.774857658133</v>
      </c>
      <c r="P4133" s="2">
        <v>2.76002493392</v>
      </c>
      <c r="Q4133" s="2">
        <v>-2.7447486858499999</v>
      </c>
      <c r="R4133" s="9">
        <v>-4.1289653415000002E-2</v>
      </c>
    </row>
    <row r="4134" spans="1:18" s="1" customFormat="1" x14ac:dyDescent="0.25">
      <c r="A4134" s="1" t="s">
        <v>86</v>
      </c>
      <c r="B4134" s="3">
        <v>1</v>
      </c>
      <c r="C4134" s="3">
        <v>1</v>
      </c>
      <c r="D4134" s="8">
        <v>1.45127613997</v>
      </c>
      <c r="E4134" s="2">
        <v>1.79071478743</v>
      </c>
      <c r="F4134" s="2">
        <v>-2.5524744619000002</v>
      </c>
      <c r="G4134" s="2">
        <v>4.2418759512599999</v>
      </c>
      <c r="H4134" s="2">
        <v>-0.101123662295</v>
      </c>
      <c r="I4134" s="8">
        <v>-3.0056446325400001</v>
      </c>
      <c r="J4134" s="2">
        <v>-4.7718440479500002</v>
      </c>
      <c r="K4134" s="2">
        <v>0.22482589784900001</v>
      </c>
      <c r="L4134" s="2">
        <v>-2.8265410797100001</v>
      </c>
      <c r="M4134" s="8">
        <v>-5.55558205123</v>
      </c>
      <c r="N4134" s="2">
        <v>-2.9127356686099999</v>
      </c>
      <c r="O4134" s="2">
        <v>-4.7634704250500004</v>
      </c>
      <c r="P4134" s="2">
        <v>-3.9962558046200001</v>
      </c>
      <c r="Q4134" s="2">
        <v>-6.8415002377</v>
      </c>
      <c r="R4134" s="9">
        <v>3.99005712142</v>
      </c>
    </row>
    <row r="4135" spans="1:18" s="1" customFormat="1" x14ac:dyDescent="0.25">
      <c r="A4135" s="1" t="s">
        <v>1085</v>
      </c>
      <c r="B4135" s="3">
        <v>1</v>
      </c>
      <c r="C4135" s="3">
        <v>1</v>
      </c>
      <c r="D4135" s="8">
        <v>0.383748847191</v>
      </c>
      <c r="E4135" s="2">
        <v>-0.86606299784899998</v>
      </c>
      <c r="F4135" s="2">
        <v>-1.01135499473</v>
      </c>
      <c r="G4135" s="2">
        <v>0.46371110919699998</v>
      </c>
      <c r="H4135" s="2">
        <v>0.141750942672</v>
      </c>
      <c r="I4135" s="8">
        <v>0.13253432156700001</v>
      </c>
      <c r="J4135" s="2">
        <v>-1.54625134272</v>
      </c>
      <c r="K4135" s="2">
        <v>-0.33167089869799998</v>
      </c>
      <c r="L4135" s="2">
        <v>0.30530804648100002</v>
      </c>
      <c r="M4135" s="8">
        <v>-0.35226014670700001</v>
      </c>
      <c r="N4135" s="2">
        <v>6.1348215317E-2</v>
      </c>
      <c r="O4135" s="2">
        <v>0.49589028373799998</v>
      </c>
      <c r="P4135" s="2">
        <v>-0.27391883886700003</v>
      </c>
      <c r="Q4135" s="2">
        <v>1.54951062565</v>
      </c>
      <c r="R4135" s="9">
        <v>0.81230255228100001</v>
      </c>
    </row>
    <row r="4136" spans="1:18" s="1" customFormat="1" x14ac:dyDescent="0.25">
      <c r="A4136" s="1" t="s">
        <v>3217</v>
      </c>
      <c r="B4136" s="3">
        <v>2</v>
      </c>
      <c r="C4136" s="3">
        <v>2</v>
      </c>
      <c r="D4136" s="8">
        <v>0.42817908338100003</v>
      </c>
      <c r="E4136" s="2">
        <v>2.8654211921499999</v>
      </c>
      <c r="F4136" s="2">
        <v>-0.36045463249300003</v>
      </c>
      <c r="G4136" s="2">
        <v>-1.20911340382</v>
      </c>
      <c r="H4136" s="2">
        <v>-1.3721896981099999</v>
      </c>
      <c r="I4136" s="8">
        <v>-0.48792825738899998</v>
      </c>
      <c r="J4136" s="2">
        <v>-0.38583774333699999</v>
      </c>
      <c r="K4136" s="2">
        <v>-0.47859360613000002</v>
      </c>
      <c r="L4136" s="2">
        <v>-1.8036576017399999</v>
      </c>
      <c r="M4136" s="8">
        <v>0.87389594169100004</v>
      </c>
      <c r="N4136" s="2">
        <v>-0.44701931749700002</v>
      </c>
      <c r="O4136" s="2">
        <v>0.57246999010599997</v>
      </c>
      <c r="P4136" s="2">
        <v>-1.8966574242900001</v>
      </c>
      <c r="Q4136" s="2">
        <v>-2.0235337058299998</v>
      </c>
      <c r="R4136" s="9">
        <v>-1.0025761200300001</v>
      </c>
    </row>
    <row r="4137" spans="1:18" s="1" customFormat="1" x14ac:dyDescent="0.25">
      <c r="A4137" s="1" t="s">
        <v>2765</v>
      </c>
      <c r="B4137" s="3"/>
      <c r="C4137" s="3">
        <v>1</v>
      </c>
      <c r="D4137" s="8"/>
      <c r="E4137" s="2"/>
      <c r="F4137" s="2"/>
      <c r="G4137" s="2">
        <v>-0.78843198254699998</v>
      </c>
      <c r="H4137" s="2">
        <v>-1.1175516684</v>
      </c>
      <c r="I4137" s="8"/>
      <c r="J4137" s="2"/>
      <c r="K4137" s="2">
        <v>0.41991059261300001</v>
      </c>
      <c r="L4137" s="2">
        <v>-9.2689856008499993E-2</v>
      </c>
      <c r="M4137" s="8"/>
      <c r="N4137" s="2"/>
      <c r="O4137" s="2"/>
      <c r="P4137" s="2"/>
      <c r="Q4137" s="2">
        <v>0.56437830690500002</v>
      </c>
      <c r="R4137" s="9">
        <v>0.56149705727699994</v>
      </c>
    </row>
    <row r="4138" spans="1:18" s="1" customFormat="1" x14ac:dyDescent="0.25">
      <c r="A4138" s="1" t="s">
        <v>3902</v>
      </c>
      <c r="B4138" s="3">
        <v>1</v>
      </c>
      <c r="C4138" s="3"/>
      <c r="D4138" s="8">
        <v>-1.6674128876500001</v>
      </c>
      <c r="E4138" s="2">
        <v>-0.30281429130199999</v>
      </c>
      <c r="F4138" s="2">
        <v>0.44589774093399998</v>
      </c>
      <c r="G4138" s="2"/>
      <c r="H4138" s="2"/>
      <c r="I4138" s="8">
        <v>-0.413239291994</v>
      </c>
      <c r="J4138" s="2">
        <v>0.86494715111300002</v>
      </c>
      <c r="K4138" s="2"/>
      <c r="L4138" s="2"/>
      <c r="M4138" s="8">
        <v>-0.735352850063</v>
      </c>
      <c r="N4138" s="2">
        <v>-0.95404599695100001</v>
      </c>
      <c r="O4138" s="2">
        <v>-0.62867080786899998</v>
      </c>
      <c r="P4138" s="2">
        <v>0.41740414600800002</v>
      </c>
      <c r="Q4138" s="2"/>
      <c r="R4138" s="9"/>
    </row>
    <row r="4139" spans="1:18" s="1" customFormat="1" x14ac:dyDescent="0.25">
      <c r="A4139" s="1" t="s">
        <v>3379</v>
      </c>
      <c r="B4139" s="3">
        <v>1</v>
      </c>
      <c r="C4139" s="3">
        <v>1</v>
      </c>
      <c r="D4139" s="8">
        <v>-0.14887933339699999</v>
      </c>
      <c r="E4139" s="2">
        <v>-0.23561118076199999</v>
      </c>
      <c r="F4139" s="2">
        <v>-0.91242115176000005</v>
      </c>
      <c r="G4139" s="2">
        <v>-1.50332328011</v>
      </c>
      <c r="H4139" s="2">
        <v>0.21147560350799999</v>
      </c>
      <c r="I4139" s="8">
        <v>-1.03812799225</v>
      </c>
      <c r="J4139" s="2">
        <v>1.0440872720800001</v>
      </c>
      <c r="K4139" s="2">
        <v>-1.23347706024</v>
      </c>
      <c r="L4139" s="2">
        <v>-0.85786508896199998</v>
      </c>
      <c r="M4139" s="8">
        <v>1.9564509300400001E-3</v>
      </c>
      <c r="N4139" s="2">
        <v>3.8038810140400003E-2</v>
      </c>
      <c r="O4139" s="2">
        <v>-8.9915696351399996E-2</v>
      </c>
      <c r="P4139" s="2">
        <v>-7.7788533198200005E-2</v>
      </c>
      <c r="Q4139" s="2">
        <v>-0.97535419135900003</v>
      </c>
      <c r="R4139" s="9">
        <v>-1.89419473939</v>
      </c>
    </row>
    <row r="4140" spans="1:18" s="1" customFormat="1" x14ac:dyDescent="0.25">
      <c r="A4140" s="1" t="s">
        <v>2138</v>
      </c>
      <c r="B4140" s="3"/>
      <c r="C4140" s="3">
        <v>1</v>
      </c>
      <c r="D4140" s="8"/>
      <c r="E4140" s="2"/>
      <c r="F4140" s="2"/>
      <c r="G4140" s="2">
        <v>-0.37185305308599997</v>
      </c>
      <c r="H4140" s="2">
        <v>1.1580634029800001</v>
      </c>
      <c r="I4140" s="8"/>
      <c r="J4140" s="2"/>
      <c r="K4140" s="2">
        <v>0.84923172886599996</v>
      </c>
      <c r="L4140" s="2">
        <v>0.82063463194999997</v>
      </c>
      <c r="M4140" s="8"/>
      <c r="N4140" s="2"/>
      <c r="O4140" s="2"/>
      <c r="P4140" s="2"/>
      <c r="Q4140" s="2">
        <v>0.30614552733099998</v>
      </c>
      <c r="R4140" s="9">
        <v>0.29662240312299998</v>
      </c>
    </row>
    <row r="4141" spans="1:18" s="1" customFormat="1" x14ac:dyDescent="0.25">
      <c r="A4141" s="1" t="s">
        <v>4282</v>
      </c>
      <c r="B4141" s="3">
        <v>1</v>
      </c>
      <c r="C4141" s="3"/>
      <c r="D4141" s="8">
        <v>-2.16759098052</v>
      </c>
      <c r="E4141" s="2">
        <v>0.655223362255</v>
      </c>
      <c r="F4141" s="2">
        <v>0.46162349915700002</v>
      </c>
      <c r="G4141" s="2"/>
      <c r="H4141" s="2"/>
      <c r="I4141" s="8">
        <v>-1.86517330376</v>
      </c>
      <c r="J4141" s="2">
        <v>-1.78080212665</v>
      </c>
      <c r="K4141" s="2"/>
      <c r="L4141" s="2"/>
      <c r="M4141" s="8">
        <v>-2.0776666182399999</v>
      </c>
      <c r="N4141" s="2">
        <v>2.1934052090899998</v>
      </c>
      <c r="O4141" s="2">
        <v>-1.62034769573</v>
      </c>
      <c r="P4141" s="2">
        <v>-1.91003891391</v>
      </c>
      <c r="Q4141" s="2"/>
      <c r="R4141" s="9"/>
    </row>
    <row r="4142" spans="1:18" s="1" customFormat="1" x14ac:dyDescent="0.25">
      <c r="A4142" s="1" t="s">
        <v>2361</v>
      </c>
      <c r="B4142" s="3">
        <v>3</v>
      </c>
      <c r="C4142" s="3">
        <v>2</v>
      </c>
      <c r="D4142" s="8">
        <v>1.4552738294800001</v>
      </c>
      <c r="E4142" s="2">
        <v>-7.4621666121300001E-2</v>
      </c>
      <c r="F4142" s="2">
        <v>-0.130851749849</v>
      </c>
      <c r="G4142" s="2">
        <v>-0.50244093479600005</v>
      </c>
      <c r="H4142" s="2">
        <v>-2.8572504067200001E-2</v>
      </c>
      <c r="I4142" s="8">
        <v>-0.36100827076399999</v>
      </c>
      <c r="J4142" s="2">
        <v>0.88209774576199995</v>
      </c>
      <c r="K4142" s="2">
        <v>-0.143501371672</v>
      </c>
      <c r="L4142" s="2">
        <v>-0.95570354387900003</v>
      </c>
      <c r="M4142" s="8">
        <v>-0.359881102683</v>
      </c>
      <c r="N4142" s="2">
        <v>-0.58869886391699999</v>
      </c>
      <c r="O4142" s="2">
        <v>0.680120473196</v>
      </c>
      <c r="P4142" s="2">
        <v>-0.33872094758100002</v>
      </c>
      <c r="Q4142" s="2">
        <v>-0.63096600640900002</v>
      </c>
      <c r="R4142" s="9">
        <v>0.370831684622</v>
      </c>
    </row>
    <row r="4143" spans="1:18" s="1" customFormat="1" x14ac:dyDescent="0.25">
      <c r="A4143" s="1" t="s">
        <v>4210</v>
      </c>
      <c r="B4143" s="3">
        <v>1</v>
      </c>
      <c r="C4143" s="3"/>
      <c r="D4143" s="8">
        <v>0.65575985844999995</v>
      </c>
      <c r="E4143" s="2">
        <v>0.124443317259</v>
      </c>
      <c r="F4143" s="2">
        <v>2.5021813237299999E-2</v>
      </c>
      <c r="G4143" s="2"/>
      <c r="H4143" s="2"/>
      <c r="I4143" s="8">
        <v>1.7932574771599999E-2</v>
      </c>
      <c r="J4143" s="2">
        <v>-0.77588295657399997</v>
      </c>
      <c r="K4143" s="2"/>
      <c r="L4143" s="2"/>
      <c r="M4143" s="8">
        <v>0.68253513867899995</v>
      </c>
      <c r="N4143" s="2">
        <v>0.37565278412300002</v>
      </c>
      <c r="O4143" s="2">
        <v>1.0023475121500001</v>
      </c>
      <c r="P4143" s="2">
        <v>0.96727624526199996</v>
      </c>
      <c r="Q4143" s="2"/>
      <c r="R4143" s="9"/>
    </row>
    <row r="4144" spans="1:18" s="1" customFormat="1" x14ac:dyDescent="0.25">
      <c r="A4144" s="1" t="s">
        <v>2445</v>
      </c>
      <c r="B4144" s="3">
        <v>1</v>
      </c>
      <c r="C4144" s="3">
        <v>1</v>
      </c>
      <c r="D4144" s="8">
        <v>-0.44955430475399999</v>
      </c>
      <c r="E4144" s="2">
        <v>0.37401097764199998</v>
      </c>
      <c r="F4144" s="2">
        <v>-0.16258474297799999</v>
      </c>
      <c r="G4144" s="2">
        <v>-0.56455659083499998</v>
      </c>
      <c r="H4144" s="2">
        <v>1.9785356489799999</v>
      </c>
      <c r="I4144" s="8">
        <v>1.1556110051099999</v>
      </c>
      <c r="J4144" s="2">
        <v>0.72927833314199997</v>
      </c>
      <c r="K4144" s="2">
        <v>-1.3533897690200001</v>
      </c>
      <c r="L4144" s="2">
        <v>0.183586210615</v>
      </c>
      <c r="M4144" s="8">
        <v>1.8705072596300001</v>
      </c>
      <c r="N4144" s="2">
        <v>0.23498258840299999</v>
      </c>
      <c r="O4144" s="2">
        <v>-0.23404871730599999</v>
      </c>
      <c r="P4144" s="2">
        <v>-0.23785563919800001</v>
      </c>
      <c r="Q4144" s="2">
        <v>0.212167220145</v>
      </c>
      <c r="R4144" s="9">
        <v>-3.8327770868299998E-2</v>
      </c>
    </row>
    <row r="4145" spans="1:18" s="1" customFormat="1" x14ac:dyDescent="0.25">
      <c r="A4145" s="1" t="s">
        <v>234</v>
      </c>
      <c r="B4145" s="3"/>
      <c r="C4145" s="3">
        <v>1</v>
      </c>
      <c r="D4145" s="8"/>
      <c r="E4145" s="2"/>
      <c r="F4145" s="2"/>
      <c r="G4145" s="2">
        <v>2.46039067264</v>
      </c>
      <c r="H4145" s="2">
        <v>0.49177868211699999</v>
      </c>
      <c r="I4145" s="8"/>
      <c r="J4145" s="2"/>
      <c r="K4145" s="2">
        <v>-1.5088965029900001</v>
      </c>
      <c r="L4145" s="2">
        <v>1.4157149415300001</v>
      </c>
      <c r="M4145" s="8"/>
      <c r="N4145" s="2"/>
      <c r="O4145" s="2"/>
      <c r="P4145" s="2"/>
      <c r="Q4145" s="2">
        <v>0.15536008012399999</v>
      </c>
      <c r="R4145" s="9">
        <v>0.66770838442400005</v>
      </c>
    </row>
    <row r="4146" spans="1:18" s="1" customFormat="1" x14ac:dyDescent="0.25">
      <c r="A4146" s="1" t="s">
        <v>842</v>
      </c>
      <c r="B4146" s="3">
        <v>1</v>
      </c>
      <c r="C4146" s="3">
        <v>1</v>
      </c>
      <c r="D4146" s="8">
        <v>-1.9126956210899999</v>
      </c>
      <c r="E4146" s="2">
        <v>-1.6052289929200001</v>
      </c>
      <c r="F4146" s="2">
        <v>3.43054114703</v>
      </c>
      <c r="G4146" s="2">
        <v>0.70298744112599998</v>
      </c>
      <c r="H4146" s="2">
        <v>-1.3247325805500001</v>
      </c>
      <c r="I4146" s="8">
        <v>-1.0401178717799999</v>
      </c>
      <c r="J4146" s="2">
        <v>-2.2785723759800001</v>
      </c>
      <c r="K4146" s="2">
        <v>-1.42115846766</v>
      </c>
      <c r="L4146" s="2">
        <v>2.5201537591199998</v>
      </c>
      <c r="M4146" s="8">
        <v>-2.5546303346400001</v>
      </c>
      <c r="N4146" s="2">
        <v>0.345016500547</v>
      </c>
      <c r="O4146" s="2">
        <v>1.8608849865799999</v>
      </c>
      <c r="P4146" s="2">
        <v>2.4729896170400001</v>
      </c>
      <c r="Q4146" s="2">
        <v>-2.2470996342</v>
      </c>
      <c r="R4146" s="9">
        <v>-1.9895239067299999</v>
      </c>
    </row>
    <row r="4147" spans="1:18" s="1" customFormat="1" x14ac:dyDescent="0.25">
      <c r="A4147" s="1" t="s">
        <v>1749</v>
      </c>
      <c r="B4147" s="3"/>
      <c r="C4147" s="3">
        <v>1</v>
      </c>
      <c r="D4147" s="8"/>
      <c r="E4147" s="2"/>
      <c r="F4147" s="2"/>
      <c r="G4147" s="2">
        <v>-0.106022644326</v>
      </c>
      <c r="H4147" s="2">
        <v>-1.1599400588</v>
      </c>
      <c r="I4147" s="8"/>
      <c r="J4147" s="2"/>
      <c r="K4147" s="2">
        <v>-1.84326868594</v>
      </c>
      <c r="L4147" s="2">
        <v>2.8635177514599999</v>
      </c>
      <c r="M4147" s="8"/>
      <c r="N4147" s="2"/>
      <c r="O4147" s="2"/>
      <c r="P4147" s="2"/>
      <c r="Q4147" s="2">
        <v>-0.65428854462899999</v>
      </c>
      <c r="R4147" s="9">
        <v>0.42469526130399998</v>
      </c>
    </row>
    <row r="4148" spans="1:18" s="1" customFormat="1" x14ac:dyDescent="0.25">
      <c r="A4148" s="1" t="s">
        <v>2449</v>
      </c>
      <c r="B4148" s="3">
        <v>1</v>
      </c>
      <c r="C4148" s="3">
        <v>1</v>
      </c>
      <c r="D4148" s="8">
        <v>-2.08445339292</v>
      </c>
      <c r="E4148" s="2">
        <v>-0.34150025990499999</v>
      </c>
      <c r="F4148" s="2">
        <v>-2.7436830528499998</v>
      </c>
      <c r="G4148" s="2">
        <v>-0.56786719771100003</v>
      </c>
      <c r="H4148" s="2">
        <v>1.9245266323200001</v>
      </c>
      <c r="I4148" s="8">
        <v>1.75442889567</v>
      </c>
      <c r="J4148" s="2">
        <v>-2.52826016645</v>
      </c>
      <c r="K4148" s="2">
        <v>-1.1875869432599999</v>
      </c>
      <c r="L4148" s="2">
        <v>-0.63988228095599997</v>
      </c>
      <c r="M4148" s="8">
        <v>2.5595366591199999</v>
      </c>
      <c r="N4148" s="2">
        <v>2.3003106534</v>
      </c>
      <c r="O4148" s="2">
        <v>-2.72160512544</v>
      </c>
      <c r="P4148" s="2">
        <v>2.1410522109299999</v>
      </c>
      <c r="Q4148" s="2">
        <v>6.5679488506699996E-2</v>
      </c>
      <c r="R4148" s="9">
        <v>-1.0955890318899999</v>
      </c>
    </row>
    <row r="4149" spans="1:18" s="1" customFormat="1" x14ac:dyDescent="0.25">
      <c r="A4149" s="1" t="s">
        <v>3539</v>
      </c>
      <c r="B4149" s="3"/>
      <c r="C4149" s="3">
        <v>1</v>
      </c>
      <c r="D4149" s="8"/>
      <c r="E4149" s="2"/>
      <c r="F4149" s="2"/>
      <c r="G4149" s="2">
        <v>-1.9610690371799999</v>
      </c>
      <c r="H4149" s="2">
        <v>-2.07918353661</v>
      </c>
      <c r="I4149" s="8"/>
      <c r="J4149" s="2"/>
      <c r="K4149" s="2">
        <v>-1.62959559642</v>
      </c>
      <c r="L4149" s="2">
        <v>-1.34917186484</v>
      </c>
      <c r="M4149" s="8"/>
      <c r="N4149" s="2"/>
      <c r="O4149" s="2"/>
      <c r="P4149" s="2"/>
      <c r="Q4149" s="2">
        <v>-2.1170428489300002</v>
      </c>
      <c r="R4149" s="9">
        <v>1.1023487647500001</v>
      </c>
    </row>
    <row r="4150" spans="1:18" s="1" customFormat="1" x14ac:dyDescent="0.25">
      <c r="A4150" s="1" t="s">
        <v>4139</v>
      </c>
      <c r="B4150" s="3">
        <v>1</v>
      </c>
      <c r="C4150" s="3"/>
      <c r="D4150" s="8">
        <v>-0.47289567569399998</v>
      </c>
      <c r="E4150" s="2">
        <v>0.48932347107500002</v>
      </c>
      <c r="F4150" s="2">
        <v>0.11671123028200001</v>
      </c>
      <c r="G4150" s="2"/>
      <c r="H4150" s="2"/>
      <c r="I4150" s="8">
        <v>-0.166132822136</v>
      </c>
      <c r="J4150" s="2">
        <v>-0.29499096897900001</v>
      </c>
      <c r="K4150" s="2"/>
      <c r="L4150" s="2"/>
      <c r="M4150" s="8">
        <v>-0.620529635799</v>
      </c>
      <c r="N4150" s="2">
        <v>-0.47224531224499999</v>
      </c>
      <c r="O4150" s="2">
        <v>-1.34801474515</v>
      </c>
      <c r="P4150" s="2">
        <v>-2.7254067635800001</v>
      </c>
      <c r="Q4150" s="2"/>
      <c r="R4150" s="9"/>
    </row>
    <row r="4151" spans="1:18" s="1" customFormat="1" x14ac:dyDescent="0.25">
      <c r="A4151" s="1" t="s">
        <v>966</v>
      </c>
      <c r="B4151" s="3"/>
      <c r="C4151" s="3">
        <v>1</v>
      </c>
      <c r="D4151" s="8"/>
      <c r="E4151" s="2"/>
      <c r="F4151" s="2"/>
      <c r="G4151" s="2">
        <v>0.57385804840700005</v>
      </c>
      <c r="H4151" s="2">
        <v>1.2935674355</v>
      </c>
      <c r="I4151" s="8"/>
      <c r="J4151" s="2"/>
      <c r="K4151" s="2">
        <v>0.21992545346799999</v>
      </c>
      <c r="L4151" s="2">
        <v>-0.70238051585000005</v>
      </c>
      <c r="M4151" s="8"/>
      <c r="N4151" s="2"/>
      <c r="O4151" s="2"/>
      <c r="P4151" s="2"/>
      <c r="Q4151" s="2">
        <v>-0.51273644785100003</v>
      </c>
      <c r="R4151" s="9">
        <v>0.62859627555399999</v>
      </c>
    </row>
    <row r="4152" spans="1:18" s="1" customFormat="1" x14ac:dyDescent="0.25">
      <c r="A4152" s="1" t="s">
        <v>3388</v>
      </c>
      <c r="B4152" s="3">
        <v>1</v>
      </c>
      <c r="C4152" s="3">
        <v>1</v>
      </c>
      <c r="D4152" s="8">
        <v>1.22133717361</v>
      </c>
      <c r="E4152" s="2">
        <v>1.40133573213</v>
      </c>
      <c r="F4152" s="2">
        <v>1.6468962977899999</v>
      </c>
      <c r="G4152" s="2">
        <v>-1.5133800423399999</v>
      </c>
      <c r="H4152" s="2">
        <v>0.96045166477099997</v>
      </c>
      <c r="I4152" s="8">
        <v>-0.58961624304000004</v>
      </c>
      <c r="J4152" s="2">
        <v>-0.69833969289800002</v>
      </c>
      <c r="K4152" s="2">
        <v>-0.80743089999899997</v>
      </c>
      <c r="L4152" s="2">
        <v>0.22737334511599999</v>
      </c>
      <c r="M4152" s="8">
        <v>2.16671268197</v>
      </c>
      <c r="N4152" s="2">
        <v>1.27798209939</v>
      </c>
      <c r="O4152" s="2">
        <v>1.8704723572599999</v>
      </c>
      <c r="P4152" s="2">
        <v>-0.63728107461100003</v>
      </c>
      <c r="Q4152" s="2">
        <v>1.21466806607</v>
      </c>
      <c r="R4152" s="9">
        <v>-1.70891482082</v>
      </c>
    </row>
    <row r="4153" spans="1:18" s="1" customFormat="1" x14ac:dyDescent="0.25">
      <c r="A4153" s="1" t="s">
        <v>2098</v>
      </c>
      <c r="B4153" s="3">
        <v>1</v>
      </c>
      <c r="C4153" s="3">
        <v>2</v>
      </c>
      <c r="D4153" s="8">
        <v>0.39729679570300003</v>
      </c>
      <c r="E4153" s="2">
        <v>-1.1230831772600001</v>
      </c>
      <c r="F4153" s="2">
        <v>0.32268229921800001</v>
      </c>
      <c r="G4153" s="2">
        <v>-0.34065103310799999</v>
      </c>
      <c r="H4153" s="2">
        <v>1.9310865178500001</v>
      </c>
      <c r="I4153" s="8">
        <v>1.9137278926600001</v>
      </c>
      <c r="J4153" s="2">
        <v>0.92459830551199995</v>
      </c>
      <c r="K4153" s="2">
        <v>-0.64575459038299998</v>
      </c>
      <c r="L4153" s="2">
        <v>-0.35400752016300002</v>
      </c>
      <c r="M4153" s="8">
        <v>0.85385520757400002</v>
      </c>
      <c r="N4153" s="2">
        <v>-1.0677528603799999</v>
      </c>
      <c r="O4153" s="2">
        <v>-0.442476885057</v>
      </c>
      <c r="P4153" s="2">
        <v>-1.0634155440799999</v>
      </c>
      <c r="Q4153" s="2">
        <v>0.71234198104299995</v>
      </c>
      <c r="R4153" s="9">
        <v>1.19661557194</v>
      </c>
    </row>
    <row r="4154" spans="1:18" s="1" customFormat="1" x14ac:dyDescent="0.25">
      <c r="A4154" s="1" t="s">
        <v>2926</v>
      </c>
      <c r="B4154" s="3">
        <v>1</v>
      </c>
      <c r="C4154" s="3">
        <v>1</v>
      </c>
      <c r="D4154" s="8">
        <v>-1.67540612639</v>
      </c>
      <c r="E4154" s="2">
        <v>-1.8460495292300001</v>
      </c>
      <c r="F4154" s="2">
        <v>0.16479514363799999</v>
      </c>
      <c r="G4154" s="2">
        <v>-0.91077565871800004</v>
      </c>
      <c r="H4154" s="2">
        <v>0.94691578589799996</v>
      </c>
      <c r="I4154" s="8">
        <v>1.6963103480799999</v>
      </c>
      <c r="J4154" s="2">
        <v>1.89375426136</v>
      </c>
      <c r="K4154" s="2">
        <v>-8.9762984406599994E-2</v>
      </c>
      <c r="L4154" s="2">
        <v>-0.48561210495099999</v>
      </c>
      <c r="M4154" s="8">
        <v>0.67289019757699997</v>
      </c>
      <c r="N4154" s="2">
        <v>0.14937996896200001</v>
      </c>
      <c r="O4154" s="2">
        <v>-0.62172010277300005</v>
      </c>
      <c r="P4154" s="2">
        <v>0.464806730838</v>
      </c>
      <c r="Q4154" s="2">
        <v>-4.3417351871099998E-2</v>
      </c>
      <c r="R4154" s="9">
        <v>-0.367378032666</v>
      </c>
    </row>
    <row r="4155" spans="1:18" s="1" customFormat="1" x14ac:dyDescent="0.25">
      <c r="A4155" s="1" t="s">
        <v>2419</v>
      </c>
      <c r="B4155" s="3">
        <v>1</v>
      </c>
      <c r="C4155" s="3">
        <v>1</v>
      </c>
      <c r="D4155" s="8">
        <v>0.74976254797899999</v>
      </c>
      <c r="E4155" s="2">
        <v>1.7035913358200001</v>
      </c>
      <c r="F4155" s="2">
        <v>7.4799712360199999E-2</v>
      </c>
      <c r="G4155" s="2">
        <v>-0.54606707493600004</v>
      </c>
      <c r="H4155" s="2">
        <v>-7.2230099379999996E-2</v>
      </c>
      <c r="I4155" s="8">
        <v>-5.825641744E-2</v>
      </c>
      <c r="J4155" s="2">
        <v>-2.9559763789799999E-2</v>
      </c>
      <c r="K4155" s="2">
        <v>-2.3483868049900001</v>
      </c>
      <c r="L4155" s="2">
        <v>0.28134747059499998</v>
      </c>
      <c r="M4155" s="8">
        <v>0.72616876682999998</v>
      </c>
      <c r="N4155" s="2">
        <v>6.8942636714799999E-2</v>
      </c>
      <c r="O4155" s="2">
        <v>0.28446532174299999</v>
      </c>
      <c r="P4155" s="2">
        <v>1.0290370852499999</v>
      </c>
      <c r="Q4155" s="2">
        <v>-1.3232704839</v>
      </c>
      <c r="R4155" s="9">
        <v>-0.691713925826</v>
      </c>
    </row>
    <row r="4156" spans="1:18" s="1" customFormat="1" x14ac:dyDescent="0.25">
      <c r="A4156" s="1" t="s">
        <v>3939</v>
      </c>
      <c r="B4156" s="3">
        <v>1</v>
      </c>
      <c r="C4156" s="3"/>
      <c r="D4156" s="8">
        <v>-1.39955581219E-2</v>
      </c>
      <c r="E4156" s="2">
        <v>0.75930270868899996</v>
      </c>
      <c r="F4156" s="2">
        <v>0.62201007514999995</v>
      </c>
      <c r="G4156" s="2"/>
      <c r="H4156" s="2"/>
      <c r="I4156" s="8">
        <v>2.6278462603500001</v>
      </c>
      <c r="J4156" s="2">
        <v>-0.704893345738</v>
      </c>
      <c r="K4156" s="2"/>
      <c r="L4156" s="2"/>
      <c r="M4156" s="8">
        <v>-1.75571206537</v>
      </c>
      <c r="N4156" s="2">
        <v>-0.29747133643899998</v>
      </c>
      <c r="O4156" s="2">
        <v>-1.85919713192</v>
      </c>
      <c r="P4156" s="2">
        <v>-0.373618286769</v>
      </c>
      <c r="Q4156" s="2"/>
      <c r="R4156" s="9"/>
    </row>
    <row r="4157" spans="1:18" s="1" customFormat="1" x14ac:dyDescent="0.25">
      <c r="A4157" s="1" t="s">
        <v>1090</v>
      </c>
      <c r="B4157" s="3">
        <v>1</v>
      </c>
      <c r="C4157" s="3">
        <v>1</v>
      </c>
      <c r="D4157" s="8">
        <v>1.0681189500699999</v>
      </c>
      <c r="E4157" s="2">
        <v>0.62730382496199999</v>
      </c>
      <c r="F4157" s="2">
        <v>1.0394475703399999</v>
      </c>
      <c r="G4157" s="2">
        <v>0.46102722566299997</v>
      </c>
      <c r="H4157" s="2">
        <v>0.95806185531300003</v>
      </c>
      <c r="I4157" s="8">
        <v>-0.81794821012200003</v>
      </c>
      <c r="J4157" s="2">
        <v>0.31308387728499998</v>
      </c>
      <c r="K4157" s="2">
        <v>-0.22815104490900001</v>
      </c>
      <c r="L4157" s="2">
        <v>0.63999203165899998</v>
      </c>
      <c r="M4157" s="8">
        <v>0.67130823082699997</v>
      </c>
      <c r="N4157" s="2">
        <v>-0.81422688918599995</v>
      </c>
      <c r="O4157" s="2">
        <v>-5.84687847383E-2</v>
      </c>
      <c r="P4157" s="2">
        <v>-0.52426847044000002</v>
      </c>
      <c r="Q4157" s="2">
        <v>0.31636764624199998</v>
      </c>
      <c r="R4157" s="9">
        <v>-0.343782625131</v>
      </c>
    </row>
    <row r="4158" spans="1:18" s="1" customFormat="1" x14ac:dyDescent="0.25">
      <c r="A4158" s="1" t="s">
        <v>4245</v>
      </c>
      <c r="B4158" s="3">
        <v>1</v>
      </c>
      <c r="C4158" s="3"/>
      <c r="D4158" s="8">
        <v>0.31262766289100002</v>
      </c>
      <c r="E4158" s="2">
        <v>1.52296669166</v>
      </c>
      <c r="F4158" s="2">
        <v>0.11073421080400001</v>
      </c>
      <c r="G4158" s="2"/>
      <c r="H4158" s="2"/>
      <c r="I4158" s="8">
        <v>-1.2901396897399999</v>
      </c>
      <c r="J4158" s="2">
        <v>0.68323166922300005</v>
      </c>
      <c r="K4158" s="2"/>
      <c r="L4158" s="2"/>
      <c r="M4158" s="8">
        <v>-2.33851763907</v>
      </c>
      <c r="N4158" s="2">
        <v>-2.0878161477999999</v>
      </c>
      <c r="O4158" s="2">
        <v>-1.89803250016</v>
      </c>
      <c r="P4158" s="2">
        <v>-2.2854664730400001</v>
      </c>
      <c r="Q4158" s="2"/>
      <c r="R4158" s="9"/>
    </row>
    <row r="4159" spans="1:18" s="1" customFormat="1" x14ac:dyDescent="0.25">
      <c r="A4159" s="1" t="s">
        <v>747</v>
      </c>
      <c r="B4159" s="3">
        <v>1</v>
      </c>
      <c r="C4159" s="3">
        <v>1</v>
      </c>
      <c r="D4159" s="8">
        <v>-1.33294445705</v>
      </c>
      <c r="E4159" s="2">
        <v>3.3204609828299998</v>
      </c>
      <c r="F4159" s="2">
        <v>1.13369232564</v>
      </c>
      <c r="G4159" s="2">
        <v>0.86794837452399998</v>
      </c>
      <c r="H4159" s="2">
        <v>1.15579950405</v>
      </c>
      <c r="I4159" s="8">
        <v>-1.0830896860300001</v>
      </c>
      <c r="J4159" s="2">
        <v>-0.106421073118</v>
      </c>
      <c r="K4159" s="2">
        <v>5.0664426076200003E-2</v>
      </c>
      <c r="L4159" s="2">
        <v>1.4282472530899999</v>
      </c>
      <c r="M4159" s="8">
        <v>0.48997984339200001</v>
      </c>
      <c r="N4159" s="2">
        <v>-1.4934732098000001</v>
      </c>
      <c r="O4159" s="2">
        <v>0.134945748507</v>
      </c>
      <c r="P4159" s="2">
        <v>1.31350276805</v>
      </c>
      <c r="Q4159" s="2">
        <v>1.1440683032000001</v>
      </c>
      <c r="R4159" s="9">
        <v>1.69289015044</v>
      </c>
    </row>
    <row r="4160" spans="1:18" s="1" customFormat="1" x14ac:dyDescent="0.25">
      <c r="A4160" s="1" t="s">
        <v>2235</v>
      </c>
      <c r="B4160" s="3">
        <v>1</v>
      </c>
      <c r="C4160" s="3">
        <v>1</v>
      </c>
      <c r="D4160" s="8">
        <v>-0.32822605192799997</v>
      </c>
      <c r="E4160" s="2">
        <v>0.65739151218500003</v>
      </c>
      <c r="F4160" s="2">
        <v>-0.197041486529</v>
      </c>
      <c r="G4160" s="2">
        <v>-0.421954027728</v>
      </c>
      <c r="H4160" s="2">
        <v>3.5374024778600001E-2</v>
      </c>
      <c r="I4160" s="8">
        <v>-0.39229384597700001</v>
      </c>
      <c r="J4160" s="2">
        <v>0.74063361142899997</v>
      </c>
      <c r="K4160" s="2">
        <v>-0.20978532063899999</v>
      </c>
      <c r="L4160" s="2">
        <v>0.22452475826900001</v>
      </c>
      <c r="M4160" s="8">
        <v>0.40715826754899997</v>
      </c>
      <c r="N4160" s="2">
        <v>-0.55024774112700003</v>
      </c>
      <c r="O4160" s="2">
        <v>-0.14607464401699999</v>
      </c>
      <c r="P4160" s="2">
        <v>1.5224411475999999</v>
      </c>
      <c r="Q4160" s="2">
        <v>-1.63638494975</v>
      </c>
      <c r="R4160" s="9">
        <v>0.23080670388899999</v>
      </c>
    </row>
    <row r="4161" spans="1:18" s="1" customFormat="1" x14ac:dyDescent="0.25">
      <c r="A4161" s="1" t="s">
        <v>3105</v>
      </c>
      <c r="B4161" s="3">
        <v>1</v>
      </c>
      <c r="C4161" s="3">
        <v>1</v>
      </c>
      <c r="D4161" s="8">
        <v>1.24918214747</v>
      </c>
      <c r="E4161" s="2">
        <v>-0.33515290155600003</v>
      </c>
      <c r="F4161" s="2">
        <v>1.238375424</v>
      </c>
      <c r="G4161" s="2">
        <v>-1.08273346723</v>
      </c>
      <c r="H4161" s="2">
        <v>1.23791101096</v>
      </c>
      <c r="I4161" s="8">
        <v>0.168075513698</v>
      </c>
      <c r="J4161" s="2">
        <v>0.14180951812299999</v>
      </c>
      <c r="K4161" s="2">
        <v>9.9138129978499995E-2</v>
      </c>
      <c r="L4161" s="2">
        <v>0.106779481213</v>
      </c>
      <c r="M4161" s="8">
        <v>1.0103856660399999</v>
      </c>
      <c r="N4161" s="2">
        <v>0.71069721691099996</v>
      </c>
      <c r="O4161" s="2">
        <v>1.55242112237</v>
      </c>
      <c r="P4161" s="2">
        <v>-0.42554512060799998</v>
      </c>
      <c r="Q4161" s="2">
        <v>0.70170968164799996</v>
      </c>
      <c r="R4161" s="9">
        <v>-1.0983600334700001</v>
      </c>
    </row>
    <row r="4162" spans="1:18" s="1" customFormat="1" x14ac:dyDescent="0.25">
      <c r="A4162" s="1" t="s">
        <v>4186</v>
      </c>
      <c r="B4162" s="3">
        <v>1</v>
      </c>
      <c r="C4162" s="3"/>
      <c r="D4162" s="8">
        <v>1.03404687222</v>
      </c>
      <c r="E4162" s="2">
        <v>1.0612799423099999</v>
      </c>
      <c r="F4162" s="2">
        <v>-0.74863395742600003</v>
      </c>
      <c r="G4162" s="2"/>
      <c r="H4162" s="2"/>
      <c r="I4162" s="8">
        <v>6.9241364134199998E-2</v>
      </c>
      <c r="J4162" s="2">
        <v>-0.15988406516199999</v>
      </c>
      <c r="K4162" s="2"/>
      <c r="L4162" s="2"/>
      <c r="M4162" s="8">
        <v>0.55934306314899995</v>
      </c>
      <c r="N4162" s="2">
        <v>-0.20338712112099999</v>
      </c>
      <c r="O4162" s="2">
        <v>0.692596697338</v>
      </c>
      <c r="P4162" s="2">
        <v>0.61323630281599995</v>
      </c>
      <c r="Q4162" s="2"/>
      <c r="R4162" s="9"/>
    </row>
    <row r="4163" spans="1:18" s="1" customFormat="1" x14ac:dyDescent="0.25">
      <c r="A4163" s="1" t="s">
        <v>3371</v>
      </c>
      <c r="B4163" s="3"/>
      <c r="C4163" s="3">
        <v>1</v>
      </c>
      <c r="D4163" s="8"/>
      <c r="E4163" s="2"/>
      <c r="F4163" s="2"/>
      <c r="G4163" s="2">
        <v>-1.4855105687900001</v>
      </c>
      <c r="H4163" s="2">
        <v>1.5856553125599999</v>
      </c>
      <c r="I4163" s="8"/>
      <c r="J4163" s="2"/>
      <c r="K4163" s="2">
        <v>0.53999580733999997</v>
      </c>
      <c r="L4163" s="2">
        <v>-0.23222510878300001</v>
      </c>
      <c r="M4163" s="8"/>
      <c r="N4163" s="2"/>
      <c r="O4163" s="2"/>
      <c r="P4163" s="2"/>
      <c r="Q4163" s="2">
        <v>-1.61141750824</v>
      </c>
      <c r="R4163" s="9">
        <v>-0.25679030797500002</v>
      </c>
    </row>
    <row r="4164" spans="1:18" s="1" customFormat="1" x14ac:dyDescent="0.25">
      <c r="A4164" s="1" t="s">
        <v>390</v>
      </c>
      <c r="B4164" s="3">
        <v>2</v>
      </c>
      <c r="C4164" s="3">
        <v>2</v>
      </c>
      <c r="D4164" s="8">
        <v>-0.93599857980699996</v>
      </c>
      <c r="E4164" s="2">
        <v>-0.74472941492300004</v>
      </c>
      <c r="F4164" s="2">
        <v>-1.0334659423000001</v>
      </c>
      <c r="G4164" s="2">
        <v>1.6563325070799999</v>
      </c>
      <c r="H4164" s="2">
        <v>0.80480553664499999</v>
      </c>
      <c r="I4164" s="8">
        <v>4.0412869598499999</v>
      </c>
      <c r="J4164" s="2">
        <v>-0.90293443836700005</v>
      </c>
      <c r="K4164" s="2">
        <v>1.2522678867099999</v>
      </c>
      <c r="L4164" s="2">
        <v>-0.75265404599800001</v>
      </c>
      <c r="M4164" s="8">
        <v>-0.136047498361</v>
      </c>
      <c r="N4164" s="2">
        <v>-0.55019401639200005</v>
      </c>
      <c r="O4164" s="2">
        <v>-3.1454238245799999</v>
      </c>
      <c r="P4164" s="2">
        <v>-0.95218742216700003</v>
      </c>
      <c r="Q4164" s="2">
        <v>0.72113667619400001</v>
      </c>
      <c r="R4164" s="9">
        <v>0.97798317332200002</v>
      </c>
    </row>
    <row r="4165" spans="1:18" s="1" customFormat="1" x14ac:dyDescent="0.25">
      <c r="A4165" s="1" t="s">
        <v>1885</v>
      </c>
      <c r="B4165" s="3">
        <v>1</v>
      </c>
      <c r="C4165" s="3">
        <v>2</v>
      </c>
      <c r="D4165" s="8">
        <v>-1.01149911051</v>
      </c>
      <c r="E4165" s="2">
        <v>-0.93922979344099999</v>
      </c>
      <c r="F4165" s="2">
        <v>-1.9108271560000001</v>
      </c>
      <c r="G4165" s="2">
        <v>-0.19879332762099999</v>
      </c>
      <c r="H4165" s="2">
        <v>2.87687678099</v>
      </c>
      <c r="I4165" s="8">
        <v>2.2700475722900002</v>
      </c>
      <c r="J4165" s="2">
        <v>-0.30233533957800002</v>
      </c>
      <c r="K4165" s="2">
        <v>-1.0477604808700001</v>
      </c>
      <c r="L4165" s="2">
        <v>-0.30521668327700002</v>
      </c>
      <c r="M4165" s="8">
        <v>-0.32886586444799998</v>
      </c>
      <c r="N4165" s="2">
        <v>-0.98254749636799998</v>
      </c>
      <c r="O4165" s="2">
        <v>-2.0857562441800002</v>
      </c>
      <c r="P4165" s="2">
        <v>-0.41746298535999998</v>
      </c>
      <c r="Q4165" s="2">
        <v>-0.47995445150600002</v>
      </c>
      <c r="R4165" s="9">
        <v>-2.2977556376699999</v>
      </c>
    </row>
    <row r="4166" spans="1:18" s="1" customFormat="1" x14ac:dyDescent="0.25">
      <c r="A4166" s="1" t="s">
        <v>1666</v>
      </c>
      <c r="B4166" s="3">
        <v>1</v>
      </c>
      <c r="C4166" s="3">
        <v>2</v>
      </c>
      <c r="D4166" s="8">
        <v>7.6142740549299995E-2</v>
      </c>
      <c r="E4166" s="2">
        <v>2.75505756597E-2</v>
      </c>
      <c r="F4166" s="2">
        <v>-1.6567838859499999</v>
      </c>
      <c r="G4166" s="2">
        <v>-4.9100265780999998E-2</v>
      </c>
      <c r="H4166" s="2">
        <v>-8.6425635090799993E-2</v>
      </c>
      <c r="I4166" s="8">
        <v>1.4381705894200001</v>
      </c>
      <c r="J4166" s="2">
        <v>-1.1823677969799999</v>
      </c>
      <c r="K4166" s="2">
        <v>-0.76267519560999997</v>
      </c>
      <c r="L4166" s="2">
        <v>1.45732804155E-2</v>
      </c>
      <c r="M4166" s="8">
        <v>0.24053945276300001</v>
      </c>
      <c r="N4166" s="2">
        <v>-0.71099570576600002</v>
      </c>
      <c r="O4166" s="2">
        <v>-0.62826341578800005</v>
      </c>
      <c r="P4166" s="2">
        <v>-1.79536460114</v>
      </c>
      <c r="Q4166" s="2">
        <v>-1.7872930600200001</v>
      </c>
      <c r="R4166" s="9">
        <v>5.0303711028900002</v>
      </c>
    </row>
    <row r="4167" spans="1:18" s="1" customFormat="1" x14ac:dyDescent="0.25">
      <c r="A4167" s="1" t="s">
        <v>3384</v>
      </c>
      <c r="B4167" s="3">
        <v>1</v>
      </c>
      <c r="C4167" s="3">
        <v>1</v>
      </c>
      <c r="D4167" s="8">
        <v>-0.55714716803099995</v>
      </c>
      <c r="E4167" s="2">
        <v>-0.12107053471</v>
      </c>
      <c r="F4167" s="2">
        <v>0.31894498484599998</v>
      </c>
      <c r="G4167" s="2">
        <v>-1.5090578185100001</v>
      </c>
      <c r="H4167" s="2">
        <v>0.39225987798200002</v>
      </c>
      <c r="I4167" s="8">
        <v>2.2336087045299999</v>
      </c>
      <c r="J4167" s="2">
        <v>-0.47746268610600001</v>
      </c>
      <c r="K4167" s="2">
        <v>-1.9849999730200001</v>
      </c>
      <c r="L4167" s="2">
        <v>-1.49549655109</v>
      </c>
      <c r="M4167" s="8">
        <v>-1.1885928625</v>
      </c>
      <c r="N4167" s="2">
        <v>2.2003577559999998</v>
      </c>
      <c r="O4167" s="2">
        <v>-1.83353108037</v>
      </c>
      <c r="P4167" s="2">
        <v>1.82902140517</v>
      </c>
      <c r="Q4167" s="2">
        <v>-1.0044023443500001</v>
      </c>
      <c r="R4167" s="9">
        <v>1.8570819428900001</v>
      </c>
    </row>
    <row r="4168" spans="1:18" s="1" customFormat="1" x14ac:dyDescent="0.25">
      <c r="A4168" s="1" t="s">
        <v>1173</v>
      </c>
      <c r="B4168" s="3"/>
      <c r="C4168" s="3">
        <v>1</v>
      </c>
      <c r="D4168" s="8"/>
      <c r="E4168" s="2"/>
      <c r="F4168" s="2"/>
      <c r="G4168" s="2">
        <v>0.36180249804600001</v>
      </c>
      <c r="H4168" s="2">
        <v>0.79869156375100003</v>
      </c>
      <c r="I4168" s="8"/>
      <c r="J4168" s="2"/>
      <c r="K4168" s="2">
        <v>-0.25662675186799999</v>
      </c>
      <c r="L4168" s="2">
        <v>0.33692929391600002</v>
      </c>
      <c r="M4168" s="8"/>
      <c r="N4168" s="2"/>
      <c r="O4168" s="2"/>
      <c r="P4168" s="2"/>
      <c r="Q4168" s="2">
        <v>-0.73683227183900002</v>
      </c>
      <c r="R4168" s="9">
        <v>-0.69227242690799995</v>
      </c>
    </row>
    <row r="4169" spans="1:18" s="1" customFormat="1" x14ac:dyDescent="0.25">
      <c r="A4169" s="1" t="s">
        <v>2510</v>
      </c>
      <c r="B4169" s="3">
        <v>1</v>
      </c>
      <c r="C4169" s="3">
        <v>1</v>
      </c>
      <c r="D4169" s="8">
        <v>-0.34286018754300002</v>
      </c>
      <c r="E4169" s="2">
        <v>-0.50610336685599999</v>
      </c>
      <c r="F4169" s="2">
        <v>0.13084976964299999</v>
      </c>
      <c r="G4169" s="2">
        <v>-0.60713810031799997</v>
      </c>
      <c r="H4169" s="2">
        <v>1.0450930890200001</v>
      </c>
      <c r="I4169" s="8">
        <v>1.0619397982800001</v>
      </c>
      <c r="J4169" s="2">
        <v>-0.616420850849</v>
      </c>
      <c r="K4169" s="2">
        <v>-0.53030711481899995</v>
      </c>
      <c r="L4169" s="2">
        <v>7.4197364032599994E-2</v>
      </c>
      <c r="M4169" s="8">
        <v>-0.11348403416400001</v>
      </c>
      <c r="N4169" s="2">
        <v>1.33241451256</v>
      </c>
      <c r="O4169" s="2">
        <v>-0.17404233545299999</v>
      </c>
      <c r="P4169" s="2">
        <v>4.5035310826E-2</v>
      </c>
      <c r="Q4169" s="2">
        <v>-1.5298149778399999E-2</v>
      </c>
      <c r="R4169" s="9">
        <v>1.5143558261100001</v>
      </c>
    </row>
    <row r="4170" spans="1:18" s="1" customFormat="1" x14ac:dyDescent="0.25">
      <c r="A4170" s="1" t="s">
        <v>263</v>
      </c>
      <c r="B4170" s="3">
        <v>1</v>
      </c>
      <c r="C4170" s="3">
        <v>2</v>
      </c>
      <c r="D4170" s="8">
        <v>-1.6333285316799999</v>
      </c>
      <c r="E4170" s="2">
        <v>-1.4963213657600001</v>
      </c>
      <c r="F4170" s="2">
        <v>1.5725213705600001</v>
      </c>
      <c r="G4170" s="2">
        <v>2.2737206812799999</v>
      </c>
      <c r="H4170" s="2">
        <v>0.94082293982200005</v>
      </c>
      <c r="I4170" s="8">
        <v>1.55651110553</v>
      </c>
      <c r="J4170" s="2">
        <v>-0.89113233080700005</v>
      </c>
      <c r="K4170" s="2">
        <v>-0.97290881545700003</v>
      </c>
      <c r="L4170" s="2">
        <v>0.37146311165700002</v>
      </c>
      <c r="M4170" s="8">
        <v>-4.2221781715100004</v>
      </c>
      <c r="N4170" s="2">
        <v>-2.80482177845</v>
      </c>
      <c r="O4170" s="2">
        <v>-1.7534694370399999</v>
      </c>
      <c r="P4170" s="2">
        <v>0.56304817232399995</v>
      </c>
      <c r="Q4170" s="2">
        <v>-1.5227719630800001</v>
      </c>
      <c r="R4170" s="9">
        <v>4.3745653750200004</v>
      </c>
    </row>
    <row r="4171" spans="1:18" s="1" customFormat="1" x14ac:dyDescent="0.25">
      <c r="A4171" s="1" t="s">
        <v>953</v>
      </c>
      <c r="B4171" s="3">
        <v>3</v>
      </c>
      <c r="C4171" s="3">
        <v>3</v>
      </c>
      <c r="D4171" s="8">
        <v>-0.33386170810799998</v>
      </c>
      <c r="E4171" s="2">
        <v>-1.89875599033</v>
      </c>
      <c r="F4171" s="2">
        <v>-1.1617860707600001</v>
      </c>
      <c r="G4171" s="2">
        <v>0.58436736283799995</v>
      </c>
      <c r="H4171" s="2">
        <v>-1.1408845948099999</v>
      </c>
      <c r="I4171" s="8">
        <v>1.25764941067</v>
      </c>
      <c r="J4171" s="2">
        <v>1.9183871836399999</v>
      </c>
      <c r="K4171" s="2">
        <v>0.73509892889399997</v>
      </c>
      <c r="L4171" s="2">
        <v>0.285146522929</v>
      </c>
      <c r="M4171" s="8">
        <v>0.27086999661799999</v>
      </c>
      <c r="N4171" s="2">
        <v>-1.63264946945</v>
      </c>
      <c r="O4171" s="2">
        <v>-2.70648319918</v>
      </c>
      <c r="P4171" s="2">
        <v>-2.1558962018100001</v>
      </c>
      <c r="Q4171" s="2">
        <v>-0.18579945097</v>
      </c>
      <c r="R4171" s="9">
        <v>2.28455108058</v>
      </c>
    </row>
    <row r="4172" spans="1:18" s="1" customFormat="1" x14ac:dyDescent="0.25">
      <c r="A4172" s="1" t="s">
        <v>1337</v>
      </c>
      <c r="B4172" s="3">
        <v>1</v>
      </c>
      <c r="C4172" s="3">
        <v>1</v>
      </c>
      <c r="D4172" s="8">
        <v>-0.92738196350500002</v>
      </c>
      <c r="E4172" s="2">
        <v>0.28739194556300002</v>
      </c>
      <c r="F4172" s="2">
        <v>-2.0596800122000001E-3</v>
      </c>
      <c r="G4172" s="2">
        <v>0.21285702152700001</v>
      </c>
      <c r="H4172" s="2">
        <v>0.161221069804</v>
      </c>
      <c r="I4172" s="8">
        <v>3.51273099932</v>
      </c>
      <c r="J4172" s="2">
        <v>-0.90786477853199998</v>
      </c>
      <c r="K4172" s="2">
        <v>-0.413942223276</v>
      </c>
      <c r="L4172" s="2">
        <v>-0.330442174511</v>
      </c>
      <c r="M4172" s="8">
        <v>-1.4592763289599999</v>
      </c>
      <c r="N4172" s="2">
        <v>-0.85119348421499996</v>
      </c>
      <c r="O4172" s="2">
        <v>-2.3617206338900001</v>
      </c>
      <c r="P4172" s="2">
        <v>-0.86800224266399995</v>
      </c>
      <c r="Q4172" s="2">
        <v>0.24437391926800001</v>
      </c>
      <c r="R4172" s="9">
        <v>2.3604428079500002</v>
      </c>
    </row>
    <row r="4173" spans="1:18" s="1" customFormat="1" x14ac:dyDescent="0.25">
      <c r="A4173" s="1" t="s">
        <v>2897</v>
      </c>
      <c r="B4173" s="3">
        <v>1</v>
      </c>
      <c r="C4173" s="3">
        <v>1</v>
      </c>
      <c r="D4173" s="8">
        <v>-1.3835037107599999</v>
      </c>
      <c r="E4173" s="2">
        <v>1.32000517549</v>
      </c>
      <c r="F4173" s="2">
        <v>-0.69022849348799997</v>
      </c>
      <c r="G4173" s="2">
        <v>-0.88952684523799996</v>
      </c>
      <c r="H4173" s="2">
        <v>1.0973342856999999</v>
      </c>
      <c r="I4173" s="8">
        <v>3.7960315310900001</v>
      </c>
      <c r="J4173" s="2">
        <v>-0.56119941257899997</v>
      </c>
      <c r="K4173" s="2">
        <v>-0.35003008960799997</v>
      </c>
      <c r="L4173" s="2">
        <v>-2.1715789297599999</v>
      </c>
      <c r="M4173" s="8">
        <v>0.384599679014</v>
      </c>
      <c r="N4173" s="2">
        <v>1.0306829070400001</v>
      </c>
      <c r="O4173" s="2">
        <v>-3.1758916905799999</v>
      </c>
      <c r="P4173" s="2">
        <v>-1.2689489521499999</v>
      </c>
      <c r="Q4173" s="2">
        <v>-0.27356049658800002</v>
      </c>
      <c r="R4173" s="9">
        <v>0.95157170726200002</v>
      </c>
    </row>
    <row r="4174" spans="1:18" s="1" customFormat="1" x14ac:dyDescent="0.25">
      <c r="A4174" s="1" t="s">
        <v>3793</v>
      </c>
      <c r="B4174" s="3">
        <v>2</v>
      </c>
      <c r="C4174" s="3"/>
      <c r="D4174" s="8">
        <v>-1.16502428876</v>
      </c>
      <c r="E4174" s="2">
        <v>1.3259229290000001</v>
      </c>
      <c r="F4174" s="2">
        <v>-0.92291823303300002</v>
      </c>
      <c r="G4174" s="2"/>
      <c r="H4174" s="2"/>
      <c r="I4174" s="8">
        <v>3.5922084659400002</v>
      </c>
      <c r="J4174" s="2">
        <v>-0.34874863401599998</v>
      </c>
      <c r="K4174" s="2"/>
      <c r="L4174" s="2"/>
      <c r="M4174" s="8">
        <v>-0.46722250275400001</v>
      </c>
      <c r="N4174" s="2">
        <v>0.45169302331599998</v>
      </c>
      <c r="O4174" s="2">
        <v>-1.61783466006</v>
      </c>
      <c r="P4174" s="2">
        <v>0.43492282125100001</v>
      </c>
      <c r="Q4174" s="2"/>
      <c r="R4174" s="9"/>
    </row>
    <row r="4175" spans="1:18" s="1" customFormat="1" x14ac:dyDescent="0.25">
      <c r="A4175" s="1" t="s">
        <v>2011</v>
      </c>
      <c r="B4175" s="3">
        <v>1</v>
      </c>
      <c r="C4175" s="3">
        <v>1</v>
      </c>
      <c r="D4175" s="8">
        <v>2.15880971202</v>
      </c>
      <c r="E4175" s="2">
        <v>-2.80585440766</v>
      </c>
      <c r="F4175" s="2">
        <v>1.5731881215300001</v>
      </c>
      <c r="G4175" s="2">
        <v>-0.28691261253200001</v>
      </c>
      <c r="H4175" s="2">
        <v>0.50939698449100002</v>
      </c>
      <c r="I4175" s="8">
        <v>-1.8379554121299999</v>
      </c>
      <c r="J4175" s="2">
        <v>-0.275968177461</v>
      </c>
      <c r="K4175" s="2">
        <v>0.41549943043799997</v>
      </c>
      <c r="L4175" s="2">
        <v>0.83493008258800006</v>
      </c>
      <c r="M4175" s="8">
        <v>-1.3312277298399999</v>
      </c>
      <c r="N4175" s="2">
        <v>-0.14389805725599999</v>
      </c>
      <c r="O4175" s="2">
        <v>0.98876782536800001</v>
      </c>
      <c r="P4175" s="2">
        <v>-2.0953342016300001</v>
      </c>
      <c r="Q4175" s="2">
        <v>-1.5229765137</v>
      </c>
      <c r="R4175" s="9">
        <v>0.89655364091199996</v>
      </c>
    </row>
    <row r="4176" spans="1:18" s="1" customFormat="1" x14ac:dyDescent="0.25">
      <c r="A4176" s="1" t="s">
        <v>3597</v>
      </c>
      <c r="B4176" s="3">
        <v>2</v>
      </c>
      <c r="C4176" s="3">
        <v>1</v>
      </c>
      <c r="D4176" s="8">
        <v>-2.0969314127700001</v>
      </c>
      <c r="E4176" s="2">
        <v>-0.29731596851199998</v>
      </c>
      <c r="F4176" s="2">
        <v>-0.77033036482499995</v>
      </c>
      <c r="G4176" s="2">
        <v>-2.19499304563</v>
      </c>
      <c r="H4176" s="2">
        <v>1.33453336297</v>
      </c>
      <c r="I4176" s="8">
        <v>0.84550571069799996</v>
      </c>
      <c r="J4176" s="2">
        <v>-0.190210188925</v>
      </c>
      <c r="K4176" s="2">
        <v>-1.56118010243</v>
      </c>
      <c r="L4176" s="2">
        <v>-0.93311384919399998</v>
      </c>
      <c r="M4176" s="8">
        <v>-1.6372183392099999</v>
      </c>
      <c r="N4176" s="2">
        <v>-0.70042776653399996</v>
      </c>
      <c r="O4176" s="2">
        <v>-0.53188792784200001</v>
      </c>
      <c r="P4176" s="2">
        <v>0.29222326361599998</v>
      </c>
      <c r="Q4176" s="2">
        <v>-1.21846878805</v>
      </c>
      <c r="R4176" s="9">
        <v>1.75865405474</v>
      </c>
    </row>
    <row r="4177" spans="1:18" s="1" customFormat="1" x14ac:dyDescent="0.25">
      <c r="A4177" s="1" t="s">
        <v>1277</v>
      </c>
      <c r="B4177" s="3">
        <v>2</v>
      </c>
      <c r="C4177" s="3">
        <v>2</v>
      </c>
      <c r="D4177" s="8">
        <v>-1.2478091576100001</v>
      </c>
      <c r="E4177" s="2">
        <v>-0.87696100132699994</v>
      </c>
      <c r="F4177" s="2">
        <v>-1.5230796343399999</v>
      </c>
      <c r="G4177" s="2">
        <v>0.26400079885700001</v>
      </c>
      <c r="H4177" s="2">
        <v>-1.3383182027</v>
      </c>
      <c r="I4177" s="8">
        <v>2.45817661311</v>
      </c>
      <c r="J4177" s="2">
        <v>1.0902136838700001</v>
      </c>
      <c r="K4177" s="2">
        <v>-0.66973543230599997</v>
      </c>
      <c r="L4177" s="2">
        <v>-1.46176708501</v>
      </c>
      <c r="M4177" s="8">
        <v>0.142216360386</v>
      </c>
      <c r="N4177" s="2">
        <v>1.07446722429</v>
      </c>
      <c r="O4177" s="2">
        <v>0.96153911098800005</v>
      </c>
      <c r="P4177" s="2">
        <v>1.4719886499399999</v>
      </c>
      <c r="Q4177" s="2">
        <v>0.49692908103099998</v>
      </c>
      <c r="R4177" s="9">
        <v>0.59365109137899996</v>
      </c>
    </row>
    <row r="4178" spans="1:18" s="1" customFormat="1" x14ac:dyDescent="0.25">
      <c r="A4178" s="1" t="s">
        <v>2341</v>
      </c>
      <c r="B4178" s="3">
        <v>2</v>
      </c>
      <c r="C4178" s="3">
        <v>1</v>
      </c>
      <c r="D4178" s="8">
        <v>-0.43475143445600001</v>
      </c>
      <c r="E4178" s="2">
        <v>-0.95095321071899996</v>
      </c>
      <c r="F4178" s="2">
        <v>0.45025011449000002</v>
      </c>
      <c r="G4178" s="2">
        <v>-0.49248767268400001</v>
      </c>
      <c r="H4178" s="2">
        <v>0.26532412922900001</v>
      </c>
      <c r="I4178" s="8">
        <v>1.46718002759</v>
      </c>
      <c r="J4178" s="2">
        <v>7.9915779354400002E-2</v>
      </c>
      <c r="K4178" s="2">
        <v>0.34011714373000002</v>
      </c>
      <c r="L4178" s="2">
        <v>0.82729487492099996</v>
      </c>
      <c r="M4178" s="8">
        <v>7.9374277557499998E-2</v>
      </c>
      <c r="N4178" s="2">
        <v>0.49161227266500002</v>
      </c>
      <c r="O4178" s="2">
        <v>1.1619937702400001</v>
      </c>
      <c r="P4178" s="2">
        <v>3.6183348901699999</v>
      </c>
      <c r="Q4178" s="2">
        <v>-0.59022304707999995</v>
      </c>
      <c r="R4178" s="9">
        <v>0.69793696420600004</v>
      </c>
    </row>
    <row r="4179" spans="1:18" s="1" customFormat="1" x14ac:dyDescent="0.25">
      <c r="A4179" s="1" t="s">
        <v>1268</v>
      </c>
      <c r="B4179" s="3">
        <v>3</v>
      </c>
      <c r="C4179" s="3">
        <v>3</v>
      </c>
      <c r="D4179" s="8">
        <v>-2.0105468694100002</v>
      </c>
      <c r="E4179" s="2">
        <v>0.32829854053300001</v>
      </c>
      <c r="F4179" s="2">
        <v>-1.8573964745</v>
      </c>
      <c r="G4179" s="2">
        <v>0.27042984776000001</v>
      </c>
      <c r="H4179" s="2">
        <v>0.507993710514</v>
      </c>
      <c r="I4179" s="8">
        <v>1.9196786408099999</v>
      </c>
      <c r="J4179" s="2">
        <v>-0.77219251710000003</v>
      </c>
      <c r="K4179" s="2">
        <v>-0.56001868338600003</v>
      </c>
      <c r="L4179" s="2">
        <v>-3.0285270948099998</v>
      </c>
      <c r="M4179" s="8">
        <v>-0.68974345898800005</v>
      </c>
      <c r="N4179" s="2">
        <v>-0.59238227186699999</v>
      </c>
      <c r="O4179" s="2">
        <v>-2.14219767235</v>
      </c>
      <c r="P4179" s="2">
        <v>0.26510327496899999</v>
      </c>
      <c r="Q4179" s="2">
        <v>0.11609697748800001</v>
      </c>
      <c r="R4179" s="9">
        <v>2.6193991159399999</v>
      </c>
    </row>
    <row r="4180" spans="1:18" s="1" customFormat="1" x14ac:dyDescent="0.25">
      <c r="A4180" s="1" t="s">
        <v>2068</v>
      </c>
      <c r="B4180" s="3">
        <v>1</v>
      </c>
      <c r="C4180" s="3">
        <v>1</v>
      </c>
      <c r="D4180" s="8">
        <v>-1.45492966441</v>
      </c>
      <c r="E4180" s="2">
        <v>-0.31622184389500002</v>
      </c>
      <c r="F4180" s="2">
        <v>0.97656027694699998</v>
      </c>
      <c r="G4180" s="2">
        <v>-0.32233147855400002</v>
      </c>
      <c r="H4180" s="2">
        <v>-1.6027783717699999</v>
      </c>
      <c r="I4180" s="8">
        <v>-0.34652638388000001</v>
      </c>
      <c r="J4180" s="2">
        <v>-1.23379931551</v>
      </c>
      <c r="K4180" s="2">
        <v>-0.12071429688099999</v>
      </c>
      <c r="L4180" s="2">
        <v>-0.26400277075799999</v>
      </c>
      <c r="M4180" s="8">
        <v>-8.0694869042099993E-3</v>
      </c>
      <c r="N4180" s="2">
        <v>-0.75890150858899996</v>
      </c>
      <c r="O4180" s="2">
        <v>-5.1895725910800002E-2</v>
      </c>
      <c r="P4180" s="2">
        <v>0.55441013646199999</v>
      </c>
      <c r="Q4180" s="2">
        <v>1.01484696477</v>
      </c>
      <c r="R4180" s="9">
        <v>3.90570511597</v>
      </c>
    </row>
    <row r="4181" spans="1:18" s="1" customFormat="1" x14ac:dyDescent="0.25">
      <c r="A4181" s="1" t="s">
        <v>1021</v>
      </c>
      <c r="B4181" s="3">
        <v>1</v>
      </c>
      <c r="C4181" s="3">
        <v>1</v>
      </c>
      <c r="D4181" s="8">
        <v>1.04328883442</v>
      </c>
      <c r="E4181" s="2">
        <v>-1.11051036398</v>
      </c>
      <c r="F4181" s="2">
        <v>0.45169771038399997</v>
      </c>
      <c r="G4181" s="2">
        <v>0.52023471606399996</v>
      </c>
      <c r="H4181" s="2">
        <v>0.97655548358099997</v>
      </c>
      <c r="I4181" s="8">
        <v>-0.58741103027999997</v>
      </c>
      <c r="J4181" s="2">
        <v>-0.85189210947100003</v>
      </c>
      <c r="K4181" s="2">
        <v>-0.26942215850399998</v>
      </c>
      <c r="L4181" s="2">
        <v>0.72894936122099996</v>
      </c>
      <c r="M4181" s="8">
        <v>0.74834729379200005</v>
      </c>
      <c r="N4181" s="2">
        <v>0.78501316708699997</v>
      </c>
      <c r="O4181" s="2">
        <v>1.6069428838199999</v>
      </c>
      <c r="P4181" s="2">
        <v>1.0447018161499999</v>
      </c>
      <c r="Q4181" s="2">
        <v>1.23573096602</v>
      </c>
      <c r="R4181" s="9">
        <v>1.2752628690800001</v>
      </c>
    </row>
    <row r="4182" spans="1:18" s="1" customFormat="1" x14ac:dyDescent="0.25">
      <c r="A4182" s="1" t="s">
        <v>3613</v>
      </c>
      <c r="B4182" s="3">
        <v>1</v>
      </c>
      <c r="C4182" s="3">
        <v>1</v>
      </c>
      <c r="D4182" s="8">
        <v>1.1139595097799999</v>
      </c>
      <c r="E4182" s="2">
        <v>2.5066999483200001</v>
      </c>
      <c r="F4182" s="2">
        <v>2.6873184586200001</v>
      </c>
      <c r="G4182" s="2">
        <v>-2.2667585794499998</v>
      </c>
      <c r="H4182" s="2">
        <v>1.8117262062199999</v>
      </c>
      <c r="I4182" s="8">
        <v>-1.2173576695699999</v>
      </c>
      <c r="J4182" s="2">
        <v>2.84869501861</v>
      </c>
      <c r="K4182" s="2">
        <v>-0.341831565748</v>
      </c>
      <c r="L4182" s="2">
        <v>0.57463447387199995</v>
      </c>
      <c r="M4182" s="8">
        <v>0.21506277820700001</v>
      </c>
      <c r="N4182" s="2">
        <v>-0.97193105446200001</v>
      </c>
      <c r="O4182" s="2">
        <v>-0.54852903347199999</v>
      </c>
      <c r="P4182" s="2">
        <v>1.2090507932E-2</v>
      </c>
      <c r="Q4182" s="2">
        <v>-2.28651692622</v>
      </c>
      <c r="R4182" s="9">
        <v>-1.81357551355</v>
      </c>
    </row>
    <row r="4183" spans="1:18" s="1" customFormat="1" x14ac:dyDescent="0.25">
      <c r="A4183" s="1" t="s">
        <v>2823</v>
      </c>
      <c r="B4183" s="3">
        <v>1</v>
      </c>
      <c r="C4183" s="3">
        <v>1</v>
      </c>
      <c r="D4183" s="8">
        <v>1.64262565786</v>
      </c>
      <c r="E4183" s="2">
        <v>1.00862428454</v>
      </c>
      <c r="F4183" s="2">
        <v>0.60638139585299999</v>
      </c>
      <c r="G4183" s="2">
        <v>-0.832832386486</v>
      </c>
      <c r="H4183" s="2">
        <v>0.28236451747899999</v>
      </c>
      <c r="I4183" s="8">
        <v>-0.61061958291700003</v>
      </c>
      <c r="J4183" s="2">
        <v>0.53844978921200004</v>
      </c>
      <c r="K4183" s="2">
        <v>-1.1356458058000001</v>
      </c>
      <c r="L4183" s="2">
        <v>0.46383813438799998</v>
      </c>
      <c r="M4183" s="8">
        <v>0.55907076365200004</v>
      </c>
      <c r="N4183" s="2">
        <v>-0.92183376225500002</v>
      </c>
      <c r="O4183" s="2">
        <v>1.61582580185</v>
      </c>
      <c r="P4183" s="2">
        <v>-0.57816807087699995</v>
      </c>
      <c r="Q4183" s="2">
        <v>0.48072124425099999</v>
      </c>
      <c r="R4183" s="9">
        <v>-0.59495378068600002</v>
      </c>
    </row>
    <row r="4184" spans="1:18" s="1" customFormat="1" x14ac:dyDescent="0.25">
      <c r="A4184" s="1" t="s">
        <v>77</v>
      </c>
      <c r="B4184" s="3">
        <v>3</v>
      </c>
      <c r="C4184" s="3">
        <v>11</v>
      </c>
      <c r="D4184" s="8">
        <v>-3.1527155042400001</v>
      </c>
      <c r="E4184" s="2">
        <v>-4.7456704275100003</v>
      </c>
      <c r="F4184" s="2">
        <v>-4.0756923471700004</v>
      </c>
      <c r="G4184" s="2">
        <v>4.3879554750700001</v>
      </c>
      <c r="H4184" s="2">
        <v>-1.7869161463000001</v>
      </c>
      <c r="I4184" s="8">
        <v>-4.1479796333700003</v>
      </c>
      <c r="J4184" s="2">
        <v>-3.6888841061300002</v>
      </c>
      <c r="K4184" s="2">
        <v>2.5693409041900002</v>
      </c>
      <c r="L4184" s="2">
        <v>-0.51504335078600005</v>
      </c>
      <c r="M4184" s="8">
        <v>-5.3634504567999999</v>
      </c>
      <c r="N4184" s="2">
        <v>-4.2212810111900003</v>
      </c>
      <c r="O4184" s="2">
        <v>-3.8708022794399999</v>
      </c>
      <c r="P4184" s="2">
        <v>-4.0017884642399997</v>
      </c>
      <c r="Q4184" s="2">
        <v>2.6203230242900002</v>
      </c>
      <c r="R4184" s="9">
        <v>4.3851095083100002</v>
      </c>
    </row>
    <row r="4185" spans="1:18" s="1" customFormat="1" x14ac:dyDescent="0.25">
      <c r="A4185" s="1" t="s">
        <v>359</v>
      </c>
      <c r="B4185" s="3">
        <v>1</v>
      </c>
      <c r="C4185" s="3">
        <v>1</v>
      </c>
      <c r="D4185" s="8">
        <v>1.0418418728100001</v>
      </c>
      <c r="E4185" s="2">
        <v>0.131779283395</v>
      </c>
      <c r="F4185" s="2">
        <v>2.2033332722300001</v>
      </c>
      <c r="G4185" s="2">
        <v>1.7792752242800001</v>
      </c>
      <c r="H4185" s="2">
        <v>0.25872029558699999</v>
      </c>
      <c r="I4185" s="8">
        <v>-0.46622596905000002</v>
      </c>
      <c r="J4185" s="2">
        <v>0.74454768883900002</v>
      </c>
      <c r="K4185" s="2">
        <v>1.2841226675799999</v>
      </c>
      <c r="L4185" s="2">
        <v>-0.60286924505200001</v>
      </c>
      <c r="M4185" s="8">
        <v>0.39973033127599999</v>
      </c>
      <c r="N4185" s="2">
        <v>1.41417255123E-2</v>
      </c>
      <c r="O4185" s="2">
        <v>-0.96970548559900005</v>
      </c>
      <c r="P4185" s="2">
        <v>1.2164851189699999</v>
      </c>
      <c r="Q4185" s="2">
        <v>0.98321574426299996</v>
      </c>
      <c r="R4185" s="9">
        <v>-1.1987216019</v>
      </c>
    </row>
    <row r="4186" spans="1:18" s="1" customFormat="1" x14ac:dyDescent="0.25">
      <c r="A4186" s="1" t="s">
        <v>4046</v>
      </c>
      <c r="B4186" s="3">
        <v>1</v>
      </c>
      <c r="C4186" s="3"/>
      <c r="D4186" s="8">
        <v>-1.9105894835700001E-2</v>
      </c>
      <c r="E4186" s="2">
        <v>1.75062306344</v>
      </c>
      <c r="F4186" s="2">
        <v>8.7610539610799995E-2</v>
      </c>
      <c r="G4186" s="2"/>
      <c r="H4186" s="2"/>
      <c r="I4186" s="8">
        <v>1.1282863883900001</v>
      </c>
      <c r="J4186" s="2">
        <v>0.34358204230200001</v>
      </c>
      <c r="K4186" s="2"/>
      <c r="L4186" s="2"/>
      <c r="M4186" s="8">
        <v>-0.15724567321499999</v>
      </c>
      <c r="N4186" s="2">
        <v>-0.49658186733100002</v>
      </c>
      <c r="O4186" s="2">
        <v>0.76153064202999998</v>
      </c>
      <c r="P4186" s="2">
        <v>0.42301046009600002</v>
      </c>
      <c r="Q4186" s="2"/>
      <c r="R4186" s="9"/>
    </row>
    <row r="4187" spans="1:18" s="1" customFormat="1" x14ac:dyDescent="0.25">
      <c r="A4187" s="1" t="s">
        <v>1852</v>
      </c>
      <c r="B4187" s="3">
        <v>3</v>
      </c>
      <c r="C4187" s="3">
        <v>2</v>
      </c>
      <c r="D4187" s="8">
        <v>-0.62666386315599998</v>
      </c>
      <c r="E4187" s="2">
        <v>0.74055639044499999</v>
      </c>
      <c r="F4187" s="2">
        <v>-1.4672384778800001</v>
      </c>
      <c r="G4187" s="2">
        <v>-0.16621774216400001</v>
      </c>
      <c r="H4187" s="2">
        <v>-0.13020609606399999</v>
      </c>
      <c r="I4187" s="8">
        <v>0.80892773752699998</v>
      </c>
      <c r="J4187" s="2">
        <v>0.45759671048</v>
      </c>
      <c r="K4187" s="2">
        <v>-1.8537291175599999</v>
      </c>
      <c r="L4187" s="2">
        <v>-0.53317073931699999</v>
      </c>
      <c r="M4187" s="8">
        <v>1.2426047090600001</v>
      </c>
      <c r="N4187" s="2">
        <v>0.16262721843200001</v>
      </c>
      <c r="O4187" s="2">
        <v>-1.0917425462100001</v>
      </c>
      <c r="P4187" s="2">
        <v>0.89676927473000001</v>
      </c>
      <c r="Q4187" s="2">
        <v>-0.40263606492999998</v>
      </c>
      <c r="R4187" s="9">
        <v>1.47615752698</v>
      </c>
    </row>
    <row r="4188" spans="1:18" s="1" customFormat="1" x14ac:dyDescent="0.25">
      <c r="A4188" s="1" t="s">
        <v>937</v>
      </c>
      <c r="B4188" s="3">
        <v>1</v>
      </c>
      <c r="C4188" s="3">
        <v>2</v>
      </c>
      <c r="D4188" s="8">
        <v>-0.91678561228</v>
      </c>
      <c r="E4188" s="2">
        <v>-0.35129374333300001</v>
      </c>
      <c r="F4188" s="2">
        <v>-1.7456861568399999</v>
      </c>
      <c r="G4188" s="2">
        <v>0.59595760745899995</v>
      </c>
      <c r="H4188" s="2">
        <v>1.2918243918200001</v>
      </c>
      <c r="I4188" s="8">
        <v>2.7534028035699998</v>
      </c>
      <c r="J4188" s="2">
        <v>-0.183024780611</v>
      </c>
      <c r="K4188" s="2">
        <v>0.71112540745599995</v>
      </c>
      <c r="L4188" s="2">
        <v>-1.0263276165099999</v>
      </c>
      <c r="M4188" s="8">
        <v>-0.46509124994899997</v>
      </c>
      <c r="N4188" s="2">
        <v>-0.45814865600900001</v>
      </c>
      <c r="O4188" s="2">
        <v>-1.6483846680900001</v>
      </c>
      <c r="P4188" s="2">
        <v>-0.69927452328700002</v>
      </c>
      <c r="Q4188" s="2">
        <v>0.87522197155699999</v>
      </c>
      <c r="R4188" s="9">
        <v>1.7682672874900001</v>
      </c>
    </row>
    <row r="4189" spans="1:18" s="1" customFormat="1" x14ac:dyDescent="0.25">
      <c r="A4189" s="1" t="s">
        <v>1010</v>
      </c>
      <c r="B4189" s="3"/>
      <c r="C4189" s="3">
        <v>1</v>
      </c>
      <c r="D4189" s="8"/>
      <c r="E4189" s="2"/>
      <c r="F4189" s="2"/>
      <c r="G4189" s="2">
        <v>0.5299941708</v>
      </c>
      <c r="H4189" s="2">
        <v>0.46578178207799997</v>
      </c>
      <c r="I4189" s="8"/>
      <c r="J4189" s="2"/>
      <c r="K4189" s="2">
        <v>-0.107883041592</v>
      </c>
      <c r="L4189" s="2">
        <v>0.67248387049199998</v>
      </c>
      <c r="M4189" s="8"/>
      <c r="N4189" s="2"/>
      <c r="O4189" s="2"/>
      <c r="P4189" s="2"/>
      <c r="Q4189" s="2">
        <v>-0.220599920502</v>
      </c>
      <c r="R4189" s="9">
        <v>0.14907935908100001</v>
      </c>
    </row>
    <row r="4190" spans="1:18" s="1" customFormat="1" x14ac:dyDescent="0.25">
      <c r="A4190" s="1" t="s">
        <v>881</v>
      </c>
      <c r="B4190" s="3"/>
      <c r="C4190" s="3">
        <v>1</v>
      </c>
      <c r="D4190" s="8"/>
      <c r="E4190" s="2"/>
      <c r="F4190" s="2"/>
      <c r="G4190" s="2">
        <v>0.66374190188299997</v>
      </c>
      <c r="H4190" s="2">
        <v>1.0658493713599999</v>
      </c>
      <c r="I4190" s="8"/>
      <c r="J4190" s="2"/>
      <c r="K4190" s="2">
        <v>-0.75045106905400005</v>
      </c>
      <c r="L4190" s="2">
        <v>-0.64997252152700002</v>
      </c>
      <c r="M4190" s="8"/>
      <c r="N4190" s="2"/>
      <c r="O4190" s="2"/>
      <c r="P4190" s="2"/>
      <c r="Q4190" s="2">
        <v>-5.8799182196100004</v>
      </c>
      <c r="R4190" s="9">
        <v>-3.9356577102700001</v>
      </c>
    </row>
    <row r="4191" spans="1:18" s="1" customFormat="1" x14ac:dyDescent="0.25">
      <c r="A4191" s="1" t="s">
        <v>3935</v>
      </c>
      <c r="B4191" s="3">
        <v>1</v>
      </c>
      <c r="C4191" s="3"/>
      <c r="D4191" s="8">
        <v>-1.43006426083</v>
      </c>
      <c r="E4191" s="2">
        <v>-1.12820088773</v>
      </c>
      <c r="F4191" s="2">
        <v>-0.66181296455000005</v>
      </c>
      <c r="G4191" s="2"/>
      <c r="H4191" s="2"/>
      <c r="I4191" s="8">
        <v>0.28767149609699999</v>
      </c>
      <c r="J4191" s="2">
        <v>-1.35415691898</v>
      </c>
      <c r="K4191" s="2"/>
      <c r="L4191" s="2"/>
      <c r="M4191" s="8">
        <v>-0.96923401513999996</v>
      </c>
      <c r="N4191" s="2">
        <v>-0.70051778649300001</v>
      </c>
      <c r="O4191" s="2">
        <v>-1.42538101315</v>
      </c>
      <c r="P4191" s="2">
        <v>-0.244918494303</v>
      </c>
      <c r="Q4191" s="2"/>
      <c r="R4191" s="9"/>
    </row>
    <row r="4192" spans="1:18" s="1" customFormat="1" x14ac:dyDescent="0.25">
      <c r="A4192" s="1" t="s">
        <v>1977</v>
      </c>
      <c r="B4192" s="3"/>
      <c r="C4192" s="3">
        <v>1</v>
      </c>
      <c r="D4192" s="8"/>
      <c r="E4192" s="2"/>
      <c r="F4192" s="2"/>
      <c r="G4192" s="2">
        <v>-0.25706334835799999</v>
      </c>
      <c r="H4192" s="2">
        <v>-0.96136140026700001</v>
      </c>
      <c r="I4192" s="8"/>
      <c r="J4192" s="2"/>
      <c r="K4192" s="2">
        <v>-0.71636449147600001</v>
      </c>
      <c r="L4192" s="2">
        <v>-0.51518543054199994</v>
      </c>
      <c r="M4192" s="8"/>
      <c r="N4192" s="2"/>
      <c r="O4192" s="2"/>
      <c r="P4192" s="2"/>
      <c r="Q4192" s="2">
        <v>-0.76683594476700001</v>
      </c>
      <c r="R4192" s="9">
        <v>1.2895941949900001</v>
      </c>
    </row>
    <row r="4193" spans="1:18" s="1" customFormat="1" x14ac:dyDescent="0.25">
      <c r="A4193" s="1" t="s">
        <v>2497</v>
      </c>
      <c r="B4193" s="3">
        <v>1</v>
      </c>
      <c r="C4193" s="3">
        <v>1</v>
      </c>
      <c r="D4193" s="8">
        <v>-0.80339426023500005</v>
      </c>
      <c r="E4193" s="2">
        <v>1.50550976232</v>
      </c>
      <c r="F4193" s="2">
        <v>-0.97955933280200003</v>
      </c>
      <c r="G4193" s="2">
        <v>-0.60376216644199998</v>
      </c>
      <c r="H4193" s="2">
        <v>0.65890030688699996</v>
      </c>
      <c r="I4193" s="8">
        <v>2.3920749113899999</v>
      </c>
      <c r="J4193" s="2">
        <v>-0.47733728712899998</v>
      </c>
      <c r="K4193" s="2">
        <v>-1.0005941819899999</v>
      </c>
      <c r="L4193" s="2">
        <v>-1.5205258128600001</v>
      </c>
      <c r="M4193" s="8">
        <v>-1.50218001246</v>
      </c>
      <c r="N4193" s="2">
        <v>-0.218674318354</v>
      </c>
      <c r="O4193" s="2">
        <v>-0.72088233684799996</v>
      </c>
      <c r="P4193" s="2">
        <v>1.0147956973700001</v>
      </c>
      <c r="Q4193" s="2">
        <v>-0.465526037999</v>
      </c>
      <c r="R4193" s="9">
        <v>-1.31902740544</v>
      </c>
    </row>
    <row r="4194" spans="1:18" s="1" customFormat="1" x14ac:dyDescent="0.25">
      <c r="A4194" s="1" t="s">
        <v>2895</v>
      </c>
      <c r="B4194" s="3">
        <v>2</v>
      </c>
      <c r="C4194" s="3">
        <v>2</v>
      </c>
      <c r="D4194" s="8">
        <v>0.66981594110300002</v>
      </c>
      <c r="E4194" s="2">
        <v>-1.1901835630099999</v>
      </c>
      <c r="F4194" s="2">
        <v>-0.55286280173299995</v>
      </c>
      <c r="G4194" s="2">
        <v>-0.88870953778100004</v>
      </c>
      <c r="H4194" s="2">
        <v>1.3495292881300001</v>
      </c>
      <c r="I4194" s="8">
        <v>0.47309222058400002</v>
      </c>
      <c r="J4194" s="2">
        <v>-0.23223263613100001</v>
      </c>
      <c r="K4194" s="2">
        <v>-1.54424850671</v>
      </c>
      <c r="L4194" s="2">
        <v>-1.47046860473</v>
      </c>
      <c r="M4194" s="8">
        <v>0.97662353486999998</v>
      </c>
      <c r="N4194" s="2">
        <v>0.17162639533599999</v>
      </c>
      <c r="O4194" s="2">
        <v>-0.91213181170199997</v>
      </c>
      <c r="P4194" s="2">
        <v>1.00796621812</v>
      </c>
      <c r="Q4194" s="2">
        <v>0.85060695003499998</v>
      </c>
      <c r="R4194" s="9">
        <v>-0.129195231016</v>
      </c>
    </row>
    <row r="4195" spans="1:18" s="1" customFormat="1" x14ac:dyDescent="0.25">
      <c r="A4195" s="1" t="s">
        <v>3257</v>
      </c>
      <c r="B4195" s="3"/>
      <c r="C4195" s="3">
        <v>1</v>
      </c>
      <c r="D4195" s="8"/>
      <c r="E4195" s="2"/>
      <c r="F4195" s="2"/>
      <c r="G4195" s="2">
        <v>-1.2784185212200001</v>
      </c>
      <c r="H4195" s="2">
        <v>0.53156552933599999</v>
      </c>
      <c r="I4195" s="8"/>
      <c r="J4195" s="2"/>
      <c r="K4195" s="2">
        <v>0.64378218623100003</v>
      </c>
      <c r="L4195" s="2">
        <v>0.55416849816900005</v>
      </c>
      <c r="M4195" s="8"/>
      <c r="N4195" s="2"/>
      <c r="O4195" s="2"/>
      <c r="P4195" s="2"/>
      <c r="Q4195" s="2">
        <v>3.5017628494800002E-2</v>
      </c>
      <c r="R4195" s="9">
        <v>-0.467463008545</v>
      </c>
    </row>
    <row r="4196" spans="1:18" s="1" customFormat="1" x14ac:dyDescent="0.25">
      <c r="A4196" s="1" t="s">
        <v>267</v>
      </c>
      <c r="B4196" s="3"/>
      <c r="C4196" s="3">
        <v>1</v>
      </c>
      <c r="D4196" s="8"/>
      <c r="E4196" s="2"/>
      <c r="F4196" s="2"/>
      <c r="G4196" s="2">
        <v>2.2535849475899998</v>
      </c>
      <c r="H4196" s="2">
        <v>0.295513674703</v>
      </c>
      <c r="I4196" s="8"/>
      <c r="J4196" s="2"/>
      <c r="K4196" s="2">
        <v>0.625184972969</v>
      </c>
      <c r="L4196" s="2">
        <v>-0.330522852817</v>
      </c>
      <c r="M4196" s="8"/>
      <c r="N4196" s="2"/>
      <c r="O4196" s="2"/>
      <c r="P4196" s="2"/>
      <c r="Q4196" s="2">
        <v>-4.5150645231100003E-2</v>
      </c>
      <c r="R4196" s="9">
        <v>0.27547997119000001</v>
      </c>
    </row>
    <row r="4197" spans="1:18" s="1" customFormat="1" x14ac:dyDescent="0.25">
      <c r="A4197" s="1" t="s">
        <v>3526</v>
      </c>
      <c r="B4197" s="3">
        <v>3</v>
      </c>
      <c r="C4197" s="3">
        <v>3</v>
      </c>
      <c r="D4197" s="8">
        <v>1.21386173973</v>
      </c>
      <c r="E4197" s="2">
        <v>-1.9790471924199999</v>
      </c>
      <c r="F4197" s="2">
        <v>-1.8319192046099999</v>
      </c>
      <c r="G4197" s="2">
        <v>-1.8805004356299999</v>
      </c>
      <c r="H4197" s="2">
        <v>2.23974182636</v>
      </c>
      <c r="I4197" s="8">
        <v>-2.2489361084800001</v>
      </c>
      <c r="J4197" s="2">
        <v>-2.7163139705599999</v>
      </c>
      <c r="K4197" s="2">
        <v>-0.622739478841</v>
      </c>
      <c r="L4197" s="2">
        <v>1.52843111745</v>
      </c>
      <c r="M4197" s="8">
        <v>3.1289506223600001</v>
      </c>
      <c r="N4197" s="2">
        <v>2.51675581237</v>
      </c>
      <c r="O4197" s="2">
        <v>1.1567213725800001</v>
      </c>
      <c r="P4197" s="2">
        <v>2.2847924074599999</v>
      </c>
      <c r="Q4197" s="2">
        <v>1.3147183435700001</v>
      </c>
      <c r="R4197" s="9">
        <v>-1.64495985793</v>
      </c>
    </row>
    <row r="4198" spans="1:18" s="1" customFormat="1" x14ac:dyDescent="0.25">
      <c r="A4198" s="1" t="s">
        <v>1465</v>
      </c>
      <c r="B4198" s="3">
        <v>4</v>
      </c>
      <c r="C4198" s="3">
        <v>3</v>
      </c>
      <c r="D4198" s="8">
        <v>-0.22963618838200001</v>
      </c>
      <c r="E4198" s="2">
        <v>0.81473435545399997</v>
      </c>
      <c r="F4198" s="2">
        <v>0.83641195359300002</v>
      </c>
      <c r="G4198" s="2">
        <v>9.9448654630300004E-2</v>
      </c>
      <c r="H4198" s="2">
        <v>0.99918178793900003</v>
      </c>
      <c r="I4198" s="8">
        <v>-0.47907932670800002</v>
      </c>
      <c r="J4198" s="2">
        <v>1.8114983141000001</v>
      </c>
      <c r="K4198" s="2">
        <v>0.365179246033</v>
      </c>
      <c r="L4198" s="2">
        <v>0.61290033440000002</v>
      </c>
      <c r="M4198" s="8">
        <v>-0.66272157959</v>
      </c>
      <c r="N4198" s="2">
        <v>-1.5663011929499999</v>
      </c>
      <c r="O4198" s="2">
        <v>-1.6308943005700001</v>
      </c>
      <c r="P4198" s="2">
        <v>-5.4390174425700002E-2</v>
      </c>
      <c r="Q4198" s="2">
        <v>-0.27340198545</v>
      </c>
      <c r="R4198" s="9">
        <v>-1.63898039598</v>
      </c>
    </row>
    <row r="4199" spans="1:18" s="1" customFormat="1" x14ac:dyDescent="0.25">
      <c r="A4199" s="1" t="s">
        <v>2964</v>
      </c>
      <c r="B4199" s="3">
        <v>2</v>
      </c>
      <c r="C4199" s="3">
        <v>2</v>
      </c>
      <c r="D4199" s="8">
        <v>1.40151427974</v>
      </c>
      <c r="E4199" s="2">
        <v>-5.6738603829000001</v>
      </c>
      <c r="F4199" s="2">
        <v>-5.3490901386700003</v>
      </c>
      <c r="G4199" s="2">
        <v>-0.94726334293000003</v>
      </c>
      <c r="H4199" s="2">
        <v>0.40999093561700001</v>
      </c>
      <c r="I4199" s="8">
        <v>1.79045222394</v>
      </c>
      <c r="J4199" s="2">
        <v>0.38515622604999999</v>
      </c>
      <c r="K4199" s="2">
        <v>-1.20929617004</v>
      </c>
      <c r="L4199" s="2">
        <v>-4.1685568005600002</v>
      </c>
      <c r="M4199" s="8">
        <v>2.12529340677</v>
      </c>
      <c r="N4199" s="2">
        <v>2.1557674432299998</v>
      </c>
      <c r="O4199" s="2">
        <v>2.33483833839</v>
      </c>
      <c r="P4199" s="2">
        <v>0.16089540047000001</v>
      </c>
      <c r="Q4199" s="2">
        <v>3.1962732877</v>
      </c>
      <c r="R4199" s="9">
        <v>-0.61317269875699998</v>
      </c>
    </row>
    <row r="4200" spans="1:18" s="1" customFormat="1" x14ac:dyDescent="0.25">
      <c r="A4200" s="1" t="s">
        <v>3329</v>
      </c>
      <c r="B4200" s="3">
        <v>1</v>
      </c>
      <c r="C4200" s="3">
        <v>1</v>
      </c>
      <c r="D4200" s="8">
        <v>0.26247428563800002</v>
      </c>
      <c r="E4200" s="2">
        <v>-0.37306099458600001</v>
      </c>
      <c r="F4200" s="2">
        <v>4.5557929902300003E-2</v>
      </c>
      <c r="G4200" s="2">
        <v>-1.40494445114</v>
      </c>
      <c r="H4200" s="2">
        <v>-1.61470123372</v>
      </c>
      <c r="I4200" s="8">
        <v>0.20143104862799999</v>
      </c>
      <c r="J4200" s="2">
        <v>-0.52238166455799995</v>
      </c>
      <c r="K4200" s="2">
        <v>-0.99621143303199999</v>
      </c>
      <c r="L4200" s="2">
        <v>-0.41353315698699999</v>
      </c>
      <c r="M4200" s="8">
        <v>5.1617475741E-2</v>
      </c>
      <c r="N4200" s="2">
        <v>-0.27653855193100002</v>
      </c>
      <c r="O4200" s="2">
        <v>-0.84675161276199995</v>
      </c>
      <c r="P4200" s="2">
        <v>0.68649626832199995</v>
      </c>
      <c r="Q4200" s="2">
        <v>-5.9846968716099999E-2</v>
      </c>
      <c r="R4200" s="9">
        <v>-3.2202108337399999</v>
      </c>
    </row>
    <row r="4201" spans="1:18" s="1" customFormat="1" x14ac:dyDescent="0.25">
      <c r="A4201" s="1" t="s">
        <v>3587</v>
      </c>
      <c r="B4201" s="3">
        <v>1</v>
      </c>
      <c r="C4201" s="3">
        <v>1</v>
      </c>
      <c r="D4201" s="8">
        <v>0.65327513027999995</v>
      </c>
      <c r="E4201" s="2">
        <v>0.58369721431900001</v>
      </c>
      <c r="F4201" s="2">
        <v>-0.94443227942999997</v>
      </c>
      <c r="G4201" s="2">
        <v>-2.1569589970199998</v>
      </c>
      <c r="H4201" s="2">
        <v>9.1369075813200001E-2</v>
      </c>
      <c r="I4201" s="8">
        <v>-1.9179874514199999</v>
      </c>
      <c r="J4201" s="2">
        <v>-0.95231660870400003</v>
      </c>
      <c r="K4201" s="2">
        <v>-0.76900940485900005</v>
      </c>
      <c r="L4201" s="2">
        <v>-0.90310620165199995</v>
      </c>
      <c r="M4201" s="8">
        <v>3.8948942441000001</v>
      </c>
      <c r="N4201" s="2">
        <v>0.73374846890000001</v>
      </c>
      <c r="O4201" s="2">
        <v>1.03432638586</v>
      </c>
      <c r="P4201" s="2">
        <v>3.4163057075399998</v>
      </c>
      <c r="Q4201" s="2">
        <v>-1.1260131625900001</v>
      </c>
      <c r="R4201" s="9">
        <v>1.80229900383</v>
      </c>
    </row>
    <row r="4202" spans="1:18" s="1" customFormat="1" x14ac:dyDescent="0.25">
      <c r="A4202" s="1" t="s">
        <v>2569</v>
      </c>
      <c r="B4202" s="3">
        <v>2</v>
      </c>
      <c r="C4202" s="3">
        <v>2</v>
      </c>
      <c r="D4202" s="8">
        <v>0.13370611605499999</v>
      </c>
      <c r="E4202" s="2">
        <v>1.09316676879</v>
      </c>
      <c r="F4202" s="2">
        <v>-0.23940983806499999</v>
      </c>
      <c r="G4202" s="2">
        <v>-0.65086907795600002</v>
      </c>
      <c r="H4202" s="2">
        <v>1.14941574474</v>
      </c>
      <c r="I4202" s="8">
        <v>1.30267829511</v>
      </c>
      <c r="J4202" s="2">
        <v>-0.70872128850399996</v>
      </c>
      <c r="K4202" s="2">
        <v>-1.21700426582</v>
      </c>
      <c r="L4202" s="2">
        <v>-1.04952877025</v>
      </c>
      <c r="M4202" s="8">
        <v>0.50286136720499996</v>
      </c>
      <c r="N4202" s="2">
        <v>-0.198980760102</v>
      </c>
      <c r="O4202" s="2">
        <v>-1.2171552352399999</v>
      </c>
      <c r="P4202" s="2">
        <v>1.14183959503</v>
      </c>
      <c r="Q4202" s="2">
        <v>-1.2145454306300001</v>
      </c>
      <c r="R4202" s="9">
        <v>1.7523966311500001</v>
      </c>
    </row>
    <row r="4203" spans="1:18" s="1" customFormat="1" x14ac:dyDescent="0.25">
      <c r="A4203" s="1" t="s">
        <v>3701</v>
      </c>
      <c r="B4203" s="3">
        <v>3</v>
      </c>
      <c r="C4203" s="3">
        <v>4</v>
      </c>
      <c r="D4203" s="8">
        <v>2.1293243133700002</v>
      </c>
      <c r="E4203" s="2">
        <v>1.1423871005499999</v>
      </c>
      <c r="F4203" s="2">
        <v>-1.4420649401000001</v>
      </c>
      <c r="G4203" s="2">
        <v>-3.5775775621000001</v>
      </c>
      <c r="H4203" s="2">
        <v>-0.43647318291600001</v>
      </c>
      <c r="I4203" s="8">
        <v>-0.60127802555800003</v>
      </c>
      <c r="J4203" s="2">
        <v>-0.68015106810299997</v>
      </c>
      <c r="K4203" s="2">
        <v>2.096363288</v>
      </c>
      <c r="L4203" s="2">
        <v>-4.6792776094399997</v>
      </c>
      <c r="M4203" s="8">
        <v>1.6312688365000001</v>
      </c>
      <c r="N4203" s="2">
        <v>2.81970400254</v>
      </c>
      <c r="O4203" s="2">
        <v>0.42881891191900001</v>
      </c>
      <c r="P4203" s="2">
        <v>-0.431602294931</v>
      </c>
      <c r="Q4203" s="2">
        <v>0.80304041511199997</v>
      </c>
      <c r="R4203" s="9">
        <v>-0.421914876838</v>
      </c>
    </row>
    <row r="4204" spans="1:18" s="1" customFormat="1" x14ac:dyDescent="0.25">
      <c r="A4204" s="1" t="s">
        <v>2546</v>
      </c>
      <c r="B4204" s="3">
        <v>1</v>
      </c>
      <c r="C4204" s="3">
        <v>1</v>
      </c>
      <c r="D4204" s="8">
        <v>3.5122353672200002</v>
      </c>
      <c r="E4204" s="2">
        <v>3.0678711734499999</v>
      </c>
      <c r="F4204" s="2">
        <v>0.47130536186200001</v>
      </c>
      <c r="G4204" s="2">
        <v>-0.63457120607100004</v>
      </c>
      <c r="H4204" s="2">
        <v>0.93714853689800004</v>
      </c>
      <c r="I4204" s="8">
        <v>-2.81453842011E-2</v>
      </c>
      <c r="J4204" s="2">
        <v>4.7716254135200002E-3</v>
      </c>
      <c r="K4204" s="2">
        <v>0.647643414443</v>
      </c>
      <c r="L4204" s="2">
        <v>-1.2804555720499999</v>
      </c>
      <c r="M4204" s="8">
        <v>-1.14349806054</v>
      </c>
      <c r="N4204" s="2">
        <v>-1.4505640714600001</v>
      </c>
      <c r="O4204" s="2">
        <v>-2.28865008514</v>
      </c>
      <c r="P4204" s="2">
        <v>1.41835437203</v>
      </c>
      <c r="Q4204" s="2">
        <v>-0.126320396911</v>
      </c>
      <c r="R4204" s="9">
        <v>1.27906407799</v>
      </c>
    </row>
    <row r="4205" spans="1:18" s="1" customFormat="1" x14ac:dyDescent="0.25">
      <c r="A4205" s="1" t="s">
        <v>510</v>
      </c>
      <c r="B4205" s="3">
        <v>1</v>
      </c>
      <c r="C4205" s="3">
        <v>1</v>
      </c>
      <c r="D4205" s="8">
        <v>0.36453634249400002</v>
      </c>
      <c r="E4205" s="2">
        <v>-0.53294349992300005</v>
      </c>
      <c r="F4205" s="2">
        <v>0.47811734599700001</v>
      </c>
      <c r="G4205" s="2">
        <v>1.3333681025199999</v>
      </c>
      <c r="H4205" s="2">
        <v>0.54265008967299999</v>
      </c>
      <c r="I4205" s="8">
        <v>4.7819227390499999E-2</v>
      </c>
      <c r="J4205" s="2">
        <v>-0.23010338337200001</v>
      </c>
      <c r="K4205" s="2">
        <v>0.73531858649199999</v>
      </c>
      <c r="L4205" s="2">
        <v>0.91482767438000001</v>
      </c>
      <c r="M4205" s="8">
        <v>0.64315206914699996</v>
      </c>
      <c r="N4205" s="2">
        <v>0.99069607759699996</v>
      </c>
      <c r="O4205" s="2">
        <v>-0.23193131266799999</v>
      </c>
      <c r="P4205" s="2">
        <v>-8.6578545326299994E-2</v>
      </c>
      <c r="Q4205" s="2">
        <v>1.6614442618800001</v>
      </c>
      <c r="R4205" s="9">
        <v>0.62058357496799998</v>
      </c>
    </row>
    <row r="4206" spans="1:18" s="1" customFormat="1" x14ac:dyDescent="0.25">
      <c r="A4206" s="1" t="s">
        <v>637</v>
      </c>
      <c r="B4206" s="3">
        <v>3</v>
      </c>
      <c r="C4206" s="3">
        <v>1</v>
      </c>
      <c r="D4206" s="8">
        <v>-2.5323909395299999</v>
      </c>
      <c r="E4206" s="2">
        <v>-1.5668381789200001</v>
      </c>
      <c r="F4206" s="2">
        <v>-0.42281446771800002</v>
      </c>
      <c r="G4206" s="2">
        <v>1.0542444444500001</v>
      </c>
      <c r="H4206" s="2">
        <v>0.48736837836899999</v>
      </c>
      <c r="I4206" s="8">
        <v>-0.62404552240800004</v>
      </c>
      <c r="J4206" s="2">
        <v>-0.21355897407999999</v>
      </c>
      <c r="K4206" s="2">
        <v>0.30183695141299999</v>
      </c>
      <c r="L4206" s="2">
        <v>1.93544273935</v>
      </c>
      <c r="M4206" s="8">
        <v>-1.31666107626</v>
      </c>
      <c r="N4206" s="2">
        <v>-1.60871736069</v>
      </c>
      <c r="O4206" s="2">
        <v>-2.18966761175</v>
      </c>
      <c r="P4206" s="2">
        <v>-0.591046488398</v>
      </c>
      <c r="Q4206" s="2">
        <v>1.08828215359</v>
      </c>
      <c r="R4206" s="9">
        <v>0.86337130319800004</v>
      </c>
    </row>
    <row r="4207" spans="1:18" s="1" customFormat="1" x14ac:dyDescent="0.25">
      <c r="A4207" s="1" t="s">
        <v>745</v>
      </c>
      <c r="B4207" s="3"/>
      <c r="C4207" s="3">
        <v>1</v>
      </c>
      <c r="D4207" s="8"/>
      <c r="E4207" s="2"/>
      <c r="F4207" s="2"/>
      <c r="G4207" s="2">
        <v>0.87236531192599998</v>
      </c>
      <c r="H4207" s="2">
        <v>0.75007112948300003</v>
      </c>
      <c r="I4207" s="8"/>
      <c r="J4207" s="2"/>
      <c r="K4207" s="2">
        <v>-3.8543122489399999E-2</v>
      </c>
      <c r="L4207" s="2">
        <v>1.26082945142</v>
      </c>
      <c r="M4207" s="8"/>
      <c r="N4207" s="2"/>
      <c r="O4207" s="2"/>
      <c r="P4207" s="2"/>
      <c r="Q4207" s="2">
        <v>0.86913396884899996</v>
      </c>
      <c r="R4207" s="9">
        <v>-0.79767090850400002</v>
      </c>
    </row>
    <row r="4208" spans="1:18" s="1" customFormat="1" x14ac:dyDescent="0.25">
      <c r="A4208" s="1" t="s">
        <v>3280</v>
      </c>
      <c r="B4208" s="3">
        <v>3</v>
      </c>
      <c r="C4208" s="3">
        <v>2</v>
      </c>
      <c r="D4208" s="8">
        <v>-0.35618558514799997</v>
      </c>
      <c r="E4208" s="2">
        <v>-0.25374551385900002</v>
      </c>
      <c r="F4208" s="2">
        <v>-1.0937532133000001</v>
      </c>
      <c r="G4208" s="2">
        <v>-1.3217011350200001</v>
      </c>
      <c r="H4208" s="2">
        <v>4.14213549773</v>
      </c>
      <c r="I4208" s="8">
        <v>1.3081029360500001</v>
      </c>
      <c r="J4208" s="2">
        <v>-0.860459366133</v>
      </c>
      <c r="K4208" s="2">
        <v>-1.15056682434</v>
      </c>
      <c r="L4208" s="2">
        <v>-0.71348635966700003</v>
      </c>
      <c r="M4208" s="8">
        <v>0.46053233754799999</v>
      </c>
      <c r="N4208" s="2">
        <v>-0.36044379214900002</v>
      </c>
      <c r="O4208" s="2">
        <v>-1.4575421798299999</v>
      </c>
      <c r="P4208" s="2">
        <v>1.13966727411</v>
      </c>
      <c r="Q4208" s="2">
        <v>-0.20613150627400001</v>
      </c>
      <c r="R4208" s="9">
        <v>1.0933894174500001</v>
      </c>
    </row>
    <row r="4209" spans="1:18" s="1" customFormat="1" x14ac:dyDescent="0.25">
      <c r="A4209" s="1" t="s">
        <v>1421</v>
      </c>
      <c r="B4209" s="3">
        <v>1</v>
      </c>
      <c r="C4209" s="3">
        <v>1</v>
      </c>
      <c r="D4209" s="8">
        <v>-0.19975937648600001</v>
      </c>
      <c r="E4209" s="2">
        <v>0.78914714458599999</v>
      </c>
      <c r="F4209" s="2">
        <v>0.93535902715100006</v>
      </c>
      <c r="G4209" s="2">
        <v>0.13568671461000001</v>
      </c>
      <c r="H4209" s="2">
        <v>2.44494793954</v>
      </c>
      <c r="I4209" s="8">
        <v>1.0504004579099999</v>
      </c>
      <c r="J4209" s="2">
        <v>0.94810002708300001</v>
      </c>
      <c r="K4209" s="2">
        <v>-0.162217725156</v>
      </c>
      <c r="L4209" s="2">
        <v>0.52353122501799998</v>
      </c>
      <c r="M4209" s="8">
        <v>0.38444758807500001</v>
      </c>
      <c r="N4209" s="2">
        <v>-0.42999462228800001</v>
      </c>
      <c r="O4209" s="2">
        <v>0.31526548873900001</v>
      </c>
      <c r="P4209" s="2">
        <v>0.19840530072000001</v>
      </c>
      <c r="Q4209" s="2">
        <v>1.1259860267499999</v>
      </c>
      <c r="R4209" s="9">
        <v>1.2435503031999999</v>
      </c>
    </row>
    <row r="4210" spans="1:18" s="1" customFormat="1" x14ac:dyDescent="0.25">
      <c r="A4210" s="1" t="s">
        <v>2805</v>
      </c>
      <c r="B4210" s="3">
        <v>1</v>
      </c>
      <c r="C4210" s="3">
        <v>1</v>
      </c>
      <c r="D4210" s="8">
        <v>0.25718448942</v>
      </c>
      <c r="E4210" s="2">
        <v>0.32279910034699999</v>
      </c>
      <c r="F4210" s="2">
        <v>-0.89976393690199996</v>
      </c>
      <c r="G4210" s="2">
        <v>-0.82141967219400003</v>
      </c>
      <c r="H4210" s="2">
        <v>0.49807776906500001</v>
      </c>
      <c r="I4210" s="8">
        <v>1.66594321528E-2</v>
      </c>
      <c r="J4210" s="2">
        <v>-0.55554285699899997</v>
      </c>
      <c r="K4210" s="2">
        <v>-1.05425947725</v>
      </c>
      <c r="L4210" s="2">
        <v>-2.1624498909700001</v>
      </c>
      <c r="M4210" s="8">
        <v>2.56440039721</v>
      </c>
      <c r="N4210" s="2">
        <v>1.0010072112699999</v>
      </c>
      <c r="O4210" s="2">
        <v>-0.12032453803900001</v>
      </c>
      <c r="P4210" s="2">
        <v>2.5991520426400001</v>
      </c>
      <c r="Q4210" s="2">
        <v>0.138721854757</v>
      </c>
      <c r="R4210" s="9">
        <v>-0.45564241064400002</v>
      </c>
    </row>
    <row r="4211" spans="1:18" s="1" customFormat="1" x14ac:dyDescent="0.25">
      <c r="A4211" s="1" t="s">
        <v>392</v>
      </c>
      <c r="B4211" s="3">
        <v>1</v>
      </c>
      <c r="C4211" s="3">
        <v>1</v>
      </c>
      <c r="D4211" s="8">
        <v>-0.51753845500600004</v>
      </c>
      <c r="E4211" s="2">
        <v>2.53444361769</v>
      </c>
      <c r="F4211" s="2">
        <v>3.44507449968</v>
      </c>
      <c r="G4211" s="2">
        <v>1.6549006633500001</v>
      </c>
      <c r="H4211" s="2">
        <v>-0.53223503480699996</v>
      </c>
      <c r="I4211" s="8">
        <v>-1.8166941995699999</v>
      </c>
      <c r="J4211" s="2">
        <v>-1.29175524135</v>
      </c>
      <c r="K4211" s="2">
        <v>-0.87406441261599999</v>
      </c>
      <c r="L4211" s="2">
        <v>-1.9020718707399999</v>
      </c>
      <c r="M4211" s="8">
        <v>3.0414578110499999</v>
      </c>
      <c r="N4211" s="2">
        <v>-3.57711861754</v>
      </c>
      <c r="O4211" s="2">
        <v>-1.4744149711900001</v>
      </c>
      <c r="P4211" s="2">
        <v>-0.26185219104200003</v>
      </c>
      <c r="Q4211" s="2">
        <v>-3.5322366887599999</v>
      </c>
      <c r="R4211" s="9">
        <v>1.20003772216</v>
      </c>
    </row>
    <row r="4212" spans="1:18" s="1" customFormat="1" x14ac:dyDescent="0.25">
      <c r="A4212" s="1" t="s">
        <v>2738</v>
      </c>
      <c r="B4212" s="3">
        <v>1</v>
      </c>
      <c r="C4212" s="3">
        <v>2</v>
      </c>
      <c r="D4212" s="8">
        <v>1.52356374338</v>
      </c>
      <c r="E4212" s="2">
        <v>0.85227184295900005</v>
      </c>
      <c r="F4212" s="2">
        <v>-1.16052174986</v>
      </c>
      <c r="G4212" s="2">
        <v>-0.77161103778499995</v>
      </c>
      <c r="H4212" s="2">
        <v>-0.78419554535900005</v>
      </c>
      <c r="I4212" s="8">
        <v>0.27477842989399998</v>
      </c>
      <c r="J4212" s="2">
        <v>-0.249794862251</v>
      </c>
      <c r="K4212" s="2">
        <v>-1.3188260515900001</v>
      </c>
      <c r="L4212" s="2">
        <v>-1.25612393571</v>
      </c>
      <c r="M4212" s="8">
        <v>0.80922671479899999</v>
      </c>
      <c r="N4212" s="2">
        <v>1.58833550968</v>
      </c>
      <c r="O4212" s="2">
        <v>0.40715139945700002</v>
      </c>
      <c r="P4212" s="2">
        <v>0.29795122677199998</v>
      </c>
      <c r="Q4212" s="2">
        <v>-0.20844224878299999</v>
      </c>
      <c r="R4212" s="9">
        <v>1.5374471062599999</v>
      </c>
    </row>
    <row r="4213" spans="1:18" s="1" customFormat="1" x14ac:dyDescent="0.25">
      <c r="A4213" s="1" t="s">
        <v>3192</v>
      </c>
      <c r="B4213" s="3">
        <v>1</v>
      </c>
      <c r="C4213" s="3">
        <v>1</v>
      </c>
      <c r="D4213" s="8">
        <v>2.4048815757100002</v>
      </c>
      <c r="E4213" s="2">
        <v>1.84609746847</v>
      </c>
      <c r="F4213" s="2">
        <v>-1.11845968304</v>
      </c>
      <c r="G4213" s="2">
        <v>-1.1825249662199999</v>
      </c>
      <c r="H4213" s="2">
        <v>6.10105301014E-2</v>
      </c>
      <c r="I4213" s="8">
        <v>-9.4399367107400003E-2</v>
      </c>
      <c r="J4213" s="2">
        <v>8.88210214241E-4</v>
      </c>
      <c r="K4213" s="2">
        <v>-0.45735847336399998</v>
      </c>
      <c r="L4213" s="2">
        <v>-0.36661222551200001</v>
      </c>
      <c r="M4213" s="8">
        <v>1.8957446660099999</v>
      </c>
      <c r="N4213" s="2">
        <v>0.59113332546499997</v>
      </c>
      <c r="O4213" s="2">
        <v>-0.420601355595</v>
      </c>
      <c r="P4213" s="2">
        <v>1.46673673436</v>
      </c>
      <c r="Q4213" s="2">
        <v>-0.44840271204900001</v>
      </c>
      <c r="R4213" s="9">
        <v>1.2301076851399999</v>
      </c>
    </row>
    <row r="4214" spans="1:18" s="1" customFormat="1" x14ac:dyDescent="0.25">
      <c r="A4214" s="1" t="s">
        <v>2664</v>
      </c>
      <c r="B4214" s="3">
        <v>1</v>
      </c>
      <c r="C4214" s="3">
        <v>1</v>
      </c>
      <c r="D4214" s="8">
        <v>-0.87743285785500003</v>
      </c>
      <c r="E4214" s="2">
        <v>-0.68852704421900002</v>
      </c>
      <c r="F4214" s="2">
        <v>-0.75503088682800001</v>
      </c>
      <c r="G4214" s="2">
        <v>-0.722353130979</v>
      </c>
      <c r="H4214" s="2">
        <v>3.4610059128100001</v>
      </c>
      <c r="I4214" s="8">
        <v>2.8600453381299999</v>
      </c>
      <c r="J4214" s="2">
        <v>1.5364469053100001</v>
      </c>
      <c r="K4214" s="2">
        <v>-1.31952609735</v>
      </c>
      <c r="L4214" s="2">
        <v>-1.54117047639</v>
      </c>
      <c r="M4214" s="8">
        <v>-1.1379004611200001</v>
      </c>
      <c r="N4214" s="2">
        <v>-1.4613954930499999</v>
      </c>
      <c r="O4214" s="2">
        <v>-0.7063646844</v>
      </c>
      <c r="P4214" s="2">
        <v>0.163245737527</v>
      </c>
      <c r="Q4214" s="2">
        <v>-1.2699992181699999</v>
      </c>
      <c r="R4214" s="9">
        <v>0.98758979926299995</v>
      </c>
    </row>
    <row r="4215" spans="1:18" s="1" customFormat="1" x14ac:dyDescent="0.25">
      <c r="A4215" s="1" t="s">
        <v>1660</v>
      </c>
      <c r="B4215" s="3">
        <v>1</v>
      </c>
      <c r="C4215" s="3">
        <v>1</v>
      </c>
      <c r="D4215" s="8">
        <v>0.10932329322000001</v>
      </c>
      <c r="E4215" s="2">
        <v>0.22485019884599999</v>
      </c>
      <c r="F4215" s="2">
        <v>0.199268905021</v>
      </c>
      <c r="G4215" s="2">
        <v>-4.4744837482199998E-2</v>
      </c>
      <c r="H4215" s="2">
        <v>0.82138992845500003</v>
      </c>
      <c r="I4215" s="8">
        <v>0.806472884113</v>
      </c>
      <c r="J4215" s="2">
        <v>0.23957493348700001</v>
      </c>
      <c r="K4215" s="2">
        <v>-0.52619489104999995</v>
      </c>
      <c r="L4215" s="2">
        <v>0.36064874396899999</v>
      </c>
      <c r="M4215" s="8">
        <v>1.0403727434300001</v>
      </c>
      <c r="N4215" s="2">
        <v>-6.7243029843600005E-2</v>
      </c>
      <c r="O4215" s="2">
        <v>0.53569395427099997</v>
      </c>
      <c r="P4215" s="2">
        <v>0.53017706893600003</v>
      </c>
      <c r="Q4215" s="2">
        <v>-0.38456788936000003</v>
      </c>
      <c r="R4215" s="9">
        <v>0.60629029558500003</v>
      </c>
    </row>
    <row r="4216" spans="1:18" s="1" customFormat="1" x14ac:dyDescent="0.25">
      <c r="A4216" s="1" t="s">
        <v>1532</v>
      </c>
      <c r="B4216" s="3">
        <v>2</v>
      </c>
      <c r="C4216" s="3">
        <v>2</v>
      </c>
      <c r="D4216" s="8">
        <v>-0.95328443015300002</v>
      </c>
      <c r="E4216" s="2">
        <v>1.5506032961</v>
      </c>
      <c r="F4216" s="2">
        <v>-0.18507067100899999</v>
      </c>
      <c r="G4216" s="2">
        <v>4.9303052641200003E-2</v>
      </c>
      <c r="H4216" s="2">
        <v>-0.35040981318800002</v>
      </c>
      <c r="I4216" s="8">
        <v>0.57460095591500004</v>
      </c>
      <c r="J4216" s="2">
        <v>-0.87169539659600004</v>
      </c>
      <c r="K4216" s="2">
        <v>0.133169938514</v>
      </c>
      <c r="L4216" s="2">
        <v>6.5172217642500002E-2</v>
      </c>
      <c r="M4216" s="8">
        <v>-0.44801443004899999</v>
      </c>
      <c r="N4216" s="2">
        <v>0.38003039616899997</v>
      </c>
      <c r="O4216" s="2">
        <v>1.58201160548</v>
      </c>
      <c r="P4216" s="2">
        <v>0.20162089676100001</v>
      </c>
      <c r="Q4216" s="2">
        <v>0.173750470095</v>
      </c>
      <c r="R4216" s="9">
        <v>0.17516543151</v>
      </c>
    </row>
    <row r="4217" spans="1:18" s="1" customFormat="1" x14ac:dyDescent="0.25">
      <c r="A4217" s="1" t="s">
        <v>1526</v>
      </c>
      <c r="B4217" s="3">
        <v>2</v>
      </c>
      <c r="C4217" s="3">
        <v>1</v>
      </c>
      <c r="D4217" s="8">
        <v>-0.101643686664</v>
      </c>
      <c r="E4217" s="2">
        <v>1.3981294313499999</v>
      </c>
      <c r="F4217" s="2">
        <v>1.3417033066699999</v>
      </c>
      <c r="G4217" s="2">
        <v>5.4583622414700002E-2</v>
      </c>
      <c r="H4217" s="2">
        <v>0.296059878113</v>
      </c>
      <c r="I4217" s="8">
        <v>1.95014780933</v>
      </c>
      <c r="J4217" s="2">
        <v>0.64506412920800005</v>
      </c>
      <c r="K4217" s="2">
        <v>0.11296071004</v>
      </c>
      <c r="L4217" s="2">
        <v>-0.93321549346900001</v>
      </c>
      <c r="M4217" s="8">
        <v>-1.0938035020700001</v>
      </c>
      <c r="N4217" s="2">
        <v>-0.87584942694599999</v>
      </c>
      <c r="O4217" s="2">
        <v>-1.45373867411</v>
      </c>
      <c r="P4217" s="2">
        <v>-0.26292769075299999</v>
      </c>
      <c r="Q4217" s="2">
        <v>-0.316350073866</v>
      </c>
      <c r="R4217" s="9">
        <v>1.7070158694699999</v>
      </c>
    </row>
    <row r="4218" spans="1:18" s="1" customFormat="1" x14ac:dyDescent="0.25">
      <c r="A4218" s="1" t="s">
        <v>1391</v>
      </c>
      <c r="B4218" s="3"/>
      <c r="C4218" s="3">
        <v>1</v>
      </c>
      <c r="D4218" s="8"/>
      <c r="E4218" s="2"/>
      <c r="F4218" s="2"/>
      <c r="G4218" s="2">
        <v>0.16674616908100001</v>
      </c>
      <c r="H4218" s="2">
        <v>2.18867656313</v>
      </c>
      <c r="I4218" s="8"/>
      <c r="J4218" s="2"/>
      <c r="K4218" s="2">
        <v>-0.48081942580300002</v>
      </c>
      <c r="L4218" s="2">
        <v>-0.26971272801099999</v>
      </c>
      <c r="M4218" s="8"/>
      <c r="N4218" s="2"/>
      <c r="O4218" s="2"/>
      <c r="P4218" s="2"/>
      <c r="Q4218" s="2">
        <v>-1.1007398902000001</v>
      </c>
      <c r="R4218" s="9">
        <v>2.6588728583000001</v>
      </c>
    </row>
    <row r="4219" spans="1:18" s="1" customFormat="1" x14ac:dyDescent="0.25">
      <c r="A4219" s="1" t="s">
        <v>1765</v>
      </c>
      <c r="B4219" s="3">
        <v>1</v>
      </c>
      <c r="C4219" s="3">
        <v>2</v>
      </c>
      <c r="D4219" s="8">
        <v>-1.02642897284</v>
      </c>
      <c r="E4219" s="2">
        <v>-1.1398575601200001</v>
      </c>
      <c r="F4219" s="2">
        <v>-0.53312818314300003</v>
      </c>
      <c r="G4219" s="2">
        <v>-0.119816146773</v>
      </c>
      <c r="H4219" s="2">
        <v>0.65406643292599997</v>
      </c>
      <c r="I4219" s="8">
        <v>1.94967315616</v>
      </c>
      <c r="J4219" s="2">
        <v>-1.20745247776</v>
      </c>
      <c r="K4219" s="2">
        <v>-1.28970504737</v>
      </c>
      <c r="L4219" s="2">
        <v>1.26468610005</v>
      </c>
      <c r="M4219" s="8">
        <v>-0.92652641224400001</v>
      </c>
      <c r="N4219" s="2">
        <v>-0.57234223987800004</v>
      </c>
      <c r="O4219" s="2">
        <v>-1.0194629444100001</v>
      </c>
      <c r="P4219" s="2">
        <v>0.17574214073399999</v>
      </c>
      <c r="Q4219" s="2">
        <v>-0.43808449310199998</v>
      </c>
      <c r="R4219" s="9">
        <v>1.6074516904</v>
      </c>
    </row>
    <row r="4220" spans="1:18" s="1" customFormat="1" x14ac:dyDescent="0.25">
      <c r="A4220" s="1" t="s">
        <v>3133</v>
      </c>
      <c r="B4220" s="3">
        <v>1</v>
      </c>
      <c r="C4220" s="3">
        <v>1</v>
      </c>
      <c r="D4220" s="8">
        <v>-1.1040668246400001</v>
      </c>
      <c r="E4220" s="2">
        <v>-1.0213623192400001</v>
      </c>
      <c r="F4220" s="2">
        <v>-1.08700409323</v>
      </c>
      <c r="G4220" s="2">
        <v>-1.1152048831500001</v>
      </c>
      <c r="H4220" s="2">
        <v>-0.62955632085500002</v>
      </c>
      <c r="I4220" s="8">
        <v>2.85406570522</v>
      </c>
      <c r="J4220" s="2">
        <v>-0.20904793363800001</v>
      </c>
      <c r="K4220" s="2">
        <v>1.82730377642</v>
      </c>
      <c r="L4220" s="2">
        <v>-1.50290466223</v>
      </c>
      <c r="M4220" s="8">
        <v>-1.0400427184100001</v>
      </c>
      <c r="N4220" s="2">
        <v>-0.65750549125699997</v>
      </c>
      <c r="O4220" s="2">
        <v>-1.0563758536400001</v>
      </c>
      <c r="P4220" s="2">
        <v>-0.573890140695</v>
      </c>
      <c r="Q4220" s="2">
        <v>-0.70699714124199997</v>
      </c>
      <c r="R4220" s="9">
        <v>-0.23066175134700001</v>
      </c>
    </row>
    <row r="4221" spans="1:18" s="1" customFormat="1" x14ac:dyDescent="0.25">
      <c r="A4221" s="1" t="s">
        <v>781</v>
      </c>
      <c r="B4221" s="3"/>
      <c r="C4221" s="3">
        <v>1</v>
      </c>
      <c r="D4221" s="8"/>
      <c r="E4221" s="2"/>
      <c r="F4221" s="2"/>
      <c r="G4221" s="2">
        <v>0.80937160578800005</v>
      </c>
      <c r="H4221" s="2">
        <v>-0.25111179391299998</v>
      </c>
      <c r="I4221" s="8"/>
      <c r="J4221" s="2"/>
      <c r="K4221" s="2">
        <v>-1.1356985315699999</v>
      </c>
      <c r="L4221" s="2">
        <v>-0.874213303095</v>
      </c>
      <c r="M4221" s="8"/>
      <c r="N4221" s="2"/>
      <c r="O4221" s="2"/>
      <c r="P4221" s="2"/>
      <c r="Q4221" s="2">
        <v>3.0730013303599999</v>
      </c>
      <c r="R4221" s="9">
        <v>0.733793667373</v>
      </c>
    </row>
    <row r="4222" spans="1:18" s="1" customFormat="1" x14ac:dyDescent="0.25">
      <c r="A4222" s="1" t="s">
        <v>311</v>
      </c>
      <c r="B4222" s="3">
        <v>1</v>
      </c>
      <c r="C4222" s="3">
        <v>1</v>
      </c>
      <c r="D4222" s="8">
        <v>1.44412713254</v>
      </c>
      <c r="E4222" s="2">
        <v>-0.12147692912700001</v>
      </c>
      <c r="F4222" s="2">
        <v>0.21601395750399999</v>
      </c>
      <c r="G4222" s="2">
        <v>2.0501670331900002</v>
      </c>
      <c r="H4222" s="2">
        <v>0.75142681344999995</v>
      </c>
      <c r="I4222" s="8">
        <v>-0.52340282814100003</v>
      </c>
      <c r="J4222" s="2">
        <v>-0.95954404793299997</v>
      </c>
      <c r="K4222" s="2">
        <v>-0.61351819895399995</v>
      </c>
      <c r="L4222" s="2">
        <v>-1.1232249453400001</v>
      </c>
      <c r="M4222" s="8">
        <v>-1.7093295075999999</v>
      </c>
      <c r="N4222" s="2">
        <v>-0.32598315445499998</v>
      </c>
      <c r="O4222" s="2">
        <v>-0.68369925435699996</v>
      </c>
      <c r="P4222" s="2">
        <v>-0.60497021299999998</v>
      </c>
      <c r="Q4222" s="2">
        <v>-1.97742439419</v>
      </c>
      <c r="R4222" s="9">
        <v>2.2688052383900001</v>
      </c>
    </row>
    <row r="4223" spans="1:18" s="1" customFormat="1" x14ac:dyDescent="0.25">
      <c r="A4223" s="1" t="s">
        <v>4127</v>
      </c>
      <c r="B4223" s="3">
        <v>1</v>
      </c>
      <c r="C4223" s="3"/>
      <c r="D4223" s="8">
        <v>0.18544496502999999</v>
      </c>
      <c r="E4223" s="2">
        <v>-0.397085978191</v>
      </c>
      <c r="F4223" s="2">
        <v>-0.755272829122</v>
      </c>
      <c r="G4223" s="2"/>
      <c r="H4223" s="2"/>
      <c r="I4223" s="8">
        <v>-0.24203741028100001</v>
      </c>
      <c r="J4223" s="2">
        <v>-0.82925063365700002</v>
      </c>
      <c r="K4223" s="2"/>
      <c r="L4223" s="2"/>
      <c r="M4223" s="8">
        <v>-0.75156556444199996</v>
      </c>
      <c r="N4223" s="2">
        <v>7.6624812497299993E-2</v>
      </c>
      <c r="O4223" s="2">
        <v>-0.52567884369899998</v>
      </c>
      <c r="P4223" s="2">
        <v>5.3604829573100004</v>
      </c>
      <c r="Q4223" s="2"/>
      <c r="R4223" s="9"/>
    </row>
    <row r="4224" spans="1:18" s="1" customFormat="1" x14ac:dyDescent="0.25">
      <c r="A4224" s="1" t="s">
        <v>3556</v>
      </c>
      <c r="B4224" s="3">
        <v>1</v>
      </c>
      <c r="C4224" s="3">
        <v>1</v>
      </c>
      <c r="D4224" s="8">
        <v>1.16860300433</v>
      </c>
      <c r="E4224" s="2">
        <v>2.6029863127300001</v>
      </c>
      <c r="F4224" s="2">
        <v>0.542323414911</v>
      </c>
      <c r="G4224" s="2">
        <v>-2.0390084211500001</v>
      </c>
      <c r="H4224" s="2">
        <v>-0.72917823575600005</v>
      </c>
      <c r="I4224" s="8">
        <v>0.70649560468799999</v>
      </c>
      <c r="J4224" s="2">
        <v>-0.262998631431</v>
      </c>
      <c r="K4224" s="2">
        <v>-0.24090035813899999</v>
      </c>
      <c r="L4224" s="2">
        <v>-3.5154820440500001</v>
      </c>
      <c r="M4224" s="8">
        <v>1.7112266074</v>
      </c>
      <c r="N4224" s="2">
        <v>1.08368885892</v>
      </c>
      <c r="O4224" s="2">
        <v>1.91662902226</v>
      </c>
      <c r="P4224" s="2">
        <v>-0.41971436340399998</v>
      </c>
      <c r="Q4224" s="2">
        <v>0.61397619664699998</v>
      </c>
      <c r="R4224" s="9">
        <v>-2.0356015641399998</v>
      </c>
    </row>
    <row r="4225" spans="1:18" s="1" customFormat="1" x14ac:dyDescent="0.25">
      <c r="A4225" s="1" t="s">
        <v>4295</v>
      </c>
      <c r="B4225" s="3">
        <v>1</v>
      </c>
      <c r="C4225" s="3"/>
      <c r="D4225" s="8">
        <v>-0.243523742608</v>
      </c>
      <c r="E4225" s="2">
        <v>1.05714034154</v>
      </c>
      <c r="F4225" s="2">
        <v>7.9098605258900001E-2</v>
      </c>
      <c r="G4225" s="2"/>
      <c r="H4225" s="2"/>
      <c r="I4225" s="8">
        <v>-1.9674117984599999</v>
      </c>
      <c r="J4225" s="2">
        <v>-1.4917108640600001</v>
      </c>
      <c r="K4225" s="2"/>
      <c r="L4225" s="2"/>
      <c r="M4225" s="8">
        <v>0.14243736376499999</v>
      </c>
      <c r="N4225" s="2">
        <v>-1.7894237337200001</v>
      </c>
      <c r="O4225" s="2">
        <v>-8.6372484190100005E-2</v>
      </c>
      <c r="P4225" s="2">
        <v>-1.47996020978</v>
      </c>
      <c r="Q4225" s="2"/>
      <c r="R4225" s="9"/>
    </row>
    <row r="4226" spans="1:18" s="1" customFormat="1" x14ac:dyDescent="0.25">
      <c r="A4226" s="1" t="s">
        <v>1653</v>
      </c>
      <c r="B4226" s="3">
        <v>1</v>
      </c>
      <c r="C4226" s="3">
        <v>1</v>
      </c>
      <c r="D4226" s="8">
        <v>1.1722739872200001</v>
      </c>
      <c r="E4226" s="2">
        <v>0.72412048840400001</v>
      </c>
      <c r="F4226" s="2">
        <v>1.1496002517099999</v>
      </c>
      <c r="G4226" s="2">
        <v>-3.9884631118200002E-2</v>
      </c>
      <c r="H4226" s="2">
        <v>1.2575104477500001</v>
      </c>
      <c r="I4226" s="8">
        <v>-0.70467451847399998</v>
      </c>
      <c r="J4226" s="2">
        <v>0.81822710805700005</v>
      </c>
      <c r="K4226" s="2">
        <v>-0.78103499995799996</v>
      </c>
      <c r="L4226" s="2">
        <v>1.07627980289</v>
      </c>
      <c r="M4226" s="8">
        <v>0.70355863360899995</v>
      </c>
      <c r="N4226" s="2">
        <v>-0.70805874932199997</v>
      </c>
      <c r="O4226" s="2">
        <v>1.23748121372</v>
      </c>
      <c r="P4226" s="2">
        <v>0.111810806121</v>
      </c>
      <c r="Q4226" s="2">
        <v>-0.62532878666299996</v>
      </c>
      <c r="R4226" s="9">
        <v>-1.3086031355600001</v>
      </c>
    </row>
    <row r="4227" spans="1:18" s="1" customFormat="1" x14ac:dyDescent="0.25">
      <c r="A4227" s="1" t="s">
        <v>1870</v>
      </c>
      <c r="B4227" s="3"/>
      <c r="C4227" s="3">
        <v>1</v>
      </c>
      <c r="D4227" s="8"/>
      <c r="E4227" s="2"/>
      <c r="F4227" s="2"/>
      <c r="G4227" s="2">
        <v>-0.186019286373</v>
      </c>
      <c r="H4227" s="2">
        <v>0.58509529893800005</v>
      </c>
      <c r="I4227" s="8"/>
      <c r="J4227" s="2"/>
      <c r="K4227" s="2">
        <v>1.12313637736</v>
      </c>
      <c r="L4227" s="2">
        <v>-1.24810043809</v>
      </c>
      <c r="M4227" s="8"/>
      <c r="N4227" s="2"/>
      <c r="O4227" s="2"/>
      <c r="P4227" s="2"/>
      <c r="Q4227" s="2">
        <v>-0.29757932550900001</v>
      </c>
      <c r="R4227" s="9">
        <v>-1.0097021495</v>
      </c>
    </row>
    <row r="4228" spans="1:18" s="1" customFormat="1" x14ac:dyDescent="0.25">
      <c r="A4228" s="1" t="s">
        <v>3032</v>
      </c>
      <c r="B4228" s="3"/>
      <c r="C4228" s="3">
        <v>1</v>
      </c>
      <c r="D4228" s="8"/>
      <c r="E4228" s="2"/>
      <c r="F4228" s="2"/>
      <c r="G4228" s="2">
        <v>-1.01385499784</v>
      </c>
      <c r="H4228" s="2">
        <v>1.38497711398</v>
      </c>
      <c r="I4228" s="8"/>
      <c r="J4228" s="2"/>
      <c r="K4228" s="2">
        <v>-5.3476936533700002E-3</v>
      </c>
      <c r="L4228" s="2">
        <v>-2.0099287493700002</v>
      </c>
      <c r="M4228" s="8"/>
      <c r="N4228" s="2"/>
      <c r="O4228" s="2"/>
      <c r="P4228" s="2"/>
      <c r="Q4228" s="2">
        <v>1.3812305192200001</v>
      </c>
      <c r="R4228" s="9">
        <v>8.9069880810100005E-2</v>
      </c>
    </row>
    <row r="4229" spans="1:18" s="1" customFormat="1" x14ac:dyDescent="0.25">
      <c r="A4229" s="1" t="s">
        <v>4191</v>
      </c>
      <c r="B4229" s="3">
        <v>1</v>
      </c>
      <c r="C4229" s="3"/>
      <c r="D4229" s="8">
        <v>-2.8307074263500001</v>
      </c>
      <c r="E4229" s="2">
        <v>2.8085913868299999</v>
      </c>
      <c r="F4229" s="2">
        <v>-0.83107986328100003</v>
      </c>
      <c r="G4229" s="2"/>
      <c r="H4229" s="2"/>
      <c r="I4229" s="8">
        <v>0.52174758329500004</v>
      </c>
      <c r="J4229" s="2">
        <v>-2.1416096527100001</v>
      </c>
      <c r="K4229" s="2"/>
      <c r="L4229" s="2"/>
      <c r="M4229" s="8">
        <v>-0.85952064910699999</v>
      </c>
      <c r="N4229" s="2">
        <v>0.83912626331499995</v>
      </c>
      <c r="O4229" s="2">
        <v>0.12331497719200001</v>
      </c>
      <c r="P4229" s="2">
        <v>-1.0358105360700001</v>
      </c>
      <c r="Q4229" s="2"/>
      <c r="R4229" s="9"/>
    </row>
    <row r="4230" spans="1:18" s="1" customFormat="1" x14ac:dyDescent="0.25">
      <c r="A4230" s="1" t="s">
        <v>1357</v>
      </c>
      <c r="B4230" s="3"/>
      <c r="C4230" s="3">
        <v>1</v>
      </c>
      <c r="D4230" s="8"/>
      <c r="E4230" s="2"/>
      <c r="F4230" s="2"/>
      <c r="G4230" s="2">
        <v>0.199338148534</v>
      </c>
      <c r="H4230" s="2">
        <v>2.7237671514899999E-2</v>
      </c>
      <c r="I4230" s="8"/>
      <c r="J4230" s="2"/>
      <c r="K4230" s="2">
        <v>-0.35531833857700001</v>
      </c>
      <c r="L4230" s="2">
        <v>1.4460850063799999</v>
      </c>
      <c r="M4230" s="8"/>
      <c r="N4230" s="2"/>
      <c r="O4230" s="2"/>
      <c r="P4230" s="2"/>
      <c r="Q4230" s="2">
        <v>0.67770618222599999</v>
      </c>
      <c r="R4230" s="9">
        <v>0.37981699364600002</v>
      </c>
    </row>
    <row r="4231" spans="1:18" s="1" customFormat="1" x14ac:dyDescent="0.25">
      <c r="A4231" s="1" t="s">
        <v>4198</v>
      </c>
      <c r="B4231" s="3">
        <v>1</v>
      </c>
      <c r="C4231" s="3"/>
      <c r="D4231" s="8">
        <v>0.67344555657500005</v>
      </c>
      <c r="E4231" s="2">
        <v>8.3113034319300005E-2</v>
      </c>
      <c r="F4231" s="2">
        <v>0.94781112816099999</v>
      </c>
      <c r="G4231" s="2"/>
      <c r="H4231" s="2"/>
      <c r="I4231" s="8">
        <v>-0.52349890414400002</v>
      </c>
      <c r="J4231" s="2">
        <v>0.52420391622700002</v>
      </c>
      <c r="K4231" s="2"/>
      <c r="L4231" s="2"/>
      <c r="M4231" s="8">
        <v>1.3061361329300001</v>
      </c>
      <c r="N4231" s="2">
        <v>0.169219893037</v>
      </c>
      <c r="O4231" s="2">
        <v>0.85032034323700001</v>
      </c>
      <c r="P4231" s="2">
        <v>1.2076760816300001</v>
      </c>
      <c r="Q4231" s="2"/>
      <c r="R4231" s="9"/>
    </row>
    <row r="4232" spans="1:18" s="1" customFormat="1" x14ac:dyDescent="0.25">
      <c r="A4232" s="1" t="s">
        <v>183</v>
      </c>
      <c r="B4232" s="3">
        <v>1</v>
      </c>
      <c r="C4232" s="3">
        <v>1</v>
      </c>
      <c r="D4232" s="8">
        <v>4.4998293593099996</v>
      </c>
      <c r="E4232" s="2">
        <v>-5.2866112426700003</v>
      </c>
      <c r="F4232" s="2">
        <v>1.5769994544699999</v>
      </c>
      <c r="G4232" s="2">
        <v>2.8302486144799999</v>
      </c>
      <c r="H4232" s="2">
        <v>1.2788854354000001</v>
      </c>
      <c r="I4232" s="8">
        <v>-1.6292069280899999</v>
      </c>
      <c r="J4232" s="2">
        <v>-4.0364070961399996</v>
      </c>
      <c r="K4232" s="2">
        <v>-1.32252625399</v>
      </c>
      <c r="L4232" s="2">
        <v>-1.9135630025299999</v>
      </c>
      <c r="M4232" s="8">
        <v>-5.4730260018600001</v>
      </c>
      <c r="N4232" s="2">
        <v>-3.5496895891500002</v>
      </c>
      <c r="O4232" s="2">
        <v>3.82370156108</v>
      </c>
      <c r="P4232" s="2">
        <v>6.6043914110499999</v>
      </c>
      <c r="Q4232" s="2">
        <v>1.93946517211</v>
      </c>
      <c r="R4232" s="9">
        <v>1.72172906374</v>
      </c>
    </row>
    <row r="4233" spans="1:18" s="1" customFormat="1" x14ac:dyDescent="0.25">
      <c r="A4233" s="1" t="s">
        <v>997</v>
      </c>
      <c r="B4233" s="3">
        <v>2</v>
      </c>
      <c r="C4233" s="3">
        <v>1</v>
      </c>
      <c r="D4233" s="8">
        <v>-1.0480827320399999</v>
      </c>
      <c r="E4233" s="2">
        <v>-0.889841566094</v>
      </c>
      <c r="F4233" s="2">
        <v>-0.66576954793999998</v>
      </c>
      <c r="G4233" s="2">
        <v>0.54329651904700005</v>
      </c>
      <c r="H4233" s="2">
        <v>1.47324298812</v>
      </c>
      <c r="I4233" s="8">
        <v>-0.238933166694</v>
      </c>
      <c r="J4233" s="2">
        <v>-0.75004974444899997</v>
      </c>
      <c r="K4233" s="2">
        <v>7.8915848109200007E-2</v>
      </c>
      <c r="L4233" s="2">
        <v>0.39541532341699998</v>
      </c>
      <c r="M4233" s="8">
        <v>-1.05163002664</v>
      </c>
      <c r="N4233" s="2">
        <v>-0.72174545810699997</v>
      </c>
      <c r="O4233" s="2">
        <v>-1.2305192892500001</v>
      </c>
      <c r="P4233" s="2">
        <v>0.254382883427</v>
      </c>
      <c r="Q4233" s="2">
        <v>0.88676435693699995</v>
      </c>
      <c r="R4233" s="9">
        <v>-0.32452271248800002</v>
      </c>
    </row>
    <row r="4234" spans="1:18" s="1" customFormat="1" x14ac:dyDescent="0.25">
      <c r="A4234" s="1" t="s">
        <v>3750</v>
      </c>
      <c r="B4234" s="3">
        <v>1</v>
      </c>
      <c r="C4234" s="3"/>
      <c r="D4234" s="8">
        <v>-2.4650662798999998</v>
      </c>
      <c r="E4234" s="2">
        <v>-1.92726421872</v>
      </c>
      <c r="F4234" s="2">
        <v>-2.1834492335100002</v>
      </c>
      <c r="G4234" s="2"/>
      <c r="H4234" s="2"/>
      <c r="I4234" s="8">
        <v>7.3089148914099997</v>
      </c>
      <c r="J4234" s="2">
        <v>-0.98006257289900001</v>
      </c>
      <c r="K4234" s="2"/>
      <c r="L4234" s="2"/>
      <c r="M4234" s="8">
        <v>-1.87021782065</v>
      </c>
      <c r="N4234" s="2">
        <v>2.8637951562700001</v>
      </c>
      <c r="O4234" s="2">
        <v>-2.85624000448</v>
      </c>
      <c r="P4234" s="2">
        <v>-1.5499582408200001</v>
      </c>
      <c r="Q4234" s="2"/>
      <c r="R4234" s="9"/>
    </row>
    <row r="4235" spans="1:18" s="1" customFormat="1" x14ac:dyDescent="0.25">
      <c r="A4235" s="1" t="s">
        <v>765</v>
      </c>
      <c r="B4235" s="3">
        <v>3</v>
      </c>
      <c r="C4235" s="3">
        <v>3</v>
      </c>
      <c r="D4235" s="8">
        <v>-0.70961022634199999</v>
      </c>
      <c r="E4235" s="2">
        <v>-0.52309779168600001</v>
      </c>
      <c r="F4235" s="2">
        <v>4.3713185718499998</v>
      </c>
      <c r="G4235" s="2">
        <v>0.83739440045400004</v>
      </c>
      <c r="H4235" s="2">
        <v>1.01305673313</v>
      </c>
      <c r="I4235" s="8">
        <v>-0.70795925621900002</v>
      </c>
      <c r="J4235" s="2">
        <v>4.2665420864900003</v>
      </c>
      <c r="K4235" s="2">
        <v>0.64565699484200001</v>
      </c>
      <c r="L4235" s="2">
        <v>1.2250642168100001</v>
      </c>
      <c r="M4235" s="8">
        <v>2.9870441721700001</v>
      </c>
      <c r="N4235" s="2">
        <v>2.4662367661600002</v>
      </c>
      <c r="O4235" s="2">
        <v>0.72025776216500004</v>
      </c>
      <c r="P4235" s="2">
        <v>-1.09564072833</v>
      </c>
      <c r="Q4235" s="2">
        <v>4.5676100938299999</v>
      </c>
      <c r="R4235" s="9">
        <v>0.91652441840700005</v>
      </c>
    </row>
    <row r="4236" spans="1:18" s="1" customFormat="1" x14ac:dyDescent="0.25">
      <c r="A4236" s="1" t="s">
        <v>1612</v>
      </c>
      <c r="B4236" s="3">
        <v>1</v>
      </c>
      <c r="C4236" s="3">
        <v>1</v>
      </c>
      <c r="D4236" s="8">
        <v>0.10860392631</v>
      </c>
      <c r="E4236" s="2">
        <v>-0.87768080531399995</v>
      </c>
      <c r="F4236" s="2">
        <v>3.4039394594099999E-2</v>
      </c>
      <c r="G4236" s="2">
        <v>-2.2525881326300001E-3</v>
      </c>
      <c r="H4236" s="2">
        <v>0.54011136771599999</v>
      </c>
      <c r="I4236" s="8">
        <v>0.67477615933099999</v>
      </c>
      <c r="J4236" s="2">
        <v>0.24272611990099999</v>
      </c>
      <c r="K4236" s="2">
        <v>0.256016862708</v>
      </c>
      <c r="L4236" s="2">
        <v>-0.80450654943699995</v>
      </c>
      <c r="M4236" s="8">
        <v>1.23853293131</v>
      </c>
      <c r="N4236" s="2">
        <v>-0.125928572988</v>
      </c>
      <c r="O4236" s="2">
        <v>0.106630780582</v>
      </c>
      <c r="P4236" s="2">
        <v>0.87021084505799995</v>
      </c>
      <c r="Q4236" s="2">
        <v>1.01049402426</v>
      </c>
      <c r="R4236" s="9">
        <v>1.56773378827</v>
      </c>
    </row>
    <row r="4237" spans="1:18" s="1" customFormat="1" x14ac:dyDescent="0.25">
      <c r="A4237" s="1" t="s">
        <v>3968</v>
      </c>
      <c r="B4237" s="3">
        <v>1</v>
      </c>
      <c r="C4237" s="3"/>
      <c r="D4237" s="8">
        <v>-7.9791567017800005E-2</v>
      </c>
      <c r="E4237" s="2">
        <v>1.4128199617599999</v>
      </c>
      <c r="F4237" s="2">
        <v>9.6497823393899996E-3</v>
      </c>
      <c r="G4237" s="2"/>
      <c r="H4237" s="2"/>
      <c r="I4237" s="8">
        <v>1.29920161162</v>
      </c>
      <c r="J4237" s="2">
        <v>0.37335628184800002</v>
      </c>
      <c r="K4237" s="2"/>
      <c r="L4237" s="2"/>
      <c r="M4237" s="8">
        <v>0.76109370056000003</v>
      </c>
      <c r="N4237" s="2">
        <v>0.283741023476</v>
      </c>
      <c r="O4237" s="2">
        <v>0.63403615417900006</v>
      </c>
      <c r="P4237" s="2">
        <v>-0.52120842614100005</v>
      </c>
      <c r="Q4237" s="2"/>
      <c r="R4237" s="9"/>
    </row>
    <row r="4238" spans="1:18" s="1" customFormat="1" x14ac:dyDescent="0.25">
      <c r="A4238" s="1" t="s">
        <v>2056</v>
      </c>
      <c r="B4238" s="3"/>
      <c r="C4238" s="3">
        <v>1</v>
      </c>
      <c r="D4238" s="8"/>
      <c r="E4238" s="2"/>
      <c r="F4238" s="2"/>
      <c r="G4238" s="2">
        <v>-0.31524214958800001</v>
      </c>
      <c r="H4238" s="2">
        <v>0.92529945227800003</v>
      </c>
      <c r="I4238" s="8"/>
      <c r="J4238" s="2"/>
      <c r="K4238" s="2">
        <v>-0.19550724458499999</v>
      </c>
      <c r="L4238" s="2">
        <v>0.48824075562399999</v>
      </c>
      <c r="M4238" s="8"/>
      <c r="N4238" s="2"/>
      <c r="O4238" s="2"/>
      <c r="P4238" s="2"/>
      <c r="Q4238" s="2">
        <v>-0.25667500844500002</v>
      </c>
      <c r="R4238" s="9">
        <v>0.40005774027899998</v>
      </c>
    </row>
    <row r="4239" spans="1:18" s="1" customFormat="1" x14ac:dyDescent="0.25">
      <c r="A4239" s="1" t="s">
        <v>3992</v>
      </c>
      <c r="B4239" s="3">
        <v>1</v>
      </c>
      <c r="C4239" s="3"/>
      <c r="D4239" s="8">
        <v>-0.73936362598600003</v>
      </c>
      <c r="E4239" s="2">
        <v>-0.83149571975600001</v>
      </c>
      <c r="F4239" s="2">
        <v>-0.58475153317999995</v>
      </c>
      <c r="G4239" s="2"/>
      <c r="H4239" s="2"/>
      <c r="I4239" s="8">
        <v>-1.12719009184</v>
      </c>
      <c r="J4239" s="2">
        <v>0.274441247542</v>
      </c>
      <c r="K4239" s="2"/>
      <c r="L4239" s="2"/>
      <c r="M4239" s="8">
        <v>0.113361061841</v>
      </c>
      <c r="N4239" s="2">
        <v>-1.1343489994</v>
      </c>
      <c r="O4239" s="2">
        <v>0.23677030344300001</v>
      </c>
      <c r="P4239" s="2">
        <v>-1.6818428551299999E-2</v>
      </c>
      <c r="Q4239" s="2"/>
      <c r="R4239" s="9"/>
    </row>
    <row r="4240" spans="1:18" s="1" customFormat="1" x14ac:dyDescent="0.25">
      <c r="A4240" s="1" t="s">
        <v>1160</v>
      </c>
      <c r="B4240" s="3"/>
      <c r="C4240" s="3">
        <v>1</v>
      </c>
      <c r="D4240" s="8"/>
      <c r="E4240" s="2"/>
      <c r="F4240" s="2"/>
      <c r="G4240" s="2">
        <v>0.375216500876</v>
      </c>
      <c r="H4240" s="2">
        <v>0.96182790685399999</v>
      </c>
      <c r="I4240" s="8"/>
      <c r="J4240" s="2"/>
      <c r="K4240" s="2">
        <v>-0.79622401579000002</v>
      </c>
      <c r="L4240" s="2">
        <v>0.23195366070500001</v>
      </c>
      <c r="M4240" s="8"/>
      <c r="N4240" s="2"/>
      <c r="O4240" s="2"/>
      <c r="P4240" s="2"/>
      <c r="Q4240" s="2">
        <v>-0.16935668591700001</v>
      </c>
      <c r="R4240" s="9">
        <v>-7.40821851315E-2</v>
      </c>
    </row>
    <row r="4241" spans="1:18" s="1" customFormat="1" x14ac:dyDescent="0.25">
      <c r="A4241" s="1" t="s">
        <v>191</v>
      </c>
      <c r="B4241" s="3"/>
      <c r="C4241" s="3">
        <v>1</v>
      </c>
      <c r="D4241" s="8"/>
      <c r="E4241" s="2"/>
      <c r="F4241" s="2"/>
      <c r="G4241" s="2">
        <v>2.7347324804099999</v>
      </c>
      <c r="H4241" s="2">
        <v>-1.7781631221800001</v>
      </c>
      <c r="I4241" s="8"/>
      <c r="J4241" s="2"/>
      <c r="K4241" s="2">
        <v>1.11996758639</v>
      </c>
      <c r="L4241" s="2">
        <v>-0.96259112140699998</v>
      </c>
      <c r="M4241" s="8"/>
      <c r="N4241" s="2"/>
      <c r="O4241" s="2"/>
      <c r="P4241" s="2"/>
      <c r="Q4241" s="2">
        <v>0.55039333399799995</v>
      </c>
      <c r="R4241" s="9">
        <v>0.53259739712800003</v>
      </c>
    </row>
    <row r="4242" spans="1:18" s="1" customFormat="1" x14ac:dyDescent="0.25">
      <c r="A4242" s="1" t="s">
        <v>4259</v>
      </c>
      <c r="B4242" s="3">
        <v>1</v>
      </c>
      <c r="C4242" s="3"/>
      <c r="D4242" s="8">
        <v>0.98927653321599995</v>
      </c>
      <c r="E4242" s="2">
        <v>1.7847834635199999</v>
      </c>
      <c r="F4242" s="2">
        <v>0.94614318765700001</v>
      </c>
      <c r="G4242" s="2"/>
      <c r="H4242" s="2"/>
      <c r="I4242" s="8">
        <v>5.3753988369900002E-2</v>
      </c>
      <c r="J4242" s="2">
        <v>0.24158423251800001</v>
      </c>
      <c r="K4242" s="2"/>
      <c r="L4242" s="2"/>
      <c r="M4242" s="8">
        <v>1.5322884699899999</v>
      </c>
      <c r="N4242" s="2">
        <v>-0.58817807077899997</v>
      </c>
      <c r="O4242" s="2">
        <v>0.64004154118900003</v>
      </c>
      <c r="P4242" s="2">
        <v>0.702569694021</v>
      </c>
      <c r="Q4242" s="2"/>
      <c r="R4242" s="9"/>
    </row>
    <row r="4243" spans="1:18" s="1" customFormat="1" x14ac:dyDescent="0.25">
      <c r="A4243" s="1" t="s">
        <v>3183</v>
      </c>
      <c r="B4243" s="3"/>
      <c r="C4243" s="3">
        <v>1</v>
      </c>
      <c r="D4243" s="8"/>
      <c r="E4243" s="2"/>
      <c r="F4243" s="2"/>
      <c r="G4243" s="2">
        <v>-1.17346390839</v>
      </c>
      <c r="H4243" s="2">
        <v>-0.18259345961699999</v>
      </c>
      <c r="I4243" s="8"/>
      <c r="J4243" s="2"/>
      <c r="K4243" s="2">
        <v>-0.57155702176800005</v>
      </c>
      <c r="L4243" s="2">
        <v>0.114547385387</v>
      </c>
      <c r="M4243" s="8"/>
      <c r="N4243" s="2"/>
      <c r="O4243" s="2"/>
      <c r="P4243" s="2"/>
      <c r="Q4243" s="2">
        <v>-0.71367396706099995</v>
      </c>
      <c r="R4243" s="9">
        <v>5.8583319805399998E-2</v>
      </c>
    </row>
    <row r="4244" spans="1:18" s="1" customFormat="1" x14ac:dyDescent="0.25">
      <c r="A4244" s="1" t="s">
        <v>2157</v>
      </c>
      <c r="B4244" s="3">
        <v>1</v>
      </c>
      <c r="C4244" s="3">
        <v>1</v>
      </c>
      <c r="D4244" s="8">
        <v>-1.6057137238200001</v>
      </c>
      <c r="E4244" s="2">
        <v>3.7190739773999999</v>
      </c>
      <c r="F4244" s="2">
        <v>6.3313555904300003</v>
      </c>
      <c r="G4244" s="2">
        <v>-0.38268878551000002</v>
      </c>
      <c r="H4244" s="2">
        <v>6.0406580229999998</v>
      </c>
      <c r="I4244" s="8">
        <v>-2.38068102033</v>
      </c>
      <c r="J4244" s="2">
        <v>-0.55108885544999997</v>
      </c>
      <c r="K4244" s="2">
        <v>4.0103380192599999E-2</v>
      </c>
      <c r="L4244" s="2">
        <v>-2.31937802775</v>
      </c>
      <c r="M4244" s="8">
        <v>0.68213061512299999</v>
      </c>
      <c r="N4244" s="2">
        <v>-7.4138930740799996E-2</v>
      </c>
      <c r="O4244" s="2">
        <v>0.61158857817699996</v>
      </c>
      <c r="P4244" s="2">
        <v>-0.59622015728699995</v>
      </c>
      <c r="Q4244" s="2">
        <v>1.99215688299</v>
      </c>
      <c r="R4244" s="9">
        <v>-1.1083673485300001</v>
      </c>
    </row>
    <row r="4245" spans="1:18" s="1" customFormat="1" x14ac:dyDescent="0.25">
      <c r="A4245" s="1" t="s">
        <v>3089</v>
      </c>
      <c r="B4245" s="3">
        <v>1</v>
      </c>
      <c r="C4245" s="3">
        <v>1</v>
      </c>
      <c r="D4245" s="8">
        <v>-0.99576869240200006</v>
      </c>
      <c r="E4245" s="2">
        <v>0.61633543506699995</v>
      </c>
      <c r="F4245" s="2">
        <v>0.65322095676400005</v>
      </c>
      <c r="G4245" s="2">
        <v>-1.06624112657</v>
      </c>
      <c r="H4245" s="2">
        <v>0.85786446781400005</v>
      </c>
      <c r="I4245" s="8">
        <v>1.96321248297</v>
      </c>
      <c r="J4245" s="2">
        <v>0.41954481660300003</v>
      </c>
      <c r="K4245" s="2">
        <v>0.87278042846899995</v>
      </c>
      <c r="L4245" s="2">
        <v>0.130711263493</v>
      </c>
      <c r="M4245" s="8">
        <v>1.4450384457400001</v>
      </c>
      <c r="N4245" s="2">
        <v>-0.96404051639400001</v>
      </c>
      <c r="O4245" s="2">
        <v>-1.42624781022</v>
      </c>
      <c r="P4245" s="2">
        <v>1.0413697980000001</v>
      </c>
      <c r="Q4245" s="2">
        <v>1.3827947203099999</v>
      </c>
      <c r="R4245" s="9">
        <v>-0.222589026642</v>
      </c>
    </row>
    <row r="4246" spans="1:18" s="1" customFormat="1" x14ac:dyDescent="0.25">
      <c r="A4246" s="1" t="s">
        <v>852</v>
      </c>
      <c r="B4246" s="3">
        <v>1</v>
      </c>
      <c r="C4246" s="3">
        <v>1</v>
      </c>
      <c r="D4246" s="8">
        <v>-0.86142076696699998</v>
      </c>
      <c r="E4246" s="2">
        <v>-0.81749238162899995</v>
      </c>
      <c r="F4246" s="2">
        <v>0.56969368840800005</v>
      </c>
      <c r="G4246" s="2">
        <v>0.69349854606600003</v>
      </c>
      <c r="H4246" s="2">
        <v>-1.6924120791199999</v>
      </c>
      <c r="I4246" s="8">
        <v>1.96365688466</v>
      </c>
      <c r="J4246" s="2">
        <v>5.2953868394799999E-2</v>
      </c>
      <c r="K4246" s="2">
        <v>-2.3541284569699998</v>
      </c>
      <c r="L4246" s="2">
        <v>-1.4802741315900001</v>
      </c>
      <c r="M4246" s="8">
        <v>-3.7634149751899999E-2</v>
      </c>
      <c r="N4246" s="2">
        <v>0.357529061456</v>
      </c>
      <c r="O4246" s="2">
        <v>-0.385202050056</v>
      </c>
      <c r="P4246" s="2">
        <v>-2.54295948637E-2</v>
      </c>
      <c r="Q4246" s="2">
        <v>0.70283471952300003</v>
      </c>
      <c r="R4246" s="9">
        <v>-0.208009007922</v>
      </c>
    </row>
    <row r="4247" spans="1:18" s="1" customFormat="1" x14ac:dyDescent="0.25">
      <c r="A4247" s="1" t="s">
        <v>3504</v>
      </c>
      <c r="B4247" s="3">
        <v>1</v>
      </c>
      <c r="C4247" s="3">
        <v>1</v>
      </c>
      <c r="D4247" s="8">
        <v>-1.34389118807</v>
      </c>
      <c r="E4247" s="2">
        <v>-1.05431905873</v>
      </c>
      <c r="F4247" s="2">
        <v>-1.0973795851699999</v>
      </c>
      <c r="G4247" s="2">
        <v>-1.8093698462600001</v>
      </c>
      <c r="H4247" s="2">
        <v>1.50329224052</v>
      </c>
      <c r="I4247" s="8">
        <v>-1.10597590991E-2</v>
      </c>
      <c r="J4247" s="2">
        <v>2.93989302634</v>
      </c>
      <c r="K4247" s="2">
        <v>-1.9468511931100001</v>
      </c>
      <c r="L4247" s="2">
        <v>1.5544851373699999</v>
      </c>
      <c r="M4247" s="8">
        <v>1.98061907036</v>
      </c>
      <c r="N4247" s="2">
        <v>0.95824351049800005</v>
      </c>
      <c r="O4247" s="2">
        <v>-1.4578322616799999</v>
      </c>
      <c r="P4247" s="2">
        <v>1.3899076430299999</v>
      </c>
      <c r="Q4247" s="2">
        <v>0.57607894123199999</v>
      </c>
      <c r="R4247" s="9">
        <v>1.6336709217200001</v>
      </c>
    </row>
    <row r="4248" spans="1:18" s="1" customFormat="1" x14ac:dyDescent="0.25">
      <c r="A4248" s="1" t="s">
        <v>3298</v>
      </c>
      <c r="B4248" s="3">
        <v>1</v>
      </c>
      <c r="C4248" s="3">
        <v>1</v>
      </c>
      <c r="D4248" s="8">
        <v>0.75208086452099998</v>
      </c>
      <c r="E4248" s="2">
        <v>1.27408429023</v>
      </c>
      <c r="F4248" s="2">
        <v>0.51850802238899996</v>
      </c>
      <c r="G4248" s="2">
        <v>-1.35536379347</v>
      </c>
      <c r="H4248" s="2">
        <v>-0.47199592297499998</v>
      </c>
      <c r="I4248" s="8">
        <v>-1.31899373644</v>
      </c>
      <c r="J4248" s="2">
        <v>0.29562211948799999</v>
      </c>
      <c r="K4248" s="2">
        <v>-2.4580634416799998</v>
      </c>
      <c r="L4248" s="2">
        <v>-1.1740344378500001</v>
      </c>
      <c r="M4248" s="8">
        <v>1.6084592983799999</v>
      </c>
      <c r="N4248" s="2">
        <v>0.69567031917199995</v>
      </c>
      <c r="O4248" s="2">
        <v>0.83432597589299995</v>
      </c>
      <c r="P4248" s="2">
        <v>0.58445923226499996</v>
      </c>
      <c r="Q4248" s="2">
        <v>0.10874834119399999</v>
      </c>
      <c r="R4248" s="9">
        <v>-0.53559257814799999</v>
      </c>
    </row>
    <row r="4249" spans="1:18" s="1" customFormat="1" x14ac:dyDescent="0.25">
      <c r="A4249" s="1" t="s">
        <v>2034</v>
      </c>
      <c r="B4249" s="3"/>
      <c r="C4249" s="3">
        <v>1</v>
      </c>
      <c r="D4249" s="8"/>
      <c r="E4249" s="2"/>
      <c r="F4249" s="2"/>
      <c r="G4249" s="2">
        <v>-0.30458300922800002</v>
      </c>
      <c r="H4249" s="2">
        <v>3.0358468905899998</v>
      </c>
      <c r="I4249" s="8"/>
      <c r="J4249" s="2"/>
      <c r="K4249" s="2">
        <v>0.129082530674</v>
      </c>
      <c r="L4249" s="2">
        <v>1.6929425273000001</v>
      </c>
      <c r="M4249" s="8"/>
      <c r="N4249" s="2"/>
      <c r="O4249" s="2"/>
      <c r="P4249" s="2"/>
      <c r="Q4249" s="2">
        <v>-1.1513326277</v>
      </c>
      <c r="R4249" s="9">
        <v>-2.1868788282499998</v>
      </c>
    </row>
    <row r="4250" spans="1:18" s="1" customFormat="1" x14ac:dyDescent="0.25">
      <c r="A4250" s="1" t="s">
        <v>2373</v>
      </c>
      <c r="B4250" s="3">
        <v>2</v>
      </c>
      <c r="C4250" s="3">
        <v>4</v>
      </c>
      <c r="D4250" s="8">
        <v>-1.5410656405000001</v>
      </c>
      <c r="E4250" s="2">
        <v>0.83682112263899999</v>
      </c>
      <c r="F4250" s="2">
        <v>-1.9298961754199999</v>
      </c>
      <c r="G4250" s="2">
        <v>-0.50912645555199998</v>
      </c>
      <c r="H4250" s="2">
        <v>1.06308175261</v>
      </c>
      <c r="I4250" s="8">
        <v>-0.105693930183</v>
      </c>
      <c r="J4250" s="2">
        <v>-0.74287967325500004</v>
      </c>
      <c r="K4250" s="2">
        <v>-0.61622650663900003</v>
      </c>
      <c r="L4250" s="2">
        <v>0.94619310004900004</v>
      </c>
      <c r="M4250" s="8">
        <v>-0.55360300404600005</v>
      </c>
      <c r="N4250" s="2">
        <v>0.91576936356799998</v>
      </c>
      <c r="O4250" s="2">
        <v>4.0342199827700001E-2</v>
      </c>
      <c r="P4250" s="2">
        <v>7.3119864241400004E-2</v>
      </c>
      <c r="Q4250" s="2">
        <v>-0.55190612057800004</v>
      </c>
      <c r="R4250" s="9">
        <v>-0.65863290619000003</v>
      </c>
    </row>
    <row r="4251" spans="1:18" s="1" customFormat="1" x14ac:dyDescent="0.25">
      <c r="A4251" s="1" t="s">
        <v>4188</v>
      </c>
      <c r="B4251" s="3">
        <v>1</v>
      </c>
      <c r="C4251" s="3"/>
      <c r="D4251" s="8">
        <v>6.3280566744200004E-2</v>
      </c>
      <c r="E4251" s="2">
        <v>0.88516145001000002</v>
      </c>
      <c r="F4251" s="2">
        <v>-0.25104711382099998</v>
      </c>
      <c r="G4251" s="2"/>
      <c r="H4251" s="2"/>
      <c r="I4251" s="8">
        <v>0.54087122836799995</v>
      </c>
      <c r="J4251" s="2">
        <v>-1.10131358537</v>
      </c>
      <c r="K4251" s="2"/>
      <c r="L4251" s="2"/>
      <c r="M4251" s="8">
        <v>-1.07059779393</v>
      </c>
      <c r="N4251" s="2">
        <v>-1.21193306748</v>
      </c>
      <c r="O4251" s="2">
        <v>-0.36462940381300002</v>
      </c>
      <c r="P4251" s="2">
        <v>3.3477464821699998</v>
      </c>
      <c r="Q4251" s="2"/>
      <c r="R4251" s="9"/>
    </row>
    <row r="4252" spans="1:18" s="1" customFormat="1" x14ac:dyDescent="0.25">
      <c r="A4252" s="1" t="s">
        <v>3872</v>
      </c>
      <c r="B4252" s="3">
        <v>1</v>
      </c>
      <c r="C4252" s="3"/>
      <c r="D4252" s="8">
        <v>-0.120070739885</v>
      </c>
      <c r="E4252" s="2">
        <v>-1.9015870835199999</v>
      </c>
      <c r="F4252" s="2">
        <v>1.54019040688E-2</v>
      </c>
      <c r="G4252" s="2"/>
      <c r="H4252" s="2"/>
      <c r="I4252" s="8">
        <v>0.200245058113</v>
      </c>
      <c r="J4252" s="2">
        <v>0.249302969672</v>
      </c>
      <c r="K4252" s="2"/>
      <c r="L4252" s="2"/>
      <c r="M4252" s="8">
        <v>-0.11519314825300001</v>
      </c>
      <c r="N4252" s="2">
        <v>1.15507274991</v>
      </c>
      <c r="O4252" s="2">
        <v>0.91432145205299997</v>
      </c>
      <c r="P4252" s="2">
        <v>0.818716136042</v>
      </c>
      <c r="Q4252" s="2"/>
      <c r="R4252" s="9"/>
    </row>
    <row r="4253" spans="1:18" s="1" customFormat="1" x14ac:dyDescent="0.25">
      <c r="A4253" s="1" t="s">
        <v>2940</v>
      </c>
      <c r="B4253" s="3">
        <v>2</v>
      </c>
      <c r="C4253" s="3">
        <v>2</v>
      </c>
      <c r="D4253" s="8">
        <v>-9.2844953090100005E-2</v>
      </c>
      <c r="E4253" s="2">
        <v>-0.20357710820800001</v>
      </c>
      <c r="F4253" s="2">
        <v>-1.75473246784</v>
      </c>
      <c r="G4253" s="2">
        <v>-0.92523056184100005</v>
      </c>
      <c r="H4253" s="2">
        <v>-0.19507792411399999</v>
      </c>
      <c r="I4253" s="8">
        <v>2.4232006851299999</v>
      </c>
      <c r="J4253" s="2">
        <v>-0.50760263534700001</v>
      </c>
      <c r="K4253" s="2">
        <v>-1.3090307709</v>
      </c>
      <c r="L4253" s="2">
        <v>-1.9629570654899999</v>
      </c>
      <c r="M4253" s="8">
        <v>2.8644688815600001</v>
      </c>
      <c r="N4253" s="2">
        <v>0.41244305454699998</v>
      </c>
      <c r="O4253" s="2">
        <v>-0.34870539848900001</v>
      </c>
      <c r="P4253" s="2">
        <v>1.04289886019</v>
      </c>
      <c r="Q4253" s="2">
        <v>-1.4619329941899999</v>
      </c>
      <c r="R4253" s="9">
        <v>1.56033266237</v>
      </c>
    </row>
    <row r="4254" spans="1:18" s="1" customFormat="1" x14ac:dyDescent="0.25">
      <c r="A4254" s="1" t="s">
        <v>1565</v>
      </c>
      <c r="B4254" s="3"/>
      <c r="C4254" s="3">
        <v>1</v>
      </c>
      <c r="D4254" s="8"/>
      <c r="E4254" s="2"/>
      <c r="F4254" s="2"/>
      <c r="G4254" s="2">
        <v>2.5738511674899999E-2</v>
      </c>
      <c r="H4254" s="2">
        <v>-0.28806081011399998</v>
      </c>
      <c r="I4254" s="8"/>
      <c r="J4254" s="2"/>
      <c r="K4254" s="2">
        <v>-0.29620506764400001</v>
      </c>
      <c r="L4254" s="2">
        <v>0.182261486413</v>
      </c>
      <c r="M4254" s="8"/>
      <c r="N4254" s="2"/>
      <c r="O4254" s="2"/>
      <c r="P4254" s="2"/>
      <c r="Q4254" s="2">
        <v>8.6402976587399996E-2</v>
      </c>
      <c r="R4254" s="9">
        <v>0.38760078439200002</v>
      </c>
    </row>
    <row r="4255" spans="1:18" s="1" customFormat="1" x14ac:dyDescent="0.25">
      <c r="A4255" s="1" t="s">
        <v>2048</v>
      </c>
      <c r="B4255" s="3"/>
      <c r="C4255" s="3">
        <v>1</v>
      </c>
      <c r="D4255" s="8"/>
      <c r="E4255" s="2"/>
      <c r="F4255" s="2"/>
      <c r="G4255" s="2">
        <v>-0.30899676730499998</v>
      </c>
      <c r="H4255" s="2">
        <v>0.63190398124799996</v>
      </c>
      <c r="I4255" s="8"/>
      <c r="J4255" s="2"/>
      <c r="K4255" s="2">
        <v>0.42273059925000001</v>
      </c>
      <c r="L4255" s="2">
        <v>-0.140198019476</v>
      </c>
      <c r="M4255" s="8"/>
      <c r="N4255" s="2"/>
      <c r="O4255" s="2"/>
      <c r="P4255" s="2"/>
      <c r="Q4255" s="2">
        <v>0.39986832128400002</v>
      </c>
      <c r="R4255" s="9">
        <v>0.91187165312999996</v>
      </c>
    </row>
    <row r="4256" spans="1:18" s="1" customFormat="1" x14ac:dyDescent="0.25">
      <c r="A4256" s="1" t="s">
        <v>2833</v>
      </c>
      <c r="B4256" s="3">
        <v>1</v>
      </c>
      <c r="C4256" s="3">
        <v>1</v>
      </c>
      <c r="D4256" s="8">
        <v>-0.61848968623</v>
      </c>
      <c r="E4256" s="2">
        <v>0.61877098699599997</v>
      </c>
      <c r="F4256" s="2">
        <v>0.14534230696600001</v>
      </c>
      <c r="G4256" s="2">
        <v>-0.84221054819200003</v>
      </c>
      <c r="H4256" s="2">
        <v>2.3672928931700001</v>
      </c>
      <c r="I4256" s="8">
        <v>3.1591781216100001</v>
      </c>
      <c r="J4256" s="2">
        <v>1.2164796948800001</v>
      </c>
      <c r="K4256" s="2">
        <v>-1.6249646171500001</v>
      </c>
      <c r="L4256" s="2">
        <v>-0.932015672553</v>
      </c>
      <c r="M4256" s="8">
        <v>-0.370790318098</v>
      </c>
      <c r="N4256" s="2">
        <v>-0.62158442603999997</v>
      </c>
      <c r="O4256" s="2">
        <v>-0.18227344632199999</v>
      </c>
      <c r="P4256" s="2">
        <v>-0.62405754929400004</v>
      </c>
      <c r="Q4256" s="2">
        <v>0.12920903635600001</v>
      </c>
      <c r="R4256" s="9">
        <v>0.68275630225100004</v>
      </c>
    </row>
    <row r="4257" spans="1:18" s="1" customFormat="1" x14ac:dyDescent="0.25">
      <c r="A4257" s="1" t="s">
        <v>4196</v>
      </c>
      <c r="B4257" s="3">
        <v>1</v>
      </c>
      <c r="C4257" s="3"/>
      <c r="D4257" s="8">
        <v>1.2197614503800001</v>
      </c>
      <c r="E4257" s="2">
        <v>0.13745777926700001</v>
      </c>
      <c r="F4257" s="2">
        <v>1.04588102022</v>
      </c>
      <c r="G4257" s="2"/>
      <c r="H4257" s="2"/>
      <c r="I4257" s="8">
        <v>-0.14873107552600001</v>
      </c>
      <c r="J4257" s="2">
        <v>0.63933467933699994</v>
      </c>
      <c r="K4257" s="2"/>
      <c r="L4257" s="2"/>
      <c r="M4257" s="8">
        <v>0.105420477771</v>
      </c>
      <c r="N4257" s="2">
        <v>-0.34574076180000002</v>
      </c>
      <c r="O4257" s="2">
        <v>-0.107611233741</v>
      </c>
      <c r="P4257" s="2">
        <v>0.57610267701100004</v>
      </c>
      <c r="Q4257" s="2"/>
      <c r="R4257" s="9"/>
    </row>
    <row r="4258" spans="1:18" s="1" customFormat="1" x14ac:dyDescent="0.25">
      <c r="A4258" s="1" t="s">
        <v>932</v>
      </c>
      <c r="B4258" s="3">
        <v>1</v>
      </c>
      <c r="C4258" s="3">
        <v>1</v>
      </c>
      <c r="D4258" s="8">
        <v>0.30469566835599998</v>
      </c>
      <c r="E4258" s="2">
        <v>0.74624243804199997</v>
      </c>
      <c r="F4258" s="2">
        <v>-1.5744329983200001</v>
      </c>
      <c r="G4258" s="2">
        <v>0.59856070327699995</v>
      </c>
      <c r="H4258" s="2">
        <v>0.86251673913000004</v>
      </c>
      <c r="I4258" s="8">
        <v>0.64753902782799999</v>
      </c>
      <c r="J4258" s="2">
        <v>-2.70841849917</v>
      </c>
      <c r="K4258" s="2">
        <v>0.651213624825</v>
      </c>
      <c r="L4258" s="2">
        <v>1.7347601377499999</v>
      </c>
      <c r="M4258" s="8">
        <v>-2.9260467784199999</v>
      </c>
      <c r="N4258" s="2">
        <v>-1.77080968823</v>
      </c>
      <c r="O4258" s="2">
        <v>-0.307659760788</v>
      </c>
      <c r="P4258" s="2">
        <v>-1.34918531046</v>
      </c>
      <c r="Q4258" s="2">
        <v>0.98320113394300002</v>
      </c>
      <c r="R4258" s="9">
        <v>1.9735835153600001</v>
      </c>
    </row>
    <row r="4259" spans="1:18" s="1" customFormat="1" x14ac:dyDescent="0.25">
      <c r="A4259" s="1" t="s">
        <v>1070</v>
      </c>
      <c r="B4259" s="3"/>
      <c r="C4259" s="3">
        <v>1</v>
      </c>
      <c r="D4259" s="8"/>
      <c r="E4259" s="2"/>
      <c r="F4259" s="2"/>
      <c r="G4259" s="2">
        <v>0.478328320109</v>
      </c>
      <c r="H4259" s="2">
        <v>1.2899766370200001</v>
      </c>
      <c r="I4259" s="8"/>
      <c r="J4259" s="2"/>
      <c r="K4259" s="2">
        <v>0.57257037006599998</v>
      </c>
      <c r="L4259" s="2">
        <v>-0.52163564856199995</v>
      </c>
      <c r="M4259" s="8"/>
      <c r="N4259" s="2"/>
      <c r="O4259" s="2"/>
      <c r="P4259" s="2"/>
      <c r="Q4259" s="2">
        <v>0.91726603727300005</v>
      </c>
      <c r="R4259" s="9">
        <v>-0.98427933950099999</v>
      </c>
    </row>
    <row r="4260" spans="1:18" s="1" customFormat="1" x14ac:dyDescent="0.25">
      <c r="A4260" s="1" t="s">
        <v>3332</v>
      </c>
      <c r="B4260" s="3">
        <v>3</v>
      </c>
      <c r="C4260" s="3">
        <v>1</v>
      </c>
      <c r="D4260" s="8">
        <v>0.182093532039</v>
      </c>
      <c r="E4260" s="2">
        <v>0.48705020149299999</v>
      </c>
      <c r="F4260" s="2">
        <v>-7.5918923624500007E-2</v>
      </c>
      <c r="G4260" s="2">
        <v>-1.4111142510300001</v>
      </c>
      <c r="H4260" s="2">
        <v>-0.322840223047</v>
      </c>
      <c r="I4260" s="8">
        <v>1.1449036991599999</v>
      </c>
      <c r="J4260" s="2">
        <v>-0.30750386668200003</v>
      </c>
      <c r="K4260" s="2">
        <v>-1.13436546128</v>
      </c>
      <c r="L4260" s="2">
        <v>-1.0231690878799999</v>
      </c>
      <c r="M4260" s="8">
        <v>0.88532121822900001</v>
      </c>
      <c r="N4260" s="2">
        <v>0.72802333167199995</v>
      </c>
      <c r="O4260" s="2">
        <v>0.34174281507199999</v>
      </c>
      <c r="P4260" s="2">
        <v>0.87052641502999994</v>
      </c>
      <c r="Q4260" s="2">
        <v>-0.85196942591000002</v>
      </c>
      <c r="R4260" s="9">
        <v>0.205052844673</v>
      </c>
    </row>
    <row r="4261" spans="1:18" s="1" customFormat="1" x14ac:dyDescent="0.25">
      <c r="A4261" s="1" t="s">
        <v>4252</v>
      </c>
      <c r="B4261" s="3">
        <v>1</v>
      </c>
      <c r="C4261" s="3"/>
      <c r="D4261" s="8">
        <v>1.0673272721</v>
      </c>
      <c r="E4261" s="2">
        <v>5.9978196730499998E-2</v>
      </c>
      <c r="F4261" s="2">
        <v>0.93824392185600003</v>
      </c>
      <c r="G4261" s="2"/>
      <c r="H4261" s="2"/>
      <c r="I4261" s="8">
        <v>-0.52442348688600005</v>
      </c>
      <c r="J4261" s="2">
        <v>-9.0441652044300005E-2</v>
      </c>
      <c r="K4261" s="2"/>
      <c r="L4261" s="2"/>
      <c r="M4261" s="8">
        <v>0.98050920702900002</v>
      </c>
      <c r="N4261" s="2">
        <v>-0.19144880934700001</v>
      </c>
      <c r="O4261" s="2">
        <v>-0.48392272086999999</v>
      </c>
      <c r="P4261" s="2">
        <v>0.43244026871199998</v>
      </c>
      <c r="Q4261" s="2"/>
      <c r="R4261" s="9"/>
    </row>
    <row r="4262" spans="1:18" s="1" customFormat="1" x14ac:dyDescent="0.25">
      <c r="A4262" s="1" t="s">
        <v>1583</v>
      </c>
      <c r="B4262" s="3">
        <v>1</v>
      </c>
      <c r="C4262" s="3">
        <v>2</v>
      </c>
      <c r="D4262" s="8">
        <v>-0.32906070705200002</v>
      </c>
      <c r="E4262" s="2">
        <v>-0.122375073241</v>
      </c>
      <c r="F4262" s="2">
        <v>-0.33792573562200001</v>
      </c>
      <c r="G4262" s="2">
        <v>1.66040167438E-2</v>
      </c>
      <c r="H4262" s="2">
        <v>0.95500061296299998</v>
      </c>
      <c r="I4262" s="8">
        <v>2.1798604383</v>
      </c>
      <c r="J4262" s="2">
        <v>-4.7720960494899997E-3</v>
      </c>
      <c r="K4262" s="2">
        <v>-0.436660811584</v>
      </c>
      <c r="L4262" s="2">
        <v>1.3672601210999999</v>
      </c>
      <c r="M4262" s="8">
        <v>-0.32320564762600001</v>
      </c>
      <c r="N4262" s="2">
        <v>-0.36265339287999998</v>
      </c>
      <c r="O4262" s="2">
        <v>-0.354140201386</v>
      </c>
      <c r="P4262" s="2">
        <v>0.32036024398000001</v>
      </c>
      <c r="Q4262" s="2">
        <v>-6.4859182409599994E-2</v>
      </c>
      <c r="R4262" s="9">
        <v>1.8008433044800001</v>
      </c>
    </row>
    <row r="4263" spans="1:18" s="1" customFormat="1" x14ac:dyDescent="0.25">
      <c r="A4263" s="1" t="s">
        <v>1948</v>
      </c>
      <c r="B4263" s="3"/>
      <c r="C4263" s="3">
        <v>1</v>
      </c>
      <c r="D4263" s="8"/>
      <c r="E4263" s="2"/>
      <c r="F4263" s="2"/>
      <c r="G4263" s="2">
        <v>-0.243466763866</v>
      </c>
      <c r="H4263" s="2">
        <v>-0.271547920341</v>
      </c>
      <c r="I4263" s="8"/>
      <c r="J4263" s="2"/>
      <c r="K4263" s="2">
        <v>-0.63217057173500002</v>
      </c>
      <c r="L4263" s="2">
        <v>-0.97445794711800005</v>
      </c>
      <c r="M4263" s="8"/>
      <c r="N4263" s="2"/>
      <c r="O4263" s="2"/>
      <c r="P4263" s="2"/>
      <c r="Q4263" s="2">
        <v>0.40961186854499998</v>
      </c>
      <c r="R4263" s="9">
        <v>0.86338889687499998</v>
      </c>
    </row>
    <row r="4264" spans="1:18" s="1" customFormat="1" x14ac:dyDescent="0.25">
      <c r="A4264" s="1" t="s">
        <v>1970</v>
      </c>
      <c r="B4264" s="3">
        <v>1</v>
      </c>
      <c r="C4264" s="3">
        <v>1</v>
      </c>
      <c r="D4264" s="8">
        <v>-0.19463721749099999</v>
      </c>
      <c r="E4264" s="2">
        <v>1.07069053449</v>
      </c>
      <c r="F4264" s="2">
        <v>1.0715975581199999</v>
      </c>
      <c r="G4264" s="2">
        <v>-0.253571052844</v>
      </c>
      <c r="H4264" s="2">
        <v>1.6911399370399999E-2</v>
      </c>
      <c r="I4264" s="8">
        <v>-1.2284507043199999</v>
      </c>
      <c r="J4264" s="2">
        <v>1.2275210807300001</v>
      </c>
      <c r="K4264" s="2">
        <v>0.835736815962</v>
      </c>
      <c r="L4264" s="2">
        <v>0.76571504110599997</v>
      </c>
      <c r="M4264" s="8">
        <v>0.226993324701</v>
      </c>
      <c r="N4264" s="2">
        <v>-1.86259224647</v>
      </c>
      <c r="O4264" s="2">
        <v>-0.29162746636499998</v>
      </c>
      <c r="P4264" s="2">
        <v>0.25780906555900002</v>
      </c>
      <c r="Q4264" s="2">
        <v>0.321746470161</v>
      </c>
      <c r="R4264" s="9">
        <v>-0.63024998422800005</v>
      </c>
    </row>
    <row r="4265" spans="1:18" s="1" customFormat="1" x14ac:dyDescent="0.25">
      <c r="A4265" s="1" t="s">
        <v>3685</v>
      </c>
      <c r="B4265" s="3">
        <v>1</v>
      </c>
      <c r="C4265" s="3">
        <v>1</v>
      </c>
      <c r="D4265" s="8">
        <v>-4.9288030307800001</v>
      </c>
      <c r="E4265" s="2">
        <v>0.14447888511599999</v>
      </c>
      <c r="F4265" s="2">
        <v>-7.0027645437199997</v>
      </c>
      <c r="G4265" s="2">
        <v>-3.1275888302500001</v>
      </c>
      <c r="H4265" s="2">
        <v>2.1268744752500002</v>
      </c>
      <c r="I4265" s="8">
        <v>-1.63893843511</v>
      </c>
      <c r="J4265" s="2">
        <v>-0.25144472572600002</v>
      </c>
      <c r="K4265" s="2">
        <v>-0.82323847366400005</v>
      </c>
      <c r="L4265" s="2">
        <v>0.53384180909000001</v>
      </c>
      <c r="M4265" s="8">
        <v>-6.2755648579000001</v>
      </c>
      <c r="N4265" s="2">
        <v>-0.63821273067299999</v>
      </c>
      <c r="O4265" s="2">
        <v>-0.42928722041400003</v>
      </c>
      <c r="P4265" s="2">
        <v>1.92338801214</v>
      </c>
      <c r="Q4265" s="2">
        <v>-5.2808479783499997</v>
      </c>
      <c r="R4265" s="9">
        <v>-1.5437962359499999</v>
      </c>
    </row>
    <row r="4266" spans="1:18" s="1" customFormat="1" x14ac:dyDescent="0.25">
      <c r="A4266" s="1" t="s">
        <v>3294</v>
      </c>
      <c r="B4266" s="3">
        <v>1</v>
      </c>
      <c r="C4266" s="3">
        <v>1</v>
      </c>
      <c r="D4266" s="8">
        <v>1.8798589536600001</v>
      </c>
      <c r="E4266" s="2">
        <v>1.0257639551</v>
      </c>
      <c r="F4266" s="2">
        <v>-0.935159438166</v>
      </c>
      <c r="G4266" s="2">
        <v>-1.35023996917</v>
      </c>
      <c r="H4266" s="2">
        <v>-0.181335853243</v>
      </c>
      <c r="I4266" s="8">
        <v>1.5952774619500001</v>
      </c>
      <c r="J4266" s="2">
        <v>1.4962725219499999</v>
      </c>
      <c r="K4266" s="2">
        <v>-0.34729637916900002</v>
      </c>
      <c r="L4266" s="2">
        <v>-2.12593888984</v>
      </c>
      <c r="M4266" s="8">
        <v>2.4649535901499999</v>
      </c>
      <c r="N4266" s="2">
        <v>1.22845424482</v>
      </c>
      <c r="O4266" s="2">
        <v>0.94282337679399997</v>
      </c>
      <c r="P4266" s="2">
        <v>-0.47748617781899999</v>
      </c>
      <c r="Q4266" s="2">
        <v>-1.96078550208</v>
      </c>
      <c r="R4266" s="9">
        <v>4.1083330169899996</v>
      </c>
    </row>
    <row r="4267" spans="1:18" s="1" customFormat="1" x14ac:dyDescent="0.25">
      <c r="A4267" s="1" t="s">
        <v>3627</v>
      </c>
      <c r="B4267" s="3">
        <v>1</v>
      </c>
      <c r="C4267" s="3">
        <v>1</v>
      </c>
      <c r="D4267" s="8">
        <v>2.0420148791999999</v>
      </c>
      <c r="E4267" s="2">
        <v>1.53774515147</v>
      </c>
      <c r="F4267" s="2">
        <v>-1.0700180931600001</v>
      </c>
      <c r="G4267" s="2">
        <v>-2.3609737673</v>
      </c>
      <c r="H4267" s="2">
        <v>-1.0974624818800001</v>
      </c>
      <c r="I4267" s="8">
        <v>-0.80559030410800003</v>
      </c>
      <c r="J4267" s="2">
        <v>-1.1506689154400001</v>
      </c>
      <c r="K4267" s="2">
        <v>-2.0837860345300001</v>
      </c>
      <c r="L4267" s="2">
        <v>-1.5810852334400001</v>
      </c>
      <c r="M4267" s="8">
        <v>1.8706811026000001</v>
      </c>
      <c r="N4267" s="2">
        <v>0.70610090365300004</v>
      </c>
      <c r="O4267" s="2">
        <v>1.6825968305400001</v>
      </c>
      <c r="P4267" s="2">
        <v>-0.20639042077799999</v>
      </c>
      <c r="Q4267" s="2">
        <v>-2.0468823630799999</v>
      </c>
      <c r="R4267" s="9">
        <v>-0.43768323428</v>
      </c>
    </row>
    <row r="4268" spans="1:18" s="1" customFormat="1" x14ac:dyDescent="0.25">
      <c r="A4268" s="1" t="s">
        <v>3869</v>
      </c>
      <c r="B4268" s="3">
        <v>1</v>
      </c>
      <c r="C4268" s="3"/>
      <c r="D4268" s="8">
        <v>-0.76883199579100003</v>
      </c>
      <c r="E4268" s="2">
        <v>0.87037944366200004</v>
      </c>
      <c r="F4268" s="2">
        <v>-0.42000318482799998</v>
      </c>
      <c r="G4268" s="2"/>
      <c r="H4268" s="2"/>
      <c r="I4268" s="8">
        <v>1.3423596304800001</v>
      </c>
      <c r="J4268" s="2">
        <v>0.34548701991800002</v>
      </c>
      <c r="K4268" s="2"/>
      <c r="L4268" s="2"/>
      <c r="M4268" s="8">
        <v>-1.0360908359900001</v>
      </c>
      <c r="N4268" s="2">
        <v>-1.10694076115</v>
      </c>
      <c r="O4268" s="2">
        <v>-1.4843593874000001</v>
      </c>
      <c r="P4268" s="2">
        <v>5.95516408625E-3</v>
      </c>
      <c r="Q4268" s="2"/>
      <c r="R4268" s="9"/>
    </row>
    <row r="4269" spans="1:18" s="1" customFormat="1" x14ac:dyDescent="0.25">
      <c r="A4269" s="1" t="s">
        <v>1301</v>
      </c>
      <c r="B4269" s="3">
        <v>2</v>
      </c>
      <c r="C4269" s="3">
        <v>3</v>
      </c>
      <c r="D4269" s="8">
        <v>-6.8316463441899997E-2</v>
      </c>
      <c r="E4269" s="2">
        <v>1.2447310525499999</v>
      </c>
      <c r="F4269" s="2">
        <v>0.81097429072299998</v>
      </c>
      <c r="G4269" s="2">
        <v>0.25188950173500002</v>
      </c>
      <c r="H4269" s="2">
        <v>-0.22545977562300001</v>
      </c>
      <c r="I4269" s="8">
        <v>0.294284312218</v>
      </c>
      <c r="J4269" s="2">
        <v>0.50595344910100004</v>
      </c>
      <c r="K4269" s="2">
        <v>-0.37911778909499999</v>
      </c>
      <c r="L4269" s="2">
        <v>0.47317487049500001</v>
      </c>
      <c r="M4269" s="8">
        <v>1.1277551757199999</v>
      </c>
      <c r="N4269" s="2">
        <v>2.9585884223699999E-2</v>
      </c>
      <c r="O4269" s="2">
        <v>0.61636372721800003</v>
      </c>
      <c r="P4269" s="2">
        <v>1.8230103261E-2</v>
      </c>
      <c r="Q4269" s="2">
        <v>0.245313712185</v>
      </c>
      <c r="R4269" s="9">
        <v>0.13230992915100001</v>
      </c>
    </row>
    <row r="4270" spans="1:18" s="1" customFormat="1" x14ac:dyDescent="0.25">
      <c r="A4270" s="1" t="s">
        <v>2303</v>
      </c>
      <c r="B4270" s="3">
        <v>3</v>
      </c>
      <c r="C4270" s="3">
        <v>3</v>
      </c>
      <c r="D4270" s="8">
        <v>0.83291709468599995</v>
      </c>
      <c r="E4270" s="2">
        <v>5.73166684792E-2</v>
      </c>
      <c r="F4270" s="2">
        <v>-1.4079819946600001</v>
      </c>
      <c r="G4270" s="2">
        <v>-0.463292443562</v>
      </c>
      <c r="H4270" s="2">
        <v>0.96733968357699995</v>
      </c>
      <c r="I4270" s="8">
        <v>1.7235911579700001</v>
      </c>
      <c r="J4270" s="2">
        <v>0.20084976026500001</v>
      </c>
      <c r="K4270" s="2">
        <v>-1.46154601578</v>
      </c>
      <c r="L4270" s="2">
        <v>-2.0153729613600002</v>
      </c>
      <c r="M4270" s="8">
        <v>0.69589998570599998</v>
      </c>
      <c r="N4270" s="2">
        <v>0.12885292842500001</v>
      </c>
      <c r="O4270" s="2">
        <v>-0.62050873535399997</v>
      </c>
      <c r="P4270" s="2">
        <v>0.58781548697399999</v>
      </c>
      <c r="Q4270" s="2">
        <v>-1.15415976522</v>
      </c>
      <c r="R4270" s="9">
        <v>3.0582089789100002</v>
      </c>
    </row>
    <row r="4271" spans="1:18" s="1" customFormat="1" x14ac:dyDescent="0.25">
      <c r="A4271" s="1" t="s">
        <v>3214</v>
      </c>
      <c r="B4271" s="3">
        <v>1</v>
      </c>
      <c r="C4271" s="3">
        <v>1</v>
      </c>
      <c r="D4271" s="8">
        <v>0.94831406870900004</v>
      </c>
      <c r="E4271" s="2">
        <v>-0.36580977587300001</v>
      </c>
      <c r="F4271" s="2">
        <v>-1.11992180623</v>
      </c>
      <c r="G4271" s="2">
        <v>-1.20659359824</v>
      </c>
      <c r="H4271" s="2">
        <v>1.2443352515799999</v>
      </c>
      <c r="I4271" s="8">
        <v>-6.8487839154500003E-3</v>
      </c>
      <c r="J4271" s="2">
        <v>0.55569015183799997</v>
      </c>
      <c r="K4271" s="2">
        <v>-0.31592580717099999</v>
      </c>
      <c r="L4271" s="2">
        <v>0.281403700669</v>
      </c>
      <c r="M4271" s="8">
        <v>0.68037186283999995</v>
      </c>
      <c r="N4271" s="2">
        <v>-0.132059386069</v>
      </c>
      <c r="O4271" s="2">
        <v>0.887963562293</v>
      </c>
      <c r="P4271" s="2">
        <v>0.73242892568499995</v>
      </c>
      <c r="Q4271" s="2">
        <v>-0.153334873294</v>
      </c>
      <c r="R4271" s="9">
        <v>0.57744886955200003</v>
      </c>
    </row>
    <row r="4272" spans="1:18" s="1" customFormat="1" x14ac:dyDescent="0.25">
      <c r="A4272" s="1" t="s">
        <v>1198</v>
      </c>
      <c r="B4272" s="3">
        <v>1</v>
      </c>
      <c r="C4272" s="3">
        <v>1</v>
      </c>
      <c r="D4272" s="8">
        <v>-2.45854410868</v>
      </c>
      <c r="E4272" s="2">
        <v>-1.2855900659399999</v>
      </c>
      <c r="F4272" s="2">
        <v>-0.77147933273699998</v>
      </c>
      <c r="G4272" s="2">
        <v>0.33309481522099998</v>
      </c>
      <c r="H4272" s="2">
        <v>-0.251887149724</v>
      </c>
      <c r="I4272" s="8">
        <v>-0.488969969477</v>
      </c>
      <c r="J4272" s="2">
        <v>-0.71028257473900003</v>
      </c>
      <c r="K4272" s="2">
        <v>-0.32021296911300001</v>
      </c>
      <c r="L4272" s="2">
        <v>-1.1937209287799999</v>
      </c>
      <c r="M4272" s="8">
        <v>-0.61179349754099999</v>
      </c>
      <c r="N4272" s="2">
        <v>-1.09826320724</v>
      </c>
      <c r="O4272" s="2">
        <v>-0.54060389607000003</v>
      </c>
      <c r="P4272" s="2">
        <v>-0.172134979105</v>
      </c>
      <c r="Q4272" s="2">
        <v>0.64047983740000003</v>
      </c>
      <c r="R4272" s="9">
        <v>3.18609402483</v>
      </c>
    </row>
    <row r="4273" spans="1:18" s="1" customFormat="1" x14ac:dyDescent="0.25">
      <c r="A4273" s="1" t="s">
        <v>2932</v>
      </c>
      <c r="B4273" s="3"/>
      <c r="C4273" s="3">
        <v>1</v>
      </c>
      <c r="D4273" s="8"/>
      <c r="E4273" s="2"/>
      <c r="F4273" s="2"/>
      <c r="G4273" s="2">
        <v>-0.91686334641699996</v>
      </c>
      <c r="H4273" s="2">
        <v>0.31676629476899998</v>
      </c>
      <c r="I4273" s="8"/>
      <c r="J4273" s="2"/>
      <c r="K4273" s="2">
        <v>-0.58494160328800004</v>
      </c>
      <c r="L4273" s="2">
        <v>1.7517333452499999</v>
      </c>
      <c r="M4273" s="8"/>
      <c r="N4273" s="2"/>
      <c r="O4273" s="2"/>
      <c r="P4273" s="2"/>
      <c r="Q4273" s="2">
        <v>0.47859725638200001</v>
      </c>
      <c r="R4273" s="9">
        <v>0.72859338524999995</v>
      </c>
    </row>
    <row r="4274" spans="1:18" s="1" customFormat="1" x14ac:dyDescent="0.25">
      <c r="A4274" s="1" t="s">
        <v>3536</v>
      </c>
      <c r="B4274" s="3">
        <v>3</v>
      </c>
      <c r="C4274" s="3">
        <v>1</v>
      </c>
      <c r="D4274" s="8">
        <v>-1.7673860023800001</v>
      </c>
      <c r="E4274" s="2">
        <v>5.48406602764E-2</v>
      </c>
      <c r="F4274" s="2">
        <v>-1.4002634547299999</v>
      </c>
      <c r="G4274" s="2">
        <v>-1.9470786035600001</v>
      </c>
      <c r="H4274" s="2">
        <v>-0.53860311378799997</v>
      </c>
      <c r="I4274" s="8">
        <v>3.9345299675600001</v>
      </c>
      <c r="J4274" s="2">
        <v>-0.74933959190199995</v>
      </c>
      <c r="K4274" s="2">
        <v>-1.5441571276199999</v>
      </c>
      <c r="L4274" s="2">
        <v>-1.90318502529</v>
      </c>
      <c r="M4274" s="8">
        <v>-4.07921339896E-2</v>
      </c>
      <c r="N4274" s="2">
        <v>-0.37687152313400002</v>
      </c>
      <c r="O4274" s="2">
        <v>-0.82118571594300005</v>
      </c>
      <c r="P4274" s="2">
        <v>0.54484371530700004</v>
      </c>
      <c r="Q4274" s="2">
        <v>-0.74014561394599998</v>
      </c>
      <c r="R4274" s="9">
        <v>-0.73306152558299997</v>
      </c>
    </row>
    <row r="4275" spans="1:18" s="1" customFormat="1" x14ac:dyDescent="0.25">
      <c r="A4275" s="1" t="s">
        <v>2144</v>
      </c>
      <c r="B4275" s="3">
        <v>1</v>
      </c>
      <c r="C4275" s="3">
        <v>1</v>
      </c>
      <c r="D4275" s="8">
        <v>6.5723997020400004E-3</v>
      </c>
      <c r="E4275" s="2">
        <v>-2.1583272775700002</v>
      </c>
      <c r="F4275" s="2">
        <v>-0.95821593812899997</v>
      </c>
      <c r="G4275" s="2">
        <v>-0.37544128260999998</v>
      </c>
      <c r="H4275" s="2">
        <v>1.0920027644200001</v>
      </c>
      <c r="I4275" s="8">
        <v>0.31884113714099999</v>
      </c>
      <c r="J4275" s="2">
        <v>-1.0430559938299999</v>
      </c>
      <c r="K4275" s="2">
        <v>-1.31852149309</v>
      </c>
      <c r="L4275" s="2">
        <v>0.53714486445700005</v>
      </c>
      <c r="M4275" s="8">
        <v>7.95358476781E-2</v>
      </c>
      <c r="N4275" s="2">
        <v>2.6199564560400002</v>
      </c>
      <c r="O4275" s="2">
        <v>0.23393536417300001</v>
      </c>
      <c r="P4275" s="2">
        <v>0.42722169002499999</v>
      </c>
      <c r="Q4275" s="2">
        <v>1.3308036721100001</v>
      </c>
      <c r="R4275" s="9">
        <v>0.13251679925199999</v>
      </c>
    </row>
    <row r="4276" spans="1:18" s="1" customFormat="1" x14ac:dyDescent="0.25">
      <c r="A4276" s="1" t="s">
        <v>3173</v>
      </c>
      <c r="B4276" s="3">
        <v>2</v>
      </c>
      <c r="C4276" s="3">
        <v>2</v>
      </c>
      <c r="D4276" s="8">
        <v>0.19257146493999999</v>
      </c>
      <c r="E4276" s="2">
        <v>-0.66363279179800005</v>
      </c>
      <c r="F4276" s="2">
        <v>0.61572579876199995</v>
      </c>
      <c r="G4276" s="2">
        <v>-1.1654585317699999</v>
      </c>
      <c r="H4276" s="2">
        <v>0.223529968508</v>
      </c>
      <c r="I4276" s="8">
        <v>0.59269569656700005</v>
      </c>
      <c r="J4276" s="2">
        <v>-0.54395625359999999</v>
      </c>
      <c r="K4276" s="2">
        <v>-0.54763988313</v>
      </c>
      <c r="L4276" s="2">
        <v>-0.53501328101199996</v>
      </c>
      <c r="M4276" s="8">
        <v>-0.38239108112999998</v>
      </c>
      <c r="N4276" s="2">
        <v>0.39778079696700003</v>
      </c>
      <c r="O4276" s="2">
        <v>0.39227843656700001</v>
      </c>
      <c r="P4276" s="2">
        <v>2.0098083068700001</v>
      </c>
      <c r="Q4276" s="2">
        <v>-1.01425939704</v>
      </c>
      <c r="R4276" s="9">
        <v>0.44765490548499998</v>
      </c>
    </row>
    <row r="4277" spans="1:18" s="1" customFormat="1" x14ac:dyDescent="0.25">
      <c r="A4277" s="1" t="s">
        <v>642</v>
      </c>
      <c r="B4277" s="3">
        <v>1</v>
      </c>
      <c r="C4277" s="3">
        <v>1</v>
      </c>
      <c r="D4277" s="8">
        <v>-8.0698074192700003E-2</v>
      </c>
      <c r="E4277" s="2">
        <v>-0.54761339054400004</v>
      </c>
      <c r="F4277" s="2">
        <v>-0.28868652058099997</v>
      </c>
      <c r="G4277" s="2">
        <v>1.0422577720899999</v>
      </c>
      <c r="H4277" s="2">
        <v>-1.2894404661000001</v>
      </c>
      <c r="I4277" s="8">
        <v>-0.31084488364000001</v>
      </c>
      <c r="J4277" s="2">
        <v>-0.71986157509699999</v>
      </c>
      <c r="K4277" s="2">
        <v>-1.31082426858</v>
      </c>
      <c r="L4277" s="2">
        <v>-1.5448476744299999</v>
      </c>
      <c r="M4277" s="8">
        <v>9.3360651614099996E-2</v>
      </c>
      <c r="N4277" s="2">
        <v>-0.20907299696100001</v>
      </c>
      <c r="O4277" s="2">
        <v>-1.1277924804199999</v>
      </c>
      <c r="P4277" s="2">
        <v>1.71168110163</v>
      </c>
      <c r="Q4277" s="2">
        <v>-1.01404913196</v>
      </c>
      <c r="R4277" s="9">
        <v>-7.5648656183600005E-2</v>
      </c>
    </row>
    <row r="4278" spans="1:18" s="1" customFormat="1" x14ac:dyDescent="0.25">
      <c r="A4278" s="1" t="s">
        <v>372</v>
      </c>
      <c r="B4278" s="3">
        <v>1</v>
      </c>
      <c r="C4278" s="3">
        <v>1</v>
      </c>
      <c r="D4278" s="8">
        <v>-0.52577730436699999</v>
      </c>
      <c r="E4278" s="2">
        <v>0.14754442693</v>
      </c>
      <c r="F4278" s="2">
        <v>-3.5361289236699997E-2</v>
      </c>
      <c r="G4278" s="2">
        <v>1.7415837652899999</v>
      </c>
      <c r="H4278" s="2">
        <v>1.4797773830000001</v>
      </c>
      <c r="I4278" s="8">
        <v>1.4423083917399999</v>
      </c>
      <c r="J4278" s="2">
        <v>-0.891428419227</v>
      </c>
      <c r="K4278" s="2">
        <v>-0.264438220216</v>
      </c>
      <c r="L4278" s="2">
        <v>-0.86585687365499997</v>
      </c>
      <c r="M4278" s="8">
        <v>1.6232447483700001</v>
      </c>
      <c r="N4278" s="2">
        <v>-1.7351325396499999</v>
      </c>
      <c r="O4278" s="2">
        <v>-1.0430900921799999</v>
      </c>
      <c r="P4278" s="2">
        <v>-8.9140704419100006E-2</v>
      </c>
      <c r="Q4278" s="2">
        <v>0.70564446703200001</v>
      </c>
      <c r="R4278" s="9">
        <v>1.96781320295</v>
      </c>
    </row>
    <row r="4279" spans="1:18" s="1" customFormat="1" x14ac:dyDescent="0.25">
      <c r="A4279" s="1" t="s">
        <v>2374</v>
      </c>
      <c r="B4279" s="3">
        <v>1</v>
      </c>
      <c r="C4279" s="3">
        <v>1</v>
      </c>
      <c r="D4279" s="8">
        <v>-0.14804938600199999</v>
      </c>
      <c r="E4279" s="2">
        <v>0.44645031803899998</v>
      </c>
      <c r="F4279" s="2">
        <v>-0.111726626787</v>
      </c>
      <c r="G4279" s="2">
        <v>-0.50987790185699999</v>
      </c>
      <c r="H4279" s="2">
        <v>0.70068056186100003</v>
      </c>
      <c r="I4279" s="8">
        <v>1.1293522035200001</v>
      </c>
      <c r="J4279" s="2">
        <v>0.56358745289199996</v>
      </c>
      <c r="K4279" s="2">
        <v>-0.40200140507799997</v>
      </c>
      <c r="L4279" s="2">
        <v>0.47978384797700002</v>
      </c>
      <c r="M4279" s="8">
        <v>-0.29575256115699999</v>
      </c>
      <c r="N4279" s="2">
        <v>-0.36769124905599998</v>
      </c>
      <c r="O4279" s="2">
        <v>-0.137205030123</v>
      </c>
      <c r="P4279" s="2">
        <v>0.22650661711600001</v>
      </c>
      <c r="Q4279" s="2">
        <v>-0.32425246731599999</v>
      </c>
      <c r="R4279" s="9">
        <v>0.33121199153899999</v>
      </c>
    </row>
    <row r="4280" spans="1:18" s="1" customFormat="1" x14ac:dyDescent="0.25">
      <c r="A4280" s="1" t="s">
        <v>1862</v>
      </c>
      <c r="B4280" s="3">
        <v>1</v>
      </c>
      <c r="C4280" s="3">
        <v>1</v>
      </c>
      <c r="D4280" s="8">
        <v>-1.51542261458</v>
      </c>
      <c r="E4280" s="2">
        <v>0.55916932375499995</v>
      </c>
      <c r="F4280" s="2">
        <v>1.25090569534</v>
      </c>
      <c r="G4280" s="2">
        <v>-0.175649959652</v>
      </c>
      <c r="H4280" s="2">
        <v>0.86030957265600005</v>
      </c>
      <c r="I4280" s="8">
        <v>1.3559383170199999</v>
      </c>
      <c r="J4280" s="2">
        <v>5.5097485303800001E-2</v>
      </c>
      <c r="K4280" s="2">
        <v>0.40695635898799998</v>
      </c>
      <c r="L4280" s="2">
        <v>1.3541609429899999</v>
      </c>
      <c r="M4280" s="8">
        <v>-0.22729023051300001</v>
      </c>
      <c r="N4280" s="2">
        <v>0.25412622548000002</v>
      </c>
      <c r="O4280" s="2">
        <v>-0.46202446343699999</v>
      </c>
      <c r="P4280" s="2">
        <v>0.65743556812899995</v>
      </c>
      <c r="Q4280" s="2">
        <v>1.7573306301399999E-2</v>
      </c>
      <c r="R4280" s="9">
        <v>0.70308452523999998</v>
      </c>
    </row>
    <row r="4281" spans="1:18" s="1" customFormat="1" x14ac:dyDescent="0.25">
      <c r="A4281" s="1" t="s">
        <v>2566</v>
      </c>
      <c r="B4281" s="3">
        <v>1</v>
      </c>
      <c r="C4281" s="3">
        <v>1</v>
      </c>
      <c r="D4281" s="8">
        <v>-1.1200879986300001</v>
      </c>
      <c r="E4281" s="2">
        <v>0.60195105145600003</v>
      </c>
      <c r="F4281" s="2">
        <v>-0.36316218339099998</v>
      </c>
      <c r="G4281" s="2">
        <v>-0.64920705118199995</v>
      </c>
      <c r="H4281" s="2">
        <v>0.92631383671699996</v>
      </c>
      <c r="I4281" s="8">
        <v>3.10667169859</v>
      </c>
      <c r="J4281" s="2">
        <v>-1.5381193568100001E-2</v>
      </c>
      <c r="K4281" s="2">
        <v>-0.36156647302299999</v>
      </c>
      <c r="L4281" s="2">
        <v>-0.30174441377400002</v>
      </c>
      <c r="M4281" s="8">
        <v>-5.7184025359699998E-2</v>
      </c>
      <c r="N4281" s="2">
        <v>0.19530914535499999</v>
      </c>
      <c r="O4281" s="2">
        <v>-1.3897946133200001</v>
      </c>
      <c r="P4281" s="2">
        <v>1.5172317450199999</v>
      </c>
      <c r="Q4281" s="2">
        <v>0.23697572336600001</v>
      </c>
      <c r="R4281" s="9">
        <v>0.17239655641500001</v>
      </c>
    </row>
    <row r="4282" spans="1:18" s="1" customFormat="1" x14ac:dyDescent="0.25">
      <c r="A4282" s="1" t="s">
        <v>1408</v>
      </c>
      <c r="B4282" s="3">
        <v>3</v>
      </c>
      <c r="C4282" s="3">
        <v>3</v>
      </c>
      <c r="D4282" s="8">
        <v>-0.39508329633900002</v>
      </c>
      <c r="E4282" s="2">
        <v>-1.06563754845</v>
      </c>
      <c r="F4282" s="2">
        <v>-0.14469035875299999</v>
      </c>
      <c r="G4282" s="2">
        <v>0.15085342151799999</v>
      </c>
      <c r="H4282" s="2">
        <v>1.95872531833</v>
      </c>
      <c r="I4282" s="8">
        <v>0.56787206776599997</v>
      </c>
      <c r="J4282" s="2">
        <v>0.78191184739800002</v>
      </c>
      <c r="K4282" s="2">
        <v>-0.34494146499299999</v>
      </c>
      <c r="L4282" s="2">
        <v>0.597274147704</v>
      </c>
      <c r="M4282" s="8">
        <v>0.45912963943599999</v>
      </c>
      <c r="N4282" s="2">
        <v>-1.0409943049299999</v>
      </c>
      <c r="O4282" s="2">
        <v>-0.49541539910299998</v>
      </c>
      <c r="P4282" s="2">
        <v>-0.49860364996399997</v>
      </c>
      <c r="Q4282" s="2">
        <v>-0.109958490516</v>
      </c>
      <c r="R4282" s="9">
        <v>1.22939636009</v>
      </c>
    </row>
    <row r="4283" spans="1:18" s="1" customFormat="1" x14ac:dyDescent="0.25">
      <c r="A4283" s="1" t="s">
        <v>2933</v>
      </c>
      <c r="B4283" s="3">
        <v>2</v>
      </c>
      <c r="C4283" s="3">
        <v>2</v>
      </c>
      <c r="D4283" s="8">
        <v>-7.7603638906500003E-2</v>
      </c>
      <c r="E4283" s="2">
        <v>-0.18323598696599999</v>
      </c>
      <c r="F4283" s="2">
        <v>0.307660555861</v>
      </c>
      <c r="G4283" s="2">
        <v>-0.91729886399600002</v>
      </c>
      <c r="H4283" s="2">
        <v>0.30383522649400002</v>
      </c>
      <c r="I4283" s="8">
        <v>0.120403784064</v>
      </c>
      <c r="J4283" s="2">
        <v>-1.2282999261200001</v>
      </c>
      <c r="K4283" s="2">
        <v>0.45881832763000002</v>
      </c>
      <c r="L4283" s="2">
        <v>-2.2962982571200001</v>
      </c>
      <c r="M4283" s="8">
        <v>1.68405941658</v>
      </c>
      <c r="N4283" s="2">
        <v>0.87527651935600004</v>
      </c>
      <c r="O4283" s="2">
        <v>-0.67932337424</v>
      </c>
      <c r="P4283" s="2">
        <v>1.1430377631599999</v>
      </c>
      <c r="Q4283" s="2">
        <v>0.18365325748200001</v>
      </c>
      <c r="R4283" s="9">
        <v>4.44951660133</v>
      </c>
    </row>
    <row r="4284" spans="1:18" s="1" customFormat="1" x14ac:dyDescent="0.25">
      <c r="A4284" s="1" t="s">
        <v>1787</v>
      </c>
      <c r="B4284" s="3">
        <v>2</v>
      </c>
      <c r="C4284" s="3">
        <v>3</v>
      </c>
      <c r="D4284" s="8">
        <v>-0.64664629668700002</v>
      </c>
      <c r="E4284" s="2">
        <v>-0.116852181806</v>
      </c>
      <c r="F4284" s="2">
        <v>0.41761352894800002</v>
      </c>
      <c r="G4284" s="2">
        <v>-0.13117449176900001</v>
      </c>
      <c r="H4284" s="2">
        <v>1.9183371817299999</v>
      </c>
      <c r="I4284" s="8">
        <v>1.1089606911600001</v>
      </c>
      <c r="J4284" s="2">
        <v>-0.51207500940100004</v>
      </c>
      <c r="K4284" s="2">
        <v>-1.1410217131</v>
      </c>
      <c r="L4284" s="2">
        <v>0.92940210028799997</v>
      </c>
      <c r="M4284" s="8">
        <v>0.35898518725299999</v>
      </c>
      <c r="N4284" s="2">
        <v>-0.126583256097</v>
      </c>
      <c r="O4284" s="2">
        <v>-0.244473934148</v>
      </c>
      <c r="P4284" s="2">
        <v>0.498996661221</v>
      </c>
      <c r="Q4284" s="2">
        <v>0.38476651847600002</v>
      </c>
      <c r="R4284" s="9">
        <v>0.72467405953300001</v>
      </c>
    </row>
    <row r="4285" spans="1:18" s="1" customFormat="1" x14ac:dyDescent="0.25">
      <c r="A4285" s="1" t="s">
        <v>2914</v>
      </c>
      <c r="B4285" s="3">
        <v>1</v>
      </c>
      <c r="C4285" s="3">
        <v>1</v>
      </c>
      <c r="D4285" s="8">
        <v>6.2775057277699997E-2</v>
      </c>
      <c r="E4285" s="2">
        <v>-2.2329548725700001</v>
      </c>
      <c r="F4285" s="2">
        <v>-3.2676626793000001E-3</v>
      </c>
      <c r="G4285" s="2">
        <v>-0.90136393069200005</v>
      </c>
      <c r="H4285" s="2">
        <v>0.75368612207399999</v>
      </c>
      <c r="I4285" s="8">
        <v>0.77272769862000001</v>
      </c>
      <c r="J4285" s="2">
        <v>-6.0998421581600001E-2</v>
      </c>
      <c r="K4285" s="2">
        <v>-0.60072254686399995</v>
      </c>
      <c r="L4285" s="2">
        <v>-1.42852600843</v>
      </c>
      <c r="M4285" s="8">
        <v>1.01031552216</v>
      </c>
      <c r="N4285" s="2">
        <v>2.00238524826</v>
      </c>
      <c r="O4285" s="2">
        <v>8.8500577372799996E-2</v>
      </c>
      <c r="P4285" s="2">
        <v>1.6352742367199999</v>
      </c>
      <c r="Q4285" s="2">
        <v>1.5322138244100001</v>
      </c>
      <c r="R4285" s="9">
        <v>2.6572460011599999</v>
      </c>
    </row>
    <row r="4286" spans="1:18" s="1" customFormat="1" x14ac:dyDescent="0.25">
      <c r="A4286" s="1" t="s">
        <v>410</v>
      </c>
      <c r="B4286" s="3">
        <v>1</v>
      </c>
      <c r="C4286" s="3">
        <v>1</v>
      </c>
      <c r="D4286" s="8">
        <v>-0.986494919882</v>
      </c>
      <c r="E4286" s="2">
        <v>2.6183989544899999</v>
      </c>
      <c r="F4286" s="2">
        <v>3.8012587443800001</v>
      </c>
      <c r="G4286" s="2">
        <v>1.60978718968</v>
      </c>
      <c r="H4286" s="2">
        <v>-0.22019756751899999</v>
      </c>
      <c r="I4286" s="8">
        <v>-1.42355058695</v>
      </c>
      <c r="J4286" s="2">
        <v>0.33566735410699999</v>
      </c>
      <c r="K4286" s="2">
        <v>-1.1144706100699999</v>
      </c>
      <c r="L4286" s="2">
        <v>-0.82379797055500004</v>
      </c>
      <c r="M4286" s="8">
        <v>3.0616369413700002</v>
      </c>
      <c r="N4286" s="2">
        <v>-3.1907165809400002</v>
      </c>
      <c r="O4286" s="2">
        <v>-3.08773384701</v>
      </c>
      <c r="P4286" s="2">
        <v>0.36598326335699999</v>
      </c>
      <c r="Q4286" s="2">
        <v>-3.0967517660100001</v>
      </c>
      <c r="R4286" s="9">
        <v>-0.24799740218399999</v>
      </c>
    </row>
    <row r="4287" spans="1:18" s="1" customFormat="1" x14ac:dyDescent="0.25">
      <c r="A4287" s="1" t="s">
        <v>3616</v>
      </c>
      <c r="B4287" s="3">
        <v>1</v>
      </c>
      <c r="C4287" s="3">
        <v>1</v>
      </c>
      <c r="D4287" s="8">
        <v>-3.04416294264E-2</v>
      </c>
      <c r="E4287" s="2">
        <v>-1.73070490641</v>
      </c>
      <c r="F4287" s="2">
        <v>0.57228431019299997</v>
      </c>
      <c r="G4287" s="2">
        <v>-2.3090556250800001</v>
      </c>
      <c r="H4287" s="2">
        <v>1.2576006320599999</v>
      </c>
      <c r="I4287" s="8">
        <v>0.84288043907800003</v>
      </c>
      <c r="J4287" s="2">
        <v>1.0878843355900001</v>
      </c>
      <c r="K4287" s="2">
        <v>-0.27242412979800001</v>
      </c>
      <c r="L4287" s="2">
        <v>-1.33553190356</v>
      </c>
      <c r="M4287" s="8">
        <v>1.1390147456299999</v>
      </c>
      <c r="N4287" s="2">
        <v>2.0091733248999999</v>
      </c>
      <c r="O4287" s="2">
        <v>0.79555320162999998</v>
      </c>
      <c r="P4287" s="2">
        <v>1.14819087419</v>
      </c>
      <c r="Q4287" s="2">
        <v>1.1158088256300001</v>
      </c>
      <c r="R4287" s="9">
        <v>1.6330394586600001</v>
      </c>
    </row>
    <row r="4288" spans="1:18" s="1" customFormat="1" x14ac:dyDescent="0.25">
      <c r="A4288" s="1" t="s">
        <v>1913</v>
      </c>
      <c r="B4288" s="3">
        <v>1</v>
      </c>
      <c r="C4288" s="3">
        <v>1</v>
      </c>
      <c r="D4288" s="8">
        <v>0.74715081485500001</v>
      </c>
      <c r="E4288" s="2">
        <v>0.33304820217300002</v>
      </c>
      <c r="F4288" s="2">
        <v>-0.87338272530200001</v>
      </c>
      <c r="G4288" s="2">
        <v>-0.21684843558</v>
      </c>
      <c r="H4288" s="2">
        <v>0.38393967090499997</v>
      </c>
      <c r="I4288" s="8">
        <v>0.47861870868099998</v>
      </c>
      <c r="J4288" s="2">
        <v>0.50725954816399998</v>
      </c>
      <c r="K4288" s="2">
        <v>-1.1227533214000001</v>
      </c>
      <c r="L4288" s="2">
        <v>-0.33158837598899998</v>
      </c>
      <c r="M4288" s="8">
        <v>1.0958314387500001</v>
      </c>
      <c r="N4288" s="2">
        <v>1.0534844974399999</v>
      </c>
      <c r="O4288" s="2">
        <v>1.6958002812399999</v>
      </c>
      <c r="P4288" s="2">
        <v>0.47150860451600002</v>
      </c>
      <c r="Q4288" s="2">
        <v>-0.38193640513900001</v>
      </c>
      <c r="R4288" s="9">
        <v>1.07484486525</v>
      </c>
    </row>
    <row r="4289" spans="1:18" s="1" customFormat="1" x14ac:dyDescent="0.25">
      <c r="A4289" s="1" t="s">
        <v>2836</v>
      </c>
      <c r="B4289" s="3">
        <v>1</v>
      </c>
      <c r="C4289" s="3">
        <v>1</v>
      </c>
      <c r="D4289" s="8">
        <v>-1.73734690343</v>
      </c>
      <c r="E4289" s="2">
        <v>1.2474692090999999</v>
      </c>
      <c r="F4289" s="2">
        <v>-1.1070536682200001</v>
      </c>
      <c r="G4289" s="2">
        <v>-0.84449186378899999</v>
      </c>
      <c r="H4289" s="2">
        <v>-0.31999808775400002</v>
      </c>
      <c r="I4289" s="8">
        <v>0.37238740410999999</v>
      </c>
      <c r="J4289" s="2">
        <v>4.4803258753199999E-3</v>
      </c>
      <c r="K4289" s="2">
        <v>-1.29792359107</v>
      </c>
      <c r="L4289" s="2">
        <v>-1.32021821853</v>
      </c>
      <c r="M4289" s="8">
        <v>2.46410339476</v>
      </c>
      <c r="N4289" s="2">
        <v>0.50340270578299995</v>
      </c>
      <c r="O4289" s="2">
        <v>0.65122646417700003</v>
      </c>
      <c r="P4289" s="2">
        <v>-0.87796169398799995</v>
      </c>
      <c r="Q4289" s="2">
        <v>0.84372191410999997</v>
      </c>
      <c r="R4289" s="9">
        <v>0.19623125641</v>
      </c>
    </row>
    <row r="4290" spans="1:18" s="1" customFormat="1" x14ac:dyDescent="0.25">
      <c r="A4290" s="1" t="s">
        <v>2466</v>
      </c>
      <c r="B4290" s="3">
        <v>2</v>
      </c>
      <c r="C4290" s="3">
        <v>2</v>
      </c>
      <c r="D4290" s="8">
        <v>-0.27650301555700002</v>
      </c>
      <c r="E4290" s="2">
        <v>1.6951006302</v>
      </c>
      <c r="F4290" s="2">
        <v>-0.75115755191800004</v>
      </c>
      <c r="G4290" s="2">
        <v>-0.57975963486600002</v>
      </c>
      <c r="H4290" s="2">
        <v>-0.91887949055499996</v>
      </c>
      <c r="I4290" s="8">
        <v>0.54705150010299997</v>
      </c>
      <c r="J4290" s="2">
        <v>-0.95239024854300003</v>
      </c>
      <c r="K4290" s="2">
        <v>-0.16620601426500001</v>
      </c>
      <c r="L4290" s="2">
        <v>-1.1437765208099999</v>
      </c>
      <c r="M4290" s="8">
        <v>1.5146438848099999</v>
      </c>
      <c r="N4290" s="2">
        <v>-6.1514373512699998E-2</v>
      </c>
      <c r="O4290" s="2">
        <v>-1.1374116489899999</v>
      </c>
      <c r="P4290" s="2">
        <v>0.98271449194100002</v>
      </c>
      <c r="Q4290" s="2">
        <v>-0.61505367094399999</v>
      </c>
      <c r="R4290" s="9">
        <v>1.70675240785</v>
      </c>
    </row>
    <row r="4291" spans="1:18" s="1" customFormat="1" x14ac:dyDescent="0.25">
      <c r="A4291" s="1" t="s">
        <v>3796</v>
      </c>
      <c r="B4291" s="3">
        <v>1</v>
      </c>
      <c r="C4291" s="3"/>
      <c r="D4291" s="8">
        <v>-0.69167929176200005</v>
      </c>
      <c r="E4291" s="2">
        <v>-2.7099658874799998E-2</v>
      </c>
      <c r="F4291" s="2">
        <v>0.59895548691300005</v>
      </c>
      <c r="G4291" s="2"/>
      <c r="H4291" s="2"/>
      <c r="I4291" s="8">
        <v>2.1572018280299998</v>
      </c>
      <c r="J4291" s="2">
        <v>1.3230412089900001</v>
      </c>
      <c r="K4291" s="2"/>
      <c r="L4291" s="2"/>
      <c r="M4291" s="8">
        <v>0.72355812286200005</v>
      </c>
      <c r="N4291" s="2">
        <v>-0.22413503152700001</v>
      </c>
      <c r="O4291" s="2">
        <v>-0.34381013394499998</v>
      </c>
      <c r="P4291" s="2">
        <v>0.56666153642700001</v>
      </c>
      <c r="Q4291" s="2"/>
      <c r="R4291" s="9"/>
    </row>
    <row r="4292" spans="1:18" s="1" customFormat="1" x14ac:dyDescent="0.25">
      <c r="A4292" s="1" t="s">
        <v>3710</v>
      </c>
      <c r="B4292" s="3">
        <v>2</v>
      </c>
      <c r="C4292" s="3">
        <v>2</v>
      </c>
      <c r="D4292" s="8">
        <v>0.75201749657399997</v>
      </c>
      <c r="E4292" s="2">
        <v>1.91520761645</v>
      </c>
      <c r="F4292" s="2">
        <v>-0.60862849731099999</v>
      </c>
      <c r="G4292" s="2">
        <v>-3.7790290464399998</v>
      </c>
      <c r="H4292" s="2">
        <v>0.56288493264299999</v>
      </c>
      <c r="I4292" s="8">
        <v>2.7546804649299999</v>
      </c>
      <c r="J4292" s="2">
        <v>-0.68488124649600002</v>
      </c>
      <c r="K4292" s="2">
        <v>-0.94653423783099999</v>
      </c>
      <c r="L4292" s="2">
        <v>-2.0582773581599998</v>
      </c>
      <c r="M4292" s="8">
        <v>1.78443418425</v>
      </c>
      <c r="N4292" s="2">
        <v>-0.22213148199400001</v>
      </c>
      <c r="O4292" s="2">
        <v>-1.1800169272700001</v>
      </c>
      <c r="P4292" s="2">
        <v>0.43025383013200003</v>
      </c>
      <c r="Q4292" s="2">
        <v>-0.50442838546699997</v>
      </c>
      <c r="R4292" s="9">
        <v>1.68673705931</v>
      </c>
    </row>
    <row r="4293" spans="1:18" s="1" customFormat="1" x14ac:dyDescent="0.25">
      <c r="A4293" s="1" t="s">
        <v>676</v>
      </c>
      <c r="B4293" s="3">
        <v>2</v>
      </c>
      <c r="C4293" s="3">
        <v>1</v>
      </c>
      <c r="D4293" s="8">
        <v>-1.5396139951400001</v>
      </c>
      <c r="E4293" s="2">
        <v>1.4969290747899999</v>
      </c>
      <c r="F4293" s="2">
        <v>-2.8920464948000002</v>
      </c>
      <c r="G4293" s="2">
        <v>0.98619816517400005</v>
      </c>
      <c r="H4293" s="2">
        <v>0.70458980782500003</v>
      </c>
      <c r="I4293" s="8">
        <v>0.45685663840700003</v>
      </c>
      <c r="J4293" s="2">
        <v>-1.11979293032</v>
      </c>
      <c r="K4293" s="2">
        <v>-0.327089305622</v>
      </c>
      <c r="L4293" s="2">
        <v>-0.55921601093899997</v>
      </c>
      <c r="M4293" s="8">
        <v>0.47740099591599999</v>
      </c>
      <c r="N4293" s="2">
        <v>-3.6894371351000002E-2</v>
      </c>
      <c r="O4293" s="2">
        <v>-1.05554801406</v>
      </c>
      <c r="P4293" s="2">
        <v>1.8397532155</v>
      </c>
      <c r="Q4293" s="2">
        <v>-2.8604766316600001</v>
      </c>
      <c r="R4293" s="9">
        <v>-2.6367053411899999</v>
      </c>
    </row>
    <row r="4294" spans="1:18" s="1" customFormat="1" x14ac:dyDescent="0.25">
      <c r="A4294" s="1" t="s">
        <v>3301</v>
      </c>
      <c r="B4294" s="3">
        <v>1</v>
      </c>
      <c r="C4294" s="3">
        <v>1</v>
      </c>
      <c r="D4294" s="8">
        <v>-1.6435264949499999</v>
      </c>
      <c r="E4294" s="2">
        <v>7.9231046351499995E-2</v>
      </c>
      <c r="F4294" s="2">
        <v>0.897321705952</v>
      </c>
      <c r="G4294" s="2">
        <v>-1.36288419918</v>
      </c>
      <c r="H4294" s="2">
        <v>2.7356162832600002</v>
      </c>
      <c r="I4294" s="8">
        <v>2.8416214037800001</v>
      </c>
      <c r="J4294" s="2">
        <v>-0.46115806999300002</v>
      </c>
      <c r="K4294" s="2">
        <v>-0.85538895849800001</v>
      </c>
      <c r="L4294" s="2">
        <v>-0.38692864513699998</v>
      </c>
      <c r="M4294" s="8">
        <v>-0.90716440833500001</v>
      </c>
      <c r="N4294" s="2">
        <v>-0.62907516262100005</v>
      </c>
      <c r="O4294" s="2">
        <v>-0.56844215713900004</v>
      </c>
      <c r="P4294" s="2">
        <v>0.90073763303200005</v>
      </c>
      <c r="Q4294" s="2">
        <v>2.4687915711000001</v>
      </c>
      <c r="R4294" s="9">
        <v>0.50503555678400003</v>
      </c>
    </row>
    <row r="4295" spans="1:18" s="1" customFormat="1" x14ac:dyDescent="0.25">
      <c r="A4295" s="1" t="s">
        <v>685</v>
      </c>
      <c r="B4295" s="3">
        <v>1</v>
      </c>
      <c r="C4295" s="3">
        <v>1</v>
      </c>
      <c r="D4295" s="8">
        <v>-1.41159728139</v>
      </c>
      <c r="E4295" s="2">
        <v>-0.48225523939699999</v>
      </c>
      <c r="F4295" s="2">
        <v>0.188743993926</v>
      </c>
      <c r="G4295" s="2">
        <v>0.97875825309200004</v>
      </c>
      <c r="H4295" s="2">
        <v>0.63328292750100001</v>
      </c>
      <c r="I4295" s="8">
        <v>0.22678522035699999</v>
      </c>
      <c r="J4295" s="2">
        <v>-1.11497627105</v>
      </c>
      <c r="K4295" s="2">
        <v>0.87057669046399999</v>
      </c>
      <c r="L4295" s="2">
        <v>0.45229377957900002</v>
      </c>
      <c r="M4295" s="8">
        <v>-1.0247363476</v>
      </c>
      <c r="N4295" s="2">
        <v>-1.0833208706999999</v>
      </c>
      <c r="O4295" s="2">
        <v>-0.87658629159300006</v>
      </c>
      <c r="P4295" s="2">
        <v>0.19098570618899999</v>
      </c>
      <c r="Q4295" s="2">
        <v>0.85517478853899997</v>
      </c>
      <c r="R4295" s="9">
        <v>-0.177692211485</v>
      </c>
    </row>
    <row r="4296" spans="1:18" s="1" customFormat="1" x14ac:dyDescent="0.25">
      <c r="A4296" s="1" t="s">
        <v>2723</v>
      </c>
      <c r="B4296" s="3">
        <v>1</v>
      </c>
      <c r="C4296" s="3">
        <v>2</v>
      </c>
      <c r="D4296" s="8">
        <v>1.4575084203799999</v>
      </c>
      <c r="E4296" s="2">
        <v>1.7453920998600001</v>
      </c>
      <c r="F4296" s="2">
        <v>-6.9420342017600001E-2</v>
      </c>
      <c r="G4296" s="2">
        <v>-0.76086617576000004</v>
      </c>
      <c r="H4296" s="2">
        <v>0.40459067323499998</v>
      </c>
      <c r="I4296" s="8">
        <v>1.20804947097</v>
      </c>
      <c r="J4296" s="2">
        <v>-0.41531023527799998</v>
      </c>
      <c r="K4296" s="2">
        <v>0.343282806725</v>
      </c>
      <c r="L4296" s="2">
        <v>0.153291224832</v>
      </c>
      <c r="M4296" s="8">
        <v>0.58040993761399995</v>
      </c>
      <c r="N4296" s="2">
        <v>0.56854534680699997</v>
      </c>
      <c r="O4296" s="2">
        <v>0.150845543321</v>
      </c>
      <c r="P4296" s="2">
        <v>1.2665895667</v>
      </c>
      <c r="Q4296" s="2">
        <v>0.96939107954899995</v>
      </c>
      <c r="R4296" s="9">
        <v>1.02580167618</v>
      </c>
    </row>
    <row r="4297" spans="1:18" s="1" customFormat="1" x14ac:dyDescent="0.25">
      <c r="A4297" s="1" t="s">
        <v>4119</v>
      </c>
      <c r="B4297" s="3">
        <v>1</v>
      </c>
      <c r="C4297" s="3"/>
      <c r="D4297" s="8">
        <v>-0.81880248921200005</v>
      </c>
      <c r="E4297" s="2">
        <v>0.80571741396399998</v>
      </c>
      <c r="F4297" s="2">
        <v>0.108234084828</v>
      </c>
      <c r="G4297" s="2"/>
      <c r="H4297" s="2"/>
      <c r="I4297" s="8">
        <v>-0.43517324014699998</v>
      </c>
      <c r="J4297" s="2">
        <v>0.13266119512399999</v>
      </c>
      <c r="K4297" s="2"/>
      <c r="L4297" s="2"/>
      <c r="M4297" s="8">
        <v>0.443662656554</v>
      </c>
      <c r="N4297" s="2">
        <v>1.1115903941</v>
      </c>
      <c r="O4297" s="2">
        <v>-0.593604337629</v>
      </c>
      <c r="P4297" s="2">
        <v>0.62683717593599997</v>
      </c>
      <c r="Q4297" s="2"/>
      <c r="R4297" s="9"/>
    </row>
    <row r="4298" spans="1:18" s="1" customFormat="1" x14ac:dyDescent="0.25">
      <c r="A4298" s="1" t="s">
        <v>1777</v>
      </c>
      <c r="B4298" s="3"/>
      <c r="C4298" s="3">
        <v>1</v>
      </c>
      <c r="D4298" s="8"/>
      <c r="E4298" s="2"/>
      <c r="F4298" s="2"/>
      <c r="G4298" s="2">
        <v>-0.12670638200500001</v>
      </c>
      <c r="H4298" s="2">
        <v>-6.86541078556E-2</v>
      </c>
      <c r="I4298" s="8"/>
      <c r="J4298" s="2"/>
      <c r="K4298" s="2">
        <v>-0.209407521126</v>
      </c>
      <c r="L4298" s="2">
        <v>-0.96123401702400002</v>
      </c>
      <c r="M4298" s="8"/>
      <c r="N4298" s="2"/>
      <c r="O4298" s="2"/>
      <c r="P4298" s="2"/>
      <c r="Q4298" s="2">
        <v>-1.00880552122</v>
      </c>
      <c r="R4298" s="9">
        <v>1.0697887584400001</v>
      </c>
    </row>
    <row r="4299" spans="1:18" s="1" customFormat="1" x14ac:dyDescent="0.25">
      <c r="A4299" s="1" t="s">
        <v>2543</v>
      </c>
      <c r="B4299" s="3">
        <v>2</v>
      </c>
      <c r="C4299" s="3">
        <v>2</v>
      </c>
      <c r="D4299" s="8">
        <v>-1.4403239613400001</v>
      </c>
      <c r="E4299" s="2">
        <v>-5.6593513717999998E-2</v>
      </c>
      <c r="F4299" s="2">
        <v>-1.29161447765</v>
      </c>
      <c r="G4299" s="2">
        <v>-0.631943985278</v>
      </c>
      <c r="H4299" s="2">
        <v>-0.126818532549</v>
      </c>
      <c r="I4299" s="8">
        <v>4.2195366847400004</v>
      </c>
      <c r="J4299" s="2">
        <v>-1.41842903602</v>
      </c>
      <c r="K4299" s="2">
        <v>-0.518358253489</v>
      </c>
      <c r="L4299" s="2">
        <v>-1.18855319136</v>
      </c>
      <c r="M4299" s="8">
        <v>-1.75168002557</v>
      </c>
      <c r="N4299" s="2">
        <v>-0.89047107563000005</v>
      </c>
      <c r="O4299" s="2">
        <v>-2.49046744779</v>
      </c>
      <c r="P4299" s="2">
        <v>2.6991067957400001</v>
      </c>
      <c r="Q4299" s="2">
        <v>1.2502170320499999</v>
      </c>
      <c r="R4299" s="9">
        <v>0.49188523963699998</v>
      </c>
    </row>
    <row r="4300" spans="1:18" s="1" customFormat="1" x14ac:dyDescent="0.25">
      <c r="A4300" s="1" t="s">
        <v>3038</v>
      </c>
      <c r="B4300" s="3">
        <v>2</v>
      </c>
      <c r="C4300" s="3">
        <v>2</v>
      </c>
      <c r="D4300" s="8">
        <v>-0.26158466875000003</v>
      </c>
      <c r="E4300" s="2">
        <v>-0.32904970001599998</v>
      </c>
      <c r="F4300" s="2">
        <v>-1.1194057299</v>
      </c>
      <c r="G4300" s="2">
        <v>-1.0170543211600001</v>
      </c>
      <c r="H4300" s="2">
        <v>-1.16539319919</v>
      </c>
      <c r="I4300" s="8">
        <v>0.77939582120499995</v>
      </c>
      <c r="J4300" s="2">
        <v>-0.78750686298999995</v>
      </c>
      <c r="K4300" s="2">
        <v>-1.1790700106400001</v>
      </c>
      <c r="L4300" s="2">
        <v>-1.59150764367</v>
      </c>
      <c r="M4300" s="8">
        <v>0.43848731587500001</v>
      </c>
      <c r="N4300" s="2">
        <v>1.13933257895</v>
      </c>
      <c r="O4300" s="2">
        <v>0.133264910215</v>
      </c>
      <c r="P4300" s="2">
        <v>3.00425043698</v>
      </c>
      <c r="Q4300" s="2">
        <v>-0.45166619161499999</v>
      </c>
      <c r="R4300" s="9">
        <v>-4.2352616240699997E-2</v>
      </c>
    </row>
    <row r="4301" spans="1:18" s="1" customFormat="1" x14ac:dyDescent="0.25">
      <c r="A4301" s="1" t="s">
        <v>996</v>
      </c>
      <c r="B4301" s="3">
        <v>1</v>
      </c>
      <c r="C4301" s="3">
        <v>1</v>
      </c>
      <c r="D4301" s="8">
        <v>-0.52743084146300001</v>
      </c>
      <c r="E4301" s="2">
        <v>-1.11331346213</v>
      </c>
      <c r="F4301" s="2">
        <v>-0.483072763249</v>
      </c>
      <c r="G4301" s="2">
        <v>0.54384697729099996</v>
      </c>
      <c r="H4301" s="2">
        <v>-0.55697089475600003</v>
      </c>
      <c r="I4301" s="8">
        <v>1.2391129699100001</v>
      </c>
      <c r="J4301" s="2">
        <v>-0.19282724773599999</v>
      </c>
      <c r="K4301" s="2">
        <v>0.183290033804</v>
      </c>
      <c r="L4301" s="2">
        <v>-1.4587250242800001</v>
      </c>
      <c r="M4301" s="8">
        <v>-1.2614835452499999</v>
      </c>
      <c r="N4301" s="2">
        <v>-0.29030981041999998</v>
      </c>
      <c r="O4301" s="2">
        <v>-1.12228344663</v>
      </c>
      <c r="P4301" s="2">
        <v>-0.24820816308099999</v>
      </c>
      <c r="Q4301" s="2">
        <v>1.26512022014</v>
      </c>
      <c r="R4301" s="9">
        <v>1.8356372807600001</v>
      </c>
    </row>
    <row r="4302" spans="1:18" s="1" customFormat="1" x14ac:dyDescent="0.25">
      <c r="A4302" s="1" t="s">
        <v>2212</v>
      </c>
      <c r="B4302" s="3"/>
      <c r="C4302" s="3">
        <v>1</v>
      </c>
      <c r="D4302" s="8"/>
      <c r="E4302" s="2"/>
      <c r="F4302" s="2"/>
      <c r="G4302" s="2">
        <v>-0.41035573674199999</v>
      </c>
      <c r="H4302" s="2">
        <v>1.1074359702100001</v>
      </c>
      <c r="I4302" s="8"/>
      <c r="J4302" s="2"/>
      <c r="K4302" s="2">
        <v>1.4326490566000001</v>
      </c>
      <c r="L4302" s="2">
        <v>-2.3946729394699999</v>
      </c>
      <c r="M4302" s="8"/>
      <c r="N4302" s="2"/>
      <c r="O4302" s="2"/>
      <c r="P4302" s="2"/>
      <c r="Q4302" s="2">
        <v>0.49138301112600002</v>
      </c>
      <c r="R4302" s="9">
        <v>1.10765970945</v>
      </c>
    </row>
    <row r="4303" spans="1:18" s="1" customFormat="1" x14ac:dyDescent="0.25">
      <c r="A4303" s="1" t="s">
        <v>2012</v>
      </c>
      <c r="B4303" s="3">
        <v>1</v>
      </c>
      <c r="C4303" s="3">
        <v>2</v>
      </c>
      <c r="D4303" s="8">
        <v>-5.8481069856899999E-2</v>
      </c>
      <c r="E4303" s="2">
        <v>1.39403387876</v>
      </c>
      <c r="F4303" s="2">
        <v>7.3560255519900003E-2</v>
      </c>
      <c r="G4303" s="2">
        <v>-0.28723059962399999</v>
      </c>
      <c r="H4303" s="2">
        <v>-2.23756599299E-2</v>
      </c>
      <c r="I4303" s="8">
        <v>1.59289672585</v>
      </c>
      <c r="J4303" s="2">
        <v>-0.53057954197299995</v>
      </c>
      <c r="K4303" s="2">
        <v>1.09449476679</v>
      </c>
      <c r="L4303" s="2">
        <v>-9.7346210752700002E-2</v>
      </c>
      <c r="M4303" s="8">
        <v>-0.82773467218399999</v>
      </c>
      <c r="N4303" s="2">
        <v>-0.81425353734299999</v>
      </c>
      <c r="O4303" s="2">
        <v>-0.48830980435799998</v>
      </c>
      <c r="P4303" s="2">
        <v>2.80856708936E-2</v>
      </c>
      <c r="Q4303" s="2">
        <v>3.9649929810700001E-2</v>
      </c>
      <c r="R4303" s="9">
        <v>8.0145646335000001E-2</v>
      </c>
    </row>
    <row r="4304" spans="1:18" s="1" customFormat="1" x14ac:dyDescent="0.25">
      <c r="A4304" s="1" t="s">
        <v>2938</v>
      </c>
      <c r="B4304" s="3">
        <v>1</v>
      </c>
      <c r="C4304" s="3">
        <v>2</v>
      </c>
      <c r="D4304" s="8">
        <v>-0.51035813316900003</v>
      </c>
      <c r="E4304" s="2">
        <v>2.3594211724099999E-3</v>
      </c>
      <c r="F4304" s="2">
        <v>-0.65593819339500004</v>
      </c>
      <c r="G4304" s="2">
        <v>-0.92227383424200005</v>
      </c>
      <c r="H4304" s="2">
        <v>-0.45361049059300002</v>
      </c>
      <c r="I4304" s="8">
        <v>0.24814119379999999</v>
      </c>
      <c r="J4304" s="2">
        <v>0.48883806150300002</v>
      </c>
      <c r="K4304" s="2">
        <v>0.42957353521800001</v>
      </c>
      <c r="L4304" s="2">
        <v>-0.55269654324600004</v>
      </c>
      <c r="M4304" s="8">
        <v>-0.70233692582200002</v>
      </c>
      <c r="N4304" s="2">
        <v>-0.39297705153599999</v>
      </c>
      <c r="O4304" s="2">
        <v>-0.19573159661799999</v>
      </c>
      <c r="P4304" s="2">
        <v>0.58815164670499998</v>
      </c>
      <c r="Q4304" s="2">
        <v>-0.74235400026499998</v>
      </c>
      <c r="R4304" s="9">
        <v>-0.91955443021799999</v>
      </c>
    </row>
    <row r="4305" spans="1:18" s="1" customFormat="1" x14ac:dyDescent="0.25">
      <c r="A4305" s="1" t="s">
        <v>3684</v>
      </c>
      <c r="B4305" s="3">
        <v>1</v>
      </c>
      <c r="C4305" s="3">
        <v>1</v>
      </c>
      <c r="D4305" s="8">
        <v>-1.1892780084900001</v>
      </c>
      <c r="E4305" s="2">
        <v>1.84105208163</v>
      </c>
      <c r="F4305" s="2">
        <v>-0.233059940248</v>
      </c>
      <c r="G4305" s="2">
        <v>-3.1020291501299999</v>
      </c>
      <c r="H4305" s="2">
        <v>1.68877980771</v>
      </c>
      <c r="I4305" s="8">
        <v>1.3471241093699999</v>
      </c>
      <c r="J4305" s="2">
        <v>3.9522085473400002</v>
      </c>
      <c r="K4305" s="2">
        <v>3.33233970666</v>
      </c>
      <c r="L4305" s="2">
        <v>-2.6054433465</v>
      </c>
      <c r="M4305" s="8">
        <v>-0.25293338925100001</v>
      </c>
      <c r="N4305" s="2">
        <v>-2.2878211787199998</v>
      </c>
      <c r="O4305" s="2">
        <v>-0.74812537922800004</v>
      </c>
      <c r="P4305" s="2">
        <v>3.3899194769499998</v>
      </c>
      <c r="Q4305" s="2">
        <v>-1.98796573516</v>
      </c>
      <c r="R4305" s="9">
        <v>-0.804830051574</v>
      </c>
    </row>
    <row r="4306" spans="1:18" s="1" customFormat="1" x14ac:dyDescent="0.25">
      <c r="A4306" s="1" t="s">
        <v>4142</v>
      </c>
      <c r="B4306" s="3">
        <v>2</v>
      </c>
      <c r="C4306" s="3"/>
      <c r="D4306" s="8">
        <v>0.88327084638200004</v>
      </c>
      <c r="E4306" s="2">
        <v>1.7521290897099999</v>
      </c>
      <c r="F4306" s="2">
        <v>-7.2708722990000002E-2</v>
      </c>
      <c r="G4306" s="2"/>
      <c r="H4306" s="2"/>
      <c r="I4306" s="8">
        <v>0.69824435448800004</v>
      </c>
      <c r="J4306" s="2">
        <v>0.43360568278700001</v>
      </c>
      <c r="K4306" s="2"/>
      <c r="L4306" s="2"/>
      <c r="M4306" s="8">
        <v>0.498369537601</v>
      </c>
      <c r="N4306" s="2">
        <v>0.71296923774400001</v>
      </c>
      <c r="O4306" s="2">
        <v>-0.681083613571</v>
      </c>
      <c r="P4306" s="2">
        <v>-0.16217322542099999</v>
      </c>
      <c r="Q4306" s="2"/>
      <c r="R4306" s="9"/>
    </row>
    <row r="4307" spans="1:18" s="1" customFormat="1" x14ac:dyDescent="0.25">
      <c r="A4307" s="1" t="s">
        <v>351</v>
      </c>
      <c r="B4307" s="3">
        <v>1</v>
      </c>
      <c r="C4307" s="3">
        <v>1</v>
      </c>
      <c r="D4307" s="8">
        <v>1.83462666143</v>
      </c>
      <c r="E4307" s="2">
        <v>1.5436142663700001</v>
      </c>
      <c r="F4307" s="2">
        <v>-2.65010735205</v>
      </c>
      <c r="G4307" s="2">
        <v>1.8456775749700001</v>
      </c>
      <c r="H4307" s="2">
        <v>0.65110284560499998</v>
      </c>
      <c r="I4307" s="8">
        <v>-0.43683757116400002</v>
      </c>
      <c r="J4307" s="2">
        <v>-0.77193133802400005</v>
      </c>
      <c r="K4307" s="2">
        <v>-0.26316874126099998</v>
      </c>
      <c r="L4307" s="2">
        <v>0.71597037907200001</v>
      </c>
      <c r="M4307" s="8">
        <v>-4.0036644296699997</v>
      </c>
      <c r="N4307" s="2">
        <v>0.33448844070799999</v>
      </c>
      <c r="O4307" s="2">
        <v>-1.4452710608499999</v>
      </c>
      <c r="P4307" s="2">
        <v>-3.1249443451199999</v>
      </c>
      <c r="Q4307" s="2">
        <v>-3.2325251589300001</v>
      </c>
      <c r="R4307" s="9">
        <v>0.33117184008400002</v>
      </c>
    </row>
    <row r="4308" spans="1:18" s="1" customFormat="1" x14ac:dyDescent="0.25">
      <c r="A4308" s="1" t="s">
        <v>2477</v>
      </c>
      <c r="B4308" s="3">
        <v>1</v>
      </c>
      <c r="C4308" s="3">
        <v>1</v>
      </c>
      <c r="D4308" s="8">
        <v>-1.1498801172099999</v>
      </c>
      <c r="E4308" s="2">
        <v>-1.4045367634899999</v>
      </c>
      <c r="F4308" s="2">
        <v>-9.3138416306400004E-2</v>
      </c>
      <c r="G4308" s="2">
        <v>-0.58789879749399998</v>
      </c>
      <c r="H4308" s="2">
        <v>-1.9499530034200001</v>
      </c>
      <c r="I4308" s="8">
        <v>-0.98233670707599996</v>
      </c>
      <c r="J4308" s="2">
        <v>-1.6456225203299999</v>
      </c>
      <c r="K4308" s="2">
        <v>-0.66197708317699999</v>
      </c>
      <c r="L4308" s="2">
        <v>-0.996660387358</v>
      </c>
      <c r="M4308" s="8">
        <v>-1.53705474978</v>
      </c>
      <c r="N4308" s="2">
        <v>-0.16736460973799999</v>
      </c>
      <c r="O4308" s="2">
        <v>-1.2628536641899999</v>
      </c>
      <c r="P4308" s="2">
        <v>0.31131695820799998</v>
      </c>
      <c r="Q4308" s="2">
        <v>-0.22083311712799999</v>
      </c>
      <c r="R4308" s="9">
        <v>-1.1815778725299999</v>
      </c>
    </row>
    <row r="4309" spans="1:18" s="1" customFormat="1" x14ac:dyDescent="0.25">
      <c r="A4309" s="1" t="s">
        <v>991</v>
      </c>
      <c r="B4309" s="3">
        <v>1</v>
      </c>
      <c r="C4309" s="3">
        <v>1</v>
      </c>
      <c r="D4309" s="8">
        <v>-1.73193085573E-2</v>
      </c>
      <c r="E4309" s="2">
        <v>-7.0697678193599997E-2</v>
      </c>
      <c r="F4309" s="2">
        <v>-0.18997127373100001</v>
      </c>
      <c r="G4309" s="2">
        <v>0.54785258874300002</v>
      </c>
      <c r="H4309" s="2">
        <v>0.81704753712599998</v>
      </c>
      <c r="I4309" s="8">
        <v>-0.139893648107</v>
      </c>
      <c r="J4309" s="2">
        <v>-0.759441576274</v>
      </c>
      <c r="K4309" s="2">
        <v>1.2629630892799999</v>
      </c>
      <c r="L4309" s="2">
        <v>0.29772225750999998</v>
      </c>
      <c r="M4309" s="8">
        <v>-0.247011158294</v>
      </c>
      <c r="N4309" s="2">
        <v>-0.81447608221199996</v>
      </c>
      <c r="O4309" s="2">
        <v>-0.33526740655199999</v>
      </c>
      <c r="P4309" s="2">
        <v>1.7158207483800001</v>
      </c>
      <c r="Q4309" s="2">
        <v>0.69531150439</v>
      </c>
      <c r="R4309" s="9">
        <v>-0.90819097333200005</v>
      </c>
    </row>
    <row r="4310" spans="1:18" s="1" customFormat="1" x14ac:dyDescent="0.25">
      <c r="A4310" s="1" t="s">
        <v>3679</v>
      </c>
      <c r="B4310" s="3"/>
      <c r="C4310" s="3">
        <v>1</v>
      </c>
      <c r="D4310" s="8"/>
      <c r="E4310" s="2"/>
      <c r="F4310" s="2"/>
      <c r="G4310" s="2">
        <v>-3.0284213692100002</v>
      </c>
      <c r="H4310" s="2">
        <v>-3.9146668598100001</v>
      </c>
      <c r="I4310" s="8"/>
      <c r="J4310" s="2"/>
      <c r="K4310" s="2">
        <v>8.0442819034999999</v>
      </c>
      <c r="L4310" s="2">
        <v>1.7311128261299999</v>
      </c>
      <c r="M4310" s="8"/>
      <c r="N4310" s="2"/>
      <c r="O4310" s="2"/>
      <c r="P4310" s="2"/>
      <c r="Q4310" s="2">
        <v>-4.0486903863399997</v>
      </c>
      <c r="R4310" s="9">
        <v>-4.4599845905900004</v>
      </c>
    </row>
    <row r="4311" spans="1:18" s="1" customFormat="1" x14ac:dyDescent="0.25">
      <c r="A4311" s="1" t="s">
        <v>605</v>
      </c>
      <c r="B4311" s="3">
        <v>1</v>
      </c>
      <c r="C4311" s="3">
        <v>1</v>
      </c>
      <c r="D4311" s="8">
        <v>-0.29482598876900001</v>
      </c>
      <c r="E4311" s="2">
        <v>0.22531362752100001</v>
      </c>
      <c r="F4311" s="2">
        <v>-0.92699077894699999</v>
      </c>
      <c r="G4311" s="2">
        <v>1.1189979858100001</v>
      </c>
      <c r="H4311" s="2">
        <v>1.2567241622400001</v>
      </c>
      <c r="I4311" s="8">
        <v>3.43043183754</v>
      </c>
      <c r="J4311" s="2">
        <v>-1.20436167083</v>
      </c>
      <c r="K4311" s="2">
        <v>-0.25203547840599999</v>
      </c>
      <c r="L4311" s="2">
        <v>1.0053742516899999</v>
      </c>
      <c r="M4311" s="8">
        <v>0.89998615084099998</v>
      </c>
      <c r="N4311" s="2">
        <v>-1.1564584957499999</v>
      </c>
      <c r="O4311" s="2">
        <v>-1.6752133578899999</v>
      </c>
      <c r="P4311" s="2">
        <v>-0.28554706281300002</v>
      </c>
      <c r="Q4311" s="2">
        <v>0.33504777653599999</v>
      </c>
      <c r="R4311" s="9">
        <v>2.82325367887</v>
      </c>
    </row>
    <row r="4312" spans="1:18" s="1" customFormat="1" x14ac:dyDescent="0.25">
      <c r="A4312" s="1" t="s">
        <v>738</v>
      </c>
      <c r="B4312" s="3">
        <v>1</v>
      </c>
      <c r="C4312" s="3">
        <v>1</v>
      </c>
      <c r="D4312" s="8">
        <v>-0.267187876233</v>
      </c>
      <c r="E4312" s="2">
        <v>-2.9912043580700001</v>
      </c>
      <c r="F4312" s="2">
        <v>-0.813498658391</v>
      </c>
      <c r="G4312" s="2">
        <v>0.890128011223</v>
      </c>
      <c r="H4312" s="2">
        <v>2.0748049170299998</v>
      </c>
      <c r="I4312" s="8">
        <v>1.1256256383500001</v>
      </c>
      <c r="J4312" s="2">
        <v>0.36972226879699999</v>
      </c>
      <c r="K4312" s="2">
        <v>-0.99491590692499998</v>
      </c>
      <c r="L4312" s="2">
        <v>1.2150703134800001</v>
      </c>
      <c r="M4312" s="8">
        <v>-0.354238629656</v>
      </c>
      <c r="N4312" s="2">
        <v>-2.6489541669499999</v>
      </c>
      <c r="O4312" s="2">
        <v>-2.8396755427399998</v>
      </c>
      <c r="P4312" s="2">
        <v>-2.0585898444300001E-2</v>
      </c>
      <c r="Q4312" s="2">
        <v>-0.68743146684599998</v>
      </c>
      <c r="R4312" s="9">
        <v>3.5138281256199999</v>
      </c>
    </row>
    <row r="4313" spans="1:18" s="1" customFormat="1" x14ac:dyDescent="0.25">
      <c r="A4313" s="1" t="s">
        <v>675</v>
      </c>
      <c r="B4313" s="3">
        <v>1</v>
      </c>
      <c r="C4313" s="3">
        <v>1</v>
      </c>
      <c r="D4313" s="8">
        <v>0.94126382672599995</v>
      </c>
      <c r="E4313" s="2">
        <v>3.6498131560499997E-2</v>
      </c>
      <c r="F4313" s="2">
        <v>0.70587407439299998</v>
      </c>
      <c r="G4313" s="2">
        <v>0.98759967584399999</v>
      </c>
      <c r="H4313" s="2">
        <v>1.22675851194</v>
      </c>
      <c r="I4313" s="8">
        <v>0.514119337432</v>
      </c>
      <c r="J4313" s="2">
        <v>0.82984087971099996</v>
      </c>
      <c r="K4313" s="2">
        <v>0.29961934275899998</v>
      </c>
      <c r="L4313" s="2">
        <v>0.92140636131099996</v>
      </c>
      <c r="M4313" s="8">
        <v>0.416096444334</v>
      </c>
      <c r="N4313" s="2">
        <v>-1.1290312500899999</v>
      </c>
      <c r="O4313" s="2">
        <v>0.19032020391099999</v>
      </c>
      <c r="P4313" s="2">
        <v>-0.46027947115099999</v>
      </c>
      <c r="Q4313" s="2">
        <v>-0.202729941912</v>
      </c>
      <c r="R4313" s="9">
        <v>2.0978665465300002</v>
      </c>
    </row>
    <row r="4314" spans="1:18" s="1" customFormat="1" x14ac:dyDescent="0.25">
      <c r="A4314" s="1" t="s">
        <v>4081</v>
      </c>
      <c r="B4314" s="3">
        <v>1</v>
      </c>
      <c r="C4314" s="3"/>
      <c r="D4314" s="8">
        <v>-0.54714856581399995</v>
      </c>
      <c r="E4314" s="2">
        <v>1.3100605223299999</v>
      </c>
      <c r="F4314" s="2">
        <v>0.25342033945999998</v>
      </c>
      <c r="G4314" s="2"/>
      <c r="H4314" s="2"/>
      <c r="I4314" s="8">
        <v>0.74510485373799995</v>
      </c>
      <c r="J4314" s="2">
        <v>-0.16837641844699999</v>
      </c>
      <c r="K4314" s="2"/>
      <c r="L4314" s="2"/>
      <c r="M4314" s="8">
        <v>-7.6434696090999996E-2</v>
      </c>
      <c r="N4314" s="2">
        <v>-0.97822073967500001</v>
      </c>
      <c r="O4314" s="2">
        <v>-1.0944962817299999</v>
      </c>
      <c r="P4314" s="2">
        <v>0.71423302650499998</v>
      </c>
      <c r="Q4314" s="2"/>
      <c r="R4314" s="9"/>
    </row>
  </sheetData>
  <mergeCells count="3">
    <mergeCell ref="D4:H4"/>
    <mergeCell ref="I4:L4"/>
    <mergeCell ref="M4:R4"/>
  </mergeCells>
  <conditionalFormatting sqref="D6:R4314">
    <cfRule type="colorScale" priority="1">
      <colorScale>
        <cfvo type="num" val="-5"/>
        <cfvo type="num" val="0"/>
        <cfvo type="num" val="5"/>
        <color rgb="FF0070C0"/>
        <color theme="0"/>
        <color rgb="FFC0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Martinez Gonzalez</dc:creator>
  <cp:lastModifiedBy>Irene Maseda Agüero</cp:lastModifiedBy>
  <cp:lastPrinted>2017-12-21T14:34:24Z</cp:lastPrinted>
  <dcterms:created xsi:type="dcterms:W3CDTF">2017-09-07T15:12:22Z</dcterms:created>
  <dcterms:modified xsi:type="dcterms:W3CDTF">2019-03-18T13:07:28Z</dcterms:modified>
</cp:coreProperties>
</file>