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A2CB85CB-48E4-4DBD-A3F4-8C291CA49E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S1_A" sheetId="4" r:id="rId1"/>
    <sheet name="Table S1B" sheetId="5" r:id="rId2"/>
    <sheet name="Table S1C" sheetId="6" r:id="rId3"/>
    <sheet name="Table S1D" sheetId="7" r:id="rId4"/>
    <sheet name="Table S1E" sheetId="8" r:id="rId5"/>
    <sheet name="Table S1F" sheetId="9" r:id="rId6"/>
    <sheet name="Table S1G" sheetId="10" r:id="rId7"/>
    <sheet name="Table S1H" sheetId="11" r:id="rId8"/>
    <sheet name="Table S1I" sheetId="12" r:id="rId9"/>
    <sheet name="Table S1J" sheetId="13" r:id="rId10"/>
    <sheet name="Table S1K" sheetId="14" r:id="rId11"/>
    <sheet name="Table S1L" sheetId="15" r:id="rId12"/>
    <sheet name="Table S1M" sheetId="16" r:id="rId13"/>
  </sheets>
  <externalReferences>
    <externalReference r:id="rId14"/>
  </externalReferences>
  <definedNames>
    <definedName name="_xlnm._FilterDatabase" localSheetId="0" hidden="1">TableS1_A!$A$2:$C$796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" i="16" l="1"/>
  <c r="B12" i="16"/>
  <c r="C11" i="16"/>
  <c r="B11" i="16"/>
  <c r="C10" i="16"/>
  <c r="B10" i="16"/>
  <c r="C9" i="16"/>
  <c r="B9" i="16"/>
  <c r="C8" i="16"/>
  <c r="B8" i="16"/>
  <c r="C7" i="16"/>
  <c r="B7" i="16"/>
  <c r="C6" i="16"/>
  <c r="B6" i="16"/>
  <c r="C5" i="16"/>
  <c r="B5" i="16"/>
  <c r="C4" i="16"/>
  <c r="B4" i="16"/>
  <c r="C3" i="16"/>
  <c r="B3" i="16"/>
  <c r="C134" i="15"/>
  <c r="B134" i="15"/>
  <c r="C133" i="15"/>
  <c r="B133" i="15"/>
  <c r="C132" i="15"/>
  <c r="B132" i="15"/>
  <c r="C131" i="15"/>
  <c r="B131" i="15"/>
  <c r="C130" i="15"/>
  <c r="B130" i="15"/>
  <c r="C129" i="15"/>
  <c r="B129" i="15"/>
  <c r="C128" i="15"/>
  <c r="B128" i="15"/>
  <c r="C127" i="15"/>
  <c r="B127" i="15"/>
  <c r="C126" i="15"/>
  <c r="B126" i="15"/>
  <c r="C125" i="15"/>
  <c r="B125" i="15"/>
  <c r="C124" i="15"/>
  <c r="B124" i="15"/>
  <c r="C123" i="15"/>
  <c r="B123" i="15"/>
  <c r="C122" i="15"/>
  <c r="B122" i="15"/>
  <c r="C121" i="15"/>
  <c r="B121" i="15"/>
  <c r="C120" i="15"/>
  <c r="B120" i="15"/>
  <c r="C119" i="15"/>
  <c r="B119" i="15"/>
  <c r="C118" i="15"/>
  <c r="B118" i="15"/>
  <c r="C117" i="15"/>
  <c r="B117" i="15"/>
  <c r="C116" i="15"/>
  <c r="B116" i="15"/>
  <c r="C115" i="15"/>
  <c r="B115" i="15"/>
  <c r="C114" i="15"/>
  <c r="B114" i="15"/>
  <c r="C113" i="15"/>
  <c r="B113" i="15"/>
  <c r="C112" i="15"/>
  <c r="B112" i="15"/>
  <c r="C111" i="15"/>
  <c r="B111" i="15"/>
  <c r="C110" i="15"/>
  <c r="B110" i="15"/>
  <c r="C109" i="15"/>
  <c r="B109" i="15"/>
  <c r="C108" i="15"/>
  <c r="B108" i="15"/>
  <c r="C107" i="15"/>
  <c r="B107" i="15"/>
  <c r="C106" i="15"/>
  <c r="B106" i="15"/>
  <c r="C105" i="15"/>
  <c r="B105" i="15"/>
  <c r="C104" i="15"/>
  <c r="B104" i="15"/>
  <c r="C103" i="15"/>
  <c r="B103" i="15"/>
  <c r="C102" i="15"/>
  <c r="B102" i="15"/>
  <c r="C101" i="15"/>
  <c r="B101" i="15"/>
  <c r="C100" i="15"/>
  <c r="B100" i="15"/>
  <c r="C99" i="15"/>
  <c r="B99" i="15"/>
  <c r="C98" i="15"/>
  <c r="B98" i="15"/>
  <c r="C97" i="15"/>
  <c r="B97" i="15"/>
  <c r="C96" i="15"/>
  <c r="B96" i="15"/>
  <c r="C95" i="15"/>
  <c r="B95" i="15"/>
  <c r="C94" i="15"/>
  <c r="B94" i="15"/>
  <c r="C93" i="15"/>
  <c r="B93" i="15"/>
  <c r="C92" i="15"/>
  <c r="B92" i="15"/>
  <c r="C91" i="15"/>
  <c r="B91" i="15"/>
  <c r="C90" i="15"/>
  <c r="B90" i="15"/>
  <c r="C89" i="15"/>
  <c r="B89" i="15"/>
  <c r="C88" i="15"/>
  <c r="B88" i="15"/>
  <c r="C87" i="15"/>
  <c r="B87" i="15"/>
  <c r="C86" i="15"/>
  <c r="B86" i="15"/>
  <c r="C85" i="15"/>
  <c r="B85" i="15"/>
  <c r="C84" i="15"/>
  <c r="B84" i="15"/>
  <c r="C83" i="15"/>
  <c r="B83" i="15"/>
  <c r="C82" i="15"/>
  <c r="B82" i="15"/>
  <c r="C81" i="15"/>
  <c r="B81" i="15"/>
  <c r="C80" i="15"/>
  <c r="B80" i="15"/>
  <c r="C79" i="15"/>
  <c r="B79" i="15"/>
  <c r="C78" i="15"/>
  <c r="B78" i="15"/>
  <c r="C77" i="15"/>
  <c r="B77" i="15"/>
  <c r="C76" i="15"/>
  <c r="B76" i="15"/>
  <c r="C75" i="15"/>
  <c r="B75" i="15"/>
  <c r="C74" i="15"/>
  <c r="B74" i="15"/>
  <c r="C73" i="15"/>
  <c r="B73" i="15"/>
  <c r="C72" i="15"/>
  <c r="B72" i="15"/>
  <c r="C71" i="15"/>
  <c r="B71" i="15"/>
  <c r="C70" i="15"/>
  <c r="B70" i="15"/>
  <c r="C69" i="15"/>
  <c r="B69" i="15"/>
  <c r="C68" i="15"/>
  <c r="B68" i="15"/>
  <c r="C67" i="15"/>
  <c r="B67" i="15"/>
  <c r="C66" i="15"/>
  <c r="B66" i="15"/>
  <c r="C65" i="15"/>
  <c r="B65" i="15"/>
  <c r="C64" i="15"/>
  <c r="B64" i="15"/>
  <c r="C63" i="15"/>
  <c r="B63" i="15"/>
  <c r="C62" i="15"/>
  <c r="B62" i="15"/>
  <c r="C61" i="15"/>
  <c r="B61" i="15"/>
  <c r="C60" i="15"/>
  <c r="B60" i="15"/>
  <c r="C59" i="15"/>
  <c r="B59" i="15"/>
  <c r="B58" i="15"/>
  <c r="C57" i="15"/>
  <c r="B57" i="15"/>
  <c r="C56" i="15"/>
  <c r="B56" i="15"/>
  <c r="C55" i="15"/>
  <c r="B55" i="15"/>
  <c r="C54" i="15"/>
  <c r="B54" i="15"/>
  <c r="C53" i="15"/>
  <c r="B53" i="15"/>
  <c r="C52" i="15"/>
  <c r="B52" i="15"/>
  <c r="C51" i="15"/>
  <c r="B51" i="15"/>
  <c r="B50" i="15"/>
  <c r="C49" i="15"/>
  <c r="B49" i="15"/>
  <c r="C48" i="15"/>
  <c r="B48" i="15"/>
  <c r="C47" i="15"/>
  <c r="B47" i="15"/>
  <c r="C46" i="15"/>
  <c r="B46" i="15"/>
  <c r="C45" i="15"/>
  <c r="B45" i="15"/>
  <c r="C44" i="15"/>
  <c r="B44" i="15"/>
  <c r="C43" i="15"/>
  <c r="B43" i="15"/>
  <c r="C42" i="15"/>
  <c r="B42" i="15"/>
  <c r="C41" i="15"/>
  <c r="B41" i="15"/>
  <c r="C40" i="15"/>
  <c r="B40" i="15"/>
  <c r="B39" i="15"/>
  <c r="C38" i="15"/>
  <c r="B38" i="15"/>
  <c r="C37" i="15"/>
  <c r="B37" i="15"/>
  <c r="C36" i="15"/>
  <c r="B36" i="15"/>
  <c r="C35" i="15"/>
  <c r="B35" i="15"/>
  <c r="C34" i="15"/>
  <c r="B34" i="15"/>
  <c r="C33" i="15"/>
  <c r="B33" i="15"/>
  <c r="C32" i="15"/>
  <c r="B32" i="15"/>
  <c r="C31" i="15"/>
  <c r="B31" i="15"/>
  <c r="C30" i="15"/>
  <c r="B30" i="15"/>
  <c r="C29" i="15"/>
  <c r="B29" i="15"/>
  <c r="C28" i="15"/>
  <c r="B28" i="15"/>
  <c r="C27" i="15"/>
  <c r="B27" i="15"/>
  <c r="C26" i="15"/>
  <c r="B26" i="15"/>
  <c r="C25" i="15"/>
  <c r="B25" i="15"/>
  <c r="C24" i="15"/>
  <c r="B24" i="15"/>
  <c r="C23" i="15"/>
  <c r="B23" i="15"/>
  <c r="C22" i="15"/>
  <c r="B22" i="15"/>
  <c r="C21" i="15"/>
  <c r="B21" i="15"/>
  <c r="C20" i="15"/>
  <c r="B20" i="15"/>
  <c r="C19" i="15"/>
  <c r="B19" i="15"/>
  <c r="C18" i="15"/>
  <c r="B18" i="15"/>
  <c r="C17" i="15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C5" i="15"/>
  <c r="B5" i="15"/>
  <c r="C4" i="15"/>
  <c r="B4" i="15"/>
  <c r="C3" i="15"/>
  <c r="B3" i="15"/>
  <c r="C84" i="14"/>
  <c r="B84" i="14"/>
  <c r="C83" i="14"/>
  <c r="B83" i="14"/>
  <c r="C82" i="14"/>
  <c r="B82" i="14"/>
  <c r="C81" i="14"/>
  <c r="B81" i="14"/>
  <c r="C80" i="14"/>
  <c r="B80" i="14"/>
  <c r="C79" i="14"/>
  <c r="B79" i="14"/>
  <c r="C78" i="14"/>
  <c r="B78" i="14"/>
  <c r="C77" i="14"/>
  <c r="B77" i="14"/>
  <c r="C76" i="14"/>
  <c r="B76" i="14"/>
  <c r="C75" i="14"/>
  <c r="B75" i="14"/>
  <c r="C74" i="14"/>
  <c r="B74" i="14"/>
  <c r="C73" i="14"/>
  <c r="B73" i="14"/>
  <c r="C72" i="14"/>
  <c r="B72" i="14"/>
  <c r="C71" i="14"/>
  <c r="B71" i="14"/>
  <c r="C70" i="14"/>
  <c r="B70" i="14"/>
  <c r="C69" i="14"/>
  <c r="B69" i="14"/>
  <c r="C68" i="14"/>
  <c r="B68" i="14"/>
  <c r="C67" i="14"/>
  <c r="B67" i="14"/>
  <c r="C66" i="14"/>
  <c r="B66" i="14"/>
  <c r="C65" i="14"/>
  <c r="B65" i="14"/>
  <c r="C64" i="14"/>
  <c r="B64" i="14"/>
  <c r="C63" i="14"/>
  <c r="B63" i="14"/>
  <c r="C62" i="14"/>
  <c r="B62" i="14"/>
  <c r="C61" i="14"/>
  <c r="B61" i="14"/>
  <c r="C60" i="14"/>
  <c r="B60" i="14"/>
  <c r="C59" i="14"/>
  <c r="B59" i="14"/>
  <c r="C58" i="14"/>
  <c r="B58" i="14"/>
  <c r="C57" i="14"/>
  <c r="B57" i="14"/>
  <c r="C56" i="14"/>
  <c r="B56" i="14"/>
  <c r="C55" i="14"/>
  <c r="B55" i="14"/>
  <c r="C54" i="14"/>
  <c r="B54" i="14"/>
  <c r="C53" i="14"/>
  <c r="B53" i="14"/>
  <c r="C52" i="14"/>
  <c r="B52" i="14"/>
  <c r="C51" i="14"/>
  <c r="B51" i="14"/>
  <c r="C50" i="14"/>
  <c r="B50" i="14"/>
  <c r="C49" i="14"/>
  <c r="B49" i="14"/>
  <c r="C48" i="14"/>
  <c r="B48" i="14"/>
  <c r="C47" i="14"/>
  <c r="B47" i="14"/>
  <c r="C46" i="14"/>
  <c r="B46" i="14"/>
  <c r="C45" i="14"/>
  <c r="B45" i="14"/>
  <c r="C44" i="14"/>
  <c r="B44" i="14"/>
  <c r="C43" i="14"/>
  <c r="B43" i="14"/>
  <c r="C42" i="14"/>
  <c r="B42" i="14"/>
  <c r="C41" i="14"/>
  <c r="B41" i="14"/>
  <c r="C40" i="14"/>
  <c r="B40" i="14"/>
  <c r="C39" i="14"/>
  <c r="B39" i="14"/>
  <c r="C38" i="14"/>
  <c r="B38" i="14"/>
  <c r="C37" i="14"/>
  <c r="B37" i="14"/>
  <c r="C36" i="14"/>
  <c r="B36" i="14"/>
  <c r="C35" i="14"/>
  <c r="B35" i="14"/>
  <c r="C34" i="14"/>
  <c r="B34" i="14"/>
  <c r="C33" i="14"/>
  <c r="B33" i="14"/>
  <c r="C32" i="14"/>
  <c r="B32" i="14"/>
  <c r="C31" i="14"/>
  <c r="B31" i="14"/>
  <c r="C30" i="14"/>
  <c r="B30" i="14"/>
  <c r="C29" i="14"/>
  <c r="B29" i="14"/>
  <c r="C28" i="14"/>
  <c r="B28" i="14"/>
  <c r="C27" i="14"/>
  <c r="B27" i="14"/>
  <c r="C26" i="14"/>
  <c r="B26" i="14"/>
  <c r="C25" i="14"/>
  <c r="B25" i="14"/>
  <c r="C24" i="14"/>
  <c r="B24" i="14"/>
  <c r="C23" i="14"/>
  <c r="B23" i="14"/>
  <c r="C22" i="14"/>
  <c r="B22" i="14"/>
  <c r="C21" i="14"/>
  <c r="B21" i="14"/>
  <c r="C20" i="14"/>
  <c r="B20" i="14"/>
  <c r="C19" i="14"/>
  <c r="B19" i="14"/>
  <c r="C18" i="14"/>
  <c r="B18" i="14"/>
  <c r="C17" i="14"/>
  <c r="B17" i="14"/>
  <c r="C16" i="14"/>
  <c r="B16" i="14"/>
  <c r="C15" i="14"/>
  <c r="B15" i="14"/>
  <c r="C14" i="14"/>
  <c r="B14" i="14"/>
  <c r="C13" i="14"/>
  <c r="B13" i="14"/>
  <c r="C12" i="14"/>
  <c r="B12" i="14"/>
  <c r="C11" i="14"/>
  <c r="B11" i="14"/>
  <c r="C10" i="14"/>
  <c r="B10" i="14"/>
  <c r="C9" i="14"/>
  <c r="B9" i="14"/>
  <c r="C8" i="14"/>
  <c r="B8" i="14"/>
  <c r="C7" i="14"/>
  <c r="B7" i="14"/>
  <c r="C6" i="14"/>
  <c r="B6" i="14"/>
  <c r="C5" i="14"/>
  <c r="B5" i="14"/>
  <c r="C4" i="14"/>
  <c r="B4" i="14"/>
  <c r="C3" i="14"/>
  <c r="B3" i="14"/>
</calcChain>
</file>

<file path=xl/sharedStrings.xml><?xml version="1.0" encoding="utf-8"?>
<sst xmlns="http://schemas.openxmlformats.org/spreadsheetml/2006/main" count="38536" uniqueCount="13977">
  <si>
    <t>A0A096X788</t>
  </si>
  <si>
    <t>Septin 7a</t>
  </si>
  <si>
    <t>sept7a</t>
  </si>
  <si>
    <t>A0A0A0MPG5</t>
  </si>
  <si>
    <t>Plexin A3</t>
  </si>
  <si>
    <t>plxna3</t>
  </si>
  <si>
    <t>A0A0A0MPG9</t>
  </si>
  <si>
    <t>Phosphoribosylaminoimidazole carboxylase, phosphoribosylaminoimidazole succinocarboxamide synthetase</t>
  </si>
  <si>
    <t>paics</t>
  </si>
  <si>
    <t>A0A0A0VG08</t>
  </si>
  <si>
    <t>Cytochrome c oxidase subunit 2</t>
  </si>
  <si>
    <t>A0A0B5JPZ1</t>
  </si>
  <si>
    <t>Calr3a (Fragment)</t>
  </si>
  <si>
    <t>calr3a</t>
  </si>
  <si>
    <t>A0A0B5JS27</t>
  </si>
  <si>
    <t>Calr3b (Fragment)</t>
  </si>
  <si>
    <t>A0A0F7C9F3</t>
  </si>
  <si>
    <t>IQGAP1 protein</t>
  </si>
  <si>
    <t>A0A0G2KEX1</t>
  </si>
  <si>
    <t>ADP-ribosylation factor 4b</t>
  </si>
  <si>
    <t>arf4b</t>
  </si>
  <si>
    <t>A0A0G2KG69</t>
  </si>
  <si>
    <t>Uncharacterized protein</t>
  </si>
  <si>
    <t>A0A0G2KGS0</t>
  </si>
  <si>
    <t>Solute carrier family 12 (sodium/potassium/chloride transporter), member 2</t>
  </si>
  <si>
    <t>slc12a2</t>
  </si>
  <si>
    <t>A0A0G2KKH8</t>
  </si>
  <si>
    <t>A0A0G2KR36</t>
  </si>
  <si>
    <t>Uncharacterized protein (Fragment)</t>
  </si>
  <si>
    <t>A0A0G2KTI4</t>
  </si>
  <si>
    <t>A0A0G2KWP7</t>
  </si>
  <si>
    <t>A0A0G2KZU0</t>
  </si>
  <si>
    <t>ptgfrn</t>
  </si>
  <si>
    <t>A0A0G2L0N2</t>
  </si>
  <si>
    <t>Leucine-rich repeat-containing 1</t>
  </si>
  <si>
    <t>lrrc1</t>
  </si>
  <si>
    <t>A0A0G2L2K5</t>
  </si>
  <si>
    <t>scarb2b</t>
  </si>
  <si>
    <t>A0A0G2L3G6</t>
  </si>
  <si>
    <t>A0A0G2L6T9</t>
  </si>
  <si>
    <t>A0A0G2LAU9</t>
  </si>
  <si>
    <t>G protein subunit alpha z</t>
  </si>
  <si>
    <t>gnaz</t>
  </si>
  <si>
    <t>A0A0H2UKP3</t>
  </si>
  <si>
    <t>A0A0H2UKX1</t>
  </si>
  <si>
    <t>A0A0J9YIG5</t>
  </si>
  <si>
    <t>Sec61 translocon alpha 1 subunit,-like</t>
  </si>
  <si>
    <t>sec61a1l</t>
  </si>
  <si>
    <t>A0A0N4STW1</t>
  </si>
  <si>
    <t>A0A0N4SU45</t>
  </si>
  <si>
    <t>Si:dkey-28k24.2</t>
  </si>
  <si>
    <t>si:dkey-28k24.2</t>
  </si>
  <si>
    <t>A0AUR8</t>
  </si>
  <si>
    <t>Zgc:154056</t>
  </si>
  <si>
    <t>A0JMI5</t>
  </si>
  <si>
    <t>Gsna protein (Fragment)</t>
  </si>
  <si>
    <t>A0PJQ0</t>
  </si>
  <si>
    <t>Wu:fk81d02 protein (Fragment)</t>
  </si>
  <si>
    <t>A1A5H8</t>
  </si>
  <si>
    <t>Tyrosine-protein kinase yes (EC 2.7.10.2) (p61-Yes)</t>
  </si>
  <si>
    <t>A1A5T1</t>
  </si>
  <si>
    <t>Aars protein</t>
  </si>
  <si>
    <t>A1L101</t>
  </si>
  <si>
    <t>Zgc:153460</t>
  </si>
  <si>
    <t>A1L257</t>
  </si>
  <si>
    <t>Sideroflexin</t>
  </si>
  <si>
    <t>A2AR64</t>
  </si>
  <si>
    <t>Regulator of complement activation group 2 gene 1 (Teleost complement regulatory membrane protein)</t>
  </si>
  <si>
    <t>A2AR65</t>
  </si>
  <si>
    <t>Regulator of complement activation group 2 gene 1</t>
  </si>
  <si>
    <t>rca2.1</t>
  </si>
  <si>
    <t>A2AR68</t>
  </si>
  <si>
    <t>Rab GDP dissociation inhibitor</t>
  </si>
  <si>
    <t>gdi1</t>
  </si>
  <si>
    <t>A2AWE1</t>
  </si>
  <si>
    <t>Peroxiredoxin 1</t>
  </si>
  <si>
    <t>prdx1</t>
  </si>
  <si>
    <t>A2BDW5</t>
  </si>
  <si>
    <t>Rho-related GTP-binding protein RhoA-A</t>
  </si>
  <si>
    <t>rhoaa</t>
  </si>
  <si>
    <t>A2BEN1</t>
  </si>
  <si>
    <t>A2BHD8</t>
  </si>
  <si>
    <t>Beta-hexosaminidase (EC 3.2.1.52)</t>
  </si>
  <si>
    <t>A2BIG0</t>
  </si>
  <si>
    <t>Transporter</t>
  </si>
  <si>
    <t>si:ch211-225b11.1</t>
  </si>
  <si>
    <t>A2BIM7</t>
  </si>
  <si>
    <t>Threonyl-tRNA synthetase</t>
  </si>
  <si>
    <t>tars</t>
  </si>
  <si>
    <t>A2CEA9</t>
  </si>
  <si>
    <t>Bri3-binding protein</t>
  </si>
  <si>
    <t>bri3bp</t>
  </si>
  <si>
    <t>A2CEM4</t>
  </si>
  <si>
    <t>Atlastin 3</t>
  </si>
  <si>
    <t>atl3</t>
  </si>
  <si>
    <t>A2CEW4</t>
  </si>
  <si>
    <t>5-aminoimidazole-4-carboxamide ribonucleotide formyltransferase/IMP cyclohydrolase</t>
  </si>
  <si>
    <t>atic</t>
  </si>
  <si>
    <t>A2RRT1</t>
  </si>
  <si>
    <t>Milk fat globule-EGF factor 8 protein (Milk fat globule-EGF factor 8 protein b)</t>
  </si>
  <si>
    <t>A2VCX7</t>
  </si>
  <si>
    <t>Phenylalanyl-tRNA synthetase, alpha subunit</t>
  </si>
  <si>
    <t>farsa</t>
  </si>
  <si>
    <t>A3KMS9</t>
  </si>
  <si>
    <t>Protein kinase, cAMP-dependent, catalytic, alpha, genome duplicate a (Zgc:158799 protein)</t>
  </si>
  <si>
    <t>A3KP44</t>
  </si>
  <si>
    <t>Zgc:162938 protein</t>
  </si>
  <si>
    <t>A3KP76</t>
  </si>
  <si>
    <t>Zgc:175088 protein (Fragment)</t>
  </si>
  <si>
    <t>zgc:175088</t>
  </si>
  <si>
    <t>A3KPX2</t>
  </si>
  <si>
    <t>ATP-binding cassette, sub-family F (GCN20), member 1</t>
  </si>
  <si>
    <t>abcf1</t>
  </si>
  <si>
    <t>A3KQK2</t>
  </si>
  <si>
    <t>Asparagine synthetase</t>
  </si>
  <si>
    <t>asns</t>
  </si>
  <si>
    <t>A3KQV2</t>
  </si>
  <si>
    <t>BRO1 domain-containing protein BROX (BRO1 domain- and CAAX motif-containing protein)</t>
  </si>
  <si>
    <t>A3KQX1</t>
  </si>
  <si>
    <t>Carnosine dipeptidase 2</t>
  </si>
  <si>
    <t>cndp2</t>
  </si>
  <si>
    <t>A4IGC0</t>
  </si>
  <si>
    <t>Sept2 protein (Fragment)</t>
  </si>
  <si>
    <t>A4JYJ1</t>
  </si>
  <si>
    <t>Zgc:77222</t>
  </si>
  <si>
    <t>igsf8</t>
  </si>
  <si>
    <t>A4JYP3</t>
  </si>
  <si>
    <t>cDNA, clone cssl:d0217</t>
  </si>
  <si>
    <t>sc:d217</t>
  </si>
  <si>
    <t>A4QP62</t>
  </si>
  <si>
    <t>A4VCG2</t>
  </si>
  <si>
    <t>Crabp2b protein</t>
  </si>
  <si>
    <t>crabp2b</t>
  </si>
  <si>
    <t>A5PMV7</t>
  </si>
  <si>
    <t>Protein phosphatase 2, regulatory subunit A, beta a</t>
  </si>
  <si>
    <t>A5WWI1</t>
  </si>
  <si>
    <t>UMP-CMP kinase (Fragment)</t>
  </si>
  <si>
    <t>cmpk</t>
  </si>
  <si>
    <t>A5WWI2</t>
  </si>
  <si>
    <t>UMP-CMP kinase (EC 2.7.4.14) (Deoxycytidylate kinase) (CK) (dCMP kinase) (Nucleoside-diphosphate kinase) (EC 2.7.4.6) (Uridine monophosphate/cytidine monophosphate kinase) (UMP/CMP kinase) (UMP/CMPK)</t>
  </si>
  <si>
    <t>A6P4B8</t>
  </si>
  <si>
    <t>Ryanodine receptor 1b</t>
  </si>
  <si>
    <t>ryr1b</t>
  </si>
  <si>
    <t>A7E2L4</t>
  </si>
  <si>
    <t>Guanine nucleotide binding protein (G protein), beta polypeptide 2-like 1</t>
  </si>
  <si>
    <t>A7MBR1</t>
  </si>
  <si>
    <t>A7MBS0</t>
  </si>
  <si>
    <t>Cpne1 protein</t>
  </si>
  <si>
    <t>A7MC23</t>
  </si>
  <si>
    <t>Zgc:171967 protein</t>
  </si>
  <si>
    <t>zgc:171967</t>
  </si>
  <si>
    <t>A7MCD6</t>
  </si>
  <si>
    <t>Zgc:110343 protein</t>
  </si>
  <si>
    <t>A7MCF2</t>
  </si>
  <si>
    <t>Zgc:103624 protein</t>
  </si>
  <si>
    <t>A7MCL9</t>
  </si>
  <si>
    <t>Bc2 protein</t>
  </si>
  <si>
    <t>A7MCP4</t>
  </si>
  <si>
    <t>Ras homolog gene family, member Ab</t>
  </si>
  <si>
    <t>rhoab</t>
  </si>
  <si>
    <t>A7YT77</t>
  </si>
  <si>
    <t>Qdpra protein (Quinoid dihydropteridine reductase a)</t>
  </si>
  <si>
    <t>qdpra</t>
  </si>
  <si>
    <t>A7YY92</t>
  </si>
  <si>
    <t>Rpl9 protein</t>
  </si>
  <si>
    <t>rpl9</t>
  </si>
  <si>
    <t>A8DZ95</t>
  </si>
  <si>
    <t>Dihydropyrimidinase-like 2b</t>
  </si>
  <si>
    <t>dpysl2b</t>
  </si>
  <si>
    <t>A8E526</t>
  </si>
  <si>
    <t>Ribosomal protein L14 (Rpl14 protein)</t>
  </si>
  <si>
    <t>rpl14</t>
  </si>
  <si>
    <t>A8E5H4</t>
  </si>
  <si>
    <t>Golgin A7 (Zgc:86753)</t>
  </si>
  <si>
    <t>A8E5I2</t>
  </si>
  <si>
    <t>Zgc:77517 (Zgc:77517 protein)</t>
  </si>
  <si>
    <t>zgc:77517</t>
  </si>
  <si>
    <t>A8E5I7</t>
  </si>
  <si>
    <t>Voltage-dependent anion channel 3</t>
  </si>
  <si>
    <t>vdac3</t>
  </si>
  <si>
    <t>A8IYK2</t>
  </si>
  <si>
    <t>Plexin A1</t>
  </si>
  <si>
    <t>A8KB14</t>
  </si>
  <si>
    <t>Isocitrate dehydrogenase [NADP] (EC 1.1.1.42)</t>
  </si>
  <si>
    <t>idh1</t>
  </si>
  <si>
    <t>A8KB57</t>
  </si>
  <si>
    <t>Zgc:171577 protein</t>
  </si>
  <si>
    <t>A8KBY3</t>
  </si>
  <si>
    <t>Tyrosine--tRNA ligase (EC 6.1.1.1) (Tyrosyl-tRNA synthetase)</t>
  </si>
  <si>
    <t>yars</t>
  </si>
  <si>
    <t>A8KC02</t>
  </si>
  <si>
    <t>Carbonyl reductase 1-like (LOC792137 protein)</t>
  </si>
  <si>
    <t>A8KC60</t>
  </si>
  <si>
    <t>Zgc:92586 protein</t>
  </si>
  <si>
    <t>A8WFU6</t>
  </si>
  <si>
    <t>Serpin peptidase inhibitor, clade H (heat shock protein 47), member 1a (Zgc:171630 protein)</t>
  </si>
  <si>
    <t>A8WG05</t>
  </si>
  <si>
    <t>Bactin2 protein</t>
  </si>
  <si>
    <t>A8WGC6</t>
  </si>
  <si>
    <t>ATP synthase subunit beta (EC 3.6.3.14)</t>
  </si>
  <si>
    <t>A8WGP1</t>
  </si>
  <si>
    <t>Proteasome (Prosome, macropain) 26S subunit, non-ATPase, 13</t>
  </si>
  <si>
    <t>psmd13</t>
  </si>
  <si>
    <t>A8WHP4</t>
  </si>
  <si>
    <t>Glutamate-cysteine ligase, modifier subunit</t>
  </si>
  <si>
    <t>gclm</t>
  </si>
  <si>
    <t>A9JTC8</t>
  </si>
  <si>
    <t>Gnai3 protein (Guanine nucleotide-binding protein (G protein), alpha-inhibiting activity polypeptide 3)</t>
  </si>
  <si>
    <t>gnai3</t>
  </si>
  <si>
    <t>B0BLX4</t>
  </si>
  <si>
    <t>Zgc:175088 (Zgc:175088 protein)</t>
  </si>
  <si>
    <t>B0JZK8</t>
  </si>
  <si>
    <t>Zgc:73210 protein</t>
  </si>
  <si>
    <t>B0R026</t>
  </si>
  <si>
    <t>Protein arginine N-methyltransferase 5 (EC 2.1.1.-)</t>
  </si>
  <si>
    <t>B0R0V8</t>
  </si>
  <si>
    <t>V-type proton ATPase subunit H</t>
  </si>
  <si>
    <t>atp6v1h</t>
  </si>
  <si>
    <t>B0R197</t>
  </si>
  <si>
    <t>B0R1F6</t>
  </si>
  <si>
    <t>Ras homolog family member Cb</t>
  </si>
  <si>
    <t>B0S5N4</t>
  </si>
  <si>
    <t>B0S6D0</t>
  </si>
  <si>
    <t>Neuropilin</t>
  </si>
  <si>
    <t>nrp2b</t>
  </si>
  <si>
    <t>B0S6R1</t>
  </si>
  <si>
    <t>Nck-associated protein 1 (NAP 1)</t>
  </si>
  <si>
    <t>B0S709</t>
  </si>
  <si>
    <t>Novel protein similar to vertebrate alanyl-tRNA synthetase (AARS)</t>
  </si>
  <si>
    <t>B0S7E7</t>
  </si>
  <si>
    <t>Acyl-CoA synthetase bubblegum family member 2 (Fragment)</t>
  </si>
  <si>
    <t>acsbg2</t>
  </si>
  <si>
    <t>B0UXL2</t>
  </si>
  <si>
    <t>B2GNT1</t>
  </si>
  <si>
    <t>40S ribosomal protein SA (37 kDa laminin receptor precursor) (37LRP) (37/67 kDa laminin receptor) (LRP/LR) (67 kDa laminin receptor) (67LR) (Laminin receptor 1) (LamR) (Laminin-binding protein precursor p40) (LBP/p40)</t>
  </si>
  <si>
    <t>B2GP30</t>
  </si>
  <si>
    <t>Fructose-bisphosphate aldolase (EC 4.1.2.13)</t>
  </si>
  <si>
    <t>B2GPT2</t>
  </si>
  <si>
    <t>Eukaryotic translation initiation factor 3 subunit M (eIF3m)</t>
  </si>
  <si>
    <t>B2GRZ4</t>
  </si>
  <si>
    <t>Hyou1 protein</t>
  </si>
  <si>
    <t>hyou1</t>
  </si>
  <si>
    <t>B2GS08</t>
  </si>
  <si>
    <t>Bactin1 protein</t>
  </si>
  <si>
    <t>B2GS19</t>
  </si>
  <si>
    <t>Wars protein</t>
  </si>
  <si>
    <t>wars</t>
  </si>
  <si>
    <t>B2GS26</t>
  </si>
  <si>
    <t>Sec61b protein</t>
  </si>
  <si>
    <t>B2GSR6</t>
  </si>
  <si>
    <t>Farsa protein</t>
  </si>
  <si>
    <t>B2GT10</t>
  </si>
  <si>
    <t>Rars protein</t>
  </si>
  <si>
    <t>rars</t>
  </si>
  <si>
    <t>B2GT67</t>
  </si>
  <si>
    <t>Abcg2c protein</t>
  </si>
  <si>
    <t>abcg2c</t>
  </si>
  <si>
    <t>B2GTB1</t>
  </si>
  <si>
    <t>B2GTI4</t>
  </si>
  <si>
    <t>Rhoae protein</t>
  </si>
  <si>
    <t>B3DG31</t>
  </si>
  <si>
    <t>Proteasome subunit alpha type (EC 3.4.25.1)</t>
  </si>
  <si>
    <t>si:rp71-45k5.4</t>
  </si>
  <si>
    <t>B3DGT7</t>
  </si>
  <si>
    <t>Nicastrin</t>
  </si>
  <si>
    <t>ncstn</t>
  </si>
  <si>
    <t>B3DHD1</t>
  </si>
  <si>
    <t>Transferrin receptor 1a</t>
  </si>
  <si>
    <t>tfr1a</t>
  </si>
  <si>
    <t>B3DJF9</t>
  </si>
  <si>
    <t>Zgc:194990 protein</t>
  </si>
  <si>
    <t>zgc:194990</t>
  </si>
  <si>
    <t>B3DJJ0</t>
  </si>
  <si>
    <t>Integrin, alpha 5 (Fibronectin receptor, alpha polypeptide)</t>
  </si>
  <si>
    <t>itga5</t>
  </si>
  <si>
    <t>B3DJL5</t>
  </si>
  <si>
    <t>Ptpra protein</t>
  </si>
  <si>
    <t>ptpra</t>
  </si>
  <si>
    <t>B3DKJ0</t>
  </si>
  <si>
    <t>Chaperonin-containing TCP1, subunit 7 (eta)</t>
  </si>
  <si>
    <t>cct7</t>
  </si>
  <si>
    <t>B3DKL0</t>
  </si>
  <si>
    <t>Atic protein</t>
  </si>
  <si>
    <t>B5DDU6</t>
  </si>
  <si>
    <t>Rpl28l protein</t>
  </si>
  <si>
    <t>B7ZD32</t>
  </si>
  <si>
    <t>40S ribosomal protein S24</t>
  </si>
  <si>
    <t>rps24</t>
  </si>
  <si>
    <t>B7ZD34</t>
  </si>
  <si>
    <t>B7ZD39</t>
  </si>
  <si>
    <t>Pyrophosphatase (inorganic) 1b</t>
  </si>
  <si>
    <t>B7ZV06</t>
  </si>
  <si>
    <t>B8A445</t>
  </si>
  <si>
    <t>Solute carrier family 44 (choline transporter), member 1a (Fragment)</t>
  </si>
  <si>
    <t>B8A453</t>
  </si>
  <si>
    <t>RAB23, member RAS oncogene family</t>
  </si>
  <si>
    <t>rab23</t>
  </si>
  <si>
    <t>B8A4V2</t>
  </si>
  <si>
    <t>Annexin</t>
  </si>
  <si>
    <t>anxa11a</t>
  </si>
  <si>
    <t>B8A579</t>
  </si>
  <si>
    <t>Sodium-dependent lysophosphatidylcholine symporter 1-A</t>
  </si>
  <si>
    <t>mfsd2aa</t>
  </si>
  <si>
    <t>B8A5D3</t>
  </si>
  <si>
    <t>Asparaginyl-tRNA synthetase</t>
  </si>
  <si>
    <t>nars</t>
  </si>
  <si>
    <t>B8A5D4</t>
  </si>
  <si>
    <t>Thioredoxin-like 1</t>
  </si>
  <si>
    <t>txnl1</t>
  </si>
  <si>
    <t>B8JI18</t>
  </si>
  <si>
    <t>ATP-binding cassette, sub-family G (WHITE), member 2c</t>
  </si>
  <si>
    <t>B8JIS8</t>
  </si>
  <si>
    <t>Glutathione S-transferase mu, tandem duplicate 1</t>
  </si>
  <si>
    <t>B8JJ32</t>
  </si>
  <si>
    <t>sfxn3</t>
  </si>
  <si>
    <t>B8JL23</t>
  </si>
  <si>
    <t>Tetraspanin</t>
  </si>
  <si>
    <t>tspan14</t>
  </si>
  <si>
    <t>B8JL39</t>
  </si>
  <si>
    <t>Guanine nucleotide-binding protein (G protein), alpha-inhibiting activity polypeptide 3 (Fragment)</t>
  </si>
  <si>
    <t>B8JLJ3</t>
  </si>
  <si>
    <t>Tyrosine 3-monooxygenase/tryptophan 5-monooxygenase activation protein, zeta polypeptide</t>
  </si>
  <si>
    <t>ywhaz</t>
  </si>
  <si>
    <t>B9VEN4</t>
  </si>
  <si>
    <t>Rapunzel5</t>
  </si>
  <si>
    <t>rpz5</t>
  </si>
  <si>
    <t>C5H5I1</t>
  </si>
  <si>
    <t>Plexin B2</t>
  </si>
  <si>
    <t>C5IG37</t>
  </si>
  <si>
    <t>Beta-actin (Fragment)</t>
  </si>
  <si>
    <t>C7EA90</t>
  </si>
  <si>
    <t>Sodium-potassium-chloride cotransporter 1</t>
  </si>
  <si>
    <t>D7RVS1</t>
  </si>
  <si>
    <t>Neutral amino acid transporter SLC1A4 (Solute carrier family 1 (glutamate/neutral amino acid transporter), member 4)</t>
  </si>
  <si>
    <t>slc1a4</t>
  </si>
  <si>
    <t>D7RVS2</t>
  </si>
  <si>
    <t>Amino acid transporter</t>
  </si>
  <si>
    <t>slc1a5</t>
  </si>
  <si>
    <t>E2D669</t>
  </si>
  <si>
    <t>Transmembrane 9 superfamily member</t>
  </si>
  <si>
    <t>tm9sf4</t>
  </si>
  <si>
    <t>E3NZJ1</t>
  </si>
  <si>
    <t>Plexin B2b long isoform</t>
  </si>
  <si>
    <t>plxnb2b</t>
  </si>
  <si>
    <t>E3NZJ2</t>
  </si>
  <si>
    <t>Plexin B2b short isoform</t>
  </si>
  <si>
    <t>E3P7J3</t>
  </si>
  <si>
    <t>Plexin B2a</t>
  </si>
  <si>
    <t>plxnb2a</t>
  </si>
  <si>
    <t>E7EXM5</t>
  </si>
  <si>
    <t>Si:ch73-289h5.4</t>
  </si>
  <si>
    <t>si:ch73-289h5.4</t>
  </si>
  <si>
    <t>E7EZ91</t>
  </si>
  <si>
    <t>E7EZZ5</t>
  </si>
  <si>
    <t>E7F221</t>
  </si>
  <si>
    <t>FERM domain-containing 8</t>
  </si>
  <si>
    <t>frmd8</t>
  </si>
  <si>
    <t>E7F260</t>
  </si>
  <si>
    <t>Family with sequence similarity 234, member A</t>
  </si>
  <si>
    <t>E7F3H3</t>
  </si>
  <si>
    <t>Cyclin Y</t>
  </si>
  <si>
    <t>E7F3K4</t>
  </si>
  <si>
    <t>E7F3T9</t>
  </si>
  <si>
    <t>Guanylate cyclase (EC 4.6.1.2)</t>
  </si>
  <si>
    <t>E7F475</t>
  </si>
  <si>
    <t>E7F4J7</t>
  </si>
  <si>
    <t>Protein kinase, DNA-activated, catalytic polypeptide</t>
  </si>
  <si>
    <t>prkdc</t>
  </si>
  <si>
    <t>E7F4N6</t>
  </si>
  <si>
    <t>Anoctamin</t>
  </si>
  <si>
    <t>ano5a</t>
  </si>
  <si>
    <t>E7F5H4</t>
  </si>
  <si>
    <t>Protein tweety homolog (Fragment)</t>
  </si>
  <si>
    <t>ttyh3a</t>
  </si>
  <si>
    <t>E7F5P8</t>
  </si>
  <si>
    <t>Solute carrier family 36 (proton/amino acid symporter), member 1</t>
  </si>
  <si>
    <t>slc36a1</t>
  </si>
  <si>
    <t>E7F701</t>
  </si>
  <si>
    <t>Hyaluronidase (EC 3.2.1.35) (Hyaluronoglucosaminidase)</t>
  </si>
  <si>
    <t>hyal2a</t>
  </si>
  <si>
    <t>E7F9L8</t>
  </si>
  <si>
    <t>Si:ch211-94l19.4</t>
  </si>
  <si>
    <t>si:ch211-94l19.4</t>
  </si>
  <si>
    <t>E7F9M7</t>
  </si>
  <si>
    <t>Si:ch73-18b11.1</t>
  </si>
  <si>
    <t>si:ch73-18b11.1</t>
  </si>
  <si>
    <t>E7FAG5</t>
  </si>
  <si>
    <t>E7FBD2</t>
  </si>
  <si>
    <t>E7FBD5</t>
  </si>
  <si>
    <t>IQ motif-containing GTPase-activating protein 1</t>
  </si>
  <si>
    <t>iqgap1</t>
  </si>
  <si>
    <t>E7FBI4</t>
  </si>
  <si>
    <t>RAP1A, member of RAS oncogene family b</t>
  </si>
  <si>
    <t>rap1ab</t>
  </si>
  <si>
    <t>E7FC05</t>
  </si>
  <si>
    <t>CTD (carboxy-terminal domain, RNA polymerase II, polypeptide A) small phosphatase-like a</t>
  </si>
  <si>
    <t>ctdspla</t>
  </si>
  <si>
    <t>E7FC72</t>
  </si>
  <si>
    <t>exoc7</t>
  </si>
  <si>
    <t>E7FDY7</t>
  </si>
  <si>
    <t>Glucose-6-phosphate 1-dehydrogenase (EC 1.1.1.49)</t>
  </si>
  <si>
    <t>g6pd</t>
  </si>
  <si>
    <t>E7FE19</t>
  </si>
  <si>
    <t>2',3'-cyclic nucleotide 3' phosphodiesterase</t>
  </si>
  <si>
    <t>cnp</t>
  </si>
  <si>
    <t>E7FE42</t>
  </si>
  <si>
    <t>E7FF34</t>
  </si>
  <si>
    <t>DnaJ (Hsp40) homolog, subfamily C, member 5ab</t>
  </si>
  <si>
    <t>dnajc5ab</t>
  </si>
  <si>
    <t>E7FFC4</t>
  </si>
  <si>
    <t>Apoptosis-inducing factor, mitochondrion-associated, 2</t>
  </si>
  <si>
    <t>aifm2</t>
  </si>
  <si>
    <t>E7FGA5</t>
  </si>
  <si>
    <t>Glutathione reductase (EC 1.8.1.7)</t>
  </si>
  <si>
    <t>gsr</t>
  </si>
  <si>
    <t>E7FGY1</t>
  </si>
  <si>
    <t>Plexin b2b</t>
  </si>
  <si>
    <t>E9QB41</t>
  </si>
  <si>
    <t>Myosin, light chain 6, alkali, smooth muscle and non-muscle</t>
  </si>
  <si>
    <t>myl6</t>
  </si>
  <si>
    <t>E9QBC5</t>
  </si>
  <si>
    <t>cd9a</t>
  </si>
  <si>
    <t>E9QC36</t>
  </si>
  <si>
    <t>Si:ch211-214c20.1</t>
  </si>
  <si>
    <t>si:ch211-214c20.1</t>
  </si>
  <si>
    <t>E9QC87</t>
  </si>
  <si>
    <t>E9QCD6</t>
  </si>
  <si>
    <t>Zgc:153867</t>
  </si>
  <si>
    <t>zgc:153867</t>
  </si>
  <si>
    <t>E9QCI8</t>
  </si>
  <si>
    <t>E9QCX6</t>
  </si>
  <si>
    <t>Lamin B1 (Fragment)</t>
  </si>
  <si>
    <t>lmnb1</t>
  </si>
  <si>
    <t>E9QD59</t>
  </si>
  <si>
    <t>Actin, beta 1 (Fragment)</t>
  </si>
  <si>
    <t>actb1</t>
  </si>
  <si>
    <t>E9QF69</t>
  </si>
  <si>
    <t>Ribosomal protein L18</t>
  </si>
  <si>
    <t>rpl18</t>
  </si>
  <si>
    <t>E9QF73</t>
  </si>
  <si>
    <t>Zgc:153867 (Fragment)</t>
  </si>
  <si>
    <t>E9QG66</t>
  </si>
  <si>
    <t>ER membrane protein complex subunit 1</t>
  </si>
  <si>
    <t>E9QG86</t>
  </si>
  <si>
    <t>E9QGG9</t>
  </si>
  <si>
    <t>Transferrin receptor 1b</t>
  </si>
  <si>
    <t>tfr1b</t>
  </si>
  <si>
    <t>E9QGU4</t>
  </si>
  <si>
    <t>Chaperonin-containing TCP1, subunit 6A (zeta 1)</t>
  </si>
  <si>
    <t>cct6a</t>
  </si>
  <si>
    <t>E9QHJ2</t>
  </si>
  <si>
    <t>Cyclin Y (Fragment)</t>
  </si>
  <si>
    <t>E9QHV8</t>
  </si>
  <si>
    <t>Si:ch211-258f1.3</t>
  </si>
  <si>
    <t>si:ch211-258f1.3</t>
  </si>
  <si>
    <t>E9QHX8</t>
  </si>
  <si>
    <t>Signal sequence receptor, delta</t>
  </si>
  <si>
    <t>ssr4</t>
  </si>
  <si>
    <t>E9QI02</t>
  </si>
  <si>
    <t>Si:dkey-105i14.1</t>
  </si>
  <si>
    <t>si:dkey-105i14.1</t>
  </si>
  <si>
    <t>E9QIC9</t>
  </si>
  <si>
    <t>E9QJ96</t>
  </si>
  <si>
    <t>14-3-3 protein beta/alpha-A (Fragment)</t>
  </si>
  <si>
    <t>ywhaba</t>
  </si>
  <si>
    <t>F1Q4M2</t>
  </si>
  <si>
    <t>Retinol dehydrogenase 12,-like</t>
  </si>
  <si>
    <t>rdh12l</t>
  </si>
  <si>
    <t>F1Q4U1</t>
  </si>
  <si>
    <t>F1Q534</t>
  </si>
  <si>
    <t>Immunoglobulin superfamily, member 8</t>
  </si>
  <si>
    <t>F1Q5B5</t>
  </si>
  <si>
    <t>Alkaline phosphatase (EC 3.1.3.1)</t>
  </si>
  <si>
    <t>F1Q5D5</t>
  </si>
  <si>
    <t>Histidyl-tRNA synthetase</t>
  </si>
  <si>
    <t>hars</t>
  </si>
  <si>
    <t>F1Q5F3</t>
  </si>
  <si>
    <t>Lamin B1</t>
  </si>
  <si>
    <t>Programmed cell death 6-interacting protein</t>
  </si>
  <si>
    <t>pdcd6ip</t>
  </si>
  <si>
    <t>F1Q6Z9</t>
  </si>
  <si>
    <t>Glucosidase, alpha; neutral AB</t>
  </si>
  <si>
    <t>ganab</t>
  </si>
  <si>
    <t>F1Q7E3</t>
  </si>
  <si>
    <t>F1Q820</t>
  </si>
  <si>
    <t>farsb</t>
  </si>
  <si>
    <t>F1Q884</t>
  </si>
  <si>
    <t>Glycine N-methyltransferase (EC 2.1.1.20)</t>
  </si>
  <si>
    <t>gnmt</t>
  </si>
  <si>
    <t>B0S5C4</t>
  </si>
  <si>
    <t>Acyl-CoA synthetase long chain family member 3b</t>
  </si>
  <si>
    <t>acsl3b</t>
  </si>
  <si>
    <t>F1Q8U6</t>
  </si>
  <si>
    <t>Erythrocyte membrane protein band 4.1-like 3b</t>
  </si>
  <si>
    <t>epb41l3b</t>
  </si>
  <si>
    <t>F1Q8X5</t>
  </si>
  <si>
    <t>Fermitin family homolog 2 (Kindlin-2)</t>
  </si>
  <si>
    <t>fermt2</t>
  </si>
  <si>
    <t>F1Q9B5</t>
  </si>
  <si>
    <t>slc6a16b</t>
  </si>
  <si>
    <t>F1Q9D2</t>
  </si>
  <si>
    <t>Copine III</t>
  </si>
  <si>
    <t>cpne3</t>
  </si>
  <si>
    <t>F1Q9M4</t>
  </si>
  <si>
    <t>Solute carrier family 44 (choline transporter), member 1a</t>
  </si>
  <si>
    <t>F1QAX7</t>
  </si>
  <si>
    <t>Receptor-type tyrosine-protein phosphatase (EC 3.1.3.48)</t>
  </si>
  <si>
    <t>F1QB60</t>
  </si>
  <si>
    <t>F1QBC0</t>
  </si>
  <si>
    <t>Plexin b2a</t>
  </si>
  <si>
    <t>F1QBK8</t>
  </si>
  <si>
    <t>Family with sequence similarity 234, member A (Fragment)</t>
  </si>
  <si>
    <t>F1QC34</t>
  </si>
  <si>
    <t>Ribophorin II</t>
  </si>
  <si>
    <t>rpn2</t>
  </si>
  <si>
    <t>F1QCE3</t>
  </si>
  <si>
    <t>Peroxiredoxin 5</t>
  </si>
  <si>
    <t>prdx5</t>
  </si>
  <si>
    <t>F1QCM2</t>
  </si>
  <si>
    <t>Arginyl-tRNA synthetase (Fragment)</t>
  </si>
  <si>
    <t>F1QCP8</t>
  </si>
  <si>
    <t>Cathepsin 12</t>
  </si>
  <si>
    <t>F1QCQ7</t>
  </si>
  <si>
    <t>Stomatin</t>
  </si>
  <si>
    <t>stom</t>
  </si>
  <si>
    <t>F1QD88</t>
  </si>
  <si>
    <t>CD166 antigen homolog A (Fragment)</t>
  </si>
  <si>
    <t>alcama</t>
  </si>
  <si>
    <t>F1QDK7</t>
  </si>
  <si>
    <t>F1QE38</t>
  </si>
  <si>
    <t>F1QE65</t>
  </si>
  <si>
    <t>cyfip1</t>
  </si>
  <si>
    <t>F1QEG3</t>
  </si>
  <si>
    <t>Farnesyl diphosphate synthase (farnesyl pyrophosphate synthetase, dimethylallyltranstransferase, geranyltranstransferase)</t>
  </si>
  <si>
    <t>fdps</t>
  </si>
  <si>
    <t>F1QEI0</t>
  </si>
  <si>
    <t>F1QET7</t>
  </si>
  <si>
    <t>Fascin</t>
  </si>
  <si>
    <t>F1QEX9</t>
  </si>
  <si>
    <t>Ryanodine receptor 1b (skeletal)</t>
  </si>
  <si>
    <t>F1QEY8</t>
  </si>
  <si>
    <t>D-3-phosphoglycerate dehydrogenase (EC 1.1.1.95)</t>
  </si>
  <si>
    <t>phgdh</t>
  </si>
  <si>
    <t>F1QFC0</t>
  </si>
  <si>
    <t>Heat shock protein 9</t>
  </si>
  <si>
    <t>hspa9</t>
  </si>
  <si>
    <t>F1QFL1</t>
  </si>
  <si>
    <t>Methionyl-tRNA synthetase</t>
  </si>
  <si>
    <t>mars</t>
  </si>
  <si>
    <t>F1QFV6</t>
  </si>
  <si>
    <t>Ribosomal protein L28</t>
  </si>
  <si>
    <t>rpl28</t>
  </si>
  <si>
    <t>F1QFW5</t>
  </si>
  <si>
    <t>Ribophorin II (Fragment)</t>
  </si>
  <si>
    <t>F1QG85</t>
  </si>
  <si>
    <t>Integrin beta</t>
  </si>
  <si>
    <t>itgb1a</t>
  </si>
  <si>
    <t>F1QGI2</t>
  </si>
  <si>
    <t>SEC63 homolog, protein translocation regulator</t>
  </si>
  <si>
    <t>sec63</t>
  </si>
  <si>
    <t>F1QGW6</t>
  </si>
  <si>
    <t>Eukaryotic translation initiation factor 2 subunit 3 (Eukaryotic translation initiation factor 2 subunit gamma) (eIF-2-gamma)</t>
  </si>
  <si>
    <t>eif2s3</t>
  </si>
  <si>
    <t>F1QHC4</t>
  </si>
  <si>
    <t>F1QHE3</t>
  </si>
  <si>
    <t>Solute carrier family 38, member 5a</t>
  </si>
  <si>
    <t>F1QHJ3</t>
  </si>
  <si>
    <t>Guanine nucleotide-binding protein (G protein), alpha 13b</t>
  </si>
  <si>
    <t>gna13b</t>
  </si>
  <si>
    <t>F1QI32</t>
  </si>
  <si>
    <t>Tryptophanyl-tRNA synthetase</t>
  </si>
  <si>
    <t>F1QI67</t>
  </si>
  <si>
    <t>Phosphate transporter</t>
  </si>
  <si>
    <t>slc20a1b</t>
  </si>
  <si>
    <t>F1QI89</t>
  </si>
  <si>
    <t>F1QIK2</t>
  </si>
  <si>
    <t>F1QIK4</t>
  </si>
  <si>
    <t>Zgc:194990</t>
  </si>
  <si>
    <t>F1QIP3</t>
  </si>
  <si>
    <t>Importin 4</t>
  </si>
  <si>
    <t>F1QJK2</t>
  </si>
  <si>
    <t>Septin-8-A</t>
  </si>
  <si>
    <t>sept8a</t>
  </si>
  <si>
    <t>F1QJU0</t>
  </si>
  <si>
    <t>Wu:fc21g02</t>
  </si>
  <si>
    <t>wu:fc21g02</t>
  </si>
  <si>
    <t>F1QKE3</t>
  </si>
  <si>
    <t>Membrane protein, palmitoylated 6a (MAGUK p55 subfamily member 6)</t>
  </si>
  <si>
    <t>mpp6a</t>
  </si>
  <si>
    <t>F1QKF2</t>
  </si>
  <si>
    <t>Calcium-transporting ATPase (EC 3.6.3.8)</t>
  </si>
  <si>
    <t>atp2b2</t>
  </si>
  <si>
    <t>B3DIZ3</t>
  </si>
  <si>
    <t>Zgc:171967 (Zgc:171967 protein)</t>
  </si>
  <si>
    <t>F1QKS4</t>
  </si>
  <si>
    <t>Calnexin</t>
  </si>
  <si>
    <t>canx</t>
  </si>
  <si>
    <t>F1QLT9</t>
  </si>
  <si>
    <t>Arginyl-tRNA synthetase</t>
  </si>
  <si>
    <t>F1QN76</t>
  </si>
  <si>
    <t>Ribosomal protein L18 (Fragment)</t>
  </si>
  <si>
    <t>F1QNN4</t>
  </si>
  <si>
    <t>Septin 2 (Fragment)</t>
  </si>
  <si>
    <t>F1QNY5</t>
  </si>
  <si>
    <t>Copine I</t>
  </si>
  <si>
    <t>cpne1</t>
  </si>
  <si>
    <t>F1QP23</t>
  </si>
  <si>
    <t>Glutamyl-prolyl-tRNA synthetase</t>
  </si>
  <si>
    <t>eprs</t>
  </si>
  <si>
    <t>F1QP56</t>
  </si>
  <si>
    <t>F1QPF7</t>
  </si>
  <si>
    <t>Cystathionase (cystathionine gamma-lyase)</t>
  </si>
  <si>
    <t>cth</t>
  </si>
  <si>
    <t>F1QQM6</t>
  </si>
  <si>
    <t>Ribophorin I (Fragment)</t>
  </si>
  <si>
    <t>rpn1</t>
  </si>
  <si>
    <t>F1QQN9</t>
  </si>
  <si>
    <t>Septin 2</t>
  </si>
  <si>
    <t>F1QR17</t>
  </si>
  <si>
    <t>Aldehyde dehydrogenase 7 family, member A1</t>
  </si>
  <si>
    <t>aldh7a1</t>
  </si>
  <si>
    <t>F1QSP8</t>
  </si>
  <si>
    <t>Peroxiredoxin 4</t>
  </si>
  <si>
    <t>prdx4</t>
  </si>
  <si>
    <t>F1QSW9</t>
  </si>
  <si>
    <t>Prostamide/prostaglandin F synthase</t>
  </si>
  <si>
    <t>fam213b</t>
  </si>
  <si>
    <t>F1QTB5</t>
  </si>
  <si>
    <t>Dolichyl-diphosphooligosaccharide--protein glycosyltransferase subunit 1 (EC 2.4.99.18)</t>
  </si>
  <si>
    <t>F1QUE3</t>
  </si>
  <si>
    <t>Ubiquinol-cytochrome c reductase core protein 1</t>
  </si>
  <si>
    <t>uqcrc1</t>
  </si>
  <si>
    <t>F1QUG5</t>
  </si>
  <si>
    <t>Eukaryotic translation initiation factor 3 subunit C (eIF3c) (Eukaryotic translation initiation factor 3 subunit 8)</t>
  </si>
  <si>
    <t>F1QUM3</t>
  </si>
  <si>
    <t>Gelsolin a</t>
  </si>
  <si>
    <t>gsna</t>
  </si>
  <si>
    <t>F1QUU0</t>
  </si>
  <si>
    <t>Hexosaminidase B (beta polypeptide)</t>
  </si>
  <si>
    <t>hexb</t>
  </si>
  <si>
    <t>F1QUV7</t>
  </si>
  <si>
    <t>Glycyl-tRNA synthetase</t>
  </si>
  <si>
    <t>gars</t>
  </si>
  <si>
    <t>F1QUW4</t>
  </si>
  <si>
    <t>Hypoxia up-regulated protein 1</t>
  </si>
  <si>
    <t>F1QVW1</t>
  </si>
  <si>
    <t>F1QW60</t>
  </si>
  <si>
    <t>F1QWM6</t>
  </si>
  <si>
    <t>F1QWU4</t>
  </si>
  <si>
    <t>F1QXF8</t>
  </si>
  <si>
    <t>F1QXJ4</t>
  </si>
  <si>
    <t>Syntaxin-binding protein 3</t>
  </si>
  <si>
    <t>stxbp3</t>
  </si>
  <si>
    <t>F1QXP5</t>
  </si>
  <si>
    <t>mthfd1b</t>
  </si>
  <si>
    <t>F1QXV8</t>
  </si>
  <si>
    <t>Phosphoglycerate kinase (EC 2.7.2.3)</t>
  </si>
  <si>
    <t>pgk1</t>
  </si>
  <si>
    <t>F1QZ09</t>
  </si>
  <si>
    <t>ATP-citrate synthase (EC 2.3.3.8) (ATP-citrate (pro-S-)-lyase) (Citrate cleavage enzyme)</t>
  </si>
  <si>
    <t>aclya</t>
  </si>
  <si>
    <t>F1QZ45</t>
  </si>
  <si>
    <t>F1QZ50</t>
  </si>
  <si>
    <t>AHNAK nucleoprotein</t>
  </si>
  <si>
    <t>ahnak</t>
  </si>
  <si>
    <t>F1QZL6</t>
  </si>
  <si>
    <t>Glucose-6-phosphate isomerase (EC 5.3.1.9)</t>
  </si>
  <si>
    <t>gpia</t>
  </si>
  <si>
    <t>F1R0H8</t>
  </si>
  <si>
    <t>Dystrophin</t>
  </si>
  <si>
    <t>dmd</t>
  </si>
  <si>
    <t>F1R0Q1</t>
  </si>
  <si>
    <t>Solute carrier family 2 (facilitated glucose transporter), member 1b</t>
  </si>
  <si>
    <t>slc2a1b</t>
  </si>
  <si>
    <t>F1R0S8</t>
  </si>
  <si>
    <t>Increased sodium tolerance 1 homolog (yeast)</t>
  </si>
  <si>
    <t>ist1</t>
  </si>
  <si>
    <t>F1R108</t>
  </si>
  <si>
    <t>Integrin, alpha 3a</t>
  </si>
  <si>
    <t>itga3a</t>
  </si>
  <si>
    <t>F1R184</t>
  </si>
  <si>
    <t>Thioredoxin domain-containing 5</t>
  </si>
  <si>
    <t>txndc5</t>
  </si>
  <si>
    <t>F1R1C9</t>
  </si>
  <si>
    <t>Tetratricopeptide repeat domain 7B</t>
  </si>
  <si>
    <t>ttc7b</t>
  </si>
  <si>
    <t>F1R1J9</t>
  </si>
  <si>
    <t>F1R1P6</t>
  </si>
  <si>
    <t>N-acetylneuraminic acid synthase a</t>
  </si>
  <si>
    <t>nansa</t>
  </si>
  <si>
    <t>F1R246</t>
  </si>
  <si>
    <t>Aspartyl-tRNA synthetase</t>
  </si>
  <si>
    <t>dars</t>
  </si>
  <si>
    <t>F1R263</t>
  </si>
  <si>
    <t>Acetolactate synthase-like protein (Fragment)</t>
  </si>
  <si>
    <t>ilvbl</t>
  </si>
  <si>
    <t>F1R3D3</t>
  </si>
  <si>
    <t>Glyceraldehyde-3-phosphate dehydrogenase (EC 1.2.1.12)</t>
  </si>
  <si>
    <t>gapdhs</t>
  </si>
  <si>
    <t>F1R3J9</t>
  </si>
  <si>
    <t>Protein arginine methyltransferase 1</t>
  </si>
  <si>
    <t>prmt1</t>
  </si>
  <si>
    <t>F1R442</t>
  </si>
  <si>
    <t>Arachidonate 5-lipoxygenase b, tandem duplicate 3</t>
  </si>
  <si>
    <t>alox5b.3</t>
  </si>
  <si>
    <t>F1R444</t>
  </si>
  <si>
    <t>Protein kinase C (EC 2.7.11.13)</t>
  </si>
  <si>
    <t>prkca</t>
  </si>
  <si>
    <t>F1R452</t>
  </si>
  <si>
    <t>Acyl-CoA synthetase long chain family member 4a</t>
  </si>
  <si>
    <t>F1R4W2</t>
  </si>
  <si>
    <t>Lectin, galactoside-binding soluble 3a (Fragment)</t>
  </si>
  <si>
    <t>F1R515</t>
  </si>
  <si>
    <t>aclyb</t>
  </si>
  <si>
    <t>F1R750</t>
  </si>
  <si>
    <t>Importin 4 (Fragment)</t>
  </si>
  <si>
    <t>F1R7B2</t>
  </si>
  <si>
    <t>Cathepsin 12 (Fragment)</t>
  </si>
  <si>
    <t>F1R8L3</t>
  </si>
  <si>
    <t>Rapunzel 5</t>
  </si>
  <si>
    <t>F1R8Z4</t>
  </si>
  <si>
    <t>Basigin (Fragment)</t>
  </si>
  <si>
    <t>bsg</t>
  </si>
  <si>
    <t>F1R9X0</t>
  </si>
  <si>
    <t>F1RAZ9</t>
  </si>
  <si>
    <t>F1RBB9</t>
  </si>
  <si>
    <t>Eukaryotic translation elongation factor 2a, tandem duplicate 2</t>
  </si>
  <si>
    <t>eef2a.2</t>
  </si>
  <si>
    <t>F1RBF6</t>
  </si>
  <si>
    <t>14-3-3 protein beta/alpha-B</t>
  </si>
  <si>
    <t>ywhabb</t>
  </si>
  <si>
    <t>F1RBS6</t>
  </si>
  <si>
    <t>Nucleoside diphosphate kinase (EC 2.7.4.6)</t>
  </si>
  <si>
    <t>nme2b.1</t>
  </si>
  <si>
    <t>F1RCA1</t>
  </si>
  <si>
    <t>Ubiquitin-like modifier-activating enzyme 1</t>
  </si>
  <si>
    <t>uba1</t>
  </si>
  <si>
    <t>F1RCG7</t>
  </si>
  <si>
    <t>Peptidylprolyl isomerase (EC 5.2.1.8)</t>
  </si>
  <si>
    <t>fkbp4</t>
  </si>
  <si>
    <t>F1RCP0</t>
  </si>
  <si>
    <t>Phosphatidylinositol 4-kinase, catalytic, alpha a</t>
  </si>
  <si>
    <t>pi4kaa</t>
  </si>
  <si>
    <t>F1RCV2</t>
  </si>
  <si>
    <t>Acyl-CoA synthetase bubblegum family member 2</t>
  </si>
  <si>
    <t>F1REH8</t>
  </si>
  <si>
    <t>anxa13</t>
  </si>
  <si>
    <t>F1REU6</t>
  </si>
  <si>
    <t>Phosphatidylinositol-5-phosphate 4-kinase, type II, gamma a</t>
  </si>
  <si>
    <t>pip4k2ca</t>
  </si>
  <si>
    <t>F6NLI6</t>
  </si>
  <si>
    <t>Peptidyl-prolyl cis-trans isomerase (PPIase) (EC 5.2.1.8)</t>
  </si>
  <si>
    <t>ppib</t>
  </si>
  <si>
    <t>F6NXQ9</t>
  </si>
  <si>
    <t>Si:dkey-265e15.2</t>
  </si>
  <si>
    <t>si:dkey-265e15.2</t>
  </si>
  <si>
    <t>F8W2D1</t>
  </si>
  <si>
    <t>F8W3B6</t>
  </si>
  <si>
    <t>Chloride intracellular channel protein</t>
  </si>
  <si>
    <t>clic4</t>
  </si>
  <si>
    <t>F8W3N3</t>
  </si>
  <si>
    <t>Fatty acid-binding protein 7, brain, a</t>
  </si>
  <si>
    <t>fabp7a</t>
  </si>
  <si>
    <t>F8W442</t>
  </si>
  <si>
    <t>Guanine nucleotide-binding protein (G protein), alpha-activating activity polypeptide O, a</t>
  </si>
  <si>
    <t>gnao1a</t>
  </si>
  <si>
    <t>F8W4C4</t>
  </si>
  <si>
    <t>usp5</t>
  </si>
  <si>
    <t>F8W4Z6</t>
  </si>
  <si>
    <t>NADPH--cytochrome P450 reductase (CPR) (P450R) (EC 1.6.2.4)</t>
  </si>
  <si>
    <t>F8W5M5</t>
  </si>
  <si>
    <t>Guanylate cyclase (EC 4.6.1.2) (Fragment)</t>
  </si>
  <si>
    <t>H0WEM7</t>
  </si>
  <si>
    <t>H0WFD4</t>
  </si>
  <si>
    <t>Si:dkey-156k2.3</t>
  </si>
  <si>
    <t>si:dkey-156k2.3</t>
  </si>
  <si>
    <t>I3IRW5</t>
  </si>
  <si>
    <t>RAB27B, member RAS oncogene family (Fragment)</t>
  </si>
  <si>
    <t>I3ISH4</t>
  </si>
  <si>
    <t>Lysophospholipase II</t>
  </si>
  <si>
    <t>lypla2</t>
  </si>
  <si>
    <t>K4KG66</t>
  </si>
  <si>
    <t>alpl</t>
  </si>
  <si>
    <t>K7XMM6</t>
  </si>
  <si>
    <t>PSMD8</t>
  </si>
  <si>
    <t>psmd8</t>
  </si>
  <si>
    <t>M9MMA4</t>
  </si>
  <si>
    <t>Immunoglobulin superfamily, member 3</t>
  </si>
  <si>
    <t>igsf3</t>
  </si>
  <si>
    <t>O42248</t>
  </si>
  <si>
    <t>Guanine nucleotide-binding protein subunit beta-2-like 1 (Receptor of activated protein kinase C) (RACK)</t>
  </si>
  <si>
    <t>O57521</t>
  </si>
  <si>
    <t>Heat shock protein HSP 90-beta</t>
  </si>
  <si>
    <t>O93423</t>
  </si>
  <si>
    <t>P62084</t>
  </si>
  <si>
    <t>40S ribosomal protein S7</t>
  </si>
  <si>
    <t>P62247</t>
  </si>
  <si>
    <t>40S ribosomal protein S8</t>
  </si>
  <si>
    <t>rps8</t>
  </si>
  <si>
    <t>P79735</t>
  </si>
  <si>
    <t>GTP-binding nuclear protein Ran (GTPase Ran) (Ras-related nuclear protein)</t>
  </si>
  <si>
    <t>ran</t>
  </si>
  <si>
    <t>P79984</t>
  </si>
  <si>
    <t>HSC70 protein</t>
  </si>
  <si>
    <t>Q08BA1</t>
  </si>
  <si>
    <t>ATP synthase subunit alpha</t>
  </si>
  <si>
    <t>Q08BV3</t>
  </si>
  <si>
    <t>CTD (Carboxy-terminal domain, RNA polymerase II, polypeptide A) small phosphatase-like b</t>
  </si>
  <si>
    <t>ctdsplb</t>
  </si>
  <si>
    <t>Q08CD8</t>
  </si>
  <si>
    <t>Ras homolog, mTORC1-binding-like 1 (Zgc:153231)</t>
  </si>
  <si>
    <t>Q08CM0</t>
  </si>
  <si>
    <t>Family with sequence similarity 125, member B, duplicate a</t>
  </si>
  <si>
    <t>Q08CQ1</t>
  </si>
  <si>
    <t>Q08CU5</t>
  </si>
  <si>
    <t>Q0P3X9</t>
  </si>
  <si>
    <t>zgc:153713</t>
  </si>
  <si>
    <t>Q0P407</t>
  </si>
  <si>
    <t>Q1JPX3</t>
  </si>
  <si>
    <t>Phenylalanine--tRNA ligase alpha subunit (EC 6.1.1.20) (Phenylalanyl-tRNA synthetase alpha subunit) (PheRS)</t>
  </si>
  <si>
    <t>Q1JPX7</t>
  </si>
  <si>
    <t>Q1JPY2</t>
  </si>
  <si>
    <t>Zgc:153867 protein (Fragment)</t>
  </si>
  <si>
    <t>Q1JPZ3</t>
  </si>
  <si>
    <t>Proto-oncogene tyrosine-protein kinase Src (EC 2.7.10.2) (Proto-oncogene c-Src) (pp60c-src) (p60-Src)</t>
  </si>
  <si>
    <t>src</t>
  </si>
  <si>
    <t>Q1L890</t>
  </si>
  <si>
    <t>Q1LUB0</t>
  </si>
  <si>
    <t>Protein tyrosine phosphatase type IVA, member 2b (Fragment)</t>
  </si>
  <si>
    <t>Q1LUB5</t>
  </si>
  <si>
    <t>Novel protein similar to vertebrate cathepsin L (CTSL) (Fragment)</t>
  </si>
  <si>
    <t>DKEY-39A4.3-001</t>
  </si>
  <si>
    <t>Q1LVH2</t>
  </si>
  <si>
    <t>Basigin</t>
  </si>
  <si>
    <t>Q1LVH3</t>
  </si>
  <si>
    <t>Q1LVL2</t>
  </si>
  <si>
    <t>Alanyl-tRNA synthetase</t>
  </si>
  <si>
    <t>Q1LVQ4</t>
  </si>
  <si>
    <t>Q1LWH1</t>
  </si>
  <si>
    <t>Ribosomal protein S16 (Rps16 protein)</t>
  </si>
  <si>
    <t>Q1LWX4</t>
  </si>
  <si>
    <t>Proteasome subunit alpha type (EC 3.4.25.1) (Fragment)</t>
  </si>
  <si>
    <t>Q1LXC3</t>
  </si>
  <si>
    <t>Hyaluronidase (EC 3.2.1.35) (Hyaluronoglucosaminidase) (Fragment)</t>
  </si>
  <si>
    <t>hyal2b</t>
  </si>
  <si>
    <t>Q1LXS9</t>
  </si>
  <si>
    <t>Novel protein similar to vertebrate eukaryotic translation elongation factor 2 (EEF2) (Fragment)</t>
  </si>
  <si>
    <t>DKEY-268M13.2-001</t>
  </si>
  <si>
    <t>Q1LXT2</t>
  </si>
  <si>
    <t>Novel protein similar to vertebrate eukaryotic translation elongation factor 2 (EEF2)</t>
  </si>
  <si>
    <t>Q1LY29</t>
  </si>
  <si>
    <t>Heat shock cognate 71 kDa protein (Fragment)</t>
  </si>
  <si>
    <t>hspa8</t>
  </si>
  <si>
    <t>Q1LYG5</t>
  </si>
  <si>
    <t>Eukaryotic translation elongation factor 2a, tandem duplicate 1</t>
  </si>
  <si>
    <t>eef2a.1</t>
  </si>
  <si>
    <t>Q1LYG6</t>
  </si>
  <si>
    <t>Q1LYS8</t>
  </si>
  <si>
    <t>Q1MT86</t>
  </si>
  <si>
    <t>Q1RLU9</t>
  </si>
  <si>
    <t>Cyclin-dependent kinase 15 (EC 2.7.11.22) (Cell division protein kinase 15)</t>
  </si>
  <si>
    <t>Q2Q445</t>
  </si>
  <si>
    <t>ATP-binding cassette transporter sub-family G member 2c</t>
  </si>
  <si>
    <t>Q2TL58</t>
  </si>
  <si>
    <t>Serine hydroxymethyltransferase (EC 2.1.2.1)</t>
  </si>
  <si>
    <t>shmt1</t>
  </si>
  <si>
    <t>Q32PU0</t>
  </si>
  <si>
    <t>Q32PU7</t>
  </si>
  <si>
    <t>Tubulin beta chain</t>
  </si>
  <si>
    <t>Q3B730</t>
  </si>
  <si>
    <t>Q3B7P9</t>
  </si>
  <si>
    <t>Ribosomal protein L7</t>
  </si>
  <si>
    <t>rpl7</t>
  </si>
  <si>
    <t>Q3S344</t>
  </si>
  <si>
    <t>gfpt1</t>
  </si>
  <si>
    <t>Q3YAA0</t>
  </si>
  <si>
    <t>Q3YAA1</t>
  </si>
  <si>
    <t>Q49GP4</t>
  </si>
  <si>
    <t>Phosphatidylinositol 4-kinase III alpha</t>
  </si>
  <si>
    <t>Q4H4B6</t>
  </si>
  <si>
    <t>Protein scribble homolog (Scribble1)</t>
  </si>
  <si>
    <t>Q4JHL7</t>
  </si>
  <si>
    <t>Voltage-dependent anion channel 2</t>
  </si>
  <si>
    <t>vdac2</t>
  </si>
  <si>
    <t>Q4JIY5</t>
  </si>
  <si>
    <t>Elongation factor 1-alpha</t>
  </si>
  <si>
    <t>Q4V8R8</t>
  </si>
  <si>
    <t>Bri3bp protein (Fragment)</t>
  </si>
  <si>
    <t>Q4V911</t>
  </si>
  <si>
    <t>Protein phosphatase 2 (Formerly 2A), regulatory subunit A, beta isoform</t>
  </si>
  <si>
    <t>Q4V916</t>
  </si>
  <si>
    <t>Farnesyl diphosphate synthase (Farnesyl pyrophosphate synthetase, dimethylallyltranstransferase, geranyltranstransferase) (Fdps protein)</t>
  </si>
  <si>
    <t>Q4V973</t>
  </si>
  <si>
    <t>Q4V9F6</t>
  </si>
  <si>
    <t>Zgc:113383</t>
  </si>
  <si>
    <t>Q4V9I4</t>
  </si>
  <si>
    <t>Si:dkey-276i5.1 protein (Fragment)</t>
  </si>
  <si>
    <t>Q4VBH5</t>
  </si>
  <si>
    <t>Gna13a protein (Guanine nucleotide binding protein (G protein), alpha 13a)</t>
  </si>
  <si>
    <t>gna13a</t>
  </si>
  <si>
    <t>Q4VBR8</t>
  </si>
  <si>
    <t>psma2</t>
  </si>
  <si>
    <t>Q502C8</t>
  </si>
  <si>
    <t>Q503E3</t>
  </si>
  <si>
    <t>prmt5</t>
  </si>
  <si>
    <t>Q503H2</t>
  </si>
  <si>
    <t>Q503R5</t>
  </si>
  <si>
    <t>RAB23, member RAS oncogene family (Rab23 protein)</t>
  </si>
  <si>
    <t>Q503R7</t>
  </si>
  <si>
    <t>Q52PJ3</t>
  </si>
  <si>
    <t>Collapsin response mediator protein 2 (Dihydropyrimidinase-like 2)</t>
  </si>
  <si>
    <t>Q566Z9</t>
  </si>
  <si>
    <t>Zgc:112199</t>
  </si>
  <si>
    <t>Q567N5</t>
  </si>
  <si>
    <t>Ribosomal protein L6 (Rpl6 protein)</t>
  </si>
  <si>
    <t>rpl6</t>
  </si>
  <si>
    <t>Q568G3</t>
  </si>
  <si>
    <t>Enolase 3, (Beta, muscle)</t>
  </si>
  <si>
    <t>eno3</t>
  </si>
  <si>
    <t>Q568T6</t>
  </si>
  <si>
    <t>Q5BJJ2</t>
  </si>
  <si>
    <t>Ribosomal protein L3 (Rpl3 protein)</t>
  </si>
  <si>
    <t>rpl3</t>
  </si>
  <si>
    <t>Q5BJJ3</t>
  </si>
  <si>
    <t>Q5BKV9</t>
  </si>
  <si>
    <t>Ribosomal protein L9 (Rpl9 protein)</t>
  </si>
  <si>
    <t>Q5BL36</t>
  </si>
  <si>
    <t>Zgc:101523</t>
  </si>
  <si>
    <t>Q5BLG1</t>
  </si>
  <si>
    <t>Q5CZM4</t>
  </si>
  <si>
    <t>Glycoprotein M6Bb (Gpm6bb protein)</t>
  </si>
  <si>
    <t>gpm6bb</t>
  </si>
  <si>
    <t>Q5CZP0</t>
  </si>
  <si>
    <t>Si:ch211-196f5.1 protein (Fragment)</t>
  </si>
  <si>
    <t>Q5CZQ1</t>
  </si>
  <si>
    <t>Tyrosine 3-monooxygenase/tryptophan 5-monooxygenase activation protein, epsilon polypeptide 2 (Ywhae2 protein)</t>
  </si>
  <si>
    <t>ywhae2</t>
  </si>
  <si>
    <t>Q5G9L7</t>
  </si>
  <si>
    <t>Cellular retinoic acid-binding protein 2, b (Duplicated cellular retinoic acid-binding protein 2b)</t>
  </si>
  <si>
    <t>Q5I0F6</t>
  </si>
  <si>
    <t>Prkar1a protein (Protein kinase, cAMP-dependent, regulatory, type I, alpha (Tissue specific extinguisher 1)) (Protein kinase, cAMP-dependent, regulatory, type I, alpha (tissue-specific extinguisher 1) a)</t>
  </si>
  <si>
    <t>Q5I2A9</t>
  </si>
  <si>
    <t>Integrin alpha5 (Integrin, alpha 5 (fibronectin receptor, alpha polypeptide))</t>
  </si>
  <si>
    <t>Q5MJ86</t>
  </si>
  <si>
    <t>Glyceraldehyde-3-phosphate dehydrogenase 2 (EC 1.2.1.12)</t>
  </si>
  <si>
    <t>Q5MPX4</t>
  </si>
  <si>
    <t>Q5PRD0</t>
  </si>
  <si>
    <t>14-3-3 protein beta/alpha-A</t>
  </si>
  <si>
    <t>Q5RFV3</t>
  </si>
  <si>
    <t>ADAM metallopeptidase domain 17a</t>
  </si>
  <si>
    <t>adam17a</t>
  </si>
  <si>
    <t>Q5RH91</t>
  </si>
  <si>
    <t>Plexin b2a (Fragment)</t>
  </si>
  <si>
    <t>Q5RKM3</t>
  </si>
  <si>
    <t>Stress-induced phosphoprotein 1 (Stress-induced-phosphoprotein 1 (Hsp70/Hsp90-organizing protein))</t>
  </si>
  <si>
    <t>stip1</t>
  </si>
  <si>
    <t>Q5RKM6</t>
  </si>
  <si>
    <t>Phenylalanine-tRNA synthetase-like</t>
  </si>
  <si>
    <t>Q5RKN1</t>
  </si>
  <si>
    <t>Q5RKP9</t>
  </si>
  <si>
    <t>Guanine nucleotide-binding protein (G protein), alpha 11b (Gq class) (Zgc:101761) (Zgc:101761 protein)</t>
  </si>
  <si>
    <t>Q5RL11</t>
  </si>
  <si>
    <t>Q5SPA3</t>
  </si>
  <si>
    <t>Acetyl-CoA acetyltransferase 2</t>
  </si>
  <si>
    <t>acat2</t>
  </si>
  <si>
    <t>Q5SPB1</t>
  </si>
  <si>
    <t>Sodium-coupled neutral amino acid transporter 2 (Amino acid transporter A2) (Solute carrier family 38 member 2) (System A amino acid transporter 2) (System A transporter 1) (System N amino acid transporter 2)</t>
  </si>
  <si>
    <t>Q5TZD5</t>
  </si>
  <si>
    <t>Ras homolog family member J</t>
  </si>
  <si>
    <t>rhoj</t>
  </si>
  <si>
    <t>Q5U375</t>
  </si>
  <si>
    <t>Q5U3A3</t>
  </si>
  <si>
    <t>V-ral simian leukemia viral oncogene homolog Ab (ras-related) (Zgc:92116)</t>
  </si>
  <si>
    <t>Q5U3D1</t>
  </si>
  <si>
    <t>Q5U3R3</t>
  </si>
  <si>
    <t>Protein tyrosine phosphatase type IVA, member 2b (Zgc:101724 protein)</t>
  </si>
  <si>
    <t>Q5U3U7</t>
  </si>
  <si>
    <t>Sodium-dependent lysophosphatidylcholine symporter 1-A (NLS1-A) (Sodium-dependent LPC symporter 1-A) (Major facilitator superfamily domain-containing protein 2A-A)</t>
  </si>
  <si>
    <t>Q5U403</t>
  </si>
  <si>
    <t>Diphosphomevalonate decarboxylase (EC 4.1.1.33) (Mevalonate (diphospho)decarboxylase) (MDDase) (Mevalonate pyrophosphate decarboxylase)</t>
  </si>
  <si>
    <t>Q5XJ03</t>
  </si>
  <si>
    <t>Fdps protein (Fragment)</t>
  </si>
  <si>
    <t>Q5XJ09</t>
  </si>
  <si>
    <t>Q5XJ11</t>
  </si>
  <si>
    <t>Q5XJ12</t>
  </si>
  <si>
    <t>Q5XJ62</t>
  </si>
  <si>
    <t>Myosin, light chain 6, alkali, smooth muscle and non-muscle (Zgc:103624)</t>
  </si>
  <si>
    <t>Q5XJ96</t>
  </si>
  <si>
    <t>Q5XJD1</t>
  </si>
  <si>
    <t>cd151</t>
  </si>
  <si>
    <t>Q5XLR3</t>
  </si>
  <si>
    <t>Q5XWB3</t>
  </si>
  <si>
    <t>Ubiquitous gelsolin</t>
  </si>
  <si>
    <t>Q5YKG2</t>
  </si>
  <si>
    <t>G-protein alpha 13b</t>
  </si>
  <si>
    <t>Q5YKG3</t>
  </si>
  <si>
    <t>G-protein alpha 13a (Guanine nucleotide-binding protein (G protein), alpha 13a)</t>
  </si>
  <si>
    <t>Q642H3</t>
  </si>
  <si>
    <t>Q642H5</t>
  </si>
  <si>
    <t>Protein phosphatase 2 (Formerly 2A), regulatory subunit A, beta isoform (Protein phosphatase 2, regulatory subunit A, beta b)</t>
  </si>
  <si>
    <t>Q642H9</t>
  </si>
  <si>
    <t>40S ribosomal protein S4, X isoform</t>
  </si>
  <si>
    <t>Q642J7</t>
  </si>
  <si>
    <t>Q66HW2</t>
  </si>
  <si>
    <t>EH-domain containing 1 (EH-domain-containing 1b)</t>
  </si>
  <si>
    <t>Q66I42</t>
  </si>
  <si>
    <t>Moesin a (Radixin)</t>
  </si>
  <si>
    <t>Q69DB5</t>
  </si>
  <si>
    <t>Q6A3P5</t>
  </si>
  <si>
    <t>N-myc downstream regulated gene 1 protein, ndrg1 (N-myc downstream-regulated 1a) (N-myc downstream-regulated gene 1a-2)</t>
  </si>
  <si>
    <t>Q6DBY5</t>
  </si>
  <si>
    <t>Ubiquitin-conjugating enzyme E2 variant 3 (UEV-3) (EV and lactate/malate dehydrogenase domain-containing protein)</t>
  </si>
  <si>
    <t>Q6DC71</t>
  </si>
  <si>
    <t>Retinol dehydrogenase 12, like</t>
  </si>
  <si>
    <t>Q6DEJ6</t>
  </si>
  <si>
    <t>Sodium-dependent lysophosphatidylcholine symporter 1-B (NLS1-B) (Sodium-dependent LPC symporter 1-B) (Major facilitator superfamily domain-containing protein 2A-B)</t>
  </si>
  <si>
    <t>Q6DFZ5</t>
  </si>
  <si>
    <t>Solute carrier family 2 (facilitated glucose transporter), member 3a (Zgc:92476)</t>
  </si>
  <si>
    <t>Q6DG67</t>
  </si>
  <si>
    <t>Q6DG99</t>
  </si>
  <si>
    <t>BTB/POZ domain-containing protein KCTD6</t>
  </si>
  <si>
    <t>Q6DGJ6</t>
  </si>
  <si>
    <t>Peroxiredoxin 2</t>
  </si>
  <si>
    <t>Q6DGL0</t>
  </si>
  <si>
    <t>Ribosomal protein L18 (Zgc:92872) (Zgc:92872 protein)</t>
  </si>
  <si>
    <t>Q6DGR4</t>
  </si>
  <si>
    <t>Protein HGH1 homolog</t>
  </si>
  <si>
    <t>Q6DGV5</t>
  </si>
  <si>
    <t>RAB10, member RAS oncogene family (Zgc:92757)</t>
  </si>
  <si>
    <t>Q6DGY6</t>
  </si>
  <si>
    <t>SEC63-like (S. cerevisiae)</t>
  </si>
  <si>
    <t>Q6DH98</t>
  </si>
  <si>
    <t>CNDP dipeptidase 2 (Metallopeptidase M20 family)</t>
  </si>
  <si>
    <t>Q6DHE6</t>
  </si>
  <si>
    <t>Lysine--tRNA ligase (EC 6.1.1.6) (Lysyl-tRNA synthetase)</t>
  </si>
  <si>
    <t>kars</t>
  </si>
  <si>
    <t>Q6DHE8</t>
  </si>
  <si>
    <t>Rho-related GTP-binding protein RhoA-D</t>
  </si>
  <si>
    <t>rhoad</t>
  </si>
  <si>
    <t>Q6DHM9</t>
  </si>
  <si>
    <t>Rho-related GTP-binding protein RhoA-B</t>
  </si>
  <si>
    <t>Q6DHS3</t>
  </si>
  <si>
    <t>Ribosomal protein L15</t>
  </si>
  <si>
    <t>rpl15</t>
  </si>
  <si>
    <t>Q6DI12</t>
  </si>
  <si>
    <t>Q6DI13</t>
  </si>
  <si>
    <t>Calreticulin like</t>
  </si>
  <si>
    <t>Q6DI20</t>
  </si>
  <si>
    <t>Dipeptidyl peptidase 3 (EC 3.4.14.4) (Dipeptidyl aminopeptidase III) (Dipeptidyl peptidase III)</t>
  </si>
  <si>
    <t>dpp3</t>
  </si>
  <si>
    <t>Q6DI36</t>
  </si>
  <si>
    <t>RAB15, member RAS oncogene family (Zgc:86635)</t>
  </si>
  <si>
    <t>Q6DRC0</t>
  </si>
  <si>
    <t>Serine--tRNA ligase, cytoplasmic (EC 6.1.1.11) (Seryl-tRNA synthetase) (SerRS)</t>
  </si>
  <si>
    <t>sars</t>
  </si>
  <si>
    <t>Q6DRH3</t>
  </si>
  <si>
    <t>Q6DRI1</t>
  </si>
  <si>
    <t>Eukaryotic translation initiation factor 3 subunit E-A (eIF3e-A) (Eukaryotic translation initiation factor 3 subunit 6-A)</t>
  </si>
  <si>
    <t>Q6DRM3</t>
  </si>
  <si>
    <t>60S ribosomal protein L9 (Ribosomal protein L9)</t>
  </si>
  <si>
    <t>Q6DRN7</t>
  </si>
  <si>
    <t>60S ribosomal protein L14</t>
  </si>
  <si>
    <t>Q6GML2</t>
  </si>
  <si>
    <t>Q6IQ57</t>
  </si>
  <si>
    <t>Q6IQ70</t>
  </si>
  <si>
    <t>Tumor susceptibility gene 101</t>
  </si>
  <si>
    <t>Q6IQ94</t>
  </si>
  <si>
    <t>Q6IQB1</t>
  </si>
  <si>
    <t>Ribosomal protein L5b</t>
  </si>
  <si>
    <t>rpl5b</t>
  </si>
  <si>
    <t>Q6IQE1</t>
  </si>
  <si>
    <t>Phosphatidylinositol 5-phosphate 4-kinase type-2 gamma (EC 2.7.1.149) (Phosphatidylinositol 5-phosphate 4-kinase type II gamma) (PI(5)P 4-kinase type II gamma) (PIP4KII-gamma)</t>
  </si>
  <si>
    <t>Q6IQH4</t>
  </si>
  <si>
    <t>Proteasome 26S subunit, non-ATPase 8 (Zgc:86762)</t>
  </si>
  <si>
    <t>Q6IQI1</t>
  </si>
  <si>
    <t>Zgc:86753</t>
  </si>
  <si>
    <t>Q6IQI2</t>
  </si>
  <si>
    <t>Galectin</t>
  </si>
  <si>
    <t>Q6IQL7</t>
  </si>
  <si>
    <t>Peptidylprolyl isomerase D (Peptidylprolyl isomerase D (Cyclophilin D))</t>
  </si>
  <si>
    <t>ppid</t>
  </si>
  <si>
    <t>Q6IQP5</t>
  </si>
  <si>
    <t>Enolase 1, (Alpha)</t>
  </si>
  <si>
    <t>Q6IQT1</t>
  </si>
  <si>
    <t>Ywhai protein</t>
  </si>
  <si>
    <t>Q6IQT8</t>
  </si>
  <si>
    <t>RuvB-like helicase (EC 3.6.4.12)</t>
  </si>
  <si>
    <t>ruvbl1</t>
  </si>
  <si>
    <t>Q6IQV0</t>
  </si>
  <si>
    <t>Zgc:86598</t>
  </si>
  <si>
    <t>zgc:86598</t>
  </si>
  <si>
    <t>Q6IQW8</t>
  </si>
  <si>
    <t>Solute carrier family 12 (Potassium/chloride transporters), member 2</t>
  </si>
  <si>
    <t>Q6IQX4</t>
  </si>
  <si>
    <t>Activated leukocyte cell adhesion molecule</t>
  </si>
  <si>
    <t>Q6NSM6</t>
  </si>
  <si>
    <t>Zgc:85963</t>
  </si>
  <si>
    <t>Q6NSN3</t>
  </si>
  <si>
    <t>Q6NSN6</t>
  </si>
  <si>
    <t>Serine/threonine-protein phosphatase (EC 3.1.3.16)</t>
  </si>
  <si>
    <t>Q6NUV5</t>
  </si>
  <si>
    <t>Lmnb1 protein (Fragment)</t>
  </si>
  <si>
    <t>Q6NUX8</t>
  </si>
  <si>
    <t>Q6NV04</t>
  </si>
  <si>
    <t>Acetolactate synthase-like protein (EC 2.2.1.-) (IlvB-like protein)</t>
  </si>
  <si>
    <t>Q6NV13</t>
  </si>
  <si>
    <t>NudC nuclear distribution protein (Nudc protein)</t>
  </si>
  <si>
    <t>nudc</t>
  </si>
  <si>
    <t>Q6NV15</t>
  </si>
  <si>
    <t>Q6NV24</t>
  </si>
  <si>
    <t>Prostamide/prostaglandin F synthase (Prostamide/PG F synthase) (Prostamide/PGF synthase) (EC 1.11.1.20)</t>
  </si>
  <si>
    <t>Q6NV30</t>
  </si>
  <si>
    <t>Calr protein</t>
  </si>
  <si>
    <t>Q6NV35</t>
  </si>
  <si>
    <t>Glutamate-cysteine ligase, catalytic subunit</t>
  </si>
  <si>
    <t>gclc</t>
  </si>
  <si>
    <t>Q6NVC4</t>
  </si>
  <si>
    <t>Transaldolase (EC 2.2.1.2)</t>
  </si>
  <si>
    <t>taldo1</t>
  </si>
  <si>
    <t>Q6NVI6</t>
  </si>
  <si>
    <t>Chaperonin-containing TCP1, subunit 5 (epsilon) (TCP-1 epsilon)</t>
  </si>
  <si>
    <t>Q6NVJ5</t>
  </si>
  <si>
    <t>Disco-interacting protein 2 homolog B-A (DIP2 homolog B-A)</t>
  </si>
  <si>
    <t>Q6NWC1</t>
  </si>
  <si>
    <t>Vdac1 protein (Voltage-dependent anion channel 1)</t>
  </si>
  <si>
    <t>Q6NWC3</t>
  </si>
  <si>
    <t>Ribosomal protein S2</t>
  </si>
  <si>
    <t>rps2</t>
  </si>
  <si>
    <t>Q6NWE2</t>
  </si>
  <si>
    <t>Q6NWE3</t>
  </si>
  <si>
    <t>Cth protein</t>
  </si>
  <si>
    <t>Q6NWG7</t>
  </si>
  <si>
    <t>Q6NWH2</t>
  </si>
  <si>
    <t>MARCKS-like 1b (MARCKS-like 2) (Zgc:85717)</t>
  </si>
  <si>
    <t>Q6NWI0</t>
  </si>
  <si>
    <t>Tubulin alpha chain</t>
  </si>
  <si>
    <t>tuba8l</t>
  </si>
  <si>
    <t>Q6NX89</t>
  </si>
  <si>
    <t>Eukaryotic translation initiation factor 5A (eIF-5A)</t>
  </si>
  <si>
    <t>eif5a</t>
  </si>
  <si>
    <t>Q6NXA6</t>
  </si>
  <si>
    <t>S-(hydroxymethyl)glutathione dehydrogenase (EC 1.1.1.284)</t>
  </si>
  <si>
    <t>adh5</t>
  </si>
  <si>
    <t>Q6NXD1</t>
  </si>
  <si>
    <t>Pyruvate kinase (EC 2.7.1.40)</t>
  </si>
  <si>
    <t>Q6NXD4</t>
  </si>
  <si>
    <t>Q6NY25</t>
  </si>
  <si>
    <t>WD repeat domain 1</t>
  </si>
  <si>
    <t>wdr1</t>
  </si>
  <si>
    <t>Q6NY81</t>
  </si>
  <si>
    <t>EH-domain-containing 1a (Zgc:77049)</t>
  </si>
  <si>
    <t>Q6NY90</t>
  </si>
  <si>
    <t>Q6NYA4</t>
  </si>
  <si>
    <t>Q6NYE3</t>
  </si>
  <si>
    <t>Phosphoglucomutase 2</t>
  </si>
  <si>
    <t>pgm2</t>
  </si>
  <si>
    <t>Q6NYL7</t>
  </si>
  <si>
    <t>Zgc:77517</t>
  </si>
  <si>
    <t>Q6NYM2</t>
  </si>
  <si>
    <t>Cbr1l protein</t>
  </si>
  <si>
    <t>cbr1l</t>
  </si>
  <si>
    <t>Q6NYN3</t>
  </si>
  <si>
    <t>Importin 7</t>
  </si>
  <si>
    <t>ipo7</t>
  </si>
  <si>
    <t>Q6NYQ7</t>
  </si>
  <si>
    <t>Nicotinamide nucleotide transhydrogenase</t>
  </si>
  <si>
    <t>nnt</t>
  </si>
  <si>
    <t>Q6NYR0</t>
  </si>
  <si>
    <t>Q6NYR4</t>
  </si>
  <si>
    <t>Heat shock cognate 71 kDa protein (Heat shock protein 8)</t>
  </si>
  <si>
    <t>Q6NYS8</t>
  </si>
  <si>
    <t>Dolichyl-diphosphooligosaccharide--protein glycosyltransferase 48 kDa subunit (DDOST 48 kDa subunit) (Oligosaccharyl transferase 48 kDa subunit) (EC 2.4.99.18)</t>
  </si>
  <si>
    <t>Q6NYV1</t>
  </si>
  <si>
    <t>Proteasome (Prosome, macropain) 26S subunit, non-ATPase, 3 (Proteasome 26S subunit, non-ATPase 3)</t>
  </si>
  <si>
    <t>psmd3</t>
  </si>
  <si>
    <t>Q6NZ26</t>
  </si>
  <si>
    <t>Q6P003</t>
  </si>
  <si>
    <t>Q6P0H1</t>
  </si>
  <si>
    <t>Bsg protein</t>
  </si>
  <si>
    <t>Q6P0I2</t>
  </si>
  <si>
    <t>Q6P0K4</t>
  </si>
  <si>
    <t>Zgc:77126</t>
  </si>
  <si>
    <t>Q6P0S2</t>
  </si>
  <si>
    <t>Q6P102</t>
  </si>
  <si>
    <t>Tyrosine 3-monooxygenase/tryptophan 5-monooxygenase activation protein, beta polypeptide-like</t>
  </si>
  <si>
    <t>ywhabl</t>
  </si>
  <si>
    <t>Q6P123</t>
  </si>
  <si>
    <t>T-complex protein 1 subunit delta</t>
  </si>
  <si>
    <t>cct4</t>
  </si>
  <si>
    <t>Q6P2U8</t>
  </si>
  <si>
    <t>Phosphoserine aminotransferase (EC 2.6.1.52)</t>
  </si>
  <si>
    <t>psat1</t>
  </si>
  <si>
    <t>Q6P3J5</t>
  </si>
  <si>
    <t>Eukaryotic translation elongation factor 2 (Eukaryotic translation elongation factor 2, like) (Eukaryotic translation elongation factor 2b)</t>
  </si>
  <si>
    <t>Q6P3L3</t>
  </si>
  <si>
    <t>Heat shock protein 5 (Immunoglobulin binding protein)</t>
  </si>
  <si>
    <t>hspa5</t>
  </si>
  <si>
    <t>Q6P5K3</t>
  </si>
  <si>
    <t>60S acidic ribosomal protein P0</t>
  </si>
  <si>
    <t>rplp0</t>
  </si>
  <si>
    <t>Q6P5M5</t>
  </si>
  <si>
    <t>Novel protein similar to vertebrate ADP-ribosylation factor 4 (ARF4) (Zgc:77650) (Zgc:77650)</t>
  </si>
  <si>
    <t>Q6P5M9</t>
  </si>
  <si>
    <t>Q6P607</t>
  </si>
  <si>
    <t>Q6P6E7</t>
  </si>
  <si>
    <t>Ribosomal protein S20</t>
  </si>
  <si>
    <t>rps20</t>
  </si>
  <si>
    <t>Q6P6Y0</t>
  </si>
  <si>
    <t>Q6P9P3</t>
  </si>
  <si>
    <t>Ubiquitin-like modifier activating enzyme 1</t>
  </si>
  <si>
    <t>Q6PBH6</t>
  </si>
  <si>
    <t>Ubiquinol-cytochrome c reductase core protein I</t>
  </si>
  <si>
    <t>Q6PBK9</t>
  </si>
  <si>
    <t>Novel protein (Zgc:73360) (Peroxiredoxin 6) (Prdx6 protein)</t>
  </si>
  <si>
    <t>Q6PBL5</t>
  </si>
  <si>
    <t>Family with sequence similarity 3, member A (Zgc:73350)</t>
  </si>
  <si>
    <t>Q6PBP1</t>
  </si>
  <si>
    <t>Guanine nucleotide binding protein (G protein), alpha activating activity polypeptide O (Guanine nucleotide-binding protein (G protein), alpha-activating activity polypeptide O, a)</t>
  </si>
  <si>
    <t>Q6PBS3</t>
  </si>
  <si>
    <t>Q6PBW4</t>
  </si>
  <si>
    <t>Q6PBW6</t>
  </si>
  <si>
    <t>Chaperonin containing TCP1, subunit 2 (Beta)</t>
  </si>
  <si>
    <t>cct2</t>
  </si>
  <si>
    <t>Q6PBW7</t>
  </si>
  <si>
    <t>Ribosomal protein S19</t>
  </si>
  <si>
    <t>rps19</t>
  </si>
  <si>
    <t>Q6PBW8</t>
  </si>
  <si>
    <t>Lysophospholipase II (Zgc:73210)</t>
  </si>
  <si>
    <t>Q6PBY5</t>
  </si>
  <si>
    <t>Q6PBZ1</t>
  </si>
  <si>
    <t>Ribosomal protein L7a</t>
  </si>
  <si>
    <t>Q6PC35</t>
  </si>
  <si>
    <t>Q6PC53</t>
  </si>
  <si>
    <t>Q6PC65</t>
  </si>
  <si>
    <t>Peptidyl-prolyl cis-trans isomerase (PPIase) (EC 5.2.1.8) (Fragment)</t>
  </si>
  <si>
    <t>Q6PC68</t>
  </si>
  <si>
    <t>atp6v1ba</t>
  </si>
  <si>
    <t>Q6PC70</t>
  </si>
  <si>
    <t>Retinol dehydrogenase 8</t>
  </si>
  <si>
    <t>Q6PC82</t>
  </si>
  <si>
    <t>Tyrosine 3-monooxygenase/tryptophan 5-monooxygenase activation protein, beta polypeptide like</t>
  </si>
  <si>
    <t>Q6PCR7</t>
  </si>
  <si>
    <t>Eukaryotic translation initiation factor 3 subunit A (eIF3a) (Eukaryotic translation initiation factor 3 subunit 10) (eIF-3-theta)</t>
  </si>
  <si>
    <t>Q6PD84</t>
  </si>
  <si>
    <t>Syntaxin binding protein 3</t>
  </si>
  <si>
    <t>Q6PE25</t>
  </si>
  <si>
    <t>Elongation factor 1-gamma (EF-1-gamma) (eEF-1B gamma)</t>
  </si>
  <si>
    <t>eef1g</t>
  </si>
  <si>
    <t>Q6PE26</t>
  </si>
  <si>
    <t>Calr protein (Calreticulin 3a)</t>
  </si>
  <si>
    <t>Q6PE34</t>
  </si>
  <si>
    <t>zgc:65894</t>
  </si>
  <si>
    <t>Q6PFJ6</t>
  </si>
  <si>
    <t>Glutathione S-transferase M (Gstm protein)</t>
  </si>
  <si>
    <t>Q6PFL9</t>
  </si>
  <si>
    <t>Thioredoxin domain containing 5</t>
  </si>
  <si>
    <t>Q6PFM1</t>
  </si>
  <si>
    <t>Sodium-dependent phosphate transporter 1-B (Solute carrier family 20 member 1-B)</t>
  </si>
  <si>
    <t>Q6PFN7</t>
  </si>
  <si>
    <t>Q6PFQ2</t>
  </si>
  <si>
    <t>Q6PFQ4</t>
  </si>
  <si>
    <t>Mars protein</t>
  </si>
  <si>
    <t>Q6PFT1</t>
  </si>
  <si>
    <t>Fructose-1,6-bisphosphatase 1a</t>
  </si>
  <si>
    <t>fbp1a</t>
  </si>
  <si>
    <t>Q6PFU1</t>
  </si>
  <si>
    <t>Q6PFU9</t>
  </si>
  <si>
    <t>A disintegrin and metalloproteinase domain 17a</t>
  </si>
  <si>
    <t>Q6PH44</t>
  </si>
  <si>
    <t>Basigin (Bsg protein) (cDNA, clone cssl:d0229)</t>
  </si>
  <si>
    <t>Q6PH46</t>
  </si>
  <si>
    <t>Q6PHD8</t>
  </si>
  <si>
    <t>Proliferation-associated 2G4, b</t>
  </si>
  <si>
    <t>pa2g4b</t>
  </si>
  <si>
    <t>Q6PHE4</t>
  </si>
  <si>
    <t>Q6PHI6</t>
  </si>
  <si>
    <t>Cystathionase (Cystathionine gamma-lyase)</t>
  </si>
  <si>
    <t>Q6PHI8</t>
  </si>
  <si>
    <t>Tkt protein (Transketolase) (Transketolase b)</t>
  </si>
  <si>
    <t>Q6PHK7</t>
  </si>
  <si>
    <t>26S proteasome non-ATPase regulatory subunit 2</t>
  </si>
  <si>
    <t>psmd2</t>
  </si>
  <si>
    <t>Q6Q417</t>
  </si>
  <si>
    <t>Q6QAF3</t>
  </si>
  <si>
    <t>Integrin alpha 5</t>
  </si>
  <si>
    <t>Q6T867</t>
  </si>
  <si>
    <t>Q6TEM5</t>
  </si>
  <si>
    <t>Methionine-tRNA synthetase</t>
  </si>
  <si>
    <t>Q6TEN7</t>
  </si>
  <si>
    <t>Q6TEN9</t>
  </si>
  <si>
    <t>Copine I (Copine III)</t>
  </si>
  <si>
    <t>Q6TEQ5</t>
  </si>
  <si>
    <t>Heat shock 70kDa protein 8</t>
  </si>
  <si>
    <t>Q6TGN5</t>
  </si>
  <si>
    <t>Q6TGS6</t>
  </si>
  <si>
    <t>Tyrosine--tRNA ligase, cytoplasmic (EC 6.1.1.1) (Tyrosyl-tRNA synthetase) (TyrRS)</t>
  </si>
  <si>
    <t>Q6TGT0</t>
  </si>
  <si>
    <t>Q6TGU6</t>
  </si>
  <si>
    <t>Q6TGV4</t>
  </si>
  <si>
    <t>Proteasome 26S subunit, non-ATPase, 13 (Fragment)</t>
  </si>
  <si>
    <t>Q6TGY7</t>
  </si>
  <si>
    <t>KIAA0174-like protein</t>
  </si>
  <si>
    <t>Q6TH07</t>
  </si>
  <si>
    <t>Flotillin 1 (Flotillin 1b)</t>
  </si>
  <si>
    <t>Q6TH15</t>
  </si>
  <si>
    <t>Eukaryotic translation initiation factor 3 subunit D (eIF3d) (Eukaryotic translation initiation factor 3 subunit 7)</t>
  </si>
  <si>
    <t>Q6TH32</t>
  </si>
  <si>
    <t>Cofilin 1 (Muscle cofilin 2)</t>
  </si>
  <si>
    <t>Q6TLG8</t>
  </si>
  <si>
    <t>Ribosomal protein S3</t>
  </si>
  <si>
    <t>rps3</t>
  </si>
  <si>
    <t>Q6TLG9</t>
  </si>
  <si>
    <t>Protein tyrosine phosphatase type IVA, member 2 (Protein tyrosine phosphatase type IVA, member 2b)</t>
  </si>
  <si>
    <t>Q6TNP9</t>
  </si>
  <si>
    <t>Q6TNR5</t>
  </si>
  <si>
    <t>Q6TNR8</t>
  </si>
  <si>
    <t>6-phosphogluconate dehydrogenase, decarboxylating (EC 1.1.1.44)</t>
  </si>
  <si>
    <t>Q6TNS5</t>
  </si>
  <si>
    <t>Myosin light chain alkali, smooth-muscle isoform (Zgc:153867) (Zgc:153867 protein)</t>
  </si>
  <si>
    <t>Q6TNT8</t>
  </si>
  <si>
    <t>Guanine nucleotide binding protein (G protein), alpha inhibiting activity polypeptide 2 (Guanine nucleotide binding protein (G protein), alpha inhibiting activity polypeptide 2, like) (Guanine nucleotide-binding protein (G protein), alpha-inhibiting activity polypeptide 2a)</t>
  </si>
  <si>
    <t>Q6TNT9</t>
  </si>
  <si>
    <t>Q6TNV3</t>
  </si>
  <si>
    <t>Cytosolic nonspecific dipeptidase</t>
  </si>
  <si>
    <t>Q6TNV4</t>
  </si>
  <si>
    <t>Chaperonin containing TCP1, subunit 8 (Theta)</t>
  </si>
  <si>
    <t>Q6TNW3</t>
  </si>
  <si>
    <t>ATP-binding cassette, sub-family E (OABP), member 1</t>
  </si>
  <si>
    <t>Q6YBS2</t>
  </si>
  <si>
    <t>Adenylyl cyclase-associated protein</t>
  </si>
  <si>
    <t>cap1</t>
  </si>
  <si>
    <t>Q6YIR2</t>
  </si>
  <si>
    <t>Ribosomal protein L9 (Fragment)</t>
  </si>
  <si>
    <t>Q7SX76</t>
  </si>
  <si>
    <t>FGF receptor-like protein 1a (Fgfrl1a) (Fibroblast growth factor receptor-like 1a)</t>
  </si>
  <si>
    <t>fgfrl1a</t>
  </si>
  <si>
    <t>Q7SXG4</t>
  </si>
  <si>
    <t>SUMO-activating enzyme subunit 2 (EC 2.3.2.-) (Ubiquitin-like 1-activating enzyme E1B) (Ubiquitin-like modifier-activating enzyme 2)</t>
  </si>
  <si>
    <t>Q7SXG5</t>
  </si>
  <si>
    <t>Q7SXI9</t>
  </si>
  <si>
    <t>60S ribosomal protein L28 (Ribosomal protein L28-like)</t>
  </si>
  <si>
    <t>Q7SXK6</t>
  </si>
  <si>
    <t>Q7SXN3</t>
  </si>
  <si>
    <t>AHA1, activator of heat shock protein ATPase homolog 1, like (Ahsa1l protein)</t>
  </si>
  <si>
    <t>Q7SXN5</t>
  </si>
  <si>
    <t>Dynamin-1-like protein (EC 3.6.5.5)</t>
  </si>
  <si>
    <t>Q7SXT9</t>
  </si>
  <si>
    <t>Eukaryotic translation initiation factor 2 gamma (Eukaryotic translation initiation factor 2, subunit 3 gamma)</t>
  </si>
  <si>
    <t>Q7SXV6</t>
  </si>
  <si>
    <t>Q7SY26</t>
  </si>
  <si>
    <t>Zgc:63587</t>
  </si>
  <si>
    <t>zgc:63587</t>
  </si>
  <si>
    <t>Q7SY50</t>
  </si>
  <si>
    <t>Zgc:63505</t>
  </si>
  <si>
    <t>Q7SY59</t>
  </si>
  <si>
    <t>RAP2B, member of RAS oncogene family (Rap2b protein)</t>
  </si>
  <si>
    <t>rap2b</t>
  </si>
  <si>
    <t>Q7SYC9</t>
  </si>
  <si>
    <t>Choline transporter-like protein 2 (Solute carrier family 44 member 2)</t>
  </si>
  <si>
    <t>Q7SYE1</t>
  </si>
  <si>
    <t>Zgc:63524</t>
  </si>
  <si>
    <t>Q7SZR0</t>
  </si>
  <si>
    <t>Ddc protein (Dopa decarboxylase)</t>
  </si>
  <si>
    <t>ddc</t>
  </si>
  <si>
    <t>Q7SZR4</t>
  </si>
  <si>
    <t>Phosphoglycerate mutase (EC 5.4.2.11) (EC 5.4.2.4)</t>
  </si>
  <si>
    <t>pgam1a</t>
  </si>
  <si>
    <t>Q7T1D8</t>
  </si>
  <si>
    <t>Phb (Phb protein) (Prohibitin)</t>
  </si>
  <si>
    <t>phb</t>
  </si>
  <si>
    <t>Q7T1J4</t>
  </si>
  <si>
    <t>5A11/Basigin-2</t>
  </si>
  <si>
    <t>Q7T1K0</t>
  </si>
  <si>
    <t>Ribosomal protein L17 (Zgc:65996)</t>
  </si>
  <si>
    <t>Q7T2A5</t>
  </si>
  <si>
    <t>Eukaryotic translation initiation factor 3 subunit L (eIF3l) (Eukaryotic translation initiation factor 3 subunit 6-interacting protein) (Eukaryotic translation initiation factor 3 subunit E-interacting protein)</t>
  </si>
  <si>
    <t>Q7T2E8</t>
  </si>
  <si>
    <t>Rho-related GTP-binding protein RhoA-C</t>
  </si>
  <si>
    <t>rhoac</t>
  </si>
  <si>
    <t>Q7T2F5</t>
  </si>
  <si>
    <t>N-ethylmaleimide sensitive fusion protein attachment protein alpha (N-ethylmaleimide-sensitive factor attachment protein, alpha) (N-ethylmaleimide-sensitive factor attachment protein, alpha b)</t>
  </si>
  <si>
    <t>Q7T2P2</t>
  </si>
  <si>
    <t>T-complex protein 1 subunit gamma</t>
  </si>
  <si>
    <t>cct3</t>
  </si>
  <si>
    <t>Q7T334</t>
  </si>
  <si>
    <t>Malate dehydrogenase (EC 1.1.1.37)</t>
  </si>
  <si>
    <t>Q7T337</t>
  </si>
  <si>
    <t>Fructose-1,6-bisphosphatase 1b</t>
  </si>
  <si>
    <t>fbp1b</t>
  </si>
  <si>
    <t>Q7T356</t>
  </si>
  <si>
    <t>Q7T358</t>
  </si>
  <si>
    <t>G1 to S phase transition 1 (G1 to S phase transition 1,-like)</t>
  </si>
  <si>
    <t>Q7T391</t>
  </si>
  <si>
    <t>Q7T399</t>
  </si>
  <si>
    <t>Ras homolog family member Ca (Ras homolog gene family, member Ae)</t>
  </si>
  <si>
    <t>Q7T3B0</t>
  </si>
  <si>
    <t>Q7T3L3</t>
  </si>
  <si>
    <t>Chaperone protein GP96 (Heat shock protein 90, beta (Grp94), member 1)</t>
  </si>
  <si>
    <t>Q7ZSZ0</t>
  </si>
  <si>
    <t>RAB1A, member RAS oncogene family (RAB1A, member RAS oncogene family b) (Rab1a protein)</t>
  </si>
  <si>
    <t>Q7ZTT4</t>
  </si>
  <si>
    <t>Chloride intracellular channel 4</t>
  </si>
  <si>
    <t>Q7ZTW9</t>
  </si>
  <si>
    <t>Q7ZTX5</t>
  </si>
  <si>
    <t>Q7ZTZ4</t>
  </si>
  <si>
    <t>Fibrillarin</t>
  </si>
  <si>
    <t>fbl</t>
  </si>
  <si>
    <t>Q7ZU00</t>
  </si>
  <si>
    <t>Activated leukocyte cell adhesion molecule (Alcam)</t>
  </si>
  <si>
    <t>Q7ZU15</t>
  </si>
  <si>
    <t>Kinesin-like protein</t>
  </si>
  <si>
    <t>kif23</t>
  </si>
  <si>
    <t>Q7ZU18</t>
  </si>
  <si>
    <t>Acat2 protein (Acetyl-CoA acetyltransferase 2)</t>
  </si>
  <si>
    <t>Q7ZU30</t>
  </si>
  <si>
    <t>Q7ZU41</t>
  </si>
  <si>
    <t>Tyrosine 3-monooxygenase/tryptophan 5-monooxygenase activation protein, iota polypeptide</t>
  </si>
  <si>
    <t>Q7ZU42</t>
  </si>
  <si>
    <t>Obg-like ATPase 1</t>
  </si>
  <si>
    <t>Q7ZU46</t>
  </si>
  <si>
    <t>Heat shock protein 4, like (Heat shock protein 4a) (Hspa4l protein)</t>
  </si>
  <si>
    <t>Q7ZU69</t>
  </si>
  <si>
    <t>Proteasome (Prosome, macropain) 26S subunit, non-ATPase, 13 (Proteasome 26S subunit, non-ATPase 13)</t>
  </si>
  <si>
    <t>Q7ZU96</t>
  </si>
  <si>
    <t>Cct8 protein (Chaperonin-containing TCP1, subunit 8 (theta))</t>
  </si>
  <si>
    <t>cct8</t>
  </si>
  <si>
    <t>Q7ZU99</t>
  </si>
  <si>
    <t>Transitional endoplasmic reticulum ATPase (TER ATPase) (EC 3.6.4.6) (Protein CDC48) (Valosin-containing protein) (VCP)</t>
  </si>
  <si>
    <t>Q7ZUE8</t>
  </si>
  <si>
    <t>Q7ZUG3</t>
  </si>
  <si>
    <t>Q7ZUG4</t>
  </si>
  <si>
    <t>RAB5A, member RAS oncogene family like (RAB5A, member RAS oncogene family, b)</t>
  </si>
  <si>
    <t>Q7ZUI4</t>
  </si>
  <si>
    <t>Thioredoxin</t>
  </si>
  <si>
    <t>zgc:56493</t>
  </si>
  <si>
    <t>Q7ZUL1</t>
  </si>
  <si>
    <t>Monocarboxylate transporter 1a (Slc16a1 protein) (Solute carrier family 16 (Monocarboxylic acid transporters), member 1) (Solute carrier family 16 (monocarboxylate transporter), member 1b)</t>
  </si>
  <si>
    <t>Q7ZUM0</t>
  </si>
  <si>
    <t>Tyrosine 3-monooxygenase/tryptophan 5-monooxygenase activation protein, theta polypeptide a</t>
  </si>
  <si>
    <t>Q7ZUN6</t>
  </si>
  <si>
    <t>Q7ZUP5</t>
  </si>
  <si>
    <t>DnaJ (Hsp40) homolog, subfamily A, member 2 (Dnaja2 protein)</t>
  </si>
  <si>
    <t>dnaja2</t>
  </si>
  <si>
    <t>Q7ZUP6</t>
  </si>
  <si>
    <t>idh2</t>
  </si>
  <si>
    <t>Q7ZUQ1</t>
  </si>
  <si>
    <t>Cdc42l protein (Cell division cycle 42,-like) (Ras-like protein Cdc42c)</t>
  </si>
  <si>
    <t>cdc42l</t>
  </si>
  <si>
    <t>Q7ZUW2</t>
  </si>
  <si>
    <t>Q7ZUW4</t>
  </si>
  <si>
    <t>Q7ZUW8</t>
  </si>
  <si>
    <t>Aspartate aminotransferase (EC 2.6.1.1)</t>
  </si>
  <si>
    <t>got1</t>
  </si>
  <si>
    <t>Q7ZUZ2</t>
  </si>
  <si>
    <t>ARP1 actin-related protein 1, centractin (Zgc:56317)</t>
  </si>
  <si>
    <t>Q7ZV07</t>
  </si>
  <si>
    <t>Q7ZV29</t>
  </si>
  <si>
    <t>Q7ZV39</t>
  </si>
  <si>
    <t>Zgc:56235</t>
  </si>
  <si>
    <t>zgc:56235</t>
  </si>
  <si>
    <t>Q7ZVD2</t>
  </si>
  <si>
    <t>Nuclear distribution gene C homolog (Nudc protein)</t>
  </si>
  <si>
    <t>Q7ZVF4</t>
  </si>
  <si>
    <t>Q7ZVF6</t>
  </si>
  <si>
    <t>ATP-binding cassette, sub-family E (OABP), member 1 (Abce1 protein)</t>
  </si>
  <si>
    <t>abce1</t>
  </si>
  <si>
    <t>Q7ZVF9</t>
  </si>
  <si>
    <t>Actin, cytoplasmic 2 (Beta-actin-2) [Cleaved into: Actin, cytoplasmic 2, N-terminally processed]</t>
  </si>
  <si>
    <t>Q7ZVI7</t>
  </si>
  <si>
    <t>Actin, cytoplasmic 1 (Beta-actin-1) [Cleaved into: Actin, cytoplasmic 1, N-terminally processed]</t>
  </si>
  <si>
    <t>Q7ZVJ1</t>
  </si>
  <si>
    <t>Heat shock protein 8 (Hspa8 protein)</t>
  </si>
  <si>
    <t>Q7ZVJ4</t>
  </si>
  <si>
    <t>L-lactate dehydrogenase (EC 1.1.1.27)</t>
  </si>
  <si>
    <t>ldha</t>
  </si>
  <si>
    <t>Q7ZVL9</t>
  </si>
  <si>
    <t>gdi2</t>
  </si>
  <si>
    <t>Q7ZVM3</t>
  </si>
  <si>
    <t>Eukaryotic translation elongation factor 2, like</t>
  </si>
  <si>
    <t>Q7ZVP6</t>
  </si>
  <si>
    <t>Sarcolemma associated protein (Slmap protein)</t>
  </si>
  <si>
    <t>Q7ZVQ3</t>
  </si>
  <si>
    <t>Q7ZVT1</t>
  </si>
  <si>
    <t>Increased sodium tolerance 1 homolog (yeast) (Zgc:55671)</t>
  </si>
  <si>
    <t>Q7ZVU4</t>
  </si>
  <si>
    <t>Copine III (Cpne3 protein)</t>
  </si>
  <si>
    <t>Q7ZVV5</t>
  </si>
  <si>
    <t>Q7ZVW2</t>
  </si>
  <si>
    <t>Q7ZVX2</t>
  </si>
  <si>
    <t>Sodium/potassium-transporting ATPase subunit beta</t>
  </si>
  <si>
    <t>Q7ZW20</t>
  </si>
  <si>
    <t>Tyrosine 3-monooxygenase/tryptophan 5-monooxygenase activation protein, epsilon polypeptide 1 (Ywhae1 protein)</t>
  </si>
  <si>
    <t>ywhae1</t>
  </si>
  <si>
    <t>Q7ZW23</t>
  </si>
  <si>
    <t>Thioredoxin-like 1 (Txnl1 protein)</t>
  </si>
  <si>
    <t>Q7ZW37</t>
  </si>
  <si>
    <t>Gclc protein (Glutamate-cysteine ligase, catalytic subunit)</t>
  </si>
  <si>
    <t>Q7ZW95</t>
  </si>
  <si>
    <t>Ribosomal protein L4</t>
  </si>
  <si>
    <t>Q7ZWE9</t>
  </si>
  <si>
    <t>Q7ZWI2</t>
  </si>
  <si>
    <t>Copine I (Cpne1 protein)</t>
  </si>
  <si>
    <t>Q7ZWJ4</t>
  </si>
  <si>
    <t>60S ribosomal protein L18a</t>
  </si>
  <si>
    <t>Q7ZWJ9</t>
  </si>
  <si>
    <t>Q7ZYX4</t>
  </si>
  <si>
    <t>Q7ZYY3</t>
  </si>
  <si>
    <t>Heat shock protein 9 (Hspa9 protein)</t>
  </si>
  <si>
    <t>Q800Q4</t>
  </si>
  <si>
    <t>Small GTPase RhoA</t>
  </si>
  <si>
    <t>Q801E6</t>
  </si>
  <si>
    <t>Q802D5</t>
  </si>
  <si>
    <t>Profilin</t>
  </si>
  <si>
    <t>pfn2</t>
  </si>
  <si>
    <t>Q802X3</t>
  </si>
  <si>
    <t>Calrl protein</t>
  </si>
  <si>
    <t>Q802Y2</t>
  </si>
  <si>
    <t>Q803B0</t>
  </si>
  <si>
    <t>Heat shock 60 protein 1 (Heat shock 60kD protein 1 (Chaperonin)) (Hspd1 protein)</t>
  </si>
  <si>
    <t>hspd1</t>
  </si>
  <si>
    <t>Q803D0</t>
  </si>
  <si>
    <t>Q803D1</t>
  </si>
  <si>
    <t>ADP-ribosylation factor 1</t>
  </si>
  <si>
    <t>arf1</t>
  </si>
  <si>
    <t>Q803D7</t>
  </si>
  <si>
    <t>Protein disulfide-isomerase (EC 5.3.4.1) (Fragment)</t>
  </si>
  <si>
    <t>Q803D9</t>
  </si>
  <si>
    <t>Prmt1 protein (Fragment)</t>
  </si>
  <si>
    <t>Q803F6</t>
  </si>
  <si>
    <t>Q803G1</t>
  </si>
  <si>
    <t>Zgc:55813</t>
  </si>
  <si>
    <t>Q803I6</t>
  </si>
  <si>
    <t>ATP-binding cassette, sub-family D (ALD), member 3a</t>
  </si>
  <si>
    <t>abcd3a</t>
  </si>
  <si>
    <t>Q803I7</t>
  </si>
  <si>
    <t>Q803J3</t>
  </si>
  <si>
    <t>RAB2A, member RAS oncogene family (Rab2a protein)</t>
  </si>
  <si>
    <t>rab2a</t>
  </si>
  <si>
    <t>Q803J6</t>
  </si>
  <si>
    <t>Sdcbp protein (Syndecan binding protein) (Syndecan binding protein (Syntenin)) (Syndecan-binding protein (syntenin) 2)</t>
  </si>
  <si>
    <t>Q803M8</t>
  </si>
  <si>
    <t>Tryosine 3-monooxygenase/tryptophan 5-monooxygenase activation protein, zeta polypeptide (Tyrosine 3-monooxygenase/tryptophan 5-monooxygenase activation protein, theta polypeptide b)</t>
  </si>
  <si>
    <t>Q803N7</t>
  </si>
  <si>
    <t>Casein kinase 2 alpha 1 (Casein kinase 2, alpha 1 polypeptide) (Ck2a1 protein)</t>
  </si>
  <si>
    <t>Q803N8</t>
  </si>
  <si>
    <t>Lamin B1 (Lmnb1 protein)</t>
  </si>
  <si>
    <t>Q803P2</t>
  </si>
  <si>
    <t>T-complex 1 (Tcp1 protein)</t>
  </si>
  <si>
    <t>tcp1</t>
  </si>
  <si>
    <t>Q803Q7</t>
  </si>
  <si>
    <t>Q803R9</t>
  </si>
  <si>
    <t>Aldehyde dehydrogenase 7 family, member A1 (Aldh7a1 protein)</t>
  </si>
  <si>
    <t>Q803X0</t>
  </si>
  <si>
    <t>Serine incorporator 5</t>
  </si>
  <si>
    <t>Q803X7</t>
  </si>
  <si>
    <t>nap1l1</t>
  </si>
  <si>
    <t>Q804G3</t>
  </si>
  <si>
    <t>anxa11b</t>
  </si>
  <si>
    <t>Q804G4</t>
  </si>
  <si>
    <t>Q804G7</t>
  </si>
  <si>
    <t>anxa4</t>
  </si>
  <si>
    <t>Q8AWD0</t>
  </si>
  <si>
    <t>Vdac2 protein (Voltage-dependent anion channel 2)</t>
  </si>
  <si>
    <t>Q8AWW3</t>
  </si>
  <si>
    <t>Signal sequence receptor, alpha (Translocon-associated protein alpha)</t>
  </si>
  <si>
    <t>ssr1</t>
  </si>
  <si>
    <t>Q8AWW7</t>
  </si>
  <si>
    <t>RuvB-like 1 (EC 3.6.4.12) (Pontin) (zPontin)</t>
  </si>
  <si>
    <t>Q8AXX6</t>
  </si>
  <si>
    <t>Serine/threonine protein phosphatase 2A regulatory subunit</t>
  </si>
  <si>
    <t>Q8AY63</t>
  </si>
  <si>
    <t>Brain-subtype creatine kinase (Creatine kinase, brain b)</t>
  </si>
  <si>
    <t>Q8AYB9</t>
  </si>
  <si>
    <t>Q8JGM5</t>
  </si>
  <si>
    <t>Chaperonin Cpn60 (Fragment)</t>
  </si>
  <si>
    <t>Q8JGR8</t>
  </si>
  <si>
    <t>Lysosome membrane protein II (Scavenger receptor class B, member 2) (Scavenger receptor class B, member 2a)</t>
  </si>
  <si>
    <t>Q8JH70</t>
  </si>
  <si>
    <t>Fructose-bisphosphate aldolase C-B (EC 4.1.2.13) (Brain-type aldolase-B)</t>
  </si>
  <si>
    <t>Q8JHG2</t>
  </si>
  <si>
    <t>Q8JHI0</t>
  </si>
  <si>
    <t>Solute carrier family 25 (mitochondrial carrier; adenine nucleotide translocator), member 5 (Solute carrier family 25 alpha, member 5) (Solute carrier family 25 member 5 protein) (Solute carrier family 25, member 5)</t>
  </si>
  <si>
    <t>Q8JHI7</t>
  </si>
  <si>
    <t>Q8UUS8</t>
  </si>
  <si>
    <t>DMgamma2 (Glycoprotein M6Bb)</t>
  </si>
  <si>
    <t>Q8UVG7</t>
  </si>
  <si>
    <t>Fatty acid-binding protein 3, muscle and heart (Heart-type fatty-acid binding protein)</t>
  </si>
  <si>
    <t>fabp3</t>
  </si>
  <si>
    <t>Q90460</t>
  </si>
  <si>
    <t>CD166 antigen homolog A (Activated leukocyte cell adhesion molecule A) (DM-GRASP homolog) (Neurolin) (CD antigen CD166)</t>
  </si>
  <si>
    <t>Q90YL4</t>
  </si>
  <si>
    <t>Protein transport protein Sec61 subunit alpha-like 2</t>
  </si>
  <si>
    <t>Q90YM8</t>
  </si>
  <si>
    <t>Cytoplasmic FMR1-interacting protein 1 homolog</t>
  </si>
  <si>
    <t>Q90ZM2</t>
  </si>
  <si>
    <t>Protein transport protein Sec61 subunit alpha-like 1</t>
  </si>
  <si>
    <t>Q91397</t>
  </si>
  <si>
    <t>Casein kinase 2 alpha subunit (Fragment)</t>
  </si>
  <si>
    <t>Q92005</t>
  </si>
  <si>
    <t>Elongation factor 1-alpha (EF-1-alpha)</t>
  </si>
  <si>
    <t>Q98SH7</t>
  </si>
  <si>
    <t>Q98TZ8</t>
  </si>
  <si>
    <t>Flotillin-2a (Reggie-1a) (REG-1)</t>
  </si>
  <si>
    <t>flot2a</t>
  </si>
  <si>
    <t>Q9DDU5</t>
  </si>
  <si>
    <t>Glutathione S-transferase pi (Glutathione S-transferase pi 1) (Gstp1 protein) (Pi-class glutathione S-transferase)</t>
  </si>
  <si>
    <t>gstp1</t>
  </si>
  <si>
    <t>Q9DES7</t>
  </si>
  <si>
    <t>Q9DF44</t>
  </si>
  <si>
    <t>20 beta-hydroxysteroid dehydrogenase</t>
  </si>
  <si>
    <t>Q9DGI4</t>
  </si>
  <si>
    <t>atp1b3b</t>
  </si>
  <si>
    <t>Q9DGL2</t>
  </si>
  <si>
    <t>atp1b2a</t>
  </si>
  <si>
    <t>Q9DGL6</t>
  </si>
  <si>
    <t>Sodium/potassium-transporting ATPase subunit alpha (EC 3.6.3.-)</t>
  </si>
  <si>
    <t>Q9I8N9</t>
  </si>
  <si>
    <t>Brain-type fatty acid-binding protein (Fabp7a protein) (Fatty acid-binding protein 7, brain, a)</t>
  </si>
  <si>
    <t>Q9I9E9</t>
  </si>
  <si>
    <t>Eukaryotic translation initiation factor 2, subunit 1 alpha (Eukaryotic translation initiation factor 2, subunit 1 alpha b) (eIF2 alpha subunit)</t>
  </si>
  <si>
    <t>Q9IAD3</t>
  </si>
  <si>
    <t>Q9MIY7</t>
  </si>
  <si>
    <t>Cytochrome c oxidase subunit 2 (EC 1.9.3.1) (Cytochrome c oxidase polypeptide II)</t>
  </si>
  <si>
    <t>Q9PTP1</t>
  </si>
  <si>
    <t>Proliferating cell nuclear antigen (PCNA)</t>
  </si>
  <si>
    <t>pcna</t>
  </si>
  <si>
    <t>Q9PU57</t>
  </si>
  <si>
    <t>Lamin B1 protein</t>
  </si>
  <si>
    <t>Q9PUC1</t>
  </si>
  <si>
    <t>Calreticulin</t>
  </si>
  <si>
    <t>Q9PUC2</t>
  </si>
  <si>
    <t>Crestin</t>
  </si>
  <si>
    <t>crestin</t>
  </si>
  <si>
    <t>Q9PUU5</t>
  </si>
  <si>
    <t>Q9PVK4</t>
  </si>
  <si>
    <t>L-lactate dehydrogenase B-A chain (LDH-B-A) (EC 1.1.1.27)</t>
  </si>
  <si>
    <t>Q9PVK5</t>
  </si>
  <si>
    <t>L-lactate dehydrogenase A chain (LDH-A) (EC 1.1.1.27)</t>
  </si>
  <si>
    <t>Q9W792</t>
  </si>
  <si>
    <t>Q9W795</t>
  </si>
  <si>
    <t>R4GDT8</t>
  </si>
  <si>
    <t>Si:ch211-132g1.3</t>
  </si>
  <si>
    <t>si:ch211-132g1.3</t>
  </si>
  <si>
    <t>R4GEU0</t>
  </si>
  <si>
    <t>R4GEX4</t>
  </si>
  <si>
    <t>Eukaryotic translation initiation factor 3, subunit F (Fragment)</t>
  </si>
  <si>
    <t>eif3f</t>
  </si>
  <si>
    <t>R4GEZ2</t>
  </si>
  <si>
    <t>U3JAN6</t>
  </si>
  <si>
    <t>U3JAX5</t>
  </si>
  <si>
    <t>U3JAX6</t>
  </si>
  <si>
    <t>Si:dkey-61p9.9</t>
  </si>
  <si>
    <t>si:dkey-61p9.9</t>
  </si>
  <si>
    <t>U3JB38</t>
  </si>
  <si>
    <t>X1WBS8</t>
  </si>
  <si>
    <t>N-terminal EF-hand calcium-binding protein 3 (Fragment)</t>
  </si>
  <si>
    <t>necab3</t>
  </si>
  <si>
    <t>X1WD71</t>
  </si>
  <si>
    <t>AP-2 complex subunit alpha</t>
  </si>
  <si>
    <t>ap2a1</t>
  </si>
  <si>
    <t>X1WE08</t>
  </si>
  <si>
    <t>X1WE39</t>
  </si>
  <si>
    <t>Phospholipid scramblase</t>
  </si>
  <si>
    <t>si:ch73-206p6.1</t>
  </si>
  <si>
    <t>X1WEN0</t>
  </si>
  <si>
    <t>Rho guanine nucleotide exchange factor (GEF) 33</t>
  </si>
  <si>
    <t>arhgef33</t>
  </si>
  <si>
    <t>X1WET9</t>
  </si>
  <si>
    <t>Eukaryotic translation initiation factor 3 subunit B (eIF3b) (Eukaryotic translation initiation factor 3 subunit 9) (eIF-3-eta)</t>
  </si>
  <si>
    <t>X1WGC6</t>
  </si>
  <si>
    <t>X1WGZ7</t>
  </si>
  <si>
    <t>Z4YIM6</t>
  </si>
  <si>
    <t>ATPase H+-transporting V1 subunit Aa</t>
  </si>
  <si>
    <t>Bc2 protein (Putative breast adenocarcinoma marker)</t>
  </si>
  <si>
    <t>RAB27B, member RAS oncogene family</t>
  </si>
  <si>
    <t>Exocyst complex component 7</t>
  </si>
  <si>
    <t>F1Q5T7</t>
  </si>
  <si>
    <t>CTD (carboxy-terminal domain, RNA polymerase II, polypeptide A) small phosphatase-like b</t>
  </si>
  <si>
    <t>Phenylalanyl-tRNA synthetase, beta subunit</t>
  </si>
  <si>
    <t>F1Q8S3</t>
  </si>
  <si>
    <t>F1Q9R1</t>
  </si>
  <si>
    <t>F1QKH3</t>
  </si>
  <si>
    <t>F1QNL5</t>
  </si>
  <si>
    <t>F1QXP2</t>
  </si>
  <si>
    <t>G-protein alpha 13a</t>
  </si>
  <si>
    <t>Methylenetetrahydrofolate dehydrogenase (NADP+-dependent) 1b</t>
  </si>
  <si>
    <t>F1R5R3</t>
  </si>
  <si>
    <t>Peptidylprolyl isomerase D</t>
  </si>
  <si>
    <t>Solute carrier family 7 (cationic amino acid transporter, y+ system), member 3a</t>
  </si>
  <si>
    <t>Ubiquitinyl hydrolase 1 (EC 3.4.19.12)</t>
  </si>
  <si>
    <t>Zgc:153713 (Zgc:153713 protein)</t>
  </si>
  <si>
    <t>Mevalonate (diphospho) decarboxylase b (Fragment)</t>
  </si>
  <si>
    <t>Glutamine-fructose-6-phosphate transaminase 1</t>
  </si>
  <si>
    <t>5-lipoxygenase (Zgc:110251) (Zgc:110251 protein)</t>
  </si>
  <si>
    <t>Zgc:110343 (Zgc:110343 protein)</t>
  </si>
  <si>
    <t>Zgc:110775 (Zgc:110775 protein)</t>
  </si>
  <si>
    <t>Solute carrier family 7 (Cationic amino acid transporter, y+ system), member 3</t>
  </si>
  <si>
    <t>Methylenetetrahydrofolate dehydrogenase (NADP+ dependent)</t>
  </si>
  <si>
    <t>Zgc:91845 (Zgc:91845 protein)</t>
  </si>
  <si>
    <t>ATPase, H+-transporting, lysosomal, V1 subunit B, member a</t>
  </si>
  <si>
    <t>ADP-ribosylation factor 5 (Arf5 protein) (Zgc:77650)</t>
  </si>
  <si>
    <t>Nap1l1 protein (Nucleosome assembly protein 1, like 1)</t>
  </si>
  <si>
    <t>T-complex polypeptide 1 (Tcp1 protein)</t>
  </si>
  <si>
    <t>Accession</t>
  </si>
  <si>
    <t>Description</t>
  </si>
  <si>
    <t>mt-co2</t>
  </si>
  <si>
    <t>yes1</t>
  </si>
  <si>
    <t>aars</t>
  </si>
  <si>
    <t>AARS</t>
  </si>
  <si>
    <t>atp6v1aa</t>
  </si>
  <si>
    <t>mfge8b</t>
  </si>
  <si>
    <t>prkacaa</t>
  </si>
  <si>
    <t>brox</t>
  </si>
  <si>
    <t>ppp2r1ba</t>
  </si>
  <si>
    <t>rack1</t>
  </si>
  <si>
    <t>gnb2l1</t>
  </si>
  <si>
    <t>chmp2a</t>
  </si>
  <si>
    <t>golga7</t>
  </si>
  <si>
    <t>plxna1b</t>
  </si>
  <si>
    <t>serpinh1a</t>
  </si>
  <si>
    <t>actb2</t>
  </si>
  <si>
    <t>atp5f1b</t>
  </si>
  <si>
    <t>rhocb</t>
  </si>
  <si>
    <t>nckap1</t>
  </si>
  <si>
    <t>rpsa</t>
  </si>
  <si>
    <t>aldocb</t>
  </si>
  <si>
    <t>eif3m</t>
  </si>
  <si>
    <t>sec61al2</t>
  </si>
  <si>
    <t>rhoca</t>
  </si>
  <si>
    <t>ppa1b</t>
  </si>
  <si>
    <t>slc44a1a</t>
  </si>
  <si>
    <t>gstm.1</t>
  </si>
  <si>
    <t>fam234a</t>
  </si>
  <si>
    <t>ccny</t>
  </si>
  <si>
    <t>npr1b</t>
  </si>
  <si>
    <t>emc1</t>
  </si>
  <si>
    <t>cts12</t>
  </si>
  <si>
    <t>fscn1a</t>
  </si>
  <si>
    <t>slc38a5a</t>
  </si>
  <si>
    <t>ipo4</t>
  </si>
  <si>
    <t>eif3c</t>
  </si>
  <si>
    <t>acsl4a</t>
  </si>
  <si>
    <t>lgals3a</t>
  </si>
  <si>
    <t>slc7a3a</t>
  </si>
  <si>
    <t>porb</t>
  </si>
  <si>
    <t>rab27b</t>
  </si>
  <si>
    <t>hsp90ab1</t>
  </si>
  <si>
    <t>rps7</t>
  </si>
  <si>
    <t>atp5fa1</t>
  </si>
  <si>
    <t>rhebl1</t>
  </si>
  <si>
    <t>mvb12ba</t>
  </si>
  <si>
    <t>ptp4a2b</t>
  </si>
  <si>
    <t>slc6a15</t>
  </si>
  <si>
    <t>rps16</t>
  </si>
  <si>
    <t>cdk15</t>
  </si>
  <si>
    <t>tubb2b</t>
  </si>
  <si>
    <t>itgb1b</t>
  </si>
  <si>
    <t>scrib</t>
  </si>
  <si>
    <t>eef1a1l1</t>
  </si>
  <si>
    <t>ppp2r1bb</t>
  </si>
  <si>
    <t>slc29a1a</t>
  </si>
  <si>
    <t>prkar1aa</t>
  </si>
  <si>
    <t>gapdh-2</t>
  </si>
  <si>
    <t>gna11b</t>
  </si>
  <si>
    <t>slc38a2</t>
  </si>
  <si>
    <t>ralab</t>
  </si>
  <si>
    <t>mvd</t>
  </si>
  <si>
    <t>rps4x</t>
  </si>
  <si>
    <t>ehd1b</t>
  </si>
  <si>
    <t>msna</t>
  </si>
  <si>
    <t>ndrg1a</t>
  </si>
  <si>
    <t>uevld</t>
  </si>
  <si>
    <t>mfsd2ab</t>
  </si>
  <si>
    <t>slc2a3a</t>
  </si>
  <si>
    <t>kctd6</t>
  </si>
  <si>
    <t>prdx2</t>
  </si>
  <si>
    <t>hgh1</t>
  </si>
  <si>
    <t>rab10</t>
  </si>
  <si>
    <t>calr3b</t>
  </si>
  <si>
    <t>rab15</t>
  </si>
  <si>
    <t>eif3ea</t>
  </si>
  <si>
    <t>prpsap1</t>
  </si>
  <si>
    <t>tsg101a</t>
  </si>
  <si>
    <t>pip4k2c</t>
  </si>
  <si>
    <t>lgals2a</t>
  </si>
  <si>
    <t>eno1a</t>
  </si>
  <si>
    <t>ppp1caa</t>
  </si>
  <si>
    <t>cct5</t>
  </si>
  <si>
    <t>dip2ba</t>
  </si>
  <si>
    <t>vdac1</t>
  </si>
  <si>
    <t>marcksl1b</t>
  </si>
  <si>
    <t>pkma</t>
  </si>
  <si>
    <t>ehd1a</t>
  </si>
  <si>
    <t>ddost</t>
  </si>
  <si>
    <t>psma8</t>
  </si>
  <si>
    <t>eef2b</t>
  </si>
  <si>
    <t>DKEY-238C7.11</t>
  </si>
  <si>
    <t>tubb4b</t>
  </si>
  <si>
    <t>prdx6</t>
  </si>
  <si>
    <t>fam3a</t>
  </si>
  <si>
    <t>rpl7a</t>
  </si>
  <si>
    <t>ppiab</t>
  </si>
  <si>
    <t>ppiaa</t>
  </si>
  <si>
    <t>rdh8a</t>
  </si>
  <si>
    <t>eif3a</t>
  </si>
  <si>
    <t>cd81a</t>
  </si>
  <si>
    <t>tktb</t>
  </si>
  <si>
    <t>flot1b</t>
  </si>
  <si>
    <t>eif3d</t>
  </si>
  <si>
    <t>cfl1</t>
  </si>
  <si>
    <t>pgd</t>
  </si>
  <si>
    <t>MLC3SM</t>
  </si>
  <si>
    <t>gnai2a</t>
  </si>
  <si>
    <t>uba2</t>
  </si>
  <si>
    <t>ahsa1b</t>
  </si>
  <si>
    <t>dnm1l</t>
  </si>
  <si>
    <t>stoml2</t>
  </si>
  <si>
    <t>slc44a2</t>
  </si>
  <si>
    <t>rpl17</t>
  </si>
  <si>
    <t>eif3l</t>
  </si>
  <si>
    <t>napab</t>
  </si>
  <si>
    <t>mdh2</t>
  </si>
  <si>
    <t>gspt1l</t>
  </si>
  <si>
    <t>hsp90b1</t>
  </si>
  <si>
    <t>rab1ab</t>
  </si>
  <si>
    <t>ola1</t>
  </si>
  <si>
    <t>hspa4a</t>
  </si>
  <si>
    <t>vcp</t>
  </si>
  <si>
    <t>rab5ab</t>
  </si>
  <si>
    <t>slc16a1b</t>
  </si>
  <si>
    <t>ywhaqa</t>
  </si>
  <si>
    <t>arf5</t>
  </si>
  <si>
    <t>actr1</t>
  </si>
  <si>
    <t>actbb</t>
  </si>
  <si>
    <t>actba</t>
  </si>
  <si>
    <t>slmapb</t>
  </si>
  <si>
    <t>atp1b1a</t>
  </si>
  <si>
    <t>rpl4</t>
  </si>
  <si>
    <t>rpl18a</t>
  </si>
  <si>
    <t>mdh1aa</t>
  </si>
  <si>
    <t>pdia3</t>
  </si>
  <si>
    <t>slc3a2b</t>
  </si>
  <si>
    <t>sdcbp2</t>
  </si>
  <si>
    <t>ywhaqb</t>
  </si>
  <si>
    <t>csnk2a1</t>
  </si>
  <si>
    <t>aldoaa</t>
  </si>
  <si>
    <t>serinc5</t>
  </si>
  <si>
    <t>ppp2r5ea</t>
  </si>
  <si>
    <t>ckbb</t>
  </si>
  <si>
    <t>scarb2a</t>
  </si>
  <si>
    <t>slc25a5</t>
  </si>
  <si>
    <t>sec61al1</t>
  </si>
  <si>
    <t>eef1a</t>
  </si>
  <si>
    <t>atp1a1a.1</t>
  </si>
  <si>
    <t>eif2s1b</t>
  </si>
  <si>
    <t>ldhba</t>
  </si>
  <si>
    <t>eif3ba</t>
  </si>
  <si>
    <t>sept2</t>
  </si>
  <si>
    <t>Gene Name</t>
  </si>
  <si>
    <t>P11142</t>
  </si>
  <si>
    <t>Heat shock cognate 71 kDa protein OS=Homo sapiens GN=HSPA8 PE=1 SV=1 - [HSP7C_HUMAN]</t>
  </si>
  <si>
    <t>HSPA8</t>
  </si>
  <si>
    <t>P02751</t>
  </si>
  <si>
    <t>Fibronectin OS=Homo sapiens GN=FN1 PE=1 SV=4 - [FINC_HUMAN]</t>
  </si>
  <si>
    <t>FN1</t>
  </si>
  <si>
    <t>Q6UVK1</t>
  </si>
  <si>
    <t>Chondroitin sulfate proteoglycan 4 OS=Homo sapiens GN=CSPG4 PE=1 SV=2 - [CSPG4_HUMAN]</t>
  </si>
  <si>
    <t>CSPG4</t>
  </si>
  <si>
    <t>P60709</t>
  </si>
  <si>
    <t>Actin, cytoplasmic 1 OS=Homo sapiens GN=ACTB PE=1 SV=1 - [ACTB_HUMAN]</t>
  </si>
  <si>
    <t>ACTB</t>
  </si>
  <si>
    <t>P98160</t>
  </si>
  <si>
    <t>Basement membrane-specific heparan sulfate proteoglycan core protein OS=Homo sapiens GN=HSPG2 PE=1 SV=4 - [PGBM_HUMAN]</t>
  </si>
  <si>
    <t>HSPG2</t>
  </si>
  <si>
    <t>Q8WUM4</t>
  </si>
  <si>
    <t>Programmed cell death 6-interacting protein OS=Homo sapiens GN=PDCD6IP PE=1 SV=1 - [PDC6I_HUMAN]</t>
  </si>
  <si>
    <t>PDCD6IP</t>
  </si>
  <si>
    <t>P26038</t>
  </si>
  <si>
    <t>Moesin OS=Homo sapiens GN=MSN PE=1 SV=3 - [MOES_HUMAN]</t>
  </si>
  <si>
    <t>MSN</t>
  </si>
  <si>
    <t>O00560</t>
  </si>
  <si>
    <t>Syntenin-1 OS=Homo sapiens GN=SDCBP PE=1 SV=1 - [SDCB1_HUMAN]</t>
  </si>
  <si>
    <t>SDCBP</t>
  </si>
  <si>
    <t>Q9P265</t>
  </si>
  <si>
    <t>Disco-interacting protein 2 homolog B OS=Homo sapiens GN=DIP2B PE=1 SV=3 - [DIP2B_HUMAN]</t>
  </si>
  <si>
    <t>DIP2B</t>
  </si>
  <si>
    <t>P04406</t>
  </si>
  <si>
    <t>Glyceraldehyde-3-phosphate dehydrogenase OS=Homo sapiens GN=GAPDH PE=1 SV=3 - [G3P_HUMAN]</t>
  </si>
  <si>
    <t>GAPDH</t>
  </si>
  <si>
    <t>P05023</t>
  </si>
  <si>
    <t>Sodium/potassium-transporting ATPase subunit alpha-1 OS=Homo sapiens GN=ATP1A1 PE=1 SV=1 - [AT1A1_HUMAN]</t>
  </si>
  <si>
    <t>ATP1A1</t>
  </si>
  <si>
    <t>Q00610</t>
  </si>
  <si>
    <t>Clathrin heavy chain 1 OS=Homo sapiens GN=CLTC PE=1 SV=5 - [CLH1_HUMAN]</t>
  </si>
  <si>
    <t>CLTC</t>
  </si>
  <si>
    <t>Q08431</t>
  </si>
  <si>
    <t>Lactadherin OS=Homo sapiens GN=MFGE8 PE=1 SV=2 - [MFGM_HUMAN]</t>
  </si>
  <si>
    <t>MFGE8</t>
  </si>
  <si>
    <t>Q9P2B2</t>
  </si>
  <si>
    <t>Prostaglandin F2 receptor negative regulator OS=Homo sapiens GN=PTGFRN PE=1 SV=2 - [FPRP_HUMAN]</t>
  </si>
  <si>
    <t>PTGFRN</t>
  </si>
  <si>
    <t>O00159</t>
  </si>
  <si>
    <t>Unconventional myosin-Ic OS=Homo sapiens GN=MYO1C PE=1 SV=4 - [MYO1C_HUMAN]</t>
  </si>
  <si>
    <t>MYO1C</t>
  </si>
  <si>
    <t>P35241</t>
  </si>
  <si>
    <t>Radixin OS=Homo sapiens GN=RDX PE=1 SV=1 - [RADI_HUMAN]</t>
  </si>
  <si>
    <t>RDX</t>
  </si>
  <si>
    <t>P21333</t>
  </si>
  <si>
    <t>Filamin-A OS=Homo sapiens GN=FLNA PE=1 SV=4 - [FLNA_HUMAN]</t>
  </si>
  <si>
    <t>FLNA</t>
  </si>
  <si>
    <t>P08107</t>
  </si>
  <si>
    <t>Heat shock 70 kDa protein 1A/1B OS=Homo sapiens GN=HSPA1A PE=1 SV=5 - [HSP71_HUMAN]</t>
  </si>
  <si>
    <t>HSPA1A</t>
  </si>
  <si>
    <t>Q08380</t>
  </si>
  <si>
    <t>Galectin-3-binding protein OS=Homo sapiens GN=LGALS3BP PE=1 SV=1 - [LG3BP_HUMAN]</t>
  </si>
  <si>
    <t>LGALS3BP</t>
  </si>
  <si>
    <t>P06733</t>
  </si>
  <si>
    <t>Alpha-enolase OS=Homo sapiens GN=ENO1 PE=1 SV=2 - [ENOA_HUMAN]</t>
  </si>
  <si>
    <t>ENO1</t>
  </si>
  <si>
    <t>P68032</t>
  </si>
  <si>
    <t>Actin, alpha cardiac muscle 1 OS=Homo sapiens GN=ACTC1 PE=1 SV=1 - [ACTC_HUMAN]</t>
  </si>
  <si>
    <t>ACTC1</t>
  </si>
  <si>
    <t>Q969P0</t>
  </si>
  <si>
    <t>Immunoglobulin superfamily member 8 OS=Homo sapiens GN=IGSF8 PE=1 SV=1 - [IGSF8_HUMAN]</t>
  </si>
  <si>
    <t>IGSF8</t>
  </si>
  <si>
    <t>P49327</t>
  </si>
  <si>
    <t>Fatty acid synthase OS=Homo sapiens GN=FASN PE=1 SV=3 - [FAS_HUMAN]</t>
  </si>
  <si>
    <t>FASN</t>
  </si>
  <si>
    <t>P14618</t>
  </si>
  <si>
    <t>Pyruvate kinase PKM OS=Homo sapiens GN=PKM PE=1 SV=4 - [KPYM_HUMAN]</t>
  </si>
  <si>
    <t>PKM</t>
  </si>
  <si>
    <t>P24821</t>
  </si>
  <si>
    <t>Tenascin OS=Homo sapiens GN=TNC PE=1 SV=3 - [TENA_HUMAN]</t>
  </si>
  <si>
    <t>TNC</t>
  </si>
  <si>
    <t>P35580</t>
  </si>
  <si>
    <t>Myosin-10 OS=Homo sapiens GN=MYH10 PE=1 SV=3 - [MYH10_HUMAN]</t>
  </si>
  <si>
    <t>MYH10</t>
  </si>
  <si>
    <t>P62736</t>
  </si>
  <si>
    <t>Actin, aortic smooth muscle OS=Homo sapiens GN=ACTA2 PE=1 SV=1 - [ACTA_HUMAN]</t>
  </si>
  <si>
    <t>ACTA2</t>
  </si>
  <si>
    <t>P08195</t>
  </si>
  <si>
    <t>4F2 cell-surface antigen heavy chain OS=Homo sapiens GN=SLC3A2 PE=1 SV=3 - [4F2_HUMAN]</t>
  </si>
  <si>
    <t>SLC3A2</t>
  </si>
  <si>
    <t>P43121</t>
  </si>
  <si>
    <t>Cell surface glycoprotein MUC18 OS=Homo sapiens GN=MCAM PE=1 SV=2 - [MUC18_HUMAN]</t>
  </si>
  <si>
    <t>MCAM</t>
  </si>
  <si>
    <t>P01023</t>
  </si>
  <si>
    <t>Alpha-2-macroglobulin OS=Homo sapiens GN=A2M PE=1 SV=3 - [A2MG_HUMAN]</t>
  </si>
  <si>
    <t>A2M</t>
  </si>
  <si>
    <t>P08238</t>
  </si>
  <si>
    <t>Heat shock protein HSP 90-beta OS=Homo sapiens GN=HSP90AB1 PE=1 SV=4 - [HS90B_HUMAN]</t>
  </si>
  <si>
    <t>HSP90AB1</t>
  </si>
  <si>
    <t>P35579</t>
  </si>
  <si>
    <t>Myosin-9 OS=Homo sapiens GN=MYH9 PE=1 SV=4 - [MYH9_HUMAN]</t>
  </si>
  <si>
    <t>MYH9</t>
  </si>
  <si>
    <t>P15311</t>
  </si>
  <si>
    <t>Ezrin OS=Homo sapiens GN=EZR PE=1 SV=4 - [EZRI_HUMAN]</t>
  </si>
  <si>
    <t>EZR</t>
  </si>
  <si>
    <t>P07900</t>
  </si>
  <si>
    <t>Heat shock protein HSP 90-alpha OS=Homo sapiens GN=HSP90AA1 PE=1 SV=5 - [HS90A_HUMAN]</t>
  </si>
  <si>
    <t>HSP90AA1</t>
  </si>
  <si>
    <t>Q9BXX0</t>
  </si>
  <si>
    <t>EMILIN-2 OS=Homo sapiens GN=EMILIN2 PE=1 SV=3 - [EMIL2_HUMAN]</t>
  </si>
  <si>
    <t>EMILIN2</t>
  </si>
  <si>
    <t>P46940</t>
  </si>
  <si>
    <t>Ras GTPase-activating-like protein IQGAP1 OS=Homo sapiens GN=IQGAP1 PE=1 SV=1 - [IQGA1_HUMAN]</t>
  </si>
  <si>
    <t>IQGAP1</t>
  </si>
  <si>
    <t>P08582</t>
  </si>
  <si>
    <t>Melanotransferrin OS=Homo sapiens GN=MFI2 PE=1 SV=2 - [TRFM_HUMAN]</t>
  </si>
  <si>
    <t>MFI2</t>
  </si>
  <si>
    <t>Q71U36</t>
  </si>
  <si>
    <t>Tubulin alpha-1A chain OS=Homo sapiens GN=TUBA1A PE=1 SV=1 - [TBA1A_HUMAN]</t>
  </si>
  <si>
    <t>TUBA1A</t>
  </si>
  <si>
    <t>P08133</t>
  </si>
  <si>
    <t>Annexin A6 OS=Homo sapiens GN=ANXA6 PE=1 SV=3 - [ANXA6_HUMAN]</t>
  </si>
  <si>
    <t>ANXA6</t>
  </si>
  <si>
    <t>Q09666</t>
  </si>
  <si>
    <t>Neuroblast differentiation-associated protein AHNAK OS=Homo sapiens GN=AHNAK PE=1 SV=2 - [AHNK_HUMAN]</t>
  </si>
  <si>
    <t>AHNAK</t>
  </si>
  <si>
    <t>Q6S8J3</t>
  </si>
  <si>
    <t>POTE ankyrin domain family member E OS=Homo sapiens GN=POTEE PE=1 SV=3 - [POTEE_HUMAN]</t>
  </si>
  <si>
    <t>POTEE</t>
  </si>
  <si>
    <t>O95819</t>
  </si>
  <si>
    <t>Mitogen-activated protein kinase kinase kinase kinase 4 OS=Homo sapiens GN=MAP4K4 PE=1 SV=2 - [M4K4_HUMAN]</t>
  </si>
  <si>
    <t>MAP4K4</t>
  </si>
  <si>
    <t>Q9BQE3</t>
  </si>
  <si>
    <t>Tubulin alpha-1C chain OS=Homo sapiens GN=TUBA1C PE=1 SV=1 - [TBA1C_HUMAN]</t>
  </si>
  <si>
    <t>TUBA1C</t>
  </si>
  <si>
    <t>P08758</t>
  </si>
  <si>
    <t>Annexin A5 OS=Homo sapiens GN=ANXA5 PE=1 SV=2 - [ANXA5_HUMAN]</t>
  </si>
  <si>
    <t>ANXA5</t>
  </si>
  <si>
    <t>P13639</t>
  </si>
  <si>
    <t>Elongation factor 2 OS=Homo sapiens GN=EEF2 PE=1 SV=4 - [EF2_HUMAN]</t>
  </si>
  <si>
    <t>EEF2</t>
  </si>
  <si>
    <t>P68366</t>
  </si>
  <si>
    <t>Tubulin alpha-4A chain OS=Homo sapiens GN=TUBA4A PE=1 SV=1 - [TBA4A_HUMAN]</t>
  </si>
  <si>
    <t>TUBA4A</t>
  </si>
  <si>
    <t>P05556</t>
  </si>
  <si>
    <t>Integrin beta-1 OS=Homo sapiens GN=ITGB1 PE=1 SV=2 - [ITB1_HUMAN]</t>
  </si>
  <si>
    <t>ITGB1</t>
  </si>
  <si>
    <t>P12814</t>
  </si>
  <si>
    <t>Alpha-actinin-1 OS=Homo sapiens GN=ACTN1 PE=1 SV=2 - [ACTN1_HUMAN]</t>
  </si>
  <si>
    <t>ACTN1</t>
  </si>
  <si>
    <t>P04899</t>
  </si>
  <si>
    <t>Guanine nucleotide-binding protein G(i) subunit alpha-2 OS=Homo sapiens GN=GNAI2 PE=1 SV=3 - [GNAI2_HUMAN]</t>
  </si>
  <si>
    <t>GNAI2</t>
  </si>
  <si>
    <t>P68104</t>
  </si>
  <si>
    <t>Elongation factor 1-alpha 1 OS=Homo sapiens GN=EEF1A1 PE=1 SV=1 - [EF1A1_HUMAN]</t>
  </si>
  <si>
    <t>EEF1A1</t>
  </si>
  <si>
    <t>P07355</t>
  </si>
  <si>
    <t>Annexin A2 OS=Homo sapiens GN=ANXA2 PE=1 SV=2 - [ANXA2_HUMAN]</t>
  </si>
  <si>
    <t>ANXA2</t>
  </si>
  <si>
    <t>P04264</t>
  </si>
  <si>
    <t>Keratin, type II cytoskeletal 1 OS=Homo sapiens GN=KRT1 PE=1 SV=6 - [K2C1_HUMAN]</t>
  </si>
  <si>
    <t>KRT1</t>
  </si>
  <si>
    <t>O60884</t>
  </si>
  <si>
    <t>DnaJ homolog subfamily A member 2 OS=Homo sapiens GN=DNAJA2 PE=1 SV=1 - [DNJA2_HUMAN]</t>
  </si>
  <si>
    <t>DNAJA2</t>
  </si>
  <si>
    <t>P07437</t>
  </si>
  <si>
    <t>Tubulin beta chain OS=Homo sapiens GN=TUBB PE=1 SV=2 - [TBB5_HUMAN]</t>
  </si>
  <si>
    <t>TUBB</t>
  </si>
  <si>
    <t>O43707</t>
  </si>
  <si>
    <t>Alpha-actinin-4 OS=Homo sapiens GN=ACTN4 PE=1 SV=2 - [ACTN4_HUMAN]</t>
  </si>
  <si>
    <t>ACTN4</t>
  </si>
  <si>
    <t>P63104</t>
  </si>
  <si>
    <t>14-3-3 protein zeta/delta OS=Homo sapiens GN=YWHAZ PE=1 SV=1 - [1433Z_HUMAN]</t>
  </si>
  <si>
    <t>YWHAZ</t>
  </si>
  <si>
    <t>O14672</t>
  </si>
  <si>
    <t>Disintegrin and metalloproteinase domain-containing protein 10 OS=Homo sapiens GN=ADAM10 PE=1 SV=1 - [ADA10_HUMAN]</t>
  </si>
  <si>
    <t>ADAM10</t>
  </si>
  <si>
    <t>P08754</t>
  </si>
  <si>
    <t>Guanine nucleotide-binding protein G(k) subunit alpha OS=Homo sapiens GN=GNAI3 PE=1 SV=3 - [GNAI3_HUMAN]</t>
  </si>
  <si>
    <t>GNAI3</t>
  </si>
  <si>
    <t>O75054</t>
  </si>
  <si>
    <t>Immunoglobulin superfamily member 3 OS=Homo sapiens GN=IGSF3 PE=2 SV=3 - [IGSF3_HUMAN]</t>
  </si>
  <si>
    <t>IGSF3</t>
  </si>
  <si>
    <t>P13612</t>
  </si>
  <si>
    <t>Integrin alpha-4 OS=Homo sapiens GN=ITGA4 PE=1 SV=3 - [ITA4_HUMAN]</t>
  </si>
  <si>
    <t>ITGA4</t>
  </si>
  <si>
    <t>P31689</t>
  </si>
  <si>
    <t>DnaJ homolog subfamily A member 1 OS=Homo sapiens GN=DNAJA1 PE=1 SV=2 - [DNJA1_HUMAN]</t>
  </si>
  <si>
    <t>DNAJA1</t>
  </si>
  <si>
    <t>P05106</t>
  </si>
  <si>
    <t>Integrin beta-3 OS=Homo sapiens GN=ITGB3 PE=1 SV=2 - [ITB3_HUMAN]</t>
  </si>
  <si>
    <t>ITGB3</t>
  </si>
  <si>
    <t>P68371</t>
  </si>
  <si>
    <t>Tubulin beta-4B chain OS=Homo sapiens GN=TUBB4B PE=1 SV=1 - [TBB4B_HUMAN]</t>
  </si>
  <si>
    <t>TUBB4B</t>
  </si>
  <si>
    <t>P62258</t>
  </si>
  <si>
    <t>14-3-3 protein epsilon OS=Homo sapiens GN=YWHAE PE=1 SV=1 - [1433E_HUMAN]</t>
  </si>
  <si>
    <t>YWHAE</t>
  </si>
  <si>
    <t>P62979</t>
  </si>
  <si>
    <t>Ubiquitin-40S ribosomal protein S27a OS=Homo sapiens GN=RPS27A PE=1 SV=2 - [RS27A_HUMAN]</t>
  </si>
  <si>
    <t>RPS27A</t>
  </si>
  <si>
    <t>P62987</t>
  </si>
  <si>
    <t>Ubiquitin-60S ribosomal protein L40 OS=Homo sapiens GN=UBA52 PE=1 SV=2 - [RL40_HUMAN]</t>
  </si>
  <si>
    <t>UBA52</t>
  </si>
  <si>
    <t>Q562R1</t>
  </si>
  <si>
    <t>Beta-actin-like protein 2 OS=Homo sapiens GN=ACTBL2 PE=1 SV=2 - [ACTBL_HUMAN]</t>
  </si>
  <si>
    <t>ACTBL2</t>
  </si>
  <si>
    <t>P54652</t>
  </si>
  <si>
    <t>Heat shock-related 70 kDa protein 2 OS=Homo sapiens GN=HSPA2 PE=1 SV=1 - [HSP72_HUMAN]</t>
  </si>
  <si>
    <t>HSPA2</t>
  </si>
  <si>
    <t>O43795</t>
  </si>
  <si>
    <t>Unconventional myosin-Ib OS=Homo sapiens GN=MYO1B PE=1 SV=3 - [MYO1B_HUMAN]</t>
  </si>
  <si>
    <t>MYO1B</t>
  </si>
  <si>
    <t>P62873</t>
  </si>
  <si>
    <t>Guanine nucleotide-binding protein G(I)/G(S)/G(T) subunit beta-1 OS=Homo sapiens GN=GNB1 PE=1 SV=3 - [GBB1_HUMAN]</t>
  </si>
  <si>
    <t>GNB1</t>
  </si>
  <si>
    <t>P06756</t>
  </si>
  <si>
    <t>Integrin alpha-V OS=Homo sapiens GN=ITGAV PE=1 SV=2 - [ITAV_HUMAN]</t>
  </si>
  <si>
    <t>ITGAV</t>
  </si>
  <si>
    <t>P13637</t>
  </si>
  <si>
    <t>Sodium/potassium-transporting ATPase subunit alpha-3 OS=Homo sapiens GN=ATP1A3 PE=1 SV=3 - [AT1A3_HUMAN]</t>
  </si>
  <si>
    <t>ATP1A3</t>
  </si>
  <si>
    <t>Q8IVM0</t>
  </si>
  <si>
    <t>Coiled-coil domain-containing protein 50 OS=Homo sapiens GN=CCDC50 PE=1 SV=1 - [CCD50_HUMAN]</t>
  </si>
  <si>
    <t>CCDC50</t>
  </si>
  <si>
    <t>P23528</t>
  </si>
  <si>
    <t>Cofilin-1 OS=Homo sapiens GN=CFL1 PE=1 SV=3 - [COF1_HUMAN]</t>
  </si>
  <si>
    <t>CFL1</t>
  </si>
  <si>
    <t>O43491</t>
  </si>
  <si>
    <t>Band 4.1-like protein 2 OS=Homo sapiens GN=EPB41L2 PE=1 SV=1 - [E41L2_HUMAN]</t>
  </si>
  <si>
    <t>EPB41L2</t>
  </si>
  <si>
    <t>P60033</t>
  </si>
  <si>
    <t>CD81 antigen OS=Homo sapiens GN=CD81 PE=1 SV=1 - [CD81_HUMAN]</t>
  </si>
  <si>
    <t>CD81</t>
  </si>
  <si>
    <t>P04350</t>
  </si>
  <si>
    <t>Tubulin beta-4A chain OS=Homo sapiens GN=TUBB4A PE=1 SV=2 - [TBB4A_HUMAN]</t>
  </si>
  <si>
    <t>TUBB4A</t>
  </si>
  <si>
    <t>P27105</t>
  </si>
  <si>
    <t>Erythrocyte band 7 integral membrane protein OS=Homo sapiens GN=STOM PE=1 SV=3 - [STOM_HUMAN]</t>
  </si>
  <si>
    <t>STOM</t>
  </si>
  <si>
    <t>A6NMY6</t>
  </si>
  <si>
    <t>Putative annexin A2-like protein OS=Homo sapiens GN=ANXA2P2 PE=5 SV=2 - [AXA2L_HUMAN]</t>
  </si>
  <si>
    <t>ANXA2P2</t>
  </si>
  <si>
    <t>Q13885</t>
  </si>
  <si>
    <t>Tubulin beta-2A chain OS=Homo sapiens GN=TUBB2A PE=1 SV=1 - [TBB2A_HUMAN]</t>
  </si>
  <si>
    <t>TUBB2A</t>
  </si>
  <si>
    <t>Q9BVA1</t>
  </si>
  <si>
    <t>Tubulin beta-2B chain OS=Homo sapiens GN=TUBB2B PE=1 SV=1 - [TBB2B_HUMAN]</t>
  </si>
  <si>
    <t>TUBB2B</t>
  </si>
  <si>
    <t>P13645</t>
  </si>
  <si>
    <t>Keratin, type I cytoskeletal 10 OS=Homo sapiens GN=KRT10 PE=1 SV=6 - [K1C10_HUMAN]</t>
  </si>
  <si>
    <t>KRT10</t>
  </si>
  <si>
    <t>Q9H223</t>
  </si>
  <si>
    <t>EH domain-containing protein 4 OS=Homo sapiens GN=EHD4 PE=1 SV=1 - [EHD4_HUMAN]</t>
  </si>
  <si>
    <t>EHD4</t>
  </si>
  <si>
    <t>P00558</t>
  </si>
  <si>
    <t>Phosphoglycerate kinase 1 OS=Homo sapiens GN=PGK1 PE=1 SV=3 - [PGK1_HUMAN]</t>
  </si>
  <si>
    <t>PGK1</t>
  </si>
  <si>
    <t>P31946</t>
  </si>
  <si>
    <t>14-3-3 protein beta/alpha OS=Homo sapiens GN=YWHAB PE=1 SV=3 - [1433B_HUMAN]</t>
  </si>
  <si>
    <t>YWHAB</t>
  </si>
  <si>
    <t>P02786</t>
  </si>
  <si>
    <t>Transferrin receptor protein 1 OS=Homo sapiens GN=TFRC PE=1 SV=2 - [TFR1_HUMAN]</t>
  </si>
  <si>
    <t>TFRC</t>
  </si>
  <si>
    <t>P50395</t>
  </si>
  <si>
    <t>Rab GDP dissociation inhibitor beta OS=Homo sapiens GN=GDI2 PE=1 SV=2 - [GDIB_HUMAN]</t>
  </si>
  <si>
    <t>GDI2</t>
  </si>
  <si>
    <t>Q9H4M9</t>
  </si>
  <si>
    <t>EH domain-containing protein 1 OS=Homo sapiens GN=EHD1 PE=1 SV=2 - [EHD1_HUMAN]</t>
  </si>
  <si>
    <t>EHD1</t>
  </si>
  <si>
    <t>Q9UNF0</t>
  </si>
  <si>
    <t>Protein kinase C and casein kinase substrate in neurons protein 2 OS=Homo sapiens GN=PACSIN2 PE=1 SV=2 - [PACN2_HUMAN]</t>
  </si>
  <si>
    <t>PACSIN2</t>
  </si>
  <si>
    <t>Q9Y4F1</t>
  </si>
  <si>
    <t>FERM, RhoGEF and pleckstrin domain-containing protein 1 OS=Homo sapiens GN=FARP1 PE=1 SV=1 - [FARP1_HUMAN]</t>
  </si>
  <si>
    <t>FARP1</t>
  </si>
  <si>
    <t>Q9Y696</t>
  </si>
  <si>
    <t>Chloride intracellular channel protein 4 OS=Homo sapiens GN=CLIC4 PE=1 SV=4 - [CLIC4_HUMAN]</t>
  </si>
  <si>
    <t>CLIC4</t>
  </si>
  <si>
    <t>Q06830</t>
  </si>
  <si>
    <t>Peroxiredoxin-1 OS=Homo sapiens GN=PRDX1 PE=1 SV=1 - [PRDX1_HUMAN]</t>
  </si>
  <si>
    <t>PRDX1</t>
  </si>
  <si>
    <t>P02649</t>
  </si>
  <si>
    <t>Apolipoprotein E OS=Homo sapiens GN=APOE PE=1 SV=1 - [APOE_HUMAN]</t>
  </si>
  <si>
    <t>APOE</t>
  </si>
  <si>
    <t>P62879</t>
  </si>
  <si>
    <t>Guanine nucleotide-binding protein G(I)/G(S)/G(T) subunit beta-2 OS=Homo sapiens GN=GNB2 PE=1 SV=3 - [GBB2_HUMAN]</t>
  </si>
  <si>
    <t>GNB2</t>
  </si>
  <si>
    <t>Q9UHD8</t>
  </si>
  <si>
    <t>Septin-9 OS=Homo sapiens GN=SEPT9 PE=1 SV=2 - [SEPT9_HUMAN]</t>
  </si>
  <si>
    <t>SEPT9</t>
  </si>
  <si>
    <t>P04075</t>
  </si>
  <si>
    <t>Fructose-bisphosphate aldolase A OS=Homo sapiens GN=ALDOA PE=1 SV=2 - [ALDOA_HUMAN]</t>
  </si>
  <si>
    <t>ALDOA</t>
  </si>
  <si>
    <t>O14578</t>
  </si>
  <si>
    <t>Citron Rho-interacting kinase OS=Homo sapiens GN=CIT PE=1 SV=2 - [CTRO_HUMAN]</t>
  </si>
  <si>
    <t>CIT</t>
  </si>
  <si>
    <t>P50993</t>
  </si>
  <si>
    <t>Sodium/potassium-transporting ATPase subunit alpha-2 OS=Homo sapiens GN=ATP1A2 PE=1 SV=1 - [AT1A2_HUMAN]</t>
  </si>
  <si>
    <t>ATP1A2</t>
  </si>
  <si>
    <t>Q8N4C8</t>
  </si>
  <si>
    <t>Misshapen-like kinase 1 OS=Homo sapiens GN=MINK1 PE=1 SV=2 - [MINK1_HUMAN]</t>
  </si>
  <si>
    <t>MINK1</t>
  </si>
  <si>
    <t>P84077</t>
  </si>
  <si>
    <t>ADP-ribosylation factor 1 OS=Homo sapiens GN=ARF1 PE=1 SV=2 - [ARF1_HUMAN]</t>
  </si>
  <si>
    <t>ARF1</t>
  </si>
  <si>
    <t>P62834</t>
  </si>
  <si>
    <t>Ras-related protein Rap-1A OS=Homo sapiens GN=RAP1A PE=1 SV=1 - [RAP1A_HUMAN]</t>
  </si>
  <si>
    <t>RAP1A</t>
  </si>
  <si>
    <t>P35908</t>
  </si>
  <si>
    <t>Keratin, type II cytoskeletal 2 epidermal OS=Homo sapiens GN=KRT2 PE=1 SV=2 - [K22E_HUMAN]</t>
  </si>
  <si>
    <t>KRT2</t>
  </si>
  <si>
    <t>Q6YHK3</t>
  </si>
  <si>
    <t>CD109 antigen OS=Homo sapiens GN=CD109 PE=1 SV=2 - [CD109_HUMAN]</t>
  </si>
  <si>
    <t>CD109</t>
  </si>
  <si>
    <t>P29320</t>
  </si>
  <si>
    <t>Ephrin type-A receptor 3 OS=Homo sapiens GN=EPHA3 PE=1 SV=2 - [EPHA3_HUMAN]</t>
  </si>
  <si>
    <t>EPHA3</t>
  </si>
  <si>
    <t>P61586</t>
  </si>
  <si>
    <t>Transforming protein RhoA OS=Homo sapiens GN=RHOA PE=1 SV=1 - [RHOA_HUMAN]</t>
  </si>
  <si>
    <t>RHOA</t>
  </si>
  <si>
    <t>P05534</t>
  </si>
  <si>
    <t>HLA class I histocompatibility antigen, A-24 alpha chain OS=Homo sapiens GN=HLA-A PE=1 SV=2 - [1A24_HUMAN]</t>
  </si>
  <si>
    <t>HLA-A</t>
  </si>
  <si>
    <t>P61204</t>
  </si>
  <si>
    <t>ADP-ribosylation factor 3 OS=Homo sapiens GN=ARF3 PE=1 SV=2 - [ARF3_HUMAN]</t>
  </si>
  <si>
    <t>ARF3</t>
  </si>
  <si>
    <t>P07195</t>
  </si>
  <si>
    <t>L-lactate dehydrogenase B chain OS=Homo sapiens GN=LDHB PE=1 SV=2 - [LDHB_HUMAN]</t>
  </si>
  <si>
    <t>LDHB</t>
  </si>
  <si>
    <t>P60174</t>
  </si>
  <si>
    <t>Triosephosphate isomerase OS=Homo sapiens GN=TPI1 PE=1 SV=3 - [TPIS_HUMAN]</t>
  </si>
  <si>
    <t>TPI1</t>
  </si>
  <si>
    <t>P09543</t>
  </si>
  <si>
    <t>2',3'-cyclic-nucleotide 3'-phosphodiesterase OS=Homo sapiens GN=CNP PE=1 SV=2 - [CN37_HUMAN]</t>
  </si>
  <si>
    <t>CNP</t>
  </si>
  <si>
    <t>P63096</t>
  </si>
  <si>
    <t>Guanine nucleotide-binding protein G(i) subunit alpha-1 OS=Homo sapiens GN=GNAI1 PE=1 SV=2 - [GNAI1_HUMAN]</t>
  </si>
  <si>
    <t>GNAI1</t>
  </si>
  <si>
    <t>O75083</t>
  </si>
  <si>
    <t>WD repeat-containing protein 1 OS=Homo sapiens GN=WDR1 PE=1 SV=4 - [WDR1_HUMAN]</t>
  </si>
  <si>
    <t>WDR1</t>
  </si>
  <si>
    <t>P23229;J3KN41</t>
  </si>
  <si>
    <t>Integrin alpha-6 OS=Homo sapiens GN=ITGA6 PE=1 SV=5 - [ITA6_HUMAN]</t>
  </si>
  <si>
    <t>ITGA6</t>
  </si>
  <si>
    <t>Q9Y2E4</t>
  </si>
  <si>
    <t>Disco-interacting protein 2 homolog C OS=Homo sapiens GN=DIP2C PE=2 SV=2 - [DIP2C_HUMAN]</t>
  </si>
  <si>
    <t>DIP2C</t>
  </si>
  <si>
    <t>P61224</t>
  </si>
  <si>
    <t>Ras-related protein Rap-1b OS=Homo sapiens GN=RAP1B PE=1 SV=1 - [RAP1B_HUMAN]</t>
  </si>
  <si>
    <t>RAP1B</t>
  </si>
  <si>
    <t>P27348</t>
  </si>
  <si>
    <t>14-3-3 protein theta OS=Homo sapiens GN=YWHAQ PE=1 SV=1 - [1433T_HUMAN]</t>
  </si>
  <si>
    <t>YWHAQ</t>
  </si>
  <si>
    <t>Q9UKS6</t>
  </si>
  <si>
    <t>Protein kinase C and casein kinase substrate in neurons protein 3 OS=Homo sapiens GN=PACSIN3 PE=1 SV=2 - [PACN3_HUMAN]</t>
  </si>
  <si>
    <t>PACSIN3</t>
  </si>
  <si>
    <t>P50502</t>
  </si>
  <si>
    <t>Hsc70-interacting protein OS=Homo sapiens GN=ST13 PE=1 SV=2 - [F10A1_HUMAN]</t>
  </si>
  <si>
    <t>ST13</t>
  </si>
  <si>
    <t>Q9UKE5</t>
  </si>
  <si>
    <t>TRAF2 and NCK-interacting protein kinase OS=Homo sapiens GN=TNIK PE=1 SV=1 - [TNIK_HUMAN]</t>
  </si>
  <si>
    <t>TNIK</t>
  </si>
  <si>
    <t>P54709</t>
  </si>
  <si>
    <t>Sodium/potassium-transporting ATPase subunit beta-3 OS=Homo sapiens GN=ATP1B3 PE=1 SV=1 - [AT1B3_HUMAN]</t>
  </si>
  <si>
    <t>ATP1B3</t>
  </si>
  <si>
    <t>P35613</t>
  </si>
  <si>
    <t>Basigin OS=Homo sapiens GN=BSG PE=1 SV=2 - [BASI_HUMAN]</t>
  </si>
  <si>
    <t>BSG</t>
  </si>
  <si>
    <t>P00338</t>
  </si>
  <si>
    <t>L-lactate dehydrogenase A chain OS=Homo sapiens GN=LDHA PE=1 SV=2 - [LDHA_HUMAN]</t>
  </si>
  <si>
    <t>LDHA</t>
  </si>
  <si>
    <t>P05362</t>
  </si>
  <si>
    <t>Intercellular adhesion molecule 1 OS=Homo sapiens GN=ICAM1 PE=1 SV=2 - [ICAM1_HUMAN]</t>
  </si>
  <si>
    <t>ICAM1</t>
  </si>
  <si>
    <t>O75955</t>
  </si>
  <si>
    <t>Flotillin-1 OS=Homo sapiens GN=FLOT1 PE=1 SV=3 - [FLOT1_HUMAN]</t>
  </si>
  <si>
    <t>FLOT1</t>
  </si>
  <si>
    <t>O94832</t>
  </si>
  <si>
    <t>Unconventional myosin-Id OS=Homo sapiens GN=MYO1D PE=1 SV=2 - [MYO1D_HUMAN]</t>
  </si>
  <si>
    <t>MYO1D</t>
  </si>
  <si>
    <t>Q02241</t>
  </si>
  <si>
    <t>Kinesin-like protein KIF23 OS=Homo sapiens GN=KIF23 PE=1 SV=3 - [KIF23_HUMAN]</t>
  </si>
  <si>
    <t>KIF23</t>
  </si>
  <si>
    <t>Q9UN37</t>
  </si>
  <si>
    <t>Vacuolar protein sorting-associated protein 4A OS=Homo sapiens GN=VPS4A PE=1 SV=1 - [VPS4A_HUMAN]</t>
  </si>
  <si>
    <t>VPS4A</t>
  </si>
  <si>
    <t>P61981</t>
  </si>
  <si>
    <t>14-3-3 protein gamma OS=Homo sapiens GN=YWHAG PE=1 SV=2 - [1433G_HUMAN]</t>
  </si>
  <si>
    <t>YWHAG</t>
  </si>
  <si>
    <t>P06396</t>
  </si>
  <si>
    <t>Gelsolin OS=Homo sapiens GN=GSN PE=1 SV=1 - [GELS_HUMAN]</t>
  </si>
  <si>
    <t>GSN</t>
  </si>
  <si>
    <t>P16070</t>
  </si>
  <si>
    <t>CD44 antigen OS=Homo sapiens GN=CD44 PE=1 SV=3 - [CD44_HUMAN]</t>
  </si>
  <si>
    <t>CD44</t>
  </si>
  <si>
    <t>P63092</t>
  </si>
  <si>
    <t>Guanine nucleotide-binding protein G(s) subunit alpha isoforms short OS=Homo sapiens GN=GNAS PE=1 SV=1 - [GNAS2_HUMAN]</t>
  </si>
  <si>
    <t>GNAS</t>
  </si>
  <si>
    <t>P60842</t>
  </si>
  <si>
    <t>Eukaryotic initiation factor 4A-I OS=Homo sapiens GN=EIF4A1 PE=1 SV=1 - [IF4A1_HUMAN]</t>
  </si>
  <si>
    <t>EIF4A1</t>
  </si>
  <si>
    <t>P11234</t>
  </si>
  <si>
    <t>Ras-related protein Ral-B OS=Homo sapiens GN=RALB PE=1 SV=1 - [RALB_HUMAN]</t>
  </si>
  <si>
    <t>RALB</t>
  </si>
  <si>
    <t>O00299</t>
  </si>
  <si>
    <t>Chloride intracellular channel protein 1 OS=Homo sapiens GN=CLIC1 PE=1 SV=4 - [CLIC1_HUMAN]</t>
  </si>
  <si>
    <t>CLIC1</t>
  </si>
  <si>
    <t>O14817</t>
  </si>
  <si>
    <t>Tetraspanin-4 OS=Homo sapiens GN=TSPAN4 PE=1 SV=1 - [TSN4_HUMAN]</t>
  </si>
  <si>
    <t>TSPAN4</t>
  </si>
  <si>
    <t>Q9NQW6</t>
  </si>
  <si>
    <t>Actin-binding protein anillin OS=Homo sapiens GN=ANLN PE=1 SV=2 - [ANLN_HUMAN]</t>
  </si>
  <si>
    <t>ANLN</t>
  </si>
  <si>
    <t>Q13509</t>
  </si>
  <si>
    <t>Tubulin beta-3 chain OS=Homo sapiens GN=TUBB3 PE=1 SV=2 - [TBB3_HUMAN]</t>
  </si>
  <si>
    <t>TUBB3</t>
  </si>
  <si>
    <t>Q9Y490</t>
  </si>
  <si>
    <t>Talin-1 OS=Homo sapiens GN=TLN1 PE=1 SV=3 - [TLN1_HUMAN]</t>
  </si>
  <si>
    <t>TLN1</t>
  </si>
  <si>
    <t>P31948</t>
  </si>
  <si>
    <t>Stress-induced-phosphoprotein 1 OS=Homo sapiens GN=STIP1 PE=1 SV=1 - [STIP1_HUMAN]</t>
  </si>
  <si>
    <t>STIP1</t>
  </si>
  <si>
    <t>P35527</t>
  </si>
  <si>
    <t>Keratin, type I cytoskeletal 9 OS=Homo sapiens GN=KRT9 PE=1 SV=3 - [K1C9_HUMAN]</t>
  </si>
  <si>
    <t>KRT9</t>
  </si>
  <si>
    <t>O60716</t>
  </si>
  <si>
    <t>Catenin delta-1 OS=Homo sapiens GN=CTNND1 PE=1 SV=1 - [CTND1_HUMAN]</t>
  </si>
  <si>
    <t>CTNND1</t>
  </si>
  <si>
    <t>P23526</t>
  </si>
  <si>
    <t>Adenosylhomocysteinase OS=Homo sapiens GN=AHCY PE=1 SV=4 - [SAHH_HUMAN]</t>
  </si>
  <si>
    <t>AHCY</t>
  </si>
  <si>
    <t>P23470</t>
  </si>
  <si>
    <t>Receptor-type tyrosine-protein phosphatase gamma OS=Homo sapiens GN=PTPRG PE=1 SV=4 - [PTPRG_HUMAN]</t>
  </si>
  <si>
    <t>PTPRG</t>
  </si>
  <si>
    <t>P08670</t>
  </si>
  <si>
    <t>Vimentin OS=Homo sapiens GN=VIM PE=1 SV=4 - [VIME_HUMAN]</t>
  </si>
  <si>
    <t>VIM</t>
  </si>
  <si>
    <t>P11233</t>
  </si>
  <si>
    <t>Ras-related protein Ral-A OS=Homo sapiens GN=RALA PE=1 SV=1 - [RALA_HUMAN]</t>
  </si>
  <si>
    <t>RALA</t>
  </si>
  <si>
    <t>P22413</t>
  </si>
  <si>
    <t>Ectonucleotide pyrophosphatase/phosphodiesterase family member 1 OS=Homo sapiens GN=ENPP1 PE=1 SV=2 - [ENPP1_HUMAN]</t>
  </si>
  <si>
    <t>ENPP1</t>
  </si>
  <si>
    <t>P20020</t>
  </si>
  <si>
    <t>Plasma membrane calcium-transporting ATPase 1 OS=Homo sapiens GN=ATP2B1 PE=1 SV=3 - [AT2B1_HUMAN]</t>
  </si>
  <si>
    <t>ATP2B1</t>
  </si>
  <si>
    <t>Q99961</t>
  </si>
  <si>
    <t>Endophilin-A2 OS=Homo sapiens GN=SH3GL1 PE=1 SV=1 - [SH3G1_HUMAN]</t>
  </si>
  <si>
    <t>SH3GL1</t>
  </si>
  <si>
    <t>P62937</t>
  </si>
  <si>
    <t>Peptidyl-prolyl cis-trans isomerase A OS=Homo sapiens GN=PPIA PE=1 SV=2 - [PPIA_HUMAN]</t>
  </si>
  <si>
    <t>PPIA</t>
  </si>
  <si>
    <t>Q14160</t>
  </si>
  <si>
    <t>Protein scribble homolog OS=Homo sapiens GN=SCRIB PE=1 SV=4 - [SCRIB_HUMAN]</t>
  </si>
  <si>
    <t>SCRIB</t>
  </si>
  <si>
    <t>P53675</t>
  </si>
  <si>
    <t>Clathrin heavy chain 2 OS=Homo sapiens GN=CLTCL1 PE=1 SV=2 - [CLH2_HUMAN]</t>
  </si>
  <si>
    <t>CLTCL1</t>
  </si>
  <si>
    <t>P17066</t>
  </si>
  <si>
    <t>Heat shock 70 kDa protein 6 OS=Homo sapiens GN=HSPA6 PE=1 SV=2 - [HSP76_HUMAN]</t>
  </si>
  <si>
    <t>HSPA6</t>
  </si>
  <si>
    <t>Q9UK41</t>
  </si>
  <si>
    <t>Vacuolar protein sorting-associated protein 28 homolog OS=Homo sapiens GN=VPS28 PE=1 SV=1 - [VPS28_HUMAN]</t>
  </si>
  <si>
    <t>VPS28</t>
  </si>
  <si>
    <t>Q04917</t>
  </si>
  <si>
    <t>14-3-3 protein eta OS=Homo sapiens GN=YWHAH PE=1 SV=4 - [1433F_HUMAN]</t>
  </si>
  <si>
    <t>YWHAH</t>
  </si>
  <si>
    <t>P50281</t>
  </si>
  <si>
    <t>Matrix metalloproteinase-14 OS=Homo sapiens GN=MMP14 PE=1 SV=3 - [MMP14_HUMAN]</t>
  </si>
  <si>
    <t>MMP14</t>
  </si>
  <si>
    <t>Q14764</t>
  </si>
  <si>
    <t>Major vault protein OS=Homo sapiens GN=MVP PE=1 SV=4 - [MVP_HUMAN]</t>
  </si>
  <si>
    <t>MVP</t>
  </si>
  <si>
    <t>Q14974</t>
  </si>
  <si>
    <t>Importin subunit beta-1 OS=Homo sapiens GN=KPNB1 PE=1 SV=2 - [IMB1_HUMAN]</t>
  </si>
  <si>
    <t>KPNB1</t>
  </si>
  <si>
    <t>Q14204</t>
  </si>
  <si>
    <t>Cytoplasmic dynein 1 heavy chain 1 OS=Homo sapiens GN=DYNC1H1 PE=1 SV=5 - [DYHC1_HUMAN]</t>
  </si>
  <si>
    <t>DYNC1H1</t>
  </si>
  <si>
    <t>Q5VW32</t>
  </si>
  <si>
    <t>BRO1 domain-containing protein BROX OS=Homo sapiens GN=BROX PE=1 SV=1 - [BROX_HUMAN]</t>
  </si>
  <si>
    <t>BROX</t>
  </si>
  <si>
    <t>P62136</t>
  </si>
  <si>
    <t>Serine/threonine-protein phosphatase PP1-alpha catalytic subunit OS=Homo sapiens GN=PPP1CA PE=1 SV=1 - [PP1A_HUMAN]</t>
  </si>
  <si>
    <t>PPP1CA</t>
  </si>
  <si>
    <t>P55011</t>
  </si>
  <si>
    <t>Solute carrier family 12 member 2 OS=Homo sapiens GN=SLC12A2 PE=1 SV=1 - [S12A2_HUMAN]</t>
  </si>
  <si>
    <t>SLC12A2</t>
  </si>
  <si>
    <t>Q9Y5S1</t>
  </si>
  <si>
    <t>Transient receptor potential cation channel subfamily V member 2 OS=Homo sapiens GN=TRPV2 PE=1 SV=1 - [TRPV2_HUMAN]</t>
  </si>
  <si>
    <t>TRPV2</t>
  </si>
  <si>
    <t>P60981</t>
  </si>
  <si>
    <t>Destrin OS=Homo sapiens GN=DSTN PE=1 SV=3 - [DEST_HUMAN]</t>
  </si>
  <si>
    <t>DSTN</t>
  </si>
  <si>
    <t>Q53EZ4</t>
  </si>
  <si>
    <t>Centrosomal protein of 55 kDa OS=Homo sapiens GN=CEP55 PE=1 SV=3 - [CEP55_HUMAN]</t>
  </si>
  <si>
    <t>CEP55</t>
  </si>
  <si>
    <t>P43007</t>
  </si>
  <si>
    <t>Neutral amino acid transporter A OS=Homo sapiens GN=SLC1A4 PE=1 SV=1 - [SATT_HUMAN]</t>
  </si>
  <si>
    <t>SLC1A4</t>
  </si>
  <si>
    <t>Q96PU5</t>
  </si>
  <si>
    <t>E3 ubiquitin-protein ligase NEDD4-like OS=Homo sapiens GN=NEDD4L PE=1 SV=2 - [NED4L_HUMAN]</t>
  </si>
  <si>
    <t>NEDD4L</t>
  </si>
  <si>
    <t>Q05639</t>
  </si>
  <si>
    <t>Elongation factor 1-alpha 2 OS=Homo sapiens GN=EEF1A2 PE=1 SV=1 - [EF1A2_HUMAN]</t>
  </si>
  <si>
    <t>EEF1A2</t>
  </si>
  <si>
    <t>Q9NZN3</t>
  </si>
  <si>
    <t>EH domain-containing protein 3 OS=Homo sapiens GN=EHD3 PE=1 SV=2 - [EHD3_HUMAN]</t>
  </si>
  <si>
    <t>EHD3</t>
  </si>
  <si>
    <t>P13688</t>
  </si>
  <si>
    <t>Carcinoembryonic antigen-related cell adhesion molecule 1 OS=Homo sapiens GN=CEACAM1 PE=1 SV=2 - [CEAM1_HUMAN]</t>
  </si>
  <si>
    <t>CEACAM1</t>
  </si>
  <si>
    <t>Q99816</t>
  </si>
  <si>
    <t>Tumor susceptibility gene 101 protein OS=Homo sapiens GN=TSG101 PE=1 SV=2 - [TS101_HUMAN]</t>
  </si>
  <si>
    <t>TSG101</t>
  </si>
  <si>
    <t>P62805</t>
  </si>
  <si>
    <t>Histone H4 OS=Homo sapiens GN=HIST1H4A PE=1 SV=2 - [H4_HUMAN]</t>
  </si>
  <si>
    <t>HIST1H4A</t>
  </si>
  <si>
    <t>Q9P0V3</t>
  </si>
  <si>
    <t>SH3 domain-binding protein 4 OS=Homo sapiens GN=SH3BP4 PE=1 SV=1 - [SH3B4_HUMAN]</t>
  </si>
  <si>
    <t>SH3BP4</t>
  </si>
  <si>
    <t>P34932</t>
  </si>
  <si>
    <t>Heat shock 70 kDa protein 4 OS=Homo sapiens GN=HSPA4 PE=1 SV=4 - [HSP74_HUMAN]</t>
  </si>
  <si>
    <t>HSPA4</t>
  </si>
  <si>
    <t>P08134</t>
  </si>
  <si>
    <t>Rho-related GTP-binding protein RhoC OS=Homo sapiens GN=RHOC PE=1 SV=1 - [RHOC_HUMAN]</t>
  </si>
  <si>
    <t>RHOC</t>
  </si>
  <si>
    <t>Q9BSA4</t>
  </si>
  <si>
    <t>Protein tweety homolog 2 OS=Homo sapiens GN=TTYH2 PE=1 SV=3 - [TTYH2_HUMAN]</t>
  </si>
  <si>
    <t>TTYH2</t>
  </si>
  <si>
    <t>P35222</t>
  </si>
  <si>
    <t>Catenin beta-1 OS=Homo sapiens GN=CTNNB1 PE=1 SV=1 - [CTNB1_HUMAN]</t>
  </si>
  <si>
    <t>CTNNB1</t>
  </si>
  <si>
    <t>P06744</t>
  </si>
  <si>
    <t>Glucose-6-phosphate isomerase OS=Homo sapiens GN=GPI PE=1 SV=4 - [G6PI_HUMAN]</t>
  </si>
  <si>
    <t>GPI</t>
  </si>
  <si>
    <t>P53985</t>
  </si>
  <si>
    <t>Monocarboxylate transporter 1 OS=Homo sapiens GN=SLC16A1 PE=1 SV=3 - [MOT1_HUMAN]</t>
  </si>
  <si>
    <t>SLC16A1</t>
  </si>
  <si>
    <t>P21589</t>
  </si>
  <si>
    <t>5'-nucleotidase OS=Homo sapiens GN=NT5E PE=1 SV=1 - [5NTD_HUMAN]</t>
  </si>
  <si>
    <t>NT5E</t>
  </si>
  <si>
    <t>Q92743</t>
  </si>
  <si>
    <t>Serine protease HTRA1 OS=Homo sapiens GN=HTRA1 PE=1 SV=1 - [HTRA1_HUMAN]</t>
  </si>
  <si>
    <t>HTRA1</t>
  </si>
  <si>
    <t>Q01082</t>
  </si>
  <si>
    <t>Spectrin beta chain, non-erythrocytic 1 OS=Homo sapiens GN=SPTBN1 PE=1 SV=2 - [SPTB2_HUMAN]</t>
  </si>
  <si>
    <t>SPTBN1</t>
  </si>
  <si>
    <t>P51149</t>
  </si>
  <si>
    <t>Ras-related protein Rab-7a OS=Homo sapiens GN=RAB7A PE=1 SV=1 - [RAB7A_HUMAN]</t>
  </si>
  <si>
    <t>RAB7A</t>
  </si>
  <si>
    <t>Q9UL15</t>
  </si>
  <si>
    <t>BAG family molecular chaperone regulator 5 OS=Homo sapiens GN=BAG5 PE=1 SV=1 - [BAG5_HUMAN]</t>
  </si>
  <si>
    <t>BAG5</t>
  </si>
  <si>
    <t>Q15019</t>
  </si>
  <si>
    <t>Septin-2 OS=Homo sapiens GN=SEPT2 PE=1 SV=1 - [SEPT2_HUMAN]</t>
  </si>
  <si>
    <t>SEPT2</t>
  </si>
  <si>
    <t>Q8WWI5</t>
  </si>
  <si>
    <t>Choline transporter-like protein 1 OS=Homo sapiens GN=SLC44A1 PE=1 SV=1 - [CTL1_HUMAN]</t>
  </si>
  <si>
    <t>SLC44A1</t>
  </si>
  <si>
    <t>P11047</t>
  </si>
  <si>
    <t>Laminin subunit gamma-1 OS=Homo sapiens GN=LAMC1 PE=1 SV=3 - [LAMC1_HUMAN]</t>
  </si>
  <si>
    <t>LAMC1</t>
  </si>
  <si>
    <t>Q9NVA2</t>
  </si>
  <si>
    <t>Septin-11 OS=Homo sapiens GN=SEPT11 PE=1 SV=3 - [SEP11_HUMAN]</t>
  </si>
  <si>
    <t>SEPT11</t>
  </si>
  <si>
    <t>P13746</t>
  </si>
  <si>
    <t>HLA class I histocompatibility antigen, A-11 alpha chain OS=Homo sapiens GN=HLA-A PE=1 SV=1 - [1A11_HUMAN]</t>
  </si>
  <si>
    <t>P07237</t>
  </si>
  <si>
    <t>Protein disulfide-isomerase OS=Homo sapiens GN=P4HB PE=1 SV=3 - [PDIA1_HUMAN]</t>
  </si>
  <si>
    <t>P4HB</t>
  </si>
  <si>
    <t>Q9H0H5</t>
  </si>
  <si>
    <t>Rac GTPase-activating protein 1 OS=Homo sapiens GN=RACGAP1 PE=1 SV=1 - [RGAP1_HUMAN]</t>
  </si>
  <si>
    <t>RACGAP1</t>
  </si>
  <si>
    <t>P29966</t>
  </si>
  <si>
    <t>Myristoylated alanine-rich C-kinase substrate OS=Homo sapiens GN=MARCKS PE=1 SV=4 - [MARCS_HUMAN]</t>
  </si>
  <si>
    <t>MARCKS</t>
  </si>
  <si>
    <t>Q9BYX7</t>
  </si>
  <si>
    <t>Putative beta-actin-like protein 3 OS=Homo sapiens GN=POTEKP PE=5 SV=1 - [ACTBM_HUMAN]</t>
  </si>
  <si>
    <t>POTEKP</t>
  </si>
  <si>
    <t>Q8IUX7</t>
  </si>
  <si>
    <t>Adipocyte enhancer-binding protein 1 OS=Homo sapiens GN=AEBP1 PE=1 SV=1 - [AEBP1_HUMAN]</t>
  </si>
  <si>
    <t>AEBP1</t>
  </si>
  <si>
    <t>P04439</t>
  </si>
  <si>
    <t>HLA class I histocompatibility antigen, A-3 alpha chain OS=Homo sapiens GN=HLA-A PE=1 SV=2 - [1A03_HUMAN]</t>
  </si>
  <si>
    <t>P63000</t>
  </si>
  <si>
    <t>Ras-related C3 botulinum toxin substrate 1 OS=Homo sapiens GN=RAC1 PE=1 SV=1 - [RAC1_HUMAN]</t>
  </si>
  <si>
    <t>RAC1</t>
  </si>
  <si>
    <t>P23634</t>
  </si>
  <si>
    <t>Plasma membrane calcium-transporting ATPase 4 OS=Homo sapiens GN=ATP2B4 PE=1 SV=2 - [AT2B4_HUMAN]</t>
  </si>
  <si>
    <t>ATP2B4</t>
  </si>
  <si>
    <t>Q7L576</t>
  </si>
  <si>
    <t>Cytoplasmic FMR1-interacting protein 1 OS=Homo sapiens GN=CYFIP1 PE=1 SV=1 - [CYFP1_HUMAN]</t>
  </si>
  <si>
    <t>CYFIP1</t>
  </si>
  <si>
    <t>Q96BY6</t>
  </si>
  <si>
    <t>Dedicator of cytokinesis protein 10 OS=Homo sapiens GN=DOCK10 PE=1 SV=3 - [DOC10_HUMAN]</t>
  </si>
  <si>
    <t>DOCK10</t>
  </si>
  <si>
    <t>Q14344</t>
  </si>
  <si>
    <t>Guanine nucleotide-binding protein subunit alpha-13 OS=Homo sapiens GN=GNA13 PE=1 SV=2 - [GNA13_HUMAN]</t>
  </si>
  <si>
    <t>GNA13</t>
  </si>
  <si>
    <t>Q9H9H4</t>
  </si>
  <si>
    <t>Vacuolar protein sorting-associated protein 37B OS=Homo sapiens GN=VPS37B PE=1 SV=1 - [VP37B_HUMAN]</t>
  </si>
  <si>
    <t>VPS37B</t>
  </si>
  <si>
    <t>Q9H444</t>
  </si>
  <si>
    <t>Charged multivesicular body protein 4b OS=Homo sapiens GN=CHMP4B PE=1 SV=1 - [CHM4B_HUMAN]</t>
  </si>
  <si>
    <t>CHMP4B</t>
  </si>
  <si>
    <t>Q9HAV0</t>
  </si>
  <si>
    <t>Guanine nucleotide-binding protein subunit beta-4 OS=Homo sapiens GN=GNB4 PE=1 SV=3 - [GBB4_HUMAN]</t>
  </si>
  <si>
    <t>GNB4</t>
  </si>
  <si>
    <t>P30443</t>
  </si>
  <si>
    <t>HLA class I histocompatibility antigen, A-1 alpha chain OS=Homo sapiens GN=HLA-A PE=1 SV=1 - [1A01_HUMAN]</t>
  </si>
  <si>
    <t>Q01518</t>
  </si>
  <si>
    <t>Adenylyl cyclase-associated protein 1 OS=Homo sapiens GN=CAP1 PE=1 SV=5 - [CAP1_HUMAN]</t>
  </si>
  <si>
    <t>CAP1</t>
  </si>
  <si>
    <t>Q99536</t>
  </si>
  <si>
    <t>Synaptic vesicle membrane protein VAT-1 homolog OS=Homo sapiens GN=VAT1 PE=1 SV=2 - [VAT1_HUMAN]</t>
  </si>
  <si>
    <t>VAT1</t>
  </si>
  <si>
    <t>P17931</t>
  </si>
  <si>
    <t>Galectin-3 OS=Homo sapiens GN=LGALS3 PE=1 SV=5 - [LEG3_HUMAN]</t>
  </si>
  <si>
    <t>LGALS3</t>
  </si>
  <si>
    <t>Q16181</t>
  </si>
  <si>
    <t>Septin-7 OS=Homo sapiens GN=SEPT7 PE=1 SV=2 - [SEPT7_HUMAN]</t>
  </si>
  <si>
    <t>SEPT7</t>
  </si>
  <si>
    <t>P53990</t>
  </si>
  <si>
    <t>IST1 homolog OS=Homo sapiens GN=IST1 PE=1 SV=1 - [IST1_HUMAN]</t>
  </si>
  <si>
    <t>IST1</t>
  </si>
  <si>
    <t>P36873</t>
  </si>
  <si>
    <t>Serine/threonine-protein phosphatase PP1-gamma catalytic subunit OS=Homo sapiens GN=PPP1CC PE=1 SV=1 - [PP1G_HUMAN]</t>
  </si>
  <si>
    <t>PPP1CC</t>
  </si>
  <si>
    <t>P50995</t>
  </si>
  <si>
    <t>Annexin A11 OS=Homo sapiens GN=ANXA11 PE=1 SV=1 - [ANX11_HUMAN]</t>
  </si>
  <si>
    <t>ANXA11</t>
  </si>
  <si>
    <t>P60953</t>
  </si>
  <si>
    <t>Cell division control protein 42 homolog OS=Homo sapiens GN=CDC42 PE=1 SV=2 - [CDC42_HUMAN]</t>
  </si>
  <si>
    <t>CDC42</t>
  </si>
  <si>
    <t>O14908</t>
  </si>
  <si>
    <t>PDZ domain-containing protein GIPC1 OS=Homo sapiens GN=GIPC1 PE=1 SV=2 - [GIPC1_HUMAN]</t>
  </si>
  <si>
    <t>GIPC1</t>
  </si>
  <si>
    <t>P08962</t>
  </si>
  <si>
    <t>CD63 antigen OS=Homo sapiens GN=CD63 PE=1 SV=2 - [CD63_HUMAN]</t>
  </si>
  <si>
    <t>CD63</t>
  </si>
  <si>
    <t>Q14689</t>
  </si>
  <si>
    <t>Disco-interacting protein 2 homolog A OS=Homo sapiens GN=DIP2A PE=1 SV=2 - [DIP2A_HUMAN]</t>
  </si>
  <si>
    <t>DIP2A</t>
  </si>
  <si>
    <t>P07942</t>
  </si>
  <si>
    <t>Laminin subunit beta-1 OS=Homo sapiens GN=LAMB1 PE=1 SV=2 - [LAMB1_HUMAN]</t>
  </si>
  <si>
    <t>LAMB1</t>
  </si>
  <si>
    <t>Q9NUQ9</t>
  </si>
  <si>
    <t>Protein FAM49B OS=Homo sapiens GN=FAM49B PE=1 SV=1 - [FA49B_HUMAN]</t>
  </si>
  <si>
    <t>FAM49B</t>
  </si>
  <si>
    <t>P02768</t>
  </si>
  <si>
    <t>Serum albumin OS=Homo sapiens GN=ALB PE=1 SV=2 - [ALBU_HUMAN]</t>
  </si>
  <si>
    <t>ALB</t>
  </si>
  <si>
    <t>P18085</t>
  </si>
  <si>
    <t>ADP-ribosylation factor 4 OS=Homo sapiens GN=ARF4 PE=1 SV=3 - [ARF4_HUMAN]</t>
  </si>
  <si>
    <t>ARF4</t>
  </si>
  <si>
    <t>Q9ULV4</t>
  </si>
  <si>
    <t>Coronin-1C OS=Homo sapiens GN=CORO1C PE=1 SV=1 - [COR1C_HUMAN]</t>
  </si>
  <si>
    <t>CORO1C</t>
  </si>
  <si>
    <t>P31939</t>
  </si>
  <si>
    <t>Bifunctional purine biosynthesis protein PURH OS=Homo sapiens GN=ATIC PE=1 SV=3 - [PUR9_HUMAN]</t>
  </si>
  <si>
    <t>ATIC</t>
  </si>
  <si>
    <t>Q9Y281</t>
  </si>
  <si>
    <t>Cofilin-2 OS=Homo sapiens GN=CFL2 PE=1 SV=1 - [COF2_HUMAN]</t>
  </si>
  <si>
    <t>CFL2</t>
  </si>
  <si>
    <t>Q9Y653</t>
  </si>
  <si>
    <t>G-protein coupled receptor 56 OS=Homo sapiens GN=GPR56 PE=1 SV=2 - [GPR56_HUMAN]</t>
  </si>
  <si>
    <t>GPR56</t>
  </si>
  <si>
    <t>P09471</t>
  </si>
  <si>
    <t>Guanine nucleotide-binding protein G(o) subunit alpha OS=Homo sapiens GN=GNAO1 PE=1 SV=4 - [GNAO_HUMAN]</t>
  </si>
  <si>
    <t>GNAO1</t>
  </si>
  <si>
    <t>P62820</t>
  </si>
  <si>
    <t>Ras-related protein Rab-1A OS=Homo sapiens GN=RAB1A PE=1 SV=3 - [RAB1A_HUMAN]</t>
  </si>
  <si>
    <t>RAB1A</t>
  </si>
  <si>
    <t>Q9H0U4</t>
  </si>
  <si>
    <t>Ras-related protein Rab-1B OS=Homo sapiens GN=RAB1B PE=1 SV=1 - [RAB1B_HUMAN]</t>
  </si>
  <si>
    <t>RAB1B</t>
  </si>
  <si>
    <t>O43175</t>
  </si>
  <si>
    <t>D-3-phosphoglycerate dehydrogenase OS=Homo sapiens GN=PHGDH PE=1 SV=4 - [SERA_HUMAN]</t>
  </si>
  <si>
    <t>PHGDH</t>
  </si>
  <si>
    <t>Q3ZCM7</t>
  </si>
  <si>
    <t>Tubulin beta-8 chain OS=Homo sapiens GN=TUBB8 PE=1 SV=2 - [TBB8_HUMAN]</t>
  </si>
  <si>
    <t>TUBB8</t>
  </si>
  <si>
    <t>P01889</t>
  </si>
  <si>
    <t>HLA class I histocompatibility antigen, B-7 alpha chain OS=Homo sapiens GN=HLA-B PE=1 SV=3 - [1B07_HUMAN]</t>
  </si>
  <si>
    <t>HLA-B</t>
  </si>
  <si>
    <t>P84085</t>
  </si>
  <si>
    <t>ADP-ribosylation factor 5 OS=Homo sapiens GN=ARF5 PE=1 SV=2 - [ARF5_HUMAN]</t>
  </si>
  <si>
    <t>ARF5</t>
  </si>
  <si>
    <t>P18669</t>
  </si>
  <si>
    <t>Phosphoglycerate mutase 1 OS=Homo sapiens GN=PGAM1 PE=1 SV=2 - [PGAM1_HUMAN]</t>
  </si>
  <si>
    <t>PGAM1</t>
  </si>
  <si>
    <t>P31150</t>
  </si>
  <si>
    <t>Rab GDP dissociation inhibitor alpha OS=Homo sapiens GN=GDI1 PE=1 SV=2 - [GDIA_HUMAN]</t>
  </si>
  <si>
    <t>GDI1</t>
  </si>
  <si>
    <t>Q9H4B7</t>
  </si>
  <si>
    <t>Tubulin beta-1 chain OS=Homo sapiens GN=TUBB1 PE=1 SV=1 - [TBB1_HUMAN]</t>
  </si>
  <si>
    <t>TUBB1</t>
  </si>
  <si>
    <t>Q86X29</t>
  </si>
  <si>
    <t>Lipolysis-stimulated lipoprotein receptor OS=Homo sapiens GN=LSR PE=1 SV=4 - [LSR_HUMAN]</t>
  </si>
  <si>
    <t>LSR</t>
  </si>
  <si>
    <t>P53794</t>
  </si>
  <si>
    <t>Sodium/myo-inositol cotransporter OS=Homo sapiens GN=SLC5A3 PE=3 SV=2 - [SC5A3_HUMAN]</t>
  </si>
  <si>
    <t>SLC5A3</t>
  </si>
  <si>
    <t>P62140</t>
  </si>
  <si>
    <t>Serine/threonine-protein phosphatase PP1-beta catalytic subunit OS=Homo sapiens GN=PPP1CB PE=1 SV=3 - [PP1B_HUMAN]</t>
  </si>
  <si>
    <t>PPP1CB</t>
  </si>
  <si>
    <t>O95490</t>
  </si>
  <si>
    <t>Latrophilin-2 OS=Homo sapiens GN=LPHN2 PE=1 SV=2 - [LPHN2_HUMAN]</t>
  </si>
  <si>
    <t>LPHN2</t>
  </si>
  <si>
    <t>P61225</t>
  </si>
  <si>
    <t>Ras-related protein Rap-2b OS=Homo sapiens GN=RAP2B PE=1 SV=1 - [RAP2B_HUMAN]</t>
  </si>
  <si>
    <t>RAP2B</t>
  </si>
  <si>
    <t>P62158</t>
  </si>
  <si>
    <t>Calmodulin OS=Homo sapiens GN=CALM1 PE=1 SV=2 - [CALM_HUMAN]</t>
  </si>
  <si>
    <t>CALM1</t>
  </si>
  <si>
    <t>P78324</t>
  </si>
  <si>
    <t>Tyrosine-protein phosphatase non-receptor type substrate 1 OS=Homo sapiens GN=SIRPA PE=1 SV=2 - [SHPS1_HUMAN]</t>
  </si>
  <si>
    <t>SIRPA</t>
  </si>
  <si>
    <t>Q16553</t>
  </si>
  <si>
    <t>Lymphocyte antigen 6E OS=Homo sapiens GN=LY6E PE=2 SV=1 - [LY6E_HUMAN]</t>
  </si>
  <si>
    <t>LY6E</t>
  </si>
  <si>
    <t>P30086</t>
  </si>
  <si>
    <t>Phosphatidylethanolamine-binding protein 1 OS=Homo sapiens GN=PEBP1 PE=1 SV=3 - [PEBP1_HUMAN]</t>
  </si>
  <si>
    <t>PEBP1</t>
  </si>
  <si>
    <t>O15484</t>
  </si>
  <si>
    <t>Calpain-5 OS=Homo sapiens GN=CAPN5 PE=1 SV=2 - [CAN5_HUMAN]</t>
  </si>
  <si>
    <t>CAPN5</t>
  </si>
  <si>
    <t>O14745</t>
  </si>
  <si>
    <t>Na(+)/H(+) exchange regulatory cofactor NHE-RF1 OS=Homo sapiens GN=SLC9A3R1 PE=1 SV=4 - [NHRF1_HUMAN]</t>
  </si>
  <si>
    <t>SLC9A3R1</t>
  </si>
  <si>
    <t>P47756</t>
  </si>
  <si>
    <t>F-actin-capping protein subunit beta OS=Homo sapiens GN=CAPZB PE=1 SV=4 - [CAPZB_HUMAN]</t>
  </si>
  <si>
    <t>CAPZB</t>
  </si>
  <si>
    <t>P07737</t>
  </si>
  <si>
    <t>Profilin-1 OS=Homo sapiens GN=PFN1 PE=1 SV=2 - [PROF1_HUMAN]</t>
  </si>
  <si>
    <t>PFN1</t>
  </si>
  <si>
    <t>O00161</t>
  </si>
  <si>
    <t>Synaptosomal-associated protein 23 OS=Homo sapiens GN=SNAP23 PE=1 SV=1 - [SNP23_HUMAN]</t>
  </si>
  <si>
    <t>SNAP23</t>
  </si>
  <si>
    <t>P22392</t>
  </si>
  <si>
    <t>Nucleoside diphosphate kinase B OS=Homo sapiens GN=NME2 PE=1 SV=1 - [NDKB_HUMAN]</t>
  </si>
  <si>
    <t>NME2</t>
  </si>
  <si>
    <t>P08174</t>
  </si>
  <si>
    <t>Complement decay-accelerating factor OS=Homo sapiens GN=CD55 PE=1 SV=4 - [DAF_HUMAN]</t>
  </si>
  <si>
    <t>CD55</t>
  </si>
  <si>
    <t>Q14254</t>
  </si>
  <si>
    <t>Flotillin-2 OS=Homo sapiens GN=FLOT2 PE=1 SV=2 - [FLOT2_HUMAN]</t>
  </si>
  <si>
    <t>FLOT2</t>
  </si>
  <si>
    <t>P52907</t>
  </si>
  <si>
    <t>F-actin-capping protein subunit alpha-1 OS=Homo sapiens GN=CAPZA1 PE=1 SV=3 - [CAZA1_HUMAN]</t>
  </si>
  <si>
    <t>CAPZA1</t>
  </si>
  <si>
    <t>Q9UIW2</t>
  </si>
  <si>
    <t>Plexin-A1 OS=Homo sapiens GN=PLXNA1 PE=1 SV=3 - [PLXA1_HUMAN]</t>
  </si>
  <si>
    <t>PLXNA1</t>
  </si>
  <si>
    <t>Q15286</t>
  </si>
  <si>
    <t>Ras-related protein Rab-35 OS=Homo sapiens GN=RAB35 PE=1 SV=1 - [RAB35_HUMAN]</t>
  </si>
  <si>
    <t>RAB35</t>
  </si>
  <si>
    <t>P30153</t>
  </si>
  <si>
    <t>Serine/threonine-protein phosphatase 2A 65 kDa regulatory subunit A alpha isoform OS=Homo sapiens GN=PPP2R1A PE=1 SV=4 - [2AAA_HUMAN]</t>
  </si>
  <si>
    <t>PPP2R1A</t>
  </si>
  <si>
    <t>Q9Y3L5</t>
  </si>
  <si>
    <t>Ras-related protein Rap-2c OS=Homo sapiens GN=RAP2C PE=1 SV=1 - [RAP2C_HUMAN]</t>
  </si>
  <si>
    <t>RAP2C</t>
  </si>
  <si>
    <t>P62330</t>
  </si>
  <si>
    <t>ADP-ribosylation factor 6 OS=Homo sapiens GN=ARF6 PE=1 SV=2 - [ARF6_HUMAN]</t>
  </si>
  <si>
    <t>ARF6</t>
  </si>
  <si>
    <t>P78417</t>
  </si>
  <si>
    <t>Glutathione S-transferase omega-1 OS=Homo sapiens GN=GSTO1 PE=1 SV=2 - [GSTO1_HUMAN]</t>
  </si>
  <si>
    <t>GSTO1</t>
  </si>
  <si>
    <t>P08473</t>
  </si>
  <si>
    <t>Neprilysin OS=Homo sapiens GN=MME PE=1 SV=2 - [NEP_HUMAN]</t>
  </si>
  <si>
    <t>MME</t>
  </si>
  <si>
    <t>Q9NZZ3</t>
  </si>
  <si>
    <t>Charged multivesicular body protein 5 OS=Homo sapiens GN=CHMP5 PE=1 SV=1 - [CHMP5_HUMAN]</t>
  </si>
  <si>
    <t>CHMP5</t>
  </si>
  <si>
    <t>O14964</t>
  </si>
  <si>
    <t>Hepatocyte growth factor-regulated tyrosine kinase substrate OS=Homo sapiens GN=HGS PE=1 SV=1 - [HGS_HUMAN]</t>
  </si>
  <si>
    <t>HGS</t>
  </si>
  <si>
    <t>P10114</t>
  </si>
  <si>
    <t>Ras-related protein Rap-2a OS=Homo sapiens GN=RAP2A PE=1 SV=1 - [RAP2A_HUMAN]</t>
  </si>
  <si>
    <t>RAP2A</t>
  </si>
  <si>
    <t>Q9BXI6</t>
  </si>
  <si>
    <t>TBC1 domain family member 10A OS=Homo sapiens GN=TBC1D10A PE=1 SV=1 - [TB10A_HUMAN]</t>
  </si>
  <si>
    <t>TBC1D10A</t>
  </si>
  <si>
    <t>Q96PY5</t>
  </si>
  <si>
    <t>Formin-like protein 2 OS=Homo sapiens GN=FMNL2 PE=1 SV=3 - [FMNL2_HUMAN]</t>
  </si>
  <si>
    <t>FMNL2</t>
  </si>
  <si>
    <t>O75674</t>
  </si>
  <si>
    <t>TOM1-like protein 1 OS=Homo sapiens GN=TOM1L1 PE=1 SV=2 - [TM1L1_HUMAN]</t>
  </si>
  <si>
    <t>TOM1L1</t>
  </si>
  <si>
    <t>P63010</t>
  </si>
  <si>
    <t>AP-2 complex subunit beta OS=Homo sapiens GN=AP2B1 PE=1 SV=1 - [AP2B1_HUMAN]</t>
  </si>
  <si>
    <t>AP2B1</t>
  </si>
  <si>
    <t>P15531</t>
  </si>
  <si>
    <t>Nucleoside diphosphate kinase A OS=Homo sapiens GN=NME1 PE=1 SV=1 - [NDKA_HUMAN]</t>
  </si>
  <si>
    <t>NME1</t>
  </si>
  <si>
    <t>Q9BUF5</t>
  </si>
  <si>
    <t>Tubulin beta-6 chain OS=Homo sapiens GN=TUBB6 PE=1 SV=1 - [TBB6_HUMAN]</t>
  </si>
  <si>
    <t>TUBB6</t>
  </si>
  <si>
    <t>Q14568</t>
  </si>
  <si>
    <t>Putative heat shock protein HSP 90-alpha A2 OS=Homo sapiens GN=HSP90AA2 PE=1 SV=2 - [HS902_HUMAN]</t>
  </si>
  <si>
    <t>HSP90AA2</t>
  </si>
  <si>
    <t>Q15058</t>
  </si>
  <si>
    <t>Kinesin-like protein KIF14 OS=Homo sapiens GN=KIF14 PE=1 SV=1 - [KIF14_HUMAN]</t>
  </si>
  <si>
    <t>KIF14</t>
  </si>
  <si>
    <t>P11216</t>
  </si>
  <si>
    <t>Glycogen phosphorylase, brain form OS=Homo sapiens GN=PYGB PE=1 SV=5 - [PYGB_HUMAN]</t>
  </si>
  <si>
    <t>PYGB</t>
  </si>
  <si>
    <t>Q8WTV0</t>
  </si>
  <si>
    <t>Scavenger receptor class B member 1 OS=Homo sapiens GN=SCARB1 PE=1 SV=1 - [SCRB1_HUMAN]</t>
  </si>
  <si>
    <t>SCARB1</t>
  </si>
  <si>
    <t>Q9NP79</t>
  </si>
  <si>
    <t>Vacuolar protein sorting-associated protein VTA1 homolog OS=Homo sapiens GN=VTA1 PE=1 SV=1 - [VTA1_HUMAN]</t>
  </si>
  <si>
    <t>VTA1</t>
  </si>
  <si>
    <t>Q92598</t>
  </si>
  <si>
    <t>Heat shock protein 105 kDa OS=Homo sapiens GN=HSPH1 PE=1 SV=1 - [HS105_HUMAN]</t>
  </si>
  <si>
    <t>HSPH1</t>
  </si>
  <si>
    <t>Q8NBI5</t>
  </si>
  <si>
    <t>Solute carrier family 43 member 3 OS=Homo sapiens GN=SLC43A3 PE=1 SV=2 - [S43A3_HUMAN]</t>
  </si>
  <si>
    <t>SLC43A3</t>
  </si>
  <si>
    <t>Q9H3S7</t>
  </si>
  <si>
    <t>Tyrosine-protein phosphatase non-receptor type 23 OS=Homo sapiens GN=PTPN23 PE=1 SV=1 - [PTN23_HUMAN]</t>
  </si>
  <si>
    <t>PTPN23</t>
  </si>
  <si>
    <t>Q99615</t>
  </si>
  <si>
    <t>DnaJ homolog subfamily C member 7 OS=Homo sapiens GN=DNAJC7 PE=1 SV=2 - [DNJC7_HUMAN]</t>
  </si>
  <si>
    <t>DNAJC7</t>
  </si>
  <si>
    <t>Q14240</t>
  </si>
  <si>
    <t>Eukaryotic initiation factor 4A-II OS=Homo sapiens GN=EIF4A2 PE=1 SV=2 - [IF4A2_HUMAN]</t>
  </si>
  <si>
    <t>EIF4A2</t>
  </si>
  <si>
    <t>P11021</t>
  </si>
  <si>
    <t>78 kDa glucose-regulated protein OS=Homo sapiens GN=HSPA5 PE=1 SV=2 - [GRP78_HUMAN]</t>
  </si>
  <si>
    <t>HSPA5</t>
  </si>
  <si>
    <t>P40967</t>
  </si>
  <si>
    <t>Melanocyte protein PMEL OS=Homo sapiens GN=PMEL PE=1 SV=2 - [PMEL_HUMAN]</t>
  </si>
  <si>
    <t>PMEL</t>
  </si>
  <si>
    <t>P15559</t>
  </si>
  <si>
    <t>NAD(P)H dehydrogenase [quinone] 1 OS=Homo sapiens GN=NQO1 PE=1 SV=1 - [NQO1_HUMAN]</t>
  </si>
  <si>
    <t>NQO1</t>
  </si>
  <si>
    <t>P07948</t>
  </si>
  <si>
    <t>Tyrosine-protein kinase Lyn OS=Homo sapiens GN=LYN PE=1 SV=3 - [LYN_HUMAN]</t>
  </si>
  <si>
    <t>LYN</t>
  </si>
  <si>
    <t>O75340</t>
  </si>
  <si>
    <t>Programmed cell death protein 6 OS=Homo sapiens GN=PDCD6 PE=1 SV=1 - [PDCD6_HUMAN]</t>
  </si>
  <si>
    <t>PDCD6</t>
  </si>
  <si>
    <t>O00468</t>
  </si>
  <si>
    <t>Agrin OS=Homo sapiens GN=AGRN PE=1 SV=5 - [AGRIN_HUMAN]</t>
  </si>
  <si>
    <t>AGRN</t>
  </si>
  <si>
    <t>P13987</t>
  </si>
  <si>
    <t>CD59 glycoprotein OS=Homo sapiens GN=CD59 PE=1 SV=1 - [CD59_HUMAN]</t>
  </si>
  <si>
    <t>CD59</t>
  </si>
  <si>
    <t>Q15758</t>
  </si>
  <si>
    <t>Neutral amino acid transporter B(0) OS=Homo sapiens GN=SLC1A5 PE=1 SV=2 - [AAAT_HUMAN]</t>
  </si>
  <si>
    <t>SLC1A5</t>
  </si>
  <si>
    <t>Q15043</t>
  </si>
  <si>
    <t>Zinc transporter ZIP14 OS=Homo sapiens GN=SLC39A14 PE=1 SV=3 - [S39AE_HUMAN]</t>
  </si>
  <si>
    <t>SLC39A14</t>
  </si>
  <si>
    <t>Q13237</t>
  </si>
  <si>
    <t>cGMP-dependent protein kinase 2 OS=Homo sapiens GN=PRKG2 PE=1 SV=1 - [KGP2_HUMAN]</t>
  </si>
  <si>
    <t>PRKG2</t>
  </si>
  <si>
    <t>Q5ZPR3</t>
  </si>
  <si>
    <t>CD276 antigen OS=Homo sapiens GN=CD276 PE=1 SV=1 - [CD276_HUMAN]</t>
  </si>
  <si>
    <t>CD276</t>
  </si>
  <si>
    <t>Q14247</t>
  </si>
  <si>
    <t>Src substrate cortactin OS=Homo sapiens GN=CTTN PE=1 SV=2 - [SRC8_HUMAN]</t>
  </si>
  <si>
    <t>CTTN</t>
  </si>
  <si>
    <t>P13611</t>
  </si>
  <si>
    <t>Versican core protein OS=Homo sapiens GN=VCAN PE=1 SV=3 - [CSPG2_HUMAN]</t>
  </si>
  <si>
    <t>VCAN</t>
  </si>
  <si>
    <t>P19823</t>
  </si>
  <si>
    <t>Inter-alpha-trypsin inhibitor heavy chain H2 OS=Homo sapiens GN=ITIH2 PE=1 SV=2 - [ITIH2_HUMAN]</t>
  </si>
  <si>
    <t>ITIH2</t>
  </si>
  <si>
    <t>Q8WV92</t>
  </si>
  <si>
    <t>MIT domain-containing protein 1 OS=Homo sapiens GN=MITD1 PE=1 SV=1 - [MITD1_HUMAN]</t>
  </si>
  <si>
    <t>MITD1</t>
  </si>
  <si>
    <t>P05026</t>
  </si>
  <si>
    <t>Sodium/potassium-transporting ATPase subunit beta-1 OS=Homo sapiens GN=ATP1B1 PE=1 SV=1 - [AT1B1_HUMAN]</t>
  </si>
  <si>
    <t>ATP1B1</t>
  </si>
  <si>
    <t>P50148</t>
  </si>
  <si>
    <t>Guanine nucleotide-binding protein G(q) subunit alpha OS=Homo sapiens GN=GNAQ PE=1 SV=4 - [GNAQ_HUMAN]</t>
  </si>
  <si>
    <t>GNAQ</t>
  </si>
  <si>
    <t>P69905</t>
  </si>
  <si>
    <t>Hemoglobin subunit alpha OS=Homo sapiens GN=HBA1 PE=1 SV=2 - [HBA_HUMAN]</t>
  </si>
  <si>
    <t>HBA1</t>
  </si>
  <si>
    <t>P30825</t>
  </si>
  <si>
    <t>High affinity cationic amino acid transporter 1 OS=Homo sapiens GN=SLC7A1 PE=1 SV=1 - [CTR1_HUMAN]</t>
  </si>
  <si>
    <t>SLC7A1</t>
  </si>
  <si>
    <t>P10316</t>
  </si>
  <si>
    <t>HLA class I histocompatibility antigen, A-69 alpha chain OS=Homo sapiens GN=HLA-A PE=1 SV=2 - [1A69_HUMAN]</t>
  </si>
  <si>
    <t>P61026</t>
  </si>
  <si>
    <t>Ras-related protein Rab-10 OS=Homo sapiens GN=RAB10 PE=1 SV=1 - [RAB10_HUMAN]</t>
  </si>
  <si>
    <t>RAB10</t>
  </si>
  <si>
    <t>P14625</t>
  </si>
  <si>
    <t>Endoplasmin OS=Homo sapiens GN=HSP90B1 PE=1 SV=1 - [ENPL_HUMAN]</t>
  </si>
  <si>
    <t>HSP90B1</t>
  </si>
  <si>
    <t>P09104</t>
  </si>
  <si>
    <t>Gamma-enolase OS=Homo sapiens GN=ENO2 PE=1 SV=3 - [ENOG_HUMAN]</t>
  </si>
  <si>
    <t>ENO2</t>
  </si>
  <si>
    <t>P30475</t>
  </si>
  <si>
    <t>HLA class I histocompatibility antigen, B-39 alpha chain OS=Homo sapiens GN=HLA-B PE=1 SV=1 - [1B39_HUMAN]</t>
  </si>
  <si>
    <t>Q07954</t>
  </si>
  <si>
    <t>Prolow-density lipoprotein receptor-related protein 1 OS=Homo sapiens GN=LRP1 PE=1 SV=2 - [LRP1_HUMAN]</t>
  </si>
  <si>
    <t>LRP1</t>
  </si>
  <si>
    <t>Q9C0H2</t>
  </si>
  <si>
    <t>Protein tweety homolog 3 OS=Homo sapiens GN=TTYH3 PE=1 SV=3 - [TTYH3_HUMAN]</t>
  </si>
  <si>
    <t>TTYH3</t>
  </si>
  <si>
    <t>P61006</t>
  </si>
  <si>
    <t>Ras-related protein Rab-8A OS=Homo sapiens GN=RAB8A PE=1 SV=1 - [RAB8A_HUMAN]</t>
  </si>
  <si>
    <t>RAB8A</t>
  </si>
  <si>
    <t>Q9UNE7</t>
  </si>
  <si>
    <t>E3 ubiquitin-protein ligase CHIP OS=Homo sapiens GN=STUB1 PE=1 SV=2 - [CHIP_HUMAN]</t>
  </si>
  <si>
    <t>STUB1</t>
  </si>
  <si>
    <t>Q96CS7</t>
  </si>
  <si>
    <t>Pleckstrin homology domain-containing family B member 2 OS=Homo sapiens GN=PLEKHB2 PE=1 SV=1 - [PKHB2_HUMAN]</t>
  </si>
  <si>
    <t>PLEKHB2</t>
  </si>
  <si>
    <t>P61769</t>
  </si>
  <si>
    <t>Beta-2-microglobulin OS=Homo sapiens GN=B2M PE=1 SV=1 - [B2MG_HUMAN]</t>
  </si>
  <si>
    <t>B2M</t>
  </si>
  <si>
    <t>P01892</t>
  </si>
  <si>
    <t>HLA class I histocompatibility antigen, A-2 alpha chain OS=Homo sapiens GN=HLA-A PE=1 SV=1 - [1A02_HUMAN]</t>
  </si>
  <si>
    <t>P30460</t>
  </si>
  <si>
    <t>HLA class I histocompatibility antigen, B-8 alpha chain OS=Homo sapiens GN=HLA-B PE=1 SV=1 - [1B08_HUMAN]</t>
  </si>
  <si>
    <t>P78371</t>
  </si>
  <si>
    <t>T-complex protein 1 subunit beta OS=Homo sapiens GN=CCT2 PE=1 SV=4 - [TCPB_HUMAN]</t>
  </si>
  <si>
    <t>CCT2</t>
  </si>
  <si>
    <t>Q00013</t>
  </si>
  <si>
    <t>55 kDa erythrocyte membrane protein OS=Homo sapiens GN=MPP1 PE=1 SV=2 - [EM55_HUMAN]</t>
  </si>
  <si>
    <t>MPP1</t>
  </si>
  <si>
    <t>P32004</t>
  </si>
  <si>
    <t>Neural cell adhesion molecule L1 OS=Homo sapiens GN=L1CAM PE=1 SV=2 - [L1CAM_HUMAN]</t>
  </si>
  <si>
    <t>L1CAM</t>
  </si>
  <si>
    <t>P30466</t>
  </si>
  <si>
    <t>HLA class I histocompatibility antigen, B-18 alpha chain OS=Homo sapiens GN=HLA-B PE=1 SV=1 - [1B18_HUMAN]</t>
  </si>
  <si>
    <t>P30485</t>
  </si>
  <si>
    <t>HLA class I histocompatibility antigen, B-47 alpha chain OS=Homo sapiens GN=HLA-B PE=1 SV=1 - [1B47_HUMAN]</t>
  </si>
  <si>
    <t>P30487</t>
  </si>
  <si>
    <t>HLA class I histocompatibility antigen, B-49 alpha chain OS=Homo sapiens GN=HLA-B PE=1 SV=2 - [1B49_HUMAN]</t>
  </si>
  <si>
    <t>Q14141</t>
  </si>
  <si>
    <t>Septin-6 OS=Homo sapiens GN=SEPT6 PE=1 SV=4 - [SEPT6_HUMAN]</t>
  </si>
  <si>
    <t>SEPT6</t>
  </si>
  <si>
    <t>Q16363</t>
  </si>
  <si>
    <t>Laminin subunit alpha-4 OS=Homo sapiens GN=LAMA4 PE=1 SV=4 - [LAMA4_HUMAN]</t>
  </si>
  <si>
    <t>LAMA4</t>
  </si>
  <si>
    <t>Q10567</t>
  </si>
  <si>
    <t>AP-1 complex subunit beta-1 OS=Homo sapiens GN=AP1B1 PE=1 SV=2 - [AP1B1_HUMAN]</t>
  </si>
  <si>
    <t>AP1B1</t>
  </si>
  <si>
    <t>P49006</t>
  </si>
  <si>
    <t>MARCKS-related protein OS=Homo sapiens GN=MARCKSL1 PE=1 SV=2 - [MRP_HUMAN]</t>
  </si>
  <si>
    <t>MARCKSL1</t>
  </si>
  <si>
    <t>Q9Y2A7</t>
  </si>
  <si>
    <t>Nck-associated protein 1 OS=Homo sapiens GN=NCKAP1 PE=1 SV=1 - [NCKP1_HUMAN]</t>
  </si>
  <si>
    <t>NCKAP1</t>
  </si>
  <si>
    <t>P26006</t>
  </si>
  <si>
    <t>Integrin alpha-3 OS=Homo sapiens GN=ITGA3 PE=1 SV=5 - [ITA3_HUMAN]</t>
  </si>
  <si>
    <t>ITGA3</t>
  </si>
  <si>
    <t>P13591</t>
  </si>
  <si>
    <t>Neural cell adhesion molecule 1 OS=Homo sapiens GN=NCAM1 PE=1 SV=3 - [NCAM1_HUMAN]</t>
  </si>
  <si>
    <t>NCAM1</t>
  </si>
  <si>
    <t>P09382</t>
  </si>
  <si>
    <t>Galectin-1 OS=Homo sapiens GN=LGALS1 PE=1 SV=2 - [LEG1_HUMAN]</t>
  </si>
  <si>
    <t>LGALS1</t>
  </si>
  <si>
    <t>O43633</t>
  </si>
  <si>
    <t>Charged multivesicular body protein 2a OS=Homo sapiens GN=CHMP2A PE=1 SV=1 - [CHM2A_HUMAN]</t>
  </si>
  <si>
    <t>CHMP2A</t>
  </si>
  <si>
    <t>P51153</t>
  </si>
  <si>
    <t>Ras-related protein Rab-13 OS=Homo sapiens GN=RAB13 PE=1 SV=1 - [RAB13_HUMAN]</t>
  </si>
  <si>
    <t>RAB13</t>
  </si>
  <si>
    <t>P46934</t>
  </si>
  <si>
    <t>E3 ubiquitin-protein ligase NEDD4 OS=Homo sapiens GN=NEDD4 PE=1 SV=4 - [NEDD4_HUMAN]</t>
  </si>
  <si>
    <t>NEDD4</t>
  </si>
  <si>
    <t>P08779</t>
  </si>
  <si>
    <t>Keratin, type I cytoskeletal 16 OS=Homo sapiens GN=KRT16 PE=1 SV=4 - [K1C16_HUMAN]</t>
  </si>
  <si>
    <t>KRT16</t>
  </si>
  <si>
    <t>Q15365</t>
  </si>
  <si>
    <t>Poly(rC)-binding protein 1 OS=Homo sapiens GN=PCBP1 PE=1 SV=2 - [PCBP1_HUMAN]</t>
  </si>
  <si>
    <t>PCBP1</t>
  </si>
  <si>
    <t>O43657</t>
  </si>
  <si>
    <t>Tetraspanin-6 OS=Homo sapiens GN=TSPAN6 PE=1 SV=1 - [TSN6_HUMAN]</t>
  </si>
  <si>
    <t>TSPAN6</t>
  </si>
  <si>
    <t>Q9Y2J2</t>
  </si>
  <si>
    <t>Band 4.1-like protein 3 OS=Homo sapiens GN=EPB41L3 PE=1 SV=2 - [E41L3_HUMAN]</t>
  </si>
  <si>
    <t>EPB41L3</t>
  </si>
  <si>
    <t>P46939</t>
  </si>
  <si>
    <t>Utrophin OS=Homo sapiens GN=UTRN PE=1 SV=2 - [UTRO_HUMAN]</t>
  </si>
  <si>
    <t>UTRN</t>
  </si>
  <si>
    <t>Q92930</t>
  </si>
  <si>
    <t>Ras-related protein Rab-8B OS=Homo sapiens GN=RAB8B PE=1 SV=2 - [RAB8B_HUMAN]</t>
  </si>
  <si>
    <t>RAB8B</t>
  </si>
  <si>
    <t>P01111</t>
  </si>
  <si>
    <t>GTPase NRas OS=Homo sapiens GN=NRAS PE=1 SV=1 - [RASN_HUMAN]</t>
  </si>
  <si>
    <t>NRAS</t>
  </si>
  <si>
    <t>Q9NPH3</t>
  </si>
  <si>
    <t>Interleukin-1 receptor accessory protein OS=Homo sapiens GN=IL1RAP PE=1 SV=2 - [IL1AP_HUMAN]</t>
  </si>
  <si>
    <t>IL1RAP</t>
  </si>
  <si>
    <t>P20073</t>
  </si>
  <si>
    <t>Annexin A7 OS=Homo sapiens GN=ANXA7 PE=1 SV=3 - [ANXA7_HUMAN]</t>
  </si>
  <si>
    <t>ANXA7</t>
  </si>
  <si>
    <t>P27701</t>
  </si>
  <si>
    <t>CD82 antigen OS=Homo sapiens GN=CD82 PE=1 SV=1 - [CD82_HUMAN]</t>
  </si>
  <si>
    <t>CD82</t>
  </si>
  <si>
    <t>O75131</t>
  </si>
  <si>
    <t>Copine-3 OS=Homo sapiens GN=CPNE3 PE=1 SV=1 - [CPNE3_HUMAN]</t>
  </si>
  <si>
    <t>CPNE3</t>
  </si>
  <si>
    <t>P11413</t>
  </si>
  <si>
    <t>Glucose-6-phosphate 1-dehydrogenase OS=Homo sapiens GN=G6PD PE=1 SV=4 - [G6PD_HUMAN]</t>
  </si>
  <si>
    <t>G6PD</t>
  </si>
  <si>
    <t>P14550</t>
  </si>
  <si>
    <t>Alcohol dehydrogenase [NADP(+)] OS=Homo sapiens GN=AKR1A1 PE=1 SV=3 - [AK1A1_HUMAN]</t>
  </si>
  <si>
    <t>AKR1A1</t>
  </si>
  <si>
    <t>Q9Y6C2</t>
  </si>
  <si>
    <t>EMILIN-1 OS=Homo sapiens GN=EMILIN1 PE=1 SV=2 - [EMIL1_HUMAN]</t>
  </si>
  <si>
    <t>EMILIN1</t>
  </si>
  <si>
    <t>P60660</t>
  </si>
  <si>
    <t>Myosin light polypeptide 6 OS=Homo sapiens GN=MYL6 PE=1 SV=2 - [MYL6_HUMAN]</t>
  </si>
  <si>
    <t>MYL6</t>
  </si>
  <si>
    <t>P04083</t>
  </si>
  <si>
    <t>Annexin A1 OS=Homo sapiens GN=ANXA1 PE=1 SV=2 - [ANXA1_HUMAN]</t>
  </si>
  <si>
    <t>ANXA1</t>
  </si>
  <si>
    <t>P13929</t>
  </si>
  <si>
    <t>Beta-enolase OS=Homo sapiens GN=ENO3 PE=1 SV=5 - [ENOB_HUMAN]</t>
  </si>
  <si>
    <t>ENO3</t>
  </si>
  <si>
    <t>Q01973</t>
  </si>
  <si>
    <t>Tyrosine-protein kinase transmembrane receptor ROR1 OS=Homo sapiens GN=ROR1 PE=1 SV=2 - [ROR1_HUMAN]</t>
  </si>
  <si>
    <t>ROR1</t>
  </si>
  <si>
    <t>P01024</t>
  </si>
  <si>
    <t>Complement C3 OS=Homo sapiens GN=C3 PE=1 SV=2 - [CO3_HUMAN]</t>
  </si>
  <si>
    <t>C3</t>
  </si>
  <si>
    <t>P61019</t>
  </si>
  <si>
    <t>Ras-related protein Rab-2A OS=Homo sapiens GN=RAB2A PE=1 SV=1 - [RAB2A_HUMAN]</t>
  </si>
  <si>
    <t>RAB2A</t>
  </si>
  <si>
    <t>P40925</t>
  </si>
  <si>
    <t>Malate dehydrogenase, cytoplasmic OS=Homo sapiens GN=MDH1 PE=1 SV=4 - [MDHC_HUMAN]</t>
  </si>
  <si>
    <t>MDH1</t>
  </si>
  <si>
    <t>P52565</t>
  </si>
  <si>
    <t>Rho GDP-dissociation inhibitor 1 OS=Homo sapiens GN=ARHGDIA PE=1 SV=3 - [GDIR1_HUMAN]</t>
  </si>
  <si>
    <t>ARHGDIA</t>
  </si>
  <si>
    <t>P50443</t>
  </si>
  <si>
    <t>Sulfate transporter OS=Homo sapiens GN=SLC26A2 PE=1 SV=2 - [S26A2_HUMAN]</t>
  </si>
  <si>
    <t>SLC26A2</t>
  </si>
  <si>
    <t>P02533</t>
  </si>
  <si>
    <t>Keratin, type I cytoskeletal 14 OS=Homo sapiens GN=KRT14 PE=1 SV=4 - [K1C14_HUMAN]</t>
  </si>
  <si>
    <t>KRT14</t>
  </si>
  <si>
    <t>O60814</t>
  </si>
  <si>
    <t>Histone H2B type 1-K OS=Homo sapiens GN=HIST1H2BK PE=1 SV=3 - [H2B1K_HUMAN]</t>
  </si>
  <si>
    <t>HIST1H2BK</t>
  </si>
  <si>
    <t>Q9H0E2</t>
  </si>
  <si>
    <t>Toll-interacting protein OS=Homo sapiens GN=TOLLIP PE=1 SV=1 - [TOLIP_HUMAN]</t>
  </si>
  <si>
    <t>TOLLIP</t>
  </si>
  <si>
    <t>Q96TA1</t>
  </si>
  <si>
    <t>Niban-like protein 1 OS=Homo sapiens GN=FAM129B PE=1 SV=3 - [NIBL1_HUMAN]</t>
  </si>
  <si>
    <t>FAM129B</t>
  </si>
  <si>
    <t>O75351</t>
  </si>
  <si>
    <t>Vacuolar protein sorting-associated protein 4B OS=Homo sapiens GN=VPS4B PE=1 SV=2 - [VPS4B_HUMAN]</t>
  </si>
  <si>
    <t>VPS4B</t>
  </si>
  <si>
    <t>P63241</t>
  </si>
  <si>
    <t>Eukaryotic translation initiation factor 5A-1 OS=Homo sapiens GN=EIF5A PE=1 SV=2 - [IF5A1_HUMAN]</t>
  </si>
  <si>
    <t>EIF5A</t>
  </si>
  <si>
    <t>P09211</t>
  </si>
  <si>
    <t>Glutathione S-transferase P OS=Homo sapiens GN=GSTP1 PE=1 SV=2 - [GSTP1_HUMAN]</t>
  </si>
  <si>
    <t>GSTP1</t>
  </si>
  <si>
    <t>Q92734</t>
  </si>
  <si>
    <t>Protein TFG OS=Homo sapiens GN=TFG PE=1 SV=2 - [TFG_HUMAN]</t>
  </si>
  <si>
    <t>TFG</t>
  </si>
  <si>
    <t>Q96EY5</t>
  </si>
  <si>
    <t>Multivesicular body subunit 12A OS=Homo sapiens GN=MVB12A PE=1 SV=1 - [MB12A_HUMAN]</t>
  </si>
  <si>
    <t>MVB12A</t>
  </si>
  <si>
    <t>P23381</t>
  </si>
  <si>
    <t>Tryptophan--tRNA ligase, cytoplasmic OS=Homo sapiens GN=WARS PE=1 SV=2 - [SYWC_HUMAN]</t>
  </si>
  <si>
    <t>WARS</t>
  </si>
  <si>
    <t>Q01650</t>
  </si>
  <si>
    <t>Large neutral amino acids transporter small subunit 1 OS=Homo sapiens GN=SLC7A5 PE=1 SV=2 - [LAT1_HUMAN]</t>
  </si>
  <si>
    <t>SLC7A5</t>
  </si>
  <si>
    <t>Q99497</t>
  </si>
  <si>
    <t>Protein DJ-1 OS=Homo sapiens GN=PARK7 PE=1 SV=2 - [PARK7_HUMAN]</t>
  </si>
  <si>
    <t>PARK7</t>
  </si>
  <si>
    <t>Q58FF6</t>
  </si>
  <si>
    <t>Putative heat shock protein HSP 90-beta 4 OS=Homo sapiens GN=HSP90AB4P PE=5 SV=1 - [H90B4_HUMAN]</t>
  </si>
  <si>
    <t>HSP90AB4P</t>
  </si>
  <si>
    <t>P84095</t>
  </si>
  <si>
    <t>Rho-related GTP-binding protein RhoG OS=Homo sapiens GN=RHOG PE=1 SV=1 - [RHOG_HUMAN]</t>
  </si>
  <si>
    <t>RHOG</t>
  </si>
  <si>
    <t>P29992</t>
  </si>
  <si>
    <t>Guanine nucleotide-binding protein subunit alpha-11 OS=Homo sapiens GN=GNA11 PE=1 SV=2 - [GNA11_HUMAN]</t>
  </si>
  <si>
    <t>GNA11</t>
  </si>
  <si>
    <t>P06899</t>
  </si>
  <si>
    <t>Histone H2B type 1-J OS=Homo sapiens GN=HIST1H2BJ PE=1 SV=3 - [H2B1J_HUMAN]</t>
  </si>
  <si>
    <t>HIST1H2BJ</t>
  </si>
  <si>
    <t>O95297</t>
  </si>
  <si>
    <t>Myelin protein zero-like protein 1 OS=Homo sapiens GN=MPZL1 PE=1 SV=1 - [MPZL1_HUMAN]</t>
  </si>
  <si>
    <t>MPZL1</t>
  </si>
  <si>
    <t>P01112</t>
  </si>
  <si>
    <t>GTPase HRas OS=Homo sapiens GN=HRAS PE=1 SV=1 - [RASH_HUMAN]</t>
  </si>
  <si>
    <t>HRAS</t>
  </si>
  <si>
    <t>Q15907</t>
  </si>
  <si>
    <t>Ras-related protein Rab-11B OS=Homo sapiens GN=RAB11B PE=1 SV=4 - [RB11B_HUMAN]</t>
  </si>
  <si>
    <t>RAB11B</t>
  </si>
  <si>
    <t>P51148</t>
  </si>
  <si>
    <t>Ras-related protein Rab-5C OS=Homo sapiens GN=RAB5C PE=1 SV=2 - [RAB5C_HUMAN]</t>
  </si>
  <si>
    <t>RAB5C</t>
  </si>
  <si>
    <t>P48643</t>
  </si>
  <si>
    <t>T-complex protein 1 subunit epsilon OS=Homo sapiens GN=CCT5 PE=1 SV=1 - [TCPE_HUMAN]</t>
  </si>
  <si>
    <t>CCT5</t>
  </si>
  <si>
    <t>O94973</t>
  </si>
  <si>
    <t>AP-2 complex subunit alpha-2 OS=Homo sapiens GN=AP2A2 PE=1 SV=2 - [AP2A2_HUMAN]</t>
  </si>
  <si>
    <t>AP2A2</t>
  </si>
  <si>
    <t>Q9Y376</t>
  </si>
  <si>
    <t>Calcium-binding protein 39 OS=Homo sapiens GN=CAB39 PE=1 SV=1 - [CAB39_HUMAN]</t>
  </si>
  <si>
    <t>CAB39</t>
  </si>
  <si>
    <t>Q01469</t>
  </si>
  <si>
    <t>Fatty acid-binding protein, epidermal OS=Homo sapiens GN=FABP5 PE=1 SV=3 - [FABP5_HUMAN]</t>
  </si>
  <si>
    <t>FABP5</t>
  </si>
  <si>
    <t>P40121</t>
  </si>
  <si>
    <t>Macrophage-capping protein OS=Homo sapiens GN=CAPG PE=1 SV=2 - [CAPG_HUMAN]</t>
  </si>
  <si>
    <t>CAPG</t>
  </si>
  <si>
    <t>Q86VE9</t>
  </si>
  <si>
    <t>Serine incorporator 5 OS=Homo sapiens GN=SERINC5 PE=2 SV=1 - [SERC5_HUMAN]</t>
  </si>
  <si>
    <t>SERINC5</t>
  </si>
  <si>
    <t>Q9Y6M7</t>
  </si>
  <si>
    <t>Sodium bicarbonate cotransporter 3 OS=Homo sapiens GN=SLC4A7 PE=1 SV=2 - [S4A7_HUMAN]</t>
  </si>
  <si>
    <t>SLC4A7</t>
  </si>
  <si>
    <t>Q16610</t>
  </si>
  <si>
    <t>Extracellular matrix protein 1 OS=Homo sapiens GN=ECM1 PE=1 SV=2 - [ECM1_HUMAN]</t>
  </si>
  <si>
    <t>ECM1</t>
  </si>
  <si>
    <t>O94804</t>
  </si>
  <si>
    <t>Serine/threonine-protein kinase 10 OS=Homo sapiens GN=STK10 PE=1 SV=1 - [STK10_HUMAN]</t>
  </si>
  <si>
    <t>STK10</t>
  </si>
  <si>
    <t>Q9UBI6</t>
  </si>
  <si>
    <t>Guanine nucleotide-binding protein G(I)/G(S)/G(O) subunit gamma-12 OS=Homo sapiens GN=GNG12 PE=1 SV=3 - [GBG12_HUMAN]</t>
  </si>
  <si>
    <t>GNG12</t>
  </si>
  <si>
    <t>Q9NZW5</t>
  </si>
  <si>
    <t>MAGUK p55 subfamily member 6 OS=Homo sapiens GN=MPP6 PE=1 SV=2 - [MPP6_HUMAN]</t>
  </si>
  <si>
    <t>MPP6</t>
  </si>
  <si>
    <t>Q9HD42</t>
  </si>
  <si>
    <t>Charged multivesicular body protein 1a OS=Homo sapiens GN=CHMP1A PE=1 SV=1 - [CHM1A_HUMAN]</t>
  </si>
  <si>
    <t>CHMP1A</t>
  </si>
  <si>
    <t>O15427</t>
  </si>
  <si>
    <t>Monocarboxylate transporter 4 OS=Homo sapiens GN=SLC16A3 PE=1 SV=1 - [MOT4_HUMAN]</t>
  </si>
  <si>
    <t>SLC16A3</t>
  </si>
  <si>
    <t>P09525</t>
  </si>
  <si>
    <t>Annexin A4 OS=Homo sapiens GN=ANXA4 PE=1 SV=4 - [ANXA4_HUMAN]</t>
  </si>
  <si>
    <t>ANXA4</t>
  </si>
  <si>
    <t>P68431</t>
  </si>
  <si>
    <t>Histone H3.1 OS=Homo sapiens GN=HIST1H3A PE=1 SV=2 - [H31_HUMAN]</t>
  </si>
  <si>
    <t>HIST1H3A</t>
  </si>
  <si>
    <t>Q71DI3</t>
  </si>
  <si>
    <t>Histone H3.2 OS=Homo sapiens GN=HIST2H3A PE=1 SV=3 - [H32_HUMAN]</t>
  </si>
  <si>
    <t>HIST2H3A</t>
  </si>
  <si>
    <t>P36871</t>
  </si>
  <si>
    <t>Phosphoglucomutase-1 OS=Homo sapiens GN=PGM1 PE=1 SV=3 - [PGM1_HUMAN]</t>
  </si>
  <si>
    <t>PGM1</t>
  </si>
  <si>
    <t>Q9NQS7</t>
  </si>
  <si>
    <t>Inner centromere protein OS=Homo sapiens GN=INCENP PE=1 SV=3 - [INCE_HUMAN]</t>
  </si>
  <si>
    <t>INCENP</t>
  </si>
  <si>
    <t>O14936</t>
  </si>
  <si>
    <t>Peripheral plasma membrane protein CASK OS=Homo sapiens GN=CASK PE=1 SV=3 - [CSKP_HUMAN]</t>
  </si>
  <si>
    <t>CASK</t>
  </si>
  <si>
    <t>P50990</t>
  </si>
  <si>
    <t>T-complex protein 1 subunit theta OS=Homo sapiens GN=CCT8 PE=1 SV=4 - [TCPQ_HUMAN]</t>
  </si>
  <si>
    <t>CCT8</t>
  </si>
  <si>
    <t>O95239</t>
  </si>
  <si>
    <t>Chromosome-associated kinesin KIF4A OS=Homo sapiens GN=KIF4A PE=1 SV=3 - [KIF4A_HUMAN]</t>
  </si>
  <si>
    <t>KIF4A</t>
  </si>
  <si>
    <t>P84243</t>
  </si>
  <si>
    <t>Histone H3.3 OS=Homo sapiens GN=H3F3A PE=1 SV=2 - [H33_HUMAN]</t>
  </si>
  <si>
    <t>H3F3A</t>
  </si>
  <si>
    <t>Q01814</t>
  </si>
  <si>
    <t>Plasma membrane calcium-transporting ATPase 2 OS=Homo sapiens GN=ATP2B2 PE=1 SV=2 - [AT2B2_HUMAN]</t>
  </si>
  <si>
    <t>ATP2B2</t>
  </si>
  <si>
    <t>P31947</t>
  </si>
  <si>
    <t>14-3-3 protein sigma OS=Homo sapiens GN=SFN PE=1 SV=1 - [1433S_HUMAN]</t>
  </si>
  <si>
    <t>SFN</t>
  </si>
  <si>
    <t>P12259</t>
  </si>
  <si>
    <t>Coagulation factor V OS=Homo sapiens GN=F5 PE=1 SV=4 - [FA5_HUMAN]</t>
  </si>
  <si>
    <t>F5</t>
  </si>
  <si>
    <t>Q15366</t>
  </si>
  <si>
    <t>Poly(rC)-binding protein 2 OS=Homo sapiens GN=PCBP2 PE=1 SV=1 - [PCBP2_HUMAN]</t>
  </si>
  <si>
    <t>PCBP2</t>
  </si>
  <si>
    <t>O95235</t>
  </si>
  <si>
    <t>Kinesin-like protein KIF20A OS=Homo sapiens GN=KIF20A PE=1 SV=1 - [KI20A_HUMAN]</t>
  </si>
  <si>
    <t>KIF20A</t>
  </si>
  <si>
    <t>P21926</t>
  </si>
  <si>
    <t>CD9 antigen OS=Homo sapiens GN=CD9 PE=1 SV=4 - [CD9_HUMAN]</t>
  </si>
  <si>
    <t>CD9</t>
  </si>
  <si>
    <t>Q96F07</t>
  </si>
  <si>
    <t>Cytoplasmic FMR1-interacting protein 2 OS=Homo sapiens GN=CYFIP2 PE=1 SV=2 - [CYFP2_HUMAN]</t>
  </si>
  <si>
    <t>CYFIP2</t>
  </si>
  <si>
    <t>Q96N67</t>
  </si>
  <si>
    <t>Dedicator of cytokinesis protein 7 OS=Homo sapiens GN=DOCK7 PE=1 SV=4 - [DOCK7_HUMAN]</t>
  </si>
  <si>
    <t>DOCK7</t>
  </si>
  <si>
    <t>Q86W92</t>
  </si>
  <si>
    <t>Liprin-beta-1 OS=Homo sapiens GN=PPFIBP1 PE=1 SV=2 - [LIPB1_HUMAN]</t>
  </si>
  <si>
    <t>PPFIBP1</t>
  </si>
  <si>
    <t>Q12913</t>
  </si>
  <si>
    <t>Receptor-type tyrosine-protein phosphatase eta OS=Homo sapiens GN=PTPRJ PE=1 SV=3 - [PTPRJ_HUMAN]</t>
  </si>
  <si>
    <t>PTPRJ</t>
  </si>
  <si>
    <t>P30626</t>
  </si>
  <si>
    <t>Sorcin OS=Homo sapiens GN=SRI PE=1 SV=1 - [SORCN_HUMAN]</t>
  </si>
  <si>
    <t>SRI</t>
  </si>
  <si>
    <t>P30041</t>
  </si>
  <si>
    <t>Peroxiredoxin-6 OS=Homo sapiens GN=PRDX6 PE=1 SV=3 - [PRDX6_HUMAN]</t>
  </si>
  <si>
    <t>PRDX6</t>
  </si>
  <si>
    <t>Q92783</t>
  </si>
  <si>
    <t>Signal transducing adapter molecule 1 OS=Homo sapiens GN=STAM PE=1 SV=3 - [STAM1_HUMAN]</t>
  </si>
  <si>
    <t>STAM</t>
  </si>
  <si>
    <t>P13693</t>
  </si>
  <si>
    <t>Translationally-controlled tumor protein OS=Homo sapiens GN=TPT1 PE=1 SV=1 - [TCTP_HUMAN]</t>
  </si>
  <si>
    <t>TPT1</t>
  </si>
  <si>
    <t>P37802</t>
  </si>
  <si>
    <t>Transgelin-2 OS=Homo sapiens GN=TAGLN2 PE=1 SV=3 - [TAGL2_HUMAN]</t>
  </si>
  <si>
    <t>TAGLN2</t>
  </si>
  <si>
    <t>Q14019</t>
  </si>
  <si>
    <t>Coactosin-like protein OS=Homo sapiens GN=COTL1 PE=1 SV=3 - [COTL1_HUMAN]</t>
  </si>
  <si>
    <t>COTL1</t>
  </si>
  <si>
    <t>Q13136</t>
  </si>
  <si>
    <t>Liprin-alpha-1 OS=Homo sapiens GN=PPFIA1 PE=1 SV=1 - [LIPA1_HUMAN]</t>
  </si>
  <si>
    <t>PPFIA1</t>
  </si>
  <si>
    <t>O00186</t>
  </si>
  <si>
    <t>Syntaxin-binding protein 3 OS=Homo sapiens GN=STXBP3 PE=1 SV=2 - [STXB3_HUMAN]</t>
  </si>
  <si>
    <t>STXBP3</t>
  </si>
  <si>
    <t>P48668</t>
  </si>
  <si>
    <t>Keratin, type II cytoskeletal 6C OS=Homo sapiens GN=KRT6C PE=1 SV=3 - [K2C6C_HUMAN]</t>
  </si>
  <si>
    <t>KRT6C</t>
  </si>
  <si>
    <t>P31949</t>
  </si>
  <si>
    <t>Protein S100-A11 OS=Homo sapiens GN=S100A11 PE=1 SV=2 - [S10AB_HUMAN]</t>
  </si>
  <si>
    <t>S100A11</t>
  </si>
  <si>
    <t>P01116</t>
  </si>
  <si>
    <t>GTPase KRas OS=Homo sapiens GN=KRAS PE=1 SV=1 - [RASK_HUMAN]</t>
  </si>
  <si>
    <t>KRAS</t>
  </si>
  <si>
    <t>P30450</t>
  </si>
  <si>
    <t>HLA class I histocompatibility antigen, A-26 alpha chain OS=Homo sapiens GN=HLA-A PE=1 SV=2 - [1A26_HUMAN]</t>
  </si>
  <si>
    <t>P30453</t>
  </si>
  <si>
    <t>HLA class I histocompatibility antigen, A-34 alpha chain OS=Homo sapiens GN=HLA-A PE=1 SV=1 - [1A34_HUMAN]</t>
  </si>
  <si>
    <t>P30457</t>
  </si>
  <si>
    <t>HLA class I histocompatibility antigen, A-66 alpha chain OS=Homo sapiens GN=HLA-A PE=1 SV=1 - [1A66_HUMAN]</t>
  </si>
  <si>
    <t>P20648</t>
  </si>
  <si>
    <t>Potassium-transporting ATPase alpha chain 1 OS=Homo sapiens GN=ATP4A PE=2 SV=5 - [ATP4A_HUMAN]</t>
  </si>
  <si>
    <t>ATP4A</t>
  </si>
  <si>
    <t>Q04721</t>
  </si>
  <si>
    <t>Neurogenic locus notch homolog protein 2 OS=Homo sapiens GN=NOTCH2 PE=1 SV=3 - [NOTC2_HUMAN]</t>
  </si>
  <si>
    <t>NOTCH2</t>
  </si>
  <si>
    <t>P30101</t>
  </si>
  <si>
    <t>Protein disulfide-isomerase A3 OS=Homo sapiens GN=PDIA3 PE=1 SV=4 - [PDIA3_HUMAN]</t>
  </si>
  <si>
    <t>PDIA3</t>
  </si>
  <si>
    <t>P22314</t>
  </si>
  <si>
    <t>Ubiquitin-like modifier-activating enzyme 1 OS=Homo sapiens GN=UBA1 PE=1 SV=3 - [UBA1_HUMAN]</t>
  </si>
  <si>
    <t>UBA1</t>
  </si>
  <si>
    <t>P07108</t>
  </si>
  <si>
    <t>Acyl-CoA-binding protein OS=Homo sapiens GN=DBI PE=1 SV=2 - [ACBP_HUMAN]</t>
  </si>
  <si>
    <t>DBI</t>
  </si>
  <si>
    <t>Q8WWM9</t>
  </si>
  <si>
    <t>Cytoglobin OS=Homo sapiens GN=CYGB PE=1 SV=1 - [CYGB_HUMAN]</t>
  </si>
  <si>
    <t>CYGB</t>
  </si>
  <si>
    <t>Q96NE9</t>
  </si>
  <si>
    <t>FERM domain-containing protein 6 OS=Homo sapiens GN=FRMD6 PE=1 SV=1 - [FRMD6_HUMAN]</t>
  </si>
  <si>
    <t>FRMD6</t>
  </si>
  <si>
    <t>O76003</t>
  </si>
  <si>
    <t>Glutaredoxin-3 OS=Homo sapiens GN=GLRX3 PE=1 SV=2 - [GLRX3_HUMAN]</t>
  </si>
  <si>
    <t>GLRX3</t>
  </si>
  <si>
    <t>P62826</t>
  </si>
  <si>
    <t>GTP-binding nuclear protein Ran OS=Homo sapiens GN=RAN PE=1 SV=3 - [RAN_HUMAN]</t>
  </si>
  <si>
    <t>RAN</t>
  </si>
  <si>
    <t>Q93077</t>
  </si>
  <si>
    <t>Histone H2A type 1-C OS=Homo sapiens GN=HIST1H2AC PE=1 SV=3 - [H2A1C_HUMAN]</t>
  </si>
  <si>
    <t>HIST1H2AC</t>
  </si>
  <si>
    <t>Q16777</t>
  </si>
  <si>
    <t>Histone H2A type 2-C OS=Homo sapiens GN=HIST2H2AC PE=1 SV=4 - [H2A2C_HUMAN]</t>
  </si>
  <si>
    <t>HIST2H2AC</t>
  </si>
  <si>
    <t>P16189</t>
  </si>
  <si>
    <t>HLA class I histocompatibility antigen, A-31 alpha chain OS=Homo sapiens GN=HLA-A PE=1 SV=2 - [1A31_HUMAN]</t>
  </si>
  <si>
    <t>P10314</t>
  </si>
  <si>
    <t>HLA class I histocompatibility antigen, A-32 alpha chain OS=Homo sapiens GN=HLA-A PE=1 SV=2 - [1A32_HUMAN]</t>
  </si>
  <si>
    <t>P02538</t>
  </si>
  <si>
    <t>Keratin, type II cytoskeletal 6A OS=Homo sapiens GN=KRT6A PE=1 SV=3 - [K2C6A_HUMAN]</t>
  </si>
  <si>
    <t>KRT6A</t>
  </si>
  <si>
    <t>O00625</t>
  </si>
  <si>
    <t>Pirin OS=Homo sapiens GN=PIR PE=1 SV=1 - [PIR_HUMAN]</t>
  </si>
  <si>
    <t>PIR</t>
  </si>
  <si>
    <t>P11169</t>
  </si>
  <si>
    <t>Solute carrier family 2, facilitated glucose transporter member 3 OS=Homo sapiens GN=SLC2A3 PE=1 SV=1 - [GTR3_HUMAN]</t>
  </si>
  <si>
    <t>SLC2A3</t>
  </si>
  <si>
    <t>Q8NG11</t>
  </si>
  <si>
    <t>Tetraspanin-14 OS=Homo sapiens GN=TSPAN14 PE=1 SV=1 - [TSN14_HUMAN]</t>
  </si>
  <si>
    <t>TSPAN14</t>
  </si>
  <si>
    <t>Q13418</t>
  </si>
  <si>
    <t>Integrin-linked protein kinase OS=Homo sapiens GN=ILK PE=1 SV=2 - [ILK_HUMAN]</t>
  </si>
  <si>
    <t>ILK</t>
  </si>
  <si>
    <t>Q9NVM1</t>
  </si>
  <si>
    <t>Protein eva-1 homolog B OS=Homo sapiens GN=EVA1B PE=1 SV=1 - [EVA1B_HUMAN]</t>
  </si>
  <si>
    <t>EVA1B</t>
  </si>
  <si>
    <t>P07947</t>
  </si>
  <si>
    <t>Tyrosine-protein kinase Yes OS=Homo sapiens GN=YES1 PE=1 SV=3 - [YES_HUMAN]</t>
  </si>
  <si>
    <t>YES1</t>
  </si>
  <si>
    <t>P52292</t>
  </si>
  <si>
    <t>Importin subunit alpha-1 OS=Homo sapiens GN=KPNA2 PE=1 SV=1 - [IMA1_HUMAN]</t>
  </si>
  <si>
    <t>KPNA2</t>
  </si>
  <si>
    <t>Q13308</t>
  </si>
  <si>
    <t>Inactive tyrosine-protein kinase 7 OS=Homo sapiens GN=PTK7 PE=1 SV=2 - [PTK7_HUMAN]</t>
  </si>
  <si>
    <t>PTK7</t>
  </si>
  <si>
    <t>P04259</t>
  </si>
  <si>
    <t>Keratin, type II cytoskeletal 6B OS=Homo sapiens GN=KRT6B PE=1 SV=5 - [K2C6B_HUMAN]</t>
  </si>
  <si>
    <t>KRT6B</t>
  </si>
  <si>
    <t>O95782</t>
  </si>
  <si>
    <t>AP-2 complex subunit alpha-1 OS=Homo sapiens GN=AP2A1 PE=1 SV=3 - [AP2A1_HUMAN]</t>
  </si>
  <si>
    <t>AP2A1</t>
  </si>
  <si>
    <t>Q7L9L4</t>
  </si>
  <si>
    <t>MOB kinase activator 1B OS=Homo sapiens GN=MOB1B PE=1 SV=3 - [MOB1B_HUMAN]</t>
  </si>
  <si>
    <t>MOB1B</t>
  </si>
  <si>
    <t>P12109</t>
  </si>
  <si>
    <t>Collagen alpha-1(VI) chain OS=Homo sapiens GN=COL6A1 PE=1 SV=3 - [CO6A1_HUMAN]</t>
  </si>
  <si>
    <t>COL6A1</t>
  </si>
  <si>
    <t>P62942</t>
  </si>
  <si>
    <t>Peptidyl-prolyl cis-trans isomerase FKBP1A OS=Homo sapiens GN=FKBP1A PE=1 SV=2 - [FKB1A_HUMAN]</t>
  </si>
  <si>
    <t>FKBP1A</t>
  </si>
  <si>
    <t>P51159</t>
  </si>
  <si>
    <t>Ras-related protein Rab-27A OS=Homo sapiens GN=RAB27A PE=1 SV=3 - [RB27A_HUMAN]</t>
  </si>
  <si>
    <t>RAB27A</t>
  </si>
  <si>
    <t>Q07157</t>
  </si>
  <si>
    <t>Tight junction protein ZO-1 OS=Homo sapiens GN=TJP1 PE=1 SV=3 - [ZO1_HUMAN]</t>
  </si>
  <si>
    <t>TJP1</t>
  </si>
  <si>
    <t>P20645</t>
  </si>
  <si>
    <t>Cation-dependent mannose-6-phosphate receptor OS=Homo sapiens GN=M6PR PE=1 SV=1 - [MPRD_HUMAN]</t>
  </si>
  <si>
    <t>M6PR</t>
  </si>
  <si>
    <t>Q13443</t>
  </si>
  <si>
    <t>Disintegrin and metalloproteinase domain-containing protein 9 OS=Homo sapiens GN=ADAM9 PE=1 SV=1 - [ADAM9_HUMAN]</t>
  </si>
  <si>
    <t>ADAM9</t>
  </si>
  <si>
    <t>Q9UL26</t>
  </si>
  <si>
    <t>Ras-related protein Rab-22A OS=Homo sapiens GN=RAB22A PE=1 SV=2 - [RB22A_HUMAN]</t>
  </si>
  <si>
    <t>RAB22A</t>
  </si>
  <si>
    <t>P17987</t>
  </si>
  <si>
    <t>T-complex protein 1 subunit alpha OS=Homo sapiens GN=TCP1 PE=1 SV=1 - [TCPA_HUMAN]</t>
  </si>
  <si>
    <t>TCP1</t>
  </si>
  <si>
    <t>O75954</t>
  </si>
  <si>
    <t>Tetraspanin-9 OS=Homo sapiens GN=TSPAN9 PE=1 SV=1 - [TSN9_HUMAN]</t>
  </si>
  <si>
    <t>TSPAN9</t>
  </si>
  <si>
    <t>Q16655</t>
  </si>
  <si>
    <t>Melanoma antigen recognized by T-cells 1 OS=Homo sapiens GN=MLANA PE=1 SV=1 - [MAR1_HUMAN]</t>
  </si>
  <si>
    <t>MLANA</t>
  </si>
  <si>
    <t>O15031</t>
  </si>
  <si>
    <t>Plexin-B2 OS=Homo sapiens GN=PLXNB2 PE=1 SV=3 - [PLXB2_HUMAN]</t>
  </si>
  <si>
    <t>PLXNB2</t>
  </si>
  <si>
    <t>Q96GD4</t>
  </si>
  <si>
    <t>Aurora kinase B OS=Homo sapiens GN=AURKB PE=1 SV=3 - [AURKB_HUMAN]</t>
  </si>
  <si>
    <t>AURKB</t>
  </si>
  <si>
    <t>Q9BY43</t>
  </si>
  <si>
    <t>Charged multivesicular body protein 4a OS=Homo sapiens GN=CHMP4A PE=1 SV=3 - [CHM4A_HUMAN]</t>
  </si>
  <si>
    <t>CHMP4A</t>
  </si>
  <si>
    <t>P12111</t>
  </si>
  <si>
    <t>Collagen alpha-3(VI) chain OS=Homo sapiens GN=COL6A3 PE=1 SV=5 - [CO6A3_HUMAN]</t>
  </si>
  <si>
    <t>COL6A3</t>
  </si>
  <si>
    <t>Q99988</t>
  </si>
  <si>
    <t>Growth/differentiation factor 15 OS=Homo sapiens GN=GDF15 PE=1 SV=3 - [GDF15_HUMAN]</t>
  </si>
  <si>
    <t>GDF15</t>
  </si>
  <si>
    <t>P00738</t>
  </si>
  <si>
    <t>Haptoglobin OS=Homo sapiens GN=HP PE=1 SV=1 - [HPT_HUMAN]</t>
  </si>
  <si>
    <t>HP</t>
  </si>
  <si>
    <t>Q9Y250</t>
  </si>
  <si>
    <t>Leucine zipper putative tumor suppressor 1 OS=Homo sapiens GN=LZTS1 PE=1 SV=3 - [LZTS1_HUMAN]</t>
  </si>
  <si>
    <t>LZTS1</t>
  </si>
  <si>
    <t>P42356</t>
  </si>
  <si>
    <t>Phosphatidylinositol 4-kinase alpha OS=Homo sapiens GN=PI4KA PE=1 SV=3 - [PI4KA_HUMAN]</t>
  </si>
  <si>
    <t>PI4KA</t>
  </si>
  <si>
    <t>Q6PHR2</t>
  </si>
  <si>
    <t>Serine/threonine-protein kinase ULK3 OS=Homo sapiens GN=ULK3 PE=1 SV=2 - [ULK3_HUMAN]</t>
  </si>
  <si>
    <t>ULK3</t>
  </si>
  <si>
    <t>Q6IBS0</t>
  </si>
  <si>
    <t>Twinfilin-2 OS=Homo sapiens GN=TWF2 PE=1 SV=2 - [TWF2_HUMAN]</t>
  </si>
  <si>
    <t>TWF2</t>
  </si>
  <si>
    <t>P02774</t>
  </si>
  <si>
    <t>Vitamin D-binding protein OS=Homo sapiens GN=GC PE=1 SV=1 - [VTDB_HUMAN]</t>
  </si>
  <si>
    <t>GC</t>
  </si>
  <si>
    <t>Q12959</t>
  </si>
  <si>
    <t>Disks large homolog 1 OS=Homo sapiens GN=DLG1 PE=1 SV=2 - [DLG1_HUMAN]</t>
  </si>
  <si>
    <t>DLG1</t>
  </si>
  <si>
    <t>P68036</t>
  </si>
  <si>
    <t>Ubiquitin-conjugating enzyme E2 L3 OS=Homo sapiens GN=UBE2L3 PE=1 SV=1 - [UB2L3_HUMAN]</t>
  </si>
  <si>
    <t>UBE2L3</t>
  </si>
  <si>
    <t>O60701</t>
  </si>
  <si>
    <t>UDP-glucose 6-dehydrogenase OS=Homo sapiens GN=UGDH PE=1 SV=1 - [UGDH_HUMAN]</t>
  </si>
  <si>
    <t>UGDH</t>
  </si>
  <si>
    <t>P40227</t>
  </si>
  <si>
    <t>T-complex protein 1 subunit zeta OS=Homo sapiens GN=CCT6A PE=1 SV=3 - [TCPZ_HUMAN]</t>
  </si>
  <si>
    <t>CCT6A</t>
  </si>
  <si>
    <t>Q9Y639</t>
  </si>
  <si>
    <t>Neuroplastin OS=Homo sapiens GN=NPTN PE=1 SV=2 - [NPTN_HUMAN]</t>
  </si>
  <si>
    <t>NPTN</t>
  </si>
  <si>
    <t>P11717</t>
  </si>
  <si>
    <t>Cation-independent mannose-6-phosphate receptor OS=Homo sapiens GN=IGF2R PE=1 SV=3 - [MPRI_HUMAN]</t>
  </si>
  <si>
    <t>IGF2R</t>
  </si>
  <si>
    <t>P21291</t>
  </si>
  <si>
    <t>Cysteine and glycine-rich protein 1 OS=Homo sapiens GN=CSRP1 PE=1 SV=3 - [CSRP1_HUMAN]</t>
  </si>
  <si>
    <t>CSRP1</t>
  </si>
  <si>
    <t>P63167</t>
  </si>
  <si>
    <t>Dynein light chain 1, cytoplasmic OS=Homo sapiens GN=DYNLL1 PE=1 SV=1 - [DYL1_HUMAN]</t>
  </si>
  <si>
    <t>DYNLL1</t>
  </si>
  <si>
    <t>P15153</t>
  </si>
  <si>
    <t>Ras-related C3 botulinum toxin substrate 2 OS=Homo sapiens GN=RAC2 PE=1 SV=1 - [RAC2_HUMAN]</t>
  </si>
  <si>
    <t>RAC2</t>
  </si>
  <si>
    <t>P50991</t>
  </si>
  <si>
    <t>T-complex protein 1 subunit delta OS=Homo sapiens GN=CCT4 PE=1 SV=4 - [TCPD_HUMAN]</t>
  </si>
  <si>
    <t>CCT4</t>
  </si>
  <si>
    <t>Q13884</t>
  </si>
  <si>
    <t>Beta-1-syntrophin OS=Homo sapiens GN=SNTB1 PE=1 SV=3 - [SNTB1_HUMAN]</t>
  </si>
  <si>
    <t>SNTB1</t>
  </si>
  <si>
    <t>P27824</t>
  </si>
  <si>
    <t>Calnexin OS=Homo sapiens GN=CANX PE=1 SV=2 - [CALX_HUMAN]</t>
  </si>
  <si>
    <t>CANX</t>
  </si>
  <si>
    <t>Q99829</t>
  </si>
  <si>
    <t>Copine-1 OS=Homo sapiens GN=CPNE1 PE=1 SV=1 - [CPNE1_HUMAN]</t>
  </si>
  <si>
    <t>CPNE1</t>
  </si>
  <si>
    <t>P24941</t>
  </si>
  <si>
    <t>Cyclin-dependent kinase 2 OS=Homo sapiens GN=CDK2 PE=1 SV=2 - [CDK2_HUMAN]</t>
  </si>
  <si>
    <t>CDK2</t>
  </si>
  <si>
    <t>Q8IVF7</t>
  </si>
  <si>
    <t>Formin-like protein 3 OS=Homo sapiens GN=FMNL3 PE=1 SV=3 - [FMNL3_HUMAN]</t>
  </si>
  <si>
    <t>FMNL3</t>
  </si>
  <si>
    <t>Q9Y624</t>
  </si>
  <si>
    <t>Junctional adhesion molecule A OS=Homo sapiens GN=F11R PE=1 SV=1 - [JAM1_HUMAN]</t>
  </si>
  <si>
    <t>F11R</t>
  </si>
  <si>
    <t>P13647</t>
  </si>
  <si>
    <t>Keratin, type II cytoskeletal 5 OS=Homo sapiens GN=KRT5 PE=1 SV=3 - [K2C5_HUMAN]</t>
  </si>
  <si>
    <t>KRT5</t>
  </si>
  <si>
    <t>O95573</t>
  </si>
  <si>
    <t>Long-chain-fatty-acid--CoA ligase 3 OS=Homo sapiens GN=ACSL3 PE=1 SV=3 - [ACSL3_HUMAN]</t>
  </si>
  <si>
    <t>ACSL3</t>
  </si>
  <si>
    <t>Q13813</t>
  </si>
  <si>
    <t>Spectrin alpha chain, non-erythrocytic 1 OS=Homo sapiens GN=SPTAN1 PE=1 SV=3 - [SPTN1_HUMAN]</t>
  </si>
  <si>
    <t>SPTAN1</t>
  </si>
  <si>
    <t>P49368</t>
  </si>
  <si>
    <t>T-complex protein 1 subunit gamma OS=Homo sapiens GN=CCT3 PE=1 SV=4 - [TCPG_HUMAN]</t>
  </si>
  <si>
    <t>CCT3</t>
  </si>
  <si>
    <t>O60784</t>
  </si>
  <si>
    <t>Target of Myb protein 1 OS=Homo sapiens GN=TOM1 PE=1 SV=2 - [TOM1_HUMAN]</t>
  </si>
  <si>
    <t>TOM1</t>
  </si>
  <si>
    <t>P14209</t>
  </si>
  <si>
    <t>CD99 antigen OS=Homo sapiens GN=CD99 PE=1 SV=1 - [CD99_HUMAN]</t>
  </si>
  <si>
    <t>CD99</t>
  </si>
  <si>
    <t>P26641</t>
  </si>
  <si>
    <t>Elongation factor 1-gamma OS=Homo sapiens GN=EEF1G PE=1 SV=3 - [EF1G_HUMAN]</t>
  </si>
  <si>
    <t>EEF1G</t>
  </si>
  <si>
    <t>O75084</t>
  </si>
  <si>
    <t>Frizzled-7 OS=Homo sapiens GN=FZD7 PE=1 SV=2 - [FZD7_HUMAN]</t>
  </si>
  <si>
    <t>FZD7</t>
  </si>
  <si>
    <t>P36383</t>
  </si>
  <si>
    <t>Gap junction gamma-1 protein OS=Homo sapiens GN=GJC1 PE=1 SV=2 - [CXG1_HUMAN]</t>
  </si>
  <si>
    <t>GJC1</t>
  </si>
  <si>
    <t>P19105</t>
  </si>
  <si>
    <t>Myosin regulatory light chain 12A OS=Homo sapiens GN=MYL12A PE=1 SV=2 - [ML12A_HUMAN]</t>
  </si>
  <si>
    <t>MYL12A</t>
  </si>
  <si>
    <t>Q9NUP9</t>
  </si>
  <si>
    <t>Protein lin-7 homolog C OS=Homo sapiens GN=LIN7C PE=1 SV=1 - [LIN7C_HUMAN]</t>
  </si>
  <si>
    <t>LIN7C</t>
  </si>
  <si>
    <t>Q15404</t>
  </si>
  <si>
    <t>Ras suppressor protein 1 OS=Homo sapiens GN=RSU1 PE=1 SV=3 - [RSU1_HUMAN]</t>
  </si>
  <si>
    <t>RSU1</t>
  </si>
  <si>
    <t>Q9Y5X1</t>
  </si>
  <si>
    <t>Sorting nexin-9 OS=Homo sapiens GN=SNX9 PE=1 SV=1 - [SNX9_HUMAN]</t>
  </si>
  <si>
    <t>SNX9</t>
  </si>
  <si>
    <t>P09486</t>
  </si>
  <si>
    <t>SPARC OS=Homo sapiens GN=SPARC PE=1 SV=1 - [SPRC_HUMAN]</t>
  </si>
  <si>
    <t>SPARC</t>
  </si>
  <si>
    <t>P04004</t>
  </si>
  <si>
    <t>Vitronectin OS=Homo sapiens GN=VTN PE=1 SV=1 - [VTNC_HUMAN]</t>
  </si>
  <si>
    <t>VTN</t>
  </si>
  <si>
    <t>Q06033</t>
  </si>
  <si>
    <t>Inter-alpha-trypsin inhibitor heavy chain H3 OS=Homo sapiens GN=ITIH3 PE=1 SV=2 - [ITIH3_HUMAN]</t>
  </si>
  <si>
    <t>ITIH3</t>
  </si>
  <si>
    <t>P06748</t>
  </si>
  <si>
    <t>Nucleophosmin OS=Homo sapiens GN=NPM1 PE=1 SV=2 - [NPM_HUMAN]</t>
  </si>
  <si>
    <t>NPM1</t>
  </si>
  <si>
    <t>P60763</t>
  </si>
  <si>
    <t>Ras-related C3 botulinum toxin substrate 3 OS=Homo sapiens GN=RAC3 PE=1 SV=1 - [RAC3_HUMAN]</t>
  </si>
  <si>
    <t>RAC3</t>
  </si>
  <si>
    <t>P11166</t>
  </si>
  <si>
    <t>Solute carrier family 2, facilitated glucose transporter member 1 OS=Homo sapiens GN=SLC2A1 PE=1 SV=2 - [GTR1_HUMAN]</t>
  </si>
  <si>
    <t>SLC2A1</t>
  </si>
  <si>
    <t>P27708</t>
  </si>
  <si>
    <t>CAD protein OS=Homo sapiens GN=CAD PE=1 SV=3 - [PYR1_HUMAN]</t>
  </si>
  <si>
    <t>CAD</t>
  </si>
  <si>
    <t>Q01813</t>
  </si>
  <si>
    <t>ATP-dependent 6-phosphofructokinase, platelet type OS=Homo sapiens GN=PFKP PE=1 SV=2 - [PFKAP_HUMAN]</t>
  </si>
  <si>
    <t>PFKP</t>
  </si>
  <si>
    <t>P07339</t>
  </si>
  <si>
    <t>Cathepsin D OS=Homo sapiens GN=CTSD PE=1 SV=1 - [CATD_HUMAN]</t>
  </si>
  <si>
    <t>CTSD</t>
  </si>
  <si>
    <t>P78536</t>
  </si>
  <si>
    <t>Disintegrin and metalloproteinase domain-containing protein 17 OS=Homo sapiens GN=ADAM17 PE=1 SV=1 - [ADA17_HUMAN]</t>
  </si>
  <si>
    <t>ADAM17</t>
  </si>
  <si>
    <t>P09972</t>
  </si>
  <si>
    <t>Fructose-bisphosphate aldolase C OS=Homo sapiens GN=ALDOC PE=1 SV=2 - [ALDOC_HUMAN]</t>
  </si>
  <si>
    <t>ALDOC</t>
  </si>
  <si>
    <t>O75874</t>
  </si>
  <si>
    <t>Isocitrate dehydrogenase [NADP] cytoplasmic OS=Homo sapiens GN=IDH1 PE=1 SV=2 - [IDHC_HUMAN]</t>
  </si>
  <si>
    <t>IDH1</t>
  </si>
  <si>
    <t>P22234</t>
  </si>
  <si>
    <t>Multifunctional protein ADE2 OS=Homo sapiens GN=PAICS PE=1 SV=3 - [PUR6_HUMAN]</t>
  </si>
  <si>
    <t>PAICS</t>
  </si>
  <si>
    <t>Q7Z406</t>
  </si>
  <si>
    <t>Myosin-14 OS=Homo sapiens GN=MYH14 PE=1 SV=2 - [MYH14_HUMAN]</t>
  </si>
  <si>
    <t>MYH14</t>
  </si>
  <si>
    <t>O75695</t>
  </si>
  <si>
    <t>Protein XRP2 OS=Homo sapiens GN=RP2 PE=1 SV=4 - [XRP2_HUMAN]</t>
  </si>
  <si>
    <t>RP2</t>
  </si>
  <si>
    <t>Q13501</t>
  </si>
  <si>
    <t>Sequestosome-1 OS=Homo sapiens GN=SQSTM1 PE=1 SV=1 - [SQSTM_HUMAN]</t>
  </si>
  <si>
    <t>SQSTM1</t>
  </si>
  <si>
    <t>P22102</t>
  </si>
  <si>
    <t>Trifunctional purine biosynthetic protein adenosine-3 OS=Homo sapiens GN=GART PE=1 SV=1 - [PUR2_HUMAN]</t>
  </si>
  <si>
    <t>GART</t>
  </si>
  <si>
    <t>P00441</t>
  </si>
  <si>
    <t>Superoxide dismutase [Cu-Zn] OS=Homo sapiens GN=SOD1 PE=1 SV=2 - [SODC_HUMAN]</t>
  </si>
  <si>
    <t>SOD1</t>
  </si>
  <si>
    <t>O15400</t>
  </si>
  <si>
    <t>Syntaxin-7 OS=Homo sapiens GN=STX7 PE=1 SV=4 - [STX7_HUMAN]</t>
  </si>
  <si>
    <t>STX7</t>
  </si>
  <si>
    <t>Q5XKE5</t>
  </si>
  <si>
    <t>Keratin, type II cytoskeletal 79 OS=Homo sapiens GN=KRT79 PE=1 SV=2 - [K2C79_HUMAN]</t>
  </si>
  <si>
    <t>KRT79</t>
  </si>
  <si>
    <t>P32119</t>
  </si>
  <si>
    <t>Peroxiredoxin-2 OS=Homo sapiens GN=PRDX2 PE=1 SV=5 - [PRDX2_HUMAN]</t>
  </si>
  <si>
    <t>PRDX2</t>
  </si>
  <si>
    <t>P25786</t>
  </si>
  <si>
    <t>Proteasome subunit alpha type-1 OS=Homo sapiens GN=PSMA1 PE=1 SV=1 - [PSA1_HUMAN]</t>
  </si>
  <si>
    <t>PSMA1</t>
  </si>
  <si>
    <t>P10644</t>
  </si>
  <si>
    <t>cAMP-dependent protein kinase type I-alpha regulatory subunit OS=Homo sapiens GN=PRKAR1A PE=1 SV=1 - [KAP0_HUMAN]</t>
  </si>
  <si>
    <t>PRKAR1A</t>
  </si>
  <si>
    <t>Q86YQ8</t>
  </si>
  <si>
    <t>Copine-8 OS=Homo sapiens GN=CPNE8 PE=1 SV=2 - [CPNE8_HUMAN]</t>
  </si>
  <si>
    <t>CPNE8</t>
  </si>
  <si>
    <t>Q53SF7</t>
  </si>
  <si>
    <t>Cordon-bleu protein-like 1 OS=Homo sapiens GN=COBLL1 PE=1 SV=2 - [COBL1_HUMAN]</t>
  </si>
  <si>
    <t>COBLL1</t>
  </si>
  <si>
    <t>Q14315</t>
  </si>
  <si>
    <t>Filamin-C OS=Homo sapiens GN=FLNC PE=1 SV=3 - [FLNC_HUMAN]</t>
  </si>
  <si>
    <t>FLNC</t>
  </si>
  <si>
    <t>P10321</t>
  </si>
  <si>
    <t>HLA class I histocompatibility antigen, Cw-7 alpha chain OS=Homo sapiens GN=HLA-C PE=1 SV=3 - [1C07_HUMAN]</t>
  </si>
  <si>
    <t>HLA-C</t>
  </si>
  <si>
    <t>Q9UPN3</t>
  </si>
  <si>
    <t>Microtubule-actin cross-linking factor 1, isoforms 1/2/3/5 OS=Homo sapiens GN=MACF1 PE=1 SV=4 - [MACF1_HUMAN]</t>
  </si>
  <si>
    <t>MACF1</t>
  </si>
  <si>
    <t>P58546</t>
  </si>
  <si>
    <t>Myotrophin OS=Homo sapiens GN=MTPN PE=1 SV=2 - [MTPN_HUMAN]</t>
  </si>
  <si>
    <t>MTPN</t>
  </si>
  <si>
    <t>P43034</t>
  </si>
  <si>
    <t>Platelet-activating factor acetylhydrolase IB subunit alpha OS=Homo sapiens GN=PAFAH1B1 PE=1 SV=2 - [LIS1_HUMAN]</t>
  </si>
  <si>
    <t>PAFAH1B1</t>
  </si>
  <si>
    <t>P61758</t>
  </si>
  <si>
    <t>Prefoldin subunit 3 OS=Homo sapiens GN=VBP1 PE=1 SV=3 - [PFD3_HUMAN]</t>
  </si>
  <si>
    <t>VBP1</t>
  </si>
  <si>
    <t>P07602</t>
  </si>
  <si>
    <t>Prosaposin OS=Homo sapiens GN=PSAP PE=1 SV=2 - [SAP_HUMAN]</t>
  </si>
  <si>
    <t>PSAP</t>
  </si>
  <si>
    <t>P25789</t>
  </si>
  <si>
    <t>Proteasome subunit alpha type-4 OS=Homo sapiens GN=PSMA4 PE=1 SV=1 - [PSA4_HUMAN]</t>
  </si>
  <si>
    <t>PSMA4</t>
  </si>
  <si>
    <t>Q9Y6N7</t>
  </si>
  <si>
    <t>Roundabout homolog 1 OS=Homo sapiens GN=ROBO1 PE=1 SV=1 - [ROBO1_HUMAN]</t>
  </si>
  <si>
    <t>ROBO1</t>
  </si>
  <si>
    <t>Q9Y3F4</t>
  </si>
  <si>
    <t>Serine-threonine kinase receptor-associated protein OS=Homo sapiens GN=STRAP PE=1 SV=1 - [STRAP_HUMAN]</t>
  </si>
  <si>
    <t>STRAP</t>
  </si>
  <si>
    <t>Q9HCH5</t>
  </si>
  <si>
    <t>Synaptotagmin-like protein 2 OS=Homo sapiens GN=SYTL2 PE=1 SV=3 - [SYTL2_HUMAN]</t>
  </si>
  <si>
    <t>SYTL2</t>
  </si>
  <si>
    <t>Q15631</t>
  </si>
  <si>
    <t>Translin OS=Homo sapiens GN=TSN PE=1 SV=1 - [TSN_HUMAN]</t>
  </si>
  <si>
    <t>TSN</t>
  </si>
  <si>
    <t>P06753</t>
  </si>
  <si>
    <t>Tropomyosin alpha-3 chain OS=Homo sapiens GN=TPM3 PE=1 SV=2 - [TPM3_HUMAN]</t>
  </si>
  <si>
    <t>TPM3</t>
  </si>
  <si>
    <t>P52209</t>
  </si>
  <si>
    <t>6-phosphogluconate dehydrogenase, decarboxylating OS=Homo sapiens GN=PGD PE=1 SV=3 - [6PGD_HUMAN]</t>
  </si>
  <si>
    <t>PGD</t>
  </si>
  <si>
    <t>P61160</t>
  </si>
  <si>
    <t>Actin-related protein 2 OS=Homo sapiens GN=ACTR2 PE=1 SV=1 - [ARP2_HUMAN]</t>
  </si>
  <si>
    <t>ACTR2</t>
  </si>
  <si>
    <t>P11586</t>
  </si>
  <si>
    <t>C-1-tetrahydrofolate synthase, cytoplasmic OS=Homo sapiens GN=MTHFD1 PE=1 SV=3 - [C1TC_HUMAN]</t>
  </si>
  <si>
    <t>MTHFD1</t>
  </si>
  <si>
    <t>P04080</t>
  </si>
  <si>
    <t>Cystatin-B OS=Homo sapiens GN=CSTB PE=1 SV=2 - [CYTB_HUMAN]</t>
  </si>
  <si>
    <t>CSTB</t>
  </si>
  <si>
    <t>Q96J84</t>
  </si>
  <si>
    <t>Kin of IRRE-like protein 1 OS=Homo sapiens GN=KIRREL PE=1 SV=2 - [KIRR1_HUMAN]</t>
  </si>
  <si>
    <t>KIRREL</t>
  </si>
  <si>
    <t>P60201</t>
  </si>
  <si>
    <t>Myelin proteolipid protein OS=Homo sapiens GN=PLP1 PE=1 SV=2 - [MYPR_HUMAN]</t>
  </si>
  <si>
    <t>PLP1</t>
  </si>
  <si>
    <t>P31431</t>
  </si>
  <si>
    <t>Syndecan-4 OS=Homo sapiens GN=SDC4 PE=1 SV=2 - [SDC4_HUMAN]</t>
  </si>
  <si>
    <t>SDC4</t>
  </si>
  <si>
    <t>P12110</t>
  </si>
  <si>
    <t>Collagen alpha-2(VI) chain OS=Homo sapiens GN=COL6A2 PE=1 SV=4 - [CO6A2_HUMAN]</t>
  </si>
  <si>
    <t>COL6A2</t>
  </si>
  <si>
    <t>O15145</t>
  </si>
  <si>
    <t>Actin-related protein 2/3 complex subunit 3 OS=Homo sapiens GN=ARPC3 PE=1 SV=3 - [ARPC3_HUMAN]</t>
  </si>
  <si>
    <t>ARPC3</t>
  </si>
  <si>
    <t>P04271</t>
  </si>
  <si>
    <t>Protein S100-B OS=Homo sapiens GN=S100B PE=1 SV=2 - [S100B_HUMAN]</t>
  </si>
  <si>
    <t>S100B</t>
  </si>
  <si>
    <t>O95630</t>
  </si>
  <si>
    <t>STAM-binding protein OS=Homo sapiens GN=STAMBP PE=1 SV=1 - [STABP_HUMAN]</t>
  </si>
  <si>
    <t>STAMBP</t>
  </si>
  <si>
    <t>P55072</t>
  </si>
  <si>
    <t>Transitional endoplasmic reticulum ATPase OS=Homo sapiens GN=VCP PE=1 SV=4 - [TERA_HUMAN]</t>
  </si>
  <si>
    <t>VCP</t>
  </si>
  <si>
    <t>P54920</t>
  </si>
  <si>
    <t>Alpha-soluble NSF attachment protein OS=Homo sapiens GN=NAPA PE=1 SV=3 - [SNAA_HUMAN]</t>
  </si>
  <si>
    <t>NAPA</t>
  </si>
  <si>
    <t>P48509</t>
  </si>
  <si>
    <t>CD151 antigen OS=Homo sapiens GN=CD151 PE=1 SV=3 - [CD151_HUMAN]</t>
  </si>
  <si>
    <t>CD151</t>
  </si>
  <si>
    <t>Q9UGM3</t>
  </si>
  <si>
    <t>Deleted in malignant brain tumors 1 protein OS=Homo sapiens GN=DMBT1 PE=1 SV=2 - [DMBT1_HUMAN]</t>
  </si>
  <si>
    <t>DMBT1</t>
  </si>
  <si>
    <t>P04792</t>
  </si>
  <si>
    <t>Heat shock protein beta-1 OS=Homo sapiens GN=HSPB1 PE=1 SV=2 - [HSPB1_HUMAN]</t>
  </si>
  <si>
    <t>HSPB1</t>
  </si>
  <si>
    <t>P33527</t>
  </si>
  <si>
    <t>Multidrug resistance-associated protein 1 OS=Homo sapiens GN=ABCC1 PE=1 SV=3 - [MRP1_HUMAN]</t>
  </si>
  <si>
    <t>ABCC1</t>
  </si>
  <si>
    <t>Q9NRY6</t>
  </si>
  <si>
    <t>Phospholipid scramblase 3 OS=Homo sapiens GN=PLSCR3 PE=1 SV=2 - [PLS3_HUMAN]</t>
  </si>
  <si>
    <t>PLSCR3</t>
  </si>
  <si>
    <t>P13797</t>
  </si>
  <si>
    <t>Plastin-3 OS=Homo sapiens GN=PLS3 PE=1 SV=4 - [PLST_HUMAN]</t>
  </si>
  <si>
    <t>PLS3</t>
  </si>
  <si>
    <t>P60903</t>
  </si>
  <si>
    <t>Protein S100-A10 OS=Homo sapiens GN=S100A10 PE=1 SV=2 - [S10AA_HUMAN]</t>
  </si>
  <si>
    <t>S100A10</t>
  </si>
  <si>
    <t>P29401</t>
  </si>
  <si>
    <t>Transketolase OS=Homo sapiens GN=TKT PE=1 SV=3 - [TKT_HUMAN]</t>
  </si>
  <si>
    <t>TKT</t>
  </si>
  <si>
    <t>Q12792</t>
  </si>
  <si>
    <t>Twinfilin-1 OS=Homo sapiens GN=TWF1 PE=1 SV=3 - [TWF1_HUMAN]</t>
  </si>
  <si>
    <t>TWF1</t>
  </si>
  <si>
    <t>O15143</t>
  </si>
  <si>
    <t>Actin-related protein 2/3 complex subunit 1B OS=Homo sapiens GN=ARPC1B PE=1 SV=3 - [ARC1B_HUMAN]</t>
  </si>
  <si>
    <t>ARPC1B</t>
  </si>
  <si>
    <t>P62993</t>
  </si>
  <si>
    <t>Growth factor receptor-bound protein 2 OS=Homo sapiens GN=GRB2 PE=1 SV=1 - [GRB2_HUMAN]</t>
  </si>
  <si>
    <t>GRB2</t>
  </si>
  <si>
    <t>Q9NRV9</t>
  </si>
  <si>
    <t>Heme-binding protein 1 OS=Homo sapiens GN=HEBP1 PE=1 SV=1 - [HEBP1_HUMAN]</t>
  </si>
  <si>
    <t>HEBP1</t>
  </si>
  <si>
    <t>Q13492</t>
  </si>
  <si>
    <t>Phosphatidylinositol-binding clathrin assembly protein OS=Homo sapiens GN=PICALM PE=1 SV=2 - [PICAL_HUMAN]</t>
  </si>
  <si>
    <t>PICALM</t>
  </si>
  <si>
    <t>Q8WUD1</t>
  </si>
  <si>
    <t>Ras-related protein Rab-2B OS=Homo sapiens GN=RAB2B PE=1 SV=1 - [RAB2B_HUMAN]</t>
  </si>
  <si>
    <t>RAB2B</t>
  </si>
  <si>
    <t>P27797</t>
  </si>
  <si>
    <t>Calreticulin OS=Homo sapiens GN=CALR PE=1 SV=1 - [CALR_HUMAN]</t>
  </si>
  <si>
    <t>CALR</t>
  </si>
  <si>
    <t>P11279</t>
  </si>
  <si>
    <t>Lysosome-associated membrane glycoprotein 1 OS=Homo sapiens GN=LAMP1 PE=1 SV=3 - [LAMP1_HUMAN]</t>
  </si>
  <si>
    <t>LAMP1</t>
  </si>
  <si>
    <t>O15240</t>
  </si>
  <si>
    <t>Neurosecretory protein VGF OS=Homo sapiens GN=VGF PE=1 SV=2 - [VGF_HUMAN]</t>
  </si>
  <si>
    <t>VGF</t>
  </si>
  <si>
    <t>Q9Y4D7</t>
  </si>
  <si>
    <t>Plexin-D1 OS=Homo sapiens GN=PLXND1 PE=1 SV=3 - [PLXD1_HUMAN]</t>
  </si>
  <si>
    <t>PLXND1</t>
  </si>
  <si>
    <t>O95678</t>
  </si>
  <si>
    <t>Keratin, type II cytoskeletal 75 OS=Homo sapiens GN=KRT75 PE=1 SV=2 - [K2C75_HUMAN]</t>
  </si>
  <si>
    <t>KRT75</t>
  </si>
  <si>
    <t>Q96RT1</t>
  </si>
  <si>
    <t>Protein LAP2 OS=Homo sapiens GN=ERBB2IP PE=1 SV=2 - [LAP2_HUMAN]</t>
  </si>
  <si>
    <t>ERBB2IP</t>
  </si>
  <si>
    <t>Q99523</t>
  </si>
  <si>
    <t>Sortilin OS=Homo sapiens GN=SORT1 PE=1 SV=3 - [SORT_HUMAN]</t>
  </si>
  <si>
    <t>SORT1</t>
  </si>
  <si>
    <t>P63244</t>
  </si>
  <si>
    <t>Guanine nucleotide-binding protein subunit beta-2-like 1 OS=Homo sapiens GN=GNB2L1 PE=1 SV=3 - [GBLP_HUMAN]</t>
  </si>
  <si>
    <t>GNB2L1</t>
  </si>
  <si>
    <t>P00750</t>
  </si>
  <si>
    <t>Tissue-type plasminogen activator OS=Homo sapiens GN=PLAT PE=1 SV=1 - [TPA_HUMAN]</t>
  </si>
  <si>
    <t>PLAT</t>
  </si>
  <si>
    <t>O75347</t>
  </si>
  <si>
    <t>Tubulin-specific chaperone A OS=Homo sapiens GN=TBCA PE=1 SV=3 - [TBCA_HUMAN]</t>
  </si>
  <si>
    <t>TBCA</t>
  </si>
  <si>
    <t>P61313</t>
  </si>
  <si>
    <t>60S ribosomal protein L15 OS=Homo sapiens GN=RPL15 PE=1 SV=2 - [RL15_HUMAN]</t>
  </si>
  <si>
    <t>RPL15</t>
  </si>
  <si>
    <t>Q9BWD1</t>
  </si>
  <si>
    <t>Acetyl-CoA acetyltransferase, cytosolic OS=Homo sapiens GN=ACAT2 PE=1 SV=2 - [THIC_HUMAN]</t>
  </si>
  <si>
    <t>ACAT2</t>
  </si>
  <si>
    <t>P59998</t>
  </si>
  <si>
    <t>Actin-related protein 2/3 complex subunit 4 OS=Homo sapiens GN=ARPC4 PE=1 SV=3 - [ARPC4_HUMAN]</t>
  </si>
  <si>
    <t>ARPC4</t>
  </si>
  <si>
    <t>Q13425</t>
  </si>
  <si>
    <t>Beta-2-syntrophin OS=Homo sapiens GN=SNTB2 PE=1 SV=1 - [SNTB2_HUMAN]</t>
  </si>
  <si>
    <t>SNTB2</t>
  </si>
  <si>
    <t>Q96FZ7</t>
  </si>
  <si>
    <t>Charged multivesicular body protein 6 OS=Homo sapiens GN=CHMP6 PE=1 SV=3 - [CHMP6_HUMAN]</t>
  </si>
  <si>
    <t>CHMP6</t>
  </si>
  <si>
    <t>Q96CG8</t>
  </si>
  <si>
    <t>Collagen triple helix repeat-containing protein 1 OS=Homo sapiens GN=CTHRC1 PE=1 SV=1 - [CTHR1_HUMAN]</t>
  </si>
  <si>
    <t>CTHRC1</t>
  </si>
  <si>
    <t>O00244</t>
  </si>
  <si>
    <t>Copper transport protein ATOX1 OS=Homo sapiens GN=ATOX1 PE=1 SV=1 - [ATOX1_HUMAN]</t>
  </si>
  <si>
    <t>ATOX1</t>
  </si>
  <si>
    <t>P78310</t>
  </si>
  <si>
    <t>Coxsackievirus and adenovirus receptor OS=Homo sapiens GN=CXADR PE=1 SV=1 - [CXAR_HUMAN]</t>
  </si>
  <si>
    <t>CXADR</t>
  </si>
  <si>
    <t>P09651</t>
  </si>
  <si>
    <t>Heterogeneous nuclear ribonucleoprotein A1 OS=Homo sapiens GN=HNRNPA1 PE=1 SV=5 - [ROA1_HUMAN]</t>
  </si>
  <si>
    <t>HNRNPA1</t>
  </si>
  <si>
    <t>P16104</t>
  </si>
  <si>
    <t>Histone H2AX OS=Homo sapiens GN=H2AFX PE=1 SV=2 - [H2AX_HUMAN]</t>
  </si>
  <si>
    <t>H2AFX</t>
  </si>
  <si>
    <t>Q29960</t>
  </si>
  <si>
    <t>HLA class I histocompatibility antigen, Cw-16 alpha chain OS=Homo sapiens GN=HLA-C PE=2 SV=1 - [1C16_HUMAN]</t>
  </si>
  <si>
    <t>O00410</t>
  </si>
  <si>
    <t>Importin-5 OS=Homo sapiens GN=IPO5 PE=1 SV=4 - [IPO5_HUMAN]</t>
  </si>
  <si>
    <t>IPO5</t>
  </si>
  <si>
    <t>Q96Q89</t>
  </si>
  <si>
    <t>Kinesin-like protein KIF20B OS=Homo sapiens GN=KIF20B PE=1 SV=3 - [KI20B_HUMAN]</t>
  </si>
  <si>
    <t>KIF20B</t>
  </si>
  <si>
    <t>P21359</t>
  </si>
  <si>
    <t>Neurofibromin OS=Homo sapiens GN=NF1 PE=1 SV=2 - [NF1_HUMAN]</t>
  </si>
  <si>
    <t>NF1</t>
  </si>
  <si>
    <t>P11940</t>
  </si>
  <si>
    <t>Polyadenylate-binding protein 1 OS=Homo sapiens GN=PABPC1 PE=1 SV=2 - [PABP1_HUMAN]</t>
  </si>
  <si>
    <t>PABPC1</t>
  </si>
  <si>
    <t>Q15185</t>
  </si>
  <si>
    <t>Prostaglandin E synthase 3 OS=Homo sapiens GN=PTGES3 PE=1 SV=1 - [TEBP_HUMAN]</t>
  </si>
  <si>
    <t>PTGES3</t>
  </si>
  <si>
    <t>Q8N8S7</t>
  </si>
  <si>
    <t>Protein enabled homolog OS=Homo sapiens GN=ENAH PE=1 SV=2 - [ENAH_HUMAN]</t>
  </si>
  <si>
    <t>ENAH</t>
  </si>
  <si>
    <t>Q9H8M9</t>
  </si>
  <si>
    <t>Protein eva-1 homolog A OS=Homo sapiens GN=EVA1A PE=2 SV=1 - [EVA1A_HUMAN]</t>
  </si>
  <si>
    <t>EVA1A</t>
  </si>
  <si>
    <t>P61020</t>
  </si>
  <si>
    <t>Ras-related protein Rab-5B OS=Homo sapiens GN=RAB5B PE=1 SV=1 - [RAB5B_HUMAN]</t>
  </si>
  <si>
    <t>RAB5B</t>
  </si>
  <si>
    <t>Q8IUW5</t>
  </si>
  <si>
    <t>RELT-like protein 1 OS=Homo sapiens GN=RELL1 PE=1 SV=1 - [RELL1_HUMAN]</t>
  </si>
  <si>
    <t>RELL1</t>
  </si>
  <si>
    <t>Q9Y6E0</t>
  </si>
  <si>
    <t>Serine/threonine-protein kinase 24 OS=Homo sapiens GN=STK24 PE=1 SV=1 - [STK24_HUMAN]</t>
  </si>
  <si>
    <t>STK24</t>
  </si>
  <si>
    <t>Q9UGH3</t>
  </si>
  <si>
    <t>Solute carrier family 23 member 2 OS=Homo sapiens GN=SLC23A2 PE=1 SV=1 - [S23A2_HUMAN]</t>
  </si>
  <si>
    <t>SLC23A2</t>
  </si>
  <si>
    <t>P16949</t>
  </si>
  <si>
    <t>Stathmin OS=Homo sapiens GN=STMN1 PE=1 SV=3 - [STMN1_HUMAN]</t>
  </si>
  <si>
    <t>STMN1</t>
  </si>
  <si>
    <t>Q9Y3I0</t>
  </si>
  <si>
    <t>tRNA-splicing ligase RtcB homolog OS=Homo sapiens GN=RTCB PE=1 SV=1 - [RTCB_HUMAN]</t>
  </si>
  <si>
    <t>RTCB</t>
  </si>
  <si>
    <t>P61088</t>
  </si>
  <si>
    <t>Ubiquitin-conjugating enzyme E2 N OS=Homo sapiens GN=UBE2N PE=1 SV=1 - [UBE2N_HUMAN]</t>
  </si>
  <si>
    <t>UBE2N</t>
  </si>
  <si>
    <t>Q9HD67</t>
  </si>
  <si>
    <t>Unconventional myosin-X OS=Homo sapiens GN=MYO10 PE=1 SV=3 - [MYO10_HUMAN]</t>
  </si>
  <si>
    <t>MYO10</t>
  </si>
  <si>
    <t>P38606</t>
  </si>
  <si>
    <t>V-type proton ATPase catalytic subunit A OS=Homo sapiens GN=ATP6V1A PE=1 SV=2 - [VATA_HUMAN]</t>
  </si>
  <si>
    <t>ATP6V1A</t>
  </si>
  <si>
    <t>Q8IWB7</t>
  </si>
  <si>
    <t>WD repeat and FYVE domain-containing protein 1 OS=Homo sapiens GN=WDFY1 PE=1 SV=1 - [WDFY1_HUMAN]</t>
  </si>
  <si>
    <t>WDFY1</t>
  </si>
  <si>
    <t>Q9Y617</t>
  </si>
  <si>
    <t>Phosphoserine aminotransferase OS=Homo sapiens GN=PSAT1 PE=1 SV=2 - [SERC_HUMAN]</t>
  </si>
  <si>
    <t>PSAT1</t>
  </si>
  <si>
    <t>Q14376</t>
  </si>
  <si>
    <t>UDP-glucose 4-epimerase OS=Homo sapiens GN=GALE PE=1 SV=2 - [GALE_HUMAN]</t>
  </si>
  <si>
    <t>GALE</t>
  </si>
  <si>
    <t>Q15008</t>
  </si>
  <si>
    <t>26S proteasome non-ATPase regulatory subunit 6 OS=Homo sapiens GN=PSMD6 PE=1 SV=1 - [PSMD6_HUMAN]</t>
  </si>
  <si>
    <t>PSMD6</t>
  </si>
  <si>
    <t>P55263</t>
  </si>
  <si>
    <t>Adenosine kinase OS=Homo sapiens GN=ADK PE=1 SV=2 - [ADK_HUMAN]</t>
  </si>
  <si>
    <t>ADK</t>
  </si>
  <si>
    <t>P21399</t>
  </si>
  <si>
    <t>Cytoplasmic aconitate hydratase OS=Homo sapiens GN=ACO1 PE=1 SV=3 - [ACOC_HUMAN]</t>
  </si>
  <si>
    <t>ACO1</t>
  </si>
  <si>
    <t>Q12965</t>
  </si>
  <si>
    <t>Unconventional myosin-Ie OS=Homo sapiens GN=MYO1E PE=1 SV=2 - [MYO1E_HUMAN]</t>
  </si>
  <si>
    <t>MYO1E</t>
  </si>
  <si>
    <t>P47755</t>
  </si>
  <si>
    <t>F-actin-capping protein subunit alpha-2 OS=Homo sapiens GN=CAPZA2 PE=1 SV=3 - [CAZA2_HUMAN]</t>
  </si>
  <si>
    <t>CAPZA2</t>
  </si>
  <si>
    <t>Q8N0Y7</t>
  </si>
  <si>
    <t>Probable phosphoglycerate mutase 4 OS=Homo sapiens GN=PGAM4 PE=2 SV=1 - [PGAM4_HUMAN]</t>
  </si>
  <si>
    <t>PGAM4</t>
  </si>
  <si>
    <t>O43653</t>
  </si>
  <si>
    <t>Prostate stem cell antigen OS=Homo sapiens GN=PSCA PE=1 SV=1 - [PSCA_HUMAN]</t>
  </si>
  <si>
    <t>PSCA</t>
  </si>
  <si>
    <t>O14818</t>
  </si>
  <si>
    <t>Proteasome subunit alpha type-7 OS=Homo sapiens GN=PSMA7 PE=1 SV=1 - [PSA7_HUMAN]</t>
  </si>
  <si>
    <t>PSMA7</t>
  </si>
  <si>
    <t>O43865</t>
  </si>
  <si>
    <t>Putative adenosylhomocysteinase 2 OS=Homo sapiens GN=AHCYL1 PE=1 SV=2 - [SAHH2_HUMAN]</t>
  </si>
  <si>
    <t>AHCYL1</t>
  </si>
  <si>
    <t>P62070</t>
  </si>
  <si>
    <t>Ras-related protein R-Ras2 OS=Homo sapiens GN=RRAS2 PE=1 SV=1 - [RRAS2_HUMAN]</t>
  </si>
  <si>
    <t>RRAS2</t>
  </si>
  <si>
    <t>O95816</t>
  </si>
  <si>
    <t>BAG family molecular chaperone regulator 2 OS=Homo sapiens GN=BAG2 PE=1 SV=1 - [BAG2_HUMAN]</t>
  </si>
  <si>
    <t>BAG2</t>
  </si>
  <si>
    <t>Q9HAT8</t>
  </si>
  <si>
    <t>E3 ubiquitin-protein ligase pellino homolog 2 OS=Homo sapiens GN=PELI2 PE=1 SV=1 - [PELI2_HUMAN]</t>
  </si>
  <si>
    <t>PELI2</t>
  </si>
  <si>
    <t>O95373</t>
  </si>
  <si>
    <t>Importin-7 OS=Homo sapiens GN=IPO7 PE=1 SV=1 - [IPO7_HUMAN]</t>
  </si>
  <si>
    <t>IPO7</t>
  </si>
  <si>
    <t>P28482</t>
  </si>
  <si>
    <t>Mitogen-activated protein kinase 1 OS=Homo sapiens GN=MAPK1 PE=1 SV=3 - [MK01_HUMAN]</t>
  </si>
  <si>
    <t>MAPK1</t>
  </si>
  <si>
    <t>P55209</t>
  </si>
  <si>
    <t>Nucleosome assembly protein 1-like 1 OS=Homo sapiens GN=NAP1L1 PE=1 SV=1 - [NP1L1_HUMAN]</t>
  </si>
  <si>
    <t>NAP1L1</t>
  </si>
  <si>
    <t>Q02790</t>
  </si>
  <si>
    <t>Peptidyl-prolyl cis-trans isomerase FKBP4 OS=Homo sapiens GN=FKBP4 PE=1 SV=3 - [FKBP4_HUMAN]</t>
  </si>
  <si>
    <t>FKBP4</t>
  </si>
  <si>
    <t>Q13277</t>
  </si>
  <si>
    <t>Syntaxin-3 OS=Homo sapiens GN=STX3 PE=1 SV=3 - [STX3_HUMAN]</t>
  </si>
  <si>
    <t>STX3</t>
  </si>
  <si>
    <t>Q99832</t>
  </si>
  <si>
    <t>T-complex protein 1 subunit eta OS=Homo sapiens GN=CCT7 PE=1 SV=2 - [TCPH_HUMAN]</t>
  </si>
  <si>
    <t>CCT7</t>
  </si>
  <si>
    <t>P39023</t>
  </si>
  <si>
    <t>60S ribosomal protein L3 OS=Homo sapiens GN=RPL3 PE=1 SV=2 - [RL3_HUMAN]</t>
  </si>
  <si>
    <t>RPL3</t>
  </si>
  <si>
    <t>P19022</t>
  </si>
  <si>
    <t>Cadherin-2 OS=Homo sapiens GN=CDH2 PE=1 SV=4 - [CADH2_HUMAN]</t>
  </si>
  <si>
    <t>CDH2</t>
  </si>
  <si>
    <t>P07686</t>
  </si>
  <si>
    <t>Beta-hexosaminidase subunit beta OS=Homo sapiens GN=HEXB PE=1 SV=3 - [HEXB_HUMAN]</t>
  </si>
  <si>
    <t>HEXB</t>
  </si>
  <si>
    <t>Q9BXJ4</t>
  </si>
  <si>
    <t>Complement C1q tumor necrosis factor-related protein 3 OS=Homo sapiens GN=C1QTNF3 PE=1 SV=1 - [C1QT3_HUMAN]</t>
  </si>
  <si>
    <t>C1QTNF3</t>
  </si>
  <si>
    <t>P23588</t>
  </si>
  <si>
    <t>Eukaryotic translation initiation factor 4B OS=Homo sapiens GN=EIF4B PE=1 SV=2 - [IF4B_HUMAN]</t>
  </si>
  <si>
    <t>EIF4B</t>
  </si>
  <si>
    <t>O60488</t>
  </si>
  <si>
    <t>Long-chain-fatty-acid--CoA ligase 4 OS=Homo sapiens GN=ACSL4 PE=1 SV=2 - [ACSL4_HUMAN]</t>
  </si>
  <si>
    <t>ACSL4</t>
  </si>
  <si>
    <t>Q9H7P6</t>
  </si>
  <si>
    <t>Multivesicular body subunit 12B OS=Homo sapiens GN=MVB12B PE=1 SV=2 - [MB12B_HUMAN]</t>
  </si>
  <si>
    <t>MVB12B</t>
  </si>
  <si>
    <t>P61764</t>
  </si>
  <si>
    <t>Syntaxin-binding protein 1 OS=Homo sapiens GN=STXBP1 PE=1 SV=1 - [STXB1_HUMAN]</t>
  </si>
  <si>
    <t>STXBP1</t>
  </si>
  <si>
    <t>Q96B97</t>
  </si>
  <si>
    <t>SH3 domain-containing kinase-binding protein 1 OS=Homo sapiens GN=SH3KBP1 PE=1 SV=2 - [SH3K1_HUMAN]</t>
  </si>
  <si>
    <t>SH3KBP1</t>
  </si>
  <si>
    <t>Q8TF42</t>
  </si>
  <si>
    <t>Ubiquitin-associated and SH3 domain-containing protein B OS=Homo sapiens GN=UBASH3B PE=1 SV=2 - [UBS3B_HUMAN]</t>
  </si>
  <si>
    <t>UBASH3B</t>
  </si>
  <si>
    <t>Q96F85</t>
  </si>
  <si>
    <t>CB1 cannabinoid receptor-interacting protein 1 OS=Homo sapiens GN=CNRIP1 PE=1 SV=1 - [CNRP1_HUMAN]</t>
  </si>
  <si>
    <t>CNRIP1</t>
  </si>
  <si>
    <t>P15509</t>
  </si>
  <si>
    <t>Granulocyte-macrophage colony-stimulating factor receptor subunit alpha OS=Homo sapiens GN=CSF2RA PE=1 SV=1 - [CSF2R_HUMAN]</t>
  </si>
  <si>
    <t>CSF2RA</t>
  </si>
  <si>
    <t>P33176</t>
  </si>
  <si>
    <t>Kinesin-1 heavy chain OS=Homo sapiens GN=KIF5B PE=1 SV=1 - [KINH_HUMAN]</t>
  </si>
  <si>
    <t>KIF5B</t>
  </si>
  <si>
    <t>Q9Y289</t>
  </si>
  <si>
    <t>Sodium-dependent multivitamin transporter OS=Homo sapiens GN=SLC5A6 PE=2 SV=2 - [SC5A6_HUMAN]</t>
  </si>
  <si>
    <t>SLC5A6</t>
  </si>
  <si>
    <t>P61247</t>
  </si>
  <si>
    <t>40S ribosomal protein S3a OS=Homo sapiens GN=RPS3A PE=1 SV=2 - [RS3A_HUMAN]</t>
  </si>
  <si>
    <t>RPS3A</t>
  </si>
  <si>
    <t>P46108</t>
  </si>
  <si>
    <t>Adapter molecule crk OS=Homo sapiens GN=CRK PE=1 SV=2 - [CRK_HUMAN]</t>
  </si>
  <si>
    <t>CRK</t>
  </si>
  <si>
    <t>P02771</t>
  </si>
  <si>
    <t>Alpha-fetoprotein OS=Homo sapiens GN=AFP PE=1 SV=1 - [FETA_HUMAN]</t>
  </si>
  <si>
    <t>AFP</t>
  </si>
  <si>
    <t>Q8WV99</t>
  </si>
  <si>
    <t>AN1-type zinc finger protein 2B OS=Homo sapiens GN=ZFAND2B PE=1 SV=1 - [ZFN2B_HUMAN]</t>
  </si>
  <si>
    <t>ZFAND2B</t>
  </si>
  <si>
    <t>P08243</t>
  </si>
  <si>
    <t>Asparagine synthetase [glutamine-hydrolyzing] OS=Homo sapiens GN=ASNS PE=1 SV=4 - [ASNS_HUMAN]</t>
  </si>
  <si>
    <t>ASNS</t>
  </si>
  <si>
    <t>P61221</t>
  </si>
  <si>
    <t>ATP-binding cassette sub-family E member 1 OS=Homo sapiens GN=ABCE1 PE=1 SV=1 - [ABCE1_HUMAN]</t>
  </si>
  <si>
    <t>ABCE1</t>
  </si>
  <si>
    <t>Q9NUU7</t>
  </si>
  <si>
    <t>ATP-dependent RNA helicase DDX19A OS=Homo sapiens GN=DDX19A PE=1 SV=1 - [DD19A_HUMAN]</t>
  </si>
  <si>
    <t>DDX19A</t>
  </si>
  <si>
    <t>Q9UMR2</t>
  </si>
  <si>
    <t>ATP-dependent RNA helicase DDX19B OS=Homo sapiens GN=DDX19B PE=1 SV=1 - [DD19B_HUMAN]</t>
  </si>
  <si>
    <t>DDX19B</t>
  </si>
  <si>
    <t>Q9UQN3</t>
  </si>
  <si>
    <t>Charged multivesicular body protein 2b OS=Homo sapiens GN=CHMP2B PE=1 SV=1 - [CHM2B_HUMAN]</t>
  </si>
  <si>
    <t>CHMP2B</t>
  </si>
  <si>
    <t>Q9H3Z4</t>
  </si>
  <si>
    <t>DnaJ homolog subfamily C member 5 OS=Homo sapiens GN=DNAJC5 PE=1 SV=1 - [DNJC5_HUMAN]</t>
  </si>
  <si>
    <t>DNAJC5</t>
  </si>
  <si>
    <t>Q96FJ2</t>
  </si>
  <si>
    <t>Dynein light chain 2, cytoplasmic OS=Homo sapiens GN=DYNLL2 PE=1 SV=1 - [DYL2_HUMAN]</t>
  </si>
  <si>
    <t>DYNLL2</t>
  </si>
  <si>
    <t>P06737</t>
  </si>
  <si>
    <t>Glycogen phosphorylase, liver form OS=Homo sapiens GN=PYGL PE=1 SV=4 - [PYGL_HUMAN]</t>
  </si>
  <si>
    <t>PYGL</t>
  </si>
  <si>
    <t>P49773</t>
  </si>
  <si>
    <t>Histidine triad nucleotide-binding protein 1 OS=Homo sapiens GN=HINT1 PE=1 SV=2 - [HINT1_HUMAN]</t>
  </si>
  <si>
    <t>HINT1</t>
  </si>
  <si>
    <t>P18084</t>
  </si>
  <si>
    <t>Integrin beta-5 OS=Homo sapiens GN=ITGB5 PE=1 SV=1 - [ITB5_HUMAN]</t>
  </si>
  <si>
    <t>ITGB5</t>
  </si>
  <si>
    <t>P02788</t>
  </si>
  <si>
    <t>Lactotransferrin OS=Homo sapiens GN=LTF PE=1 SV=6 - [TRFL_HUMAN]</t>
  </si>
  <si>
    <t>LTF</t>
  </si>
  <si>
    <t>Q08722</t>
  </si>
  <si>
    <t>Leukocyte surface antigen CD47 OS=Homo sapiens GN=CD47 PE=1 SV=1 - [CD47_HUMAN]</t>
  </si>
  <si>
    <t>CD47</t>
  </si>
  <si>
    <t>Q14697</t>
  </si>
  <si>
    <t>Neutral alpha-glucosidase AB OS=Homo sapiens GN=GANAB PE=1 SV=3 - [GANAB_HUMAN]</t>
  </si>
  <si>
    <t>GANAB</t>
  </si>
  <si>
    <t>Q8TBX8</t>
  </si>
  <si>
    <t>Phosphatidylinositol 5-phosphate 4-kinase type-2 gamma OS=Homo sapiens GN=PIP4K2C PE=1 SV=3 - [PI42C_HUMAN]</t>
  </si>
  <si>
    <t>PIP4K2C</t>
  </si>
  <si>
    <t>P48739</t>
  </si>
  <si>
    <t>Phosphatidylinositol transfer protein beta isoform OS=Homo sapiens GN=PITPNB PE=1 SV=2 - [PIPNB_HUMAN]</t>
  </si>
  <si>
    <t>PITPNB</t>
  </si>
  <si>
    <t>Q6NYC8</t>
  </si>
  <si>
    <t>Phostensin OS=Homo sapiens GN=PPP1R18 PE=1 SV=1 - [PPR18_HUMAN]</t>
  </si>
  <si>
    <t>PPP1R18</t>
  </si>
  <si>
    <t>Q9HCM2</t>
  </si>
  <si>
    <t>Plexin-A4 OS=Homo sapiens GN=PLXNA4 PE=1 SV=4 - [PLXA4_HUMAN]</t>
  </si>
  <si>
    <t>PLXNA4</t>
  </si>
  <si>
    <t>P28066</t>
  </si>
  <si>
    <t>Proteasome subunit alpha type-5 OS=Homo sapiens GN=PSMA5 PE=1 SV=3 - [PSA5_HUMAN]</t>
  </si>
  <si>
    <t>PSMA5</t>
  </si>
  <si>
    <t>P11171</t>
  </si>
  <si>
    <t>Protein 4.1 OS=Homo sapiens GN=EPB41 PE=1 SV=4 - [41_HUMAN]</t>
  </si>
  <si>
    <t>EPB41</t>
  </si>
  <si>
    <t>Q8N474</t>
  </si>
  <si>
    <t>Secreted frizzled-related protein 1 OS=Homo sapiens GN=SFRP1 PE=1 SV=1 - [SFRP1_HUMAN]</t>
  </si>
  <si>
    <t>SFRP1</t>
  </si>
  <si>
    <t>Q92599</t>
  </si>
  <si>
    <t>Septin-8 OS=Homo sapiens GN=SEPT8 PE=1 SV=4 - [SEPT8_HUMAN]</t>
  </si>
  <si>
    <t>SEPT8</t>
  </si>
  <si>
    <t>P19623</t>
  </si>
  <si>
    <t>Spermidine synthase OS=Homo sapiens GN=SRM PE=1 SV=1 - [SPEE_HUMAN]</t>
  </si>
  <si>
    <t>SRM</t>
  </si>
  <si>
    <t>Q9BZF9</t>
  </si>
  <si>
    <t>Uveal autoantigen with coiled-coil domains and ankyrin repeats OS=Homo sapiens GN=UACA PE=1 SV=2 - [UACA_HUMAN]</t>
  </si>
  <si>
    <t>UACA</t>
  </si>
  <si>
    <t>Q07000</t>
  </si>
  <si>
    <t>HLA class I histocompatibility antigen, Cw-15 alpha chain OS=Homo sapiens GN=HLA-C PE=1 SV=1 - [1C15_HUMAN]</t>
  </si>
  <si>
    <t>Q6GQQ9</t>
  </si>
  <si>
    <t>OTU domain-containing protein 7B OS=Homo sapiens GN=OTUD7B PE=1 SV=1 - [OTU7B_HUMAN]</t>
  </si>
  <si>
    <t>OTUD7B</t>
  </si>
  <si>
    <t>P15259</t>
  </si>
  <si>
    <t>Phosphoglycerate mutase 2 OS=Homo sapiens GN=PGAM2 PE=1 SV=3 - [PGAM2_HUMAN]</t>
  </si>
  <si>
    <t>PGAM2</t>
  </si>
  <si>
    <t>P53801</t>
  </si>
  <si>
    <t>Pituitary tumor-transforming gene 1 protein-interacting protein OS=Homo sapiens GN=PTTG1IP PE=1 SV=1 - [PTTG_HUMAN]</t>
  </si>
  <si>
    <t>PTTG1IP</t>
  </si>
  <si>
    <t>Q86VI3</t>
  </si>
  <si>
    <t>Ras GTPase-activating-like protein IQGAP3 OS=Homo sapiens GN=IQGAP3 PE=1 SV=2 - [IQGA3_HUMAN]</t>
  </si>
  <si>
    <t>IQGAP3</t>
  </si>
  <si>
    <t>P07996</t>
  </si>
  <si>
    <t>Thrombospondin-1 OS=Homo sapiens GN=THBS1 PE=1 SV=2 - [TSP1_HUMAN]</t>
  </si>
  <si>
    <t>THBS1</t>
  </si>
  <si>
    <t>P61158</t>
  </si>
  <si>
    <t>Actin-related protein 3 OS=Homo sapiens GN=ACTR3 PE=1 SV=3 - [ARP3_HUMAN]</t>
  </si>
  <si>
    <t>ACTR3</t>
  </si>
  <si>
    <t>P29692</t>
  </si>
  <si>
    <t>Elongation factor 1-delta OS=Homo sapiens GN=EEF1D PE=1 SV=5 - [EF1D_HUMAN]</t>
  </si>
  <si>
    <t>EEF1D</t>
  </si>
  <si>
    <t>P61106</t>
  </si>
  <si>
    <t>Ras-related protein Rab-14 OS=Homo sapiens GN=RAB14 PE=1 SV=4 - [RAB14_HUMAN]</t>
  </si>
  <si>
    <t>RAB14</t>
  </si>
  <si>
    <t>P48960</t>
  </si>
  <si>
    <t>CD97 antigen OS=Homo sapiens GN=CD97 PE=1 SV=4 - [CD97_HUMAN]</t>
  </si>
  <si>
    <t>CD97</t>
  </si>
  <si>
    <t>P38919</t>
  </si>
  <si>
    <t>Eukaryotic initiation factor 4A-III OS=Homo sapiens GN=EIF4A3 PE=1 SV=4 - [IF4A3_HUMAN]</t>
  </si>
  <si>
    <t>EIF4A3</t>
  </si>
  <si>
    <t>Q15599</t>
  </si>
  <si>
    <t>Na(+)/H(+) exchange regulatory cofactor NHE-RF2 OS=Homo sapiens GN=SLC9A3R2 PE=1 SV=2 - [NHRF2_HUMAN]</t>
  </si>
  <si>
    <t>SLC9A3R2</t>
  </si>
  <si>
    <t>Q99572</t>
  </si>
  <si>
    <t>P2X purinoceptor 7 OS=Homo sapiens GN=P2RX7 PE=1 SV=4 - [P2RX7_HUMAN]</t>
  </si>
  <si>
    <t>P2RX7</t>
  </si>
  <si>
    <t>O14910</t>
  </si>
  <si>
    <t>Protein lin-7 homolog A OS=Homo sapiens GN=LIN7A PE=1 SV=2 - [LIN7A_HUMAN]</t>
  </si>
  <si>
    <t>LIN7A</t>
  </si>
  <si>
    <t>P57729</t>
  </si>
  <si>
    <t>Ras-related protein Rab-38 OS=Homo sapiens GN=RAB38 PE=1 SV=1 - [RAB38_HUMAN]</t>
  </si>
  <si>
    <t>RAB38</t>
  </si>
  <si>
    <t>P08631</t>
  </si>
  <si>
    <t>Tyrosine-protein kinase HCK OS=Homo sapiens GN=HCK PE=1 SV=5 - [HCK_HUMAN]</t>
  </si>
  <si>
    <t>HCK</t>
  </si>
  <si>
    <t>Q9HAC8</t>
  </si>
  <si>
    <t>Ubiquitin domain-containing protein 1 OS=Homo sapiens GN=UBTD1 PE=1 SV=1 - [UBTD1_HUMAN]</t>
  </si>
  <si>
    <t>UBTD1</t>
  </si>
  <si>
    <t>P62241</t>
  </si>
  <si>
    <t>40S ribosomal protein S8 OS=Homo sapiens GN=RPS8 PE=1 SV=2 - [RS8_HUMAN]</t>
  </si>
  <si>
    <t>RPS8</t>
  </si>
  <si>
    <t>O15144</t>
  </si>
  <si>
    <t>Actin-related protein 2/3 complex subunit 2 OS=Homo sapiens GN=ARPC2 PE=1 SV=1 - [ARPC2_HUMAN]</t>
  </si>
  <si>
    <t>ARPC2</t>
  </si>
  <si>
    <t>Q96CW1</t>
  </si>
  <si>
    <t>AP-2 complex subunit mu OS=Homo sapiens GN=AP2M1 PE=1 SV=2 - [AP2M1_HUMAN]</t>
  </si>
  <si>
    <t>AP2M1</t>
  </si>
  <si>
    <t>P09496</t>
  </si>
  <si>
    <t>Clathrin light chain A OS=Homo sapiens GN=CLTA PE=1 SV=1 - [CLCA_HUMAN]</t>
  </si>
  <si>
    <t>CLTA</t>
  </si>
  <si>
    <t>Q9UHD1</t>
  </si>
  <si>
    <t>Cysteine and histidine-rich domain-containing protein 1 OS=Homo sapiens GN=CHORDC1 PE=1 SV=2 - [CHRD1_HUMAN]</t>
  </si>
  <si>
    <t>CHORDC1</t>
  </si>
  <si>
    <t>P17813</t>
  </si>
  <si>
    <t>Endoglin OS=Homo sapiens GN=ENG PE=1 SV=2 - [EGLN_HUMAN]</t>
  </si>
  <si>
    <t>ENG</t>
  </si>
  <si>
    <t>P54756</t>
  </si>
  <si>
    <t>Ephrin type-A receptor 5 OS=Homo sapiens GN=EPHA5 PE=1 SV=3 - [EPHA5_HUMAN]</t>
  </si>
  <si>
    <t>EPHA5</t>
  </si>
  <si>
    <t>P41250</t>
  </si>
  <si>
    <t>Glycine--tRNA ligase OS=Homo sapiens GN=GARS PE=1 SV=3 - [SYG_HUMAN]</t>
  </si>
  <si>
    <t>GARS</t>
  </si>
  <si>
    <t>Q7Z794</t>
  </si>
  <si>
    <t>Keratin, type II cytoskeletal 1b OS=Homo sapiens GN=KRT77 PE=2 SV=3 - [K2C1B_HUMAN]</t>
  </si>
  <si>
    <t>KRT77</t>
  </si>
  <si>
    <t>P57721</t>
  </si>
  <si>
    <t>Poly(rC)-binding protein 3 OS=Homo sapiens GN=PCBP3 PE=2 SV=2 - [PCBP3_HUMAN]</t>
  </si>
  <si>
    <t>PCBP3</t>
  </si>
  <si>
    <t>P25787</t>
  </si>
  <si>
    <t>Proteasome subunit alpha type-2 OS=Homo sapiens GN=PSMA2 PE=1 SV=2 - [PSA2_HUMAN]</t>
  </si>
  <si>
    <t>PSMA2</t>
  </si>
  <si>
    <t>Q99584</t>
  </si>
  <si>
    <t>Protein S100-A13 OS=Homo sapiens GN=S100A13 PE=1 SV=1 - [S10AD_HUMAN]</t>
  </si>
  <si>
    <t>S100A13</t>
  </si>
  <si>
    <t>P52788</t>
  </si>
  <si>
    <t>Spermine synthase OS=Homo sapiens GN=SMS PE=1 SV=2 - [SPSY_HUMAN]</t>
  </si>
  <si>
    <t>SMS</t>
  </si>
  <si>
    <t>P26639</t>
  </si>
  <si>
    <t>Threonine--tRNA ligase, cytoplasmic OS=Homo sapiens GN=TARS PE=1 SV=3 - [SYTC_HUMAN]</t>
  </si>
  <si>
    <t>TARS</t>
  </si>
  <si>
    <t>P06241</t>
  </si>
  <si>
    <t>Tyrosine-protein kinase Fyn OS=Homo sapiens GN=FYN PE=1 SV=3 - [FYN_HUMAN]</t>
  </si>
  <si>
    <t>FYN</t>
  </si>
  <si>
    <t>O43813</t>
  </si>
  <si>
    <t>LanC-like protein 1 OS=Homo sapiens GN=LANCL1 PE=1 SV=1 - [LANC1_HUMAN]</t>
  </si>
  <si>
    <t>LANCL1</t>
  </si>
  <si>
    <t>P14174</t>
  </si>
  <si>
    <t>Macrophage migration inhibitory factor OS=Homo sapiens GN=MIF PE=1 SV=4 - [MIF_HUMAN]</t>
  </si>
  <si>
    <t>MIF</t>
  </si>
  <si>
    <t>P20340</t>
  </si>
  <si>
    <t>Ras-related protein Rab-6A OS=Homo sapiens GN=RAB6A PE=1 SV=3 - [RAB6A_HUMAN]</t>
  </si>
  <si>
    <t>RAB6A</t>
  </si>
  <si>
    <t>P13473</t>
  </si>
  <si>
    <t>Lysosome-associated membrane glycoprotein 2 OS=Homo sapiens GN=LAMP2 PE=1 SV=2 - [LAMP2_HUMAN]</t>
  </si>
  <si>
    <t>LAMP2</t>
  </si>
  <si>
    <t>Q969E2</t>
  </si>
  <si>
    <t>Secretory carrier-associated membrane protein 4 OS=Homo sapiens GN=SCAMP4 PE=2 SV=1 - [SCAM4_HUMAN]</t>
  </si>
  <si>
    <t>SCAMP4</t>
  </si>
  <si>
    <t>Q7L7X3</t>
  </si>
  <si>
    <t>Serine/threonine-protein kinase TAO1 OS=Homo sapiens GN=TAOK1 PE=1 SV=1 - [TAOK1_HUMAN]</t>
  </si>
  <si>
    <t>TAOK1</t>
  </si>
  <si>
    <t>Q12846</t>
  </si>
  <si>
    <t>Syntaxin-4 OS=Homo sapiens GN=STX4 PE=1 SV=2 - [STX4_HUMAN]</t>
  </si>
  <si>
    <t>STX4</t>
  </si>
  <si>
    <t>P49189</t>
  </si>
  <si>
    <t>4-trimethylaminobutyraldehyde dehydrogenase OS=Homo sapiens GN=ALDH9A1 PE=1 SV=3 - [AL9A1_HUMAN]</t>
  </si>
  <si>
    <t>ALDH9A1</t>
  </si>
  <si>
    <t>P15121</t>
  </si>
  <si>
    <t>Aldose reductase OS=Homo sapiens GN=AKR1B1 PE=1 SV=3 - [ALDR_HUMAN]</t>
  </si>
  <si>
    <t>AKR1B1</t>
  </si>
  <si>
    <t>Q5T0F9</t>
  </si>
  <si>
    <t>Coiled-coil and C2 domain-containing protein 1B OS=Homo sapiens GN=CC2D1B PE=1 SV=1 - [C2D1B_HUMAN]</t>
  </si>
  <si>
    <t>CC2D1B</t>
  </si>
  <si>
    <t>Q8IX04</t>
  </si>
  <si>
    <t>Ubiquitin-conjugating enzyme E2 variant 3 OS=Homo sapiens GN=UEVLD PE=1 SV=2 - [UEVLD_HUMAN]</t>
  </si>
  <si>
    <t>UEVLD</t>
  </si>
  <si>
    <t>P49407</t>
  </si>
  <si>
    <t>Beta-arrestin-1 OS=Homo sapiens GN=ARRB1 PE=1 SV=2 - [ARRB1_HUMAN]</t>
  </si>
  <si>
    <t>ARRB1</t>
  </si>
  <si>
    <t>Q7LBR1</t>
  </si>
  <si>
    <t>Charged multivesicular body protein 1b OS=Homo sapiens GN=CHMP1B PE=1 SV=1 - [CHM1B_HUMAN]</t>
  </si>
  <si>
    <t>CHMP1B</t>
  </si>
  <si>
    <t>P0C0L4</t>
  </si>
  <si>
    <t>Complement C4-A OS=Homo sapiens GN=C4A PE=1 SV=2 - [CO4A_HUMAN]</t>
  </si>
  <si>
    <t>C4A</t>
  </si>
  <si>
    <t>P67775</t>
  </si>
  <si>
    <t>Serine/threonine-protein phosphatase 2A catalytic subunit alpha isoform OS=Homo sapiens GN=PPP2CA PE=1 SV=1 - [PP2AA_HUMAN]</t>
  </si>
  <si>
    <t>PPP2CA</t>
  </si>
  <si>
    <t>P62714</t>
  </si>
  <si>
    <t>Serine/threonine-protein phosphatase 2A catalytic subunit beta isoform OS=Homo sapiens GN=PPP2CB PE=1 SV=1 - [PP2AB_HUMAN]</t>
  </si>
  <si>
    <t>PPP2CB</t>
  </si>
  <si>
    <t>Q96QD8</t>
  </si>
  <si>
    <t>Sodium-coupled neutral amino acid transporter 2 OS=Homo sapiens GN=SLC38A2 PE=1 SV=2 - [S38A2_HUMAN]</t>
  </si>
  <si>
    <t>SLC38A2</t>
  </si>
  <si>
    <t>Q9H1Z9</t>
  </si>
  <si>
    <t>Tetraspanin-10 OS=Homo sapiens GN=TSPAN10 PE=2 SV=1 - [TSN10_HUMAN]</t>
  </si>
  <si>
    <t>TSPAN10</t>
  </si>
  <si>
    <t>Q15836</t>
  </si>
  <si>
    <t>Vesicle-associated membrane protein 3 OS=Homo sapiens GN=VAMP3 PE=1 SV=3 - [VAMP3_HUMAN]</t>
  </si>
  <si>
    <t>VAMP3</t>
  </si>
  <si>
    <t>P36578</t>
  </si>
  <si>
    <t>60S ribosomal protein L4 OS=Homo sapiens GN=RPL4 PE=1 SV=5 - [RL4_HUMAN]</t>
  </si>
  <si>
    <t>RPL4</t>
  </si>
  <si>
    <t>P46777</t>
  </si>
  <si>
    <t>60S ribosomal protein L5 OS=Homo sapiens GN=RPL5 PE=1 SV=3 - [RL5_HUMAN]</t>
  </si>
  <si>
    <t>RPL5</t>
  </si>
  <si>
    <t>P30566</t>
  </si>
  <si>
    <t>Adenylosuccinate lyase OS=Homo sapiens GN=ADSL PE=1 SV=2 - [PUR8_HUMAN]</t>
  </si>
  <si>
    <t>ADSL</t>
  </si>
  <si>
    <t>P49588</t>
  </si>
  <si>
    <t>Alanine--tRNA ligase, cytoplasmic OS=Homo sapiens GN=AARS PE=1 SV=2 - [SYAC_HUMAN]</t>
  </si>
  <si>
    <t>Q9UBB4</t>
  </si>
  <si>
    <t>Ataxin-10 OS=Homo sapiens GN=ATXN10 PE=1 SV=1 - [ATX10_HUMAN]</t>
  </si>
  <si>
    <t>ATXN10</t>
  </si>
  <si>
    <t>Q9Y3E7</t>
  </si>
  <si>
    <t>Charged multivesicular body protein 3 OS=Homo sapiens GN=CHMP3 PE=1 SV=3 - [CHMP3_HUMAN]</t>
  </si>
  <si>
    <t>CHMP3</t>
  </si>
  <si>
    <t>O15247</t>
  </si>
  <si>
    <t>Chloride intracellular channel protein 2 OS=Homo sapiens GN=CLIC2 PE=1 SV=3 - [CLIC2_HUMAN]</t>
  </si>
  <si>
    <t>CLIC2</t>
  </si>
  <si>
    <t>O00154</t>
  </si>
  <si>
    <t>Cytosolic acyl coenzyme A thioester hydrolase OS=Homo sapiens GN=ACOT7 PE=1 SV=3 - [BACH_HUMAN]</t>
  </si>
  <si>
    <t>ACOT7</t>
  </si>
  <si>
    <t>P24534</t>
  </si>
  <si>
    <t>Elongation factor 1-beta OS=Homo sapiens GN=EEF1B2 PE=1 SV=3 - [EF1B_HUMAN]</t>
  </si>
  <si>
    <t>EEF1B2</t>
  </si>
  <si>
    <t>Q92820</t>
  </si>
  <si>
    <t>Gamma-glutamyl hydrolase OS=Homo sapiens GN=GGH PE=1 SV=2 - [GGH_HUMAN]</t>
  </si>
  <si>
    <t>GGH</t>
  </si>
  <si>
    <t>Q16666</t>
  </si>
  <si>
    <t>Gamma-interferon-inducible protein 16 OS=Homo sapiens GN=IFI16 PE=1 SV=3 - [IF16_HUMAN]</t>
  </si>
  <si>
    <t>IFI16</t>
  </si>
  <si>
    <t>P04921</t>
  </si>
  <si>
    <t>Glycophorin-C OS=Homo sapiens GN=GYPC PE=1 SV=1 - [GLPC_HUMAN]</t>
  </si>
  <si>
    <t>GYPC</t>
  </si>
  <si>
    <t>O60861</t>
  </si>
  <si>
    <t>Growth arrest-specific protein 7 OS=Homo sapiens GN=GAS7 PE=1 SV=3 - [GAS7_HUMAN]</t>
  </si>
  <si>
    <t>GAS7</t>
  </si>
  <si>
    <t>P0C0S5</t>
  </si>
  <si>
    <t>Histone H2A.Z OS=Homo sapiens GN=H2AFZ PE=1 SV=2 - [H2AZ_HUMAN]</t>
  </si>
  <si>
    <t>H2AFZ</t>
  </si>
  <si>
    <t>Q04695</t>
  </si>
  <si>
    <t>Keratin, type I cytoskeletal 17 OS=Homo sapiens GN=KRT17 PE=1 SV=2 - [K1C17_HUMAN]</t>
  </si>
  <si>
    <t>KRT17</t>
  </si>
  <si>
    <t>Q04760</t>
  </si>
  <si>
    <t>Lactoylglutathione lyase OS=Homo sapiens GN=GLO1 PE=1 SV=4 - [LGUL_HUMAN]</t>
  </si>
  <si>
    <t>GLO1</t>
  </si>
  <si>
    <t>Q15334</t>
  </si>
  <si>
    <t>Lethal(2) giant larvae protein homolog 1 OS=Homo sapiens GN=LLGL1 PE=1 SV=3 - [L2GL1_HUMAN]</t>
  </si>
  <si>
    <t>LLGL1</t>
  </si>
  <si>
    <t>Q9BTT6</t>
  </si>
  <si>
    <t>Leucine-rich repeat-containing protein 1 OS=Homo sapiens GN=LRRC1 PE=1 SV=1 - [LRRC1_HUMAN]</t>
  </si>
  <si>
    <t>LRRC1</t>
  </si>
  <si>
    <t>P43490</t>
  </si>
  <si>
    <t>Nicotinamide phosphoribosyltransferase OS=Homo sapiens GN=NAMPT PE=1 SV=1 - [NAMPT_HUMAN]</t>
  </si>
  <si>
    <t>NAMPT</t>
  </si>
  <si>
    <t>P61970</t>
  </si>
  <si>
    <t>Nuclear transport factor 2 OS=Homo sapiens GN=NUTF2 PE=1 SV=1 - [NTF2_HUMAN]</t>
  </si>
  <si>
    <t>NUTF2</t>
  </si>
  <si>
    <t>Q8NGA1</t>
  </si>
  <si>
    <t>Olfactory receptor 1M1 OS=Homo sapiens GN=OR1M1 PE=2 SV=1 - [OR1M1_HUMAN]</t>
  </si>
  <si>
    <t>OR1M1</t>
  </si>
  <si>
    <t>Q15084</t>
  </si>
  <si>
    <t>Protein disulfide-isomerase A6 OS=Homo sapiens GN=PDIA6 PE=1 SV=1 - [PDIA6_HUMAN]</t>
  </si>
  <si>
    <t>PDIA6</t>
  </si>
  <si>
    <t>Q9H0X4</t>
  </si>
  <si>
    <t>Protein ITFG3 OS=Homo sapiens GN=ITFG3 PE=1 SV=1 - [ITFG3_HUMAN]</t>
  </si>
  <si>
    <t>ITFG3</t>
  </si>
  <si>
    <t>P22061</t>
  </si>
  <si>
    <t>Protein-L-isoaspartate(D-aspartate) O-methyltransferase OS=Homo sapiens GN=PCMT1 PE=1 SV=4 - [PIMT_HUMAN]</t>
  </si>
  <si>
    <t>PCMT1</t>
  </si>
  <si>
    <t>P43487</t>
  </si>
  <si>
    <t>Ran-specific GTPase-activating protein OS=Homo sapiens GN=RANBP1 PE=1 SV=1 - [RANG_HUMAN]</t>
  </si>
  <si>
    <t>RANBP1</t>
  </si>
  <si>
    <t>P18433</t>
  </si>
  <si>
    <t>Receptor-type tyrosine-protein phosphatase alpha OS=Homo sapiens GN=PTPRA PE=1 SV=2 - [PTPRA_HUMAN]</t>
  </si>
  <si>
    <t>PTPRA</t>
  </si>
  <si>
    <t>P31153</t>
  </si>
  <si>
    <t>S-adenosylmethionine synthase isoform type-2 OS=Homo sapiens GN=MAT2A PE=1 SV=1 - [METK2_HUMAN]</t>
  </si>
  <si>
    <t>MAT2A</t>
  </si>
  <si>
    <t>P10768</t>
  </si>
  <si>
    <t>S-formylglutathione hydrolase OS=Homo sapiens GN=ESD PE=1 SV=2 - [ESTD_HUMAN]</t>
  </si>
  <si>
    <t>ESD</t>
  </si>
  <si>
    <t>Q13126</t>
  </si>
  <si>
    <t>S-methyl-5'-thioadenosine phosphorylase OS=Homo sapiens GN=MTAP PE=1 SV=2 - [MTAP_HUMAN]</t>
  </si>
  <si>
    <t>MTAP</t>
  </si>
  <si>
    <t>P31641</t>
  </si>
  <si>
    <t>Sodium- and chloride-dependent taurine transporter OS=Homo sapiens GN=SLC6A6 PE=1 SV=2 - [SC6A6_HUMAN]</t>
  </si>
  <si>
    <t>SLC6A6</t>
  </si>
  <si>
    <t>O60493</t>
  </si>
  <si>
    <t>Sorting nexin-3 OS=Homo sapiens GN=SNX3 PE=1 SV=3 - [SNX3_HUMAN]</t>
  </si>
  <si>
    <t>SNX3</t>
  </si>
  <si>
    <t>Q9UBP0</t>
  </si>
  <si>
    <t>Spastin OS=Homo sapiens GN=SPAST PE=1 SV=1 - [SPAST_HUMAN]</t>
  </si>
  <si>
    <t>SPAST</t>
  </si>
  <si>
    <t>O15020</t>
  </si>
  <si>
    <t>Spectrin beta chain, non-erythrocytic 2 OS=Homo sapiens GN=SPTBN2 PE=1 SV=3 - [SPTN2_HUMAN]</t>
  </si>
  <si>
    <t>SPTBN2</t>
  </si>
  <si>
    <t>P55327</t>
  </si>
  <si>
    <t>Tumor protein D52 OS=Homo sapiens GN=TPD52 PE=1 SV=2 - [TPD52_HUMAN]</t>
  </si>
  <si>
    <t>TPD52</t>
  </si>
  <si>
    <t>Q13404</t>
  </si>
  <si>
    <t>Ubiquitin-conjugating enzyme E2 variant 1 OS=Homo sapiens GN=UBE2V1 PE=1 SV=2 - [UB2V1_HUMAN]</t>
  </si>
  <si>
    <t>UBE2V1</t>
  </si>
  <si>
    <t>P18206</t>
  </si>
  <si>
    <t>Vinculin OS=Homo sapiens GN=VCL PE=1 SV=4 - [VINC_HUMAN]</t>
  </si>
  <si>
    <t>VCL</t>
  </si>
  <si>
    <t>Q9ULF5</t>
  </si>
  <si>
    <t>Zinc transporter ZIP10 OS=Homo sapiens GN=SLC39A10 PE=1 SV=2 - [S39AA_HUMAN]</t>
  </si>
  <si>
    <t>SLC39A10</t>
  </si>
  <si>
    <t>Q96CC6</t>
  </si>
  <si>
    <t>Inactive rhomboid protein 1 OS=Homo sapiens GN=RHBDF1 PE=1 SV=2 - [RHDF1_HUMAN]</t>
  </si>
  <si>
    <t>RHBDF1</t>
  </si>
  <si>
    <t>Q6ZUX7</t>
  </si>
  <si>
    <t>Lipoma HMGIC fusion partner-like 2 protein OS=Homo sapiens GN=LHFPL2 PE=2 SV=2 - [LHPL2_HUMAN]</t>
  </si>
  <si>
    <t>LHFPL2</t>
  </si>
  <si>
    <t>Q9C0B5</t>
  </si>
  <si>
    <t>Palmitoyltransferase ZDHHC5 OS=Homo sapiens GN=ZDHHC5 PE=1 SV=2 - [ZDHC5_HUMAN]</t>
  </si>
  <si>
    <t>ZDHHC5</t>
  </si>
  <si>
    <t>P17174</t>
  </si>
  <si>
    <t>Aspartate aminotransferase, cytoplasmic OS=Homo sapiens GN=GOT1 PE=1 SV=3 - [AATC_HUMAN]</t>
  </si>
  <si>
    <t>GOT1</t>
  </si>
  <si>
    <t>P12271</t>
  </si>
  <si>
    <t>Retinaldehyde-binding protein 1 OS=Homo sapiens GN=RLBP1 PE=1 SV=2 - [RLBP1_HUMAN]</t>
  </si>
  <si>
    <t>RLBP1</t>
  </si>
  <si>
    <t>P18124</t>
  </si>
  <si>
    <t>60S ribosomal protein L7 OS=Homo sapiens GN=RPL7 PE=1 SV=1 - [RL7_HUMAN]</t>
  </si>
  <si>
    <t>RPL7</t>
  </si>
  <si>
    <t>Q9UF33</t>
  </si>
  <si>
    <t>Ephrin type-A receptor 6 OS=Homo sapiens GN=EPHA6 PE=2 SV=3 - [EPHA6_HUMAN]</t>
  </si>
  <si>
    <t>EPHA6</t>
  </si>
  <si>
    <t>O43493</t>
  </si>
  <si>
    <t>Trans-Golgi network integral membrane protein 2 OS=Homo sapiens GN=TGOLN2 PE=1 SV=2 - [TGON2_HUMAN]</t>
  </si>
  <si>
    <t>TGOLN2</t>
  </si>
  <si>
    <t>P02794</t>
  </si>
  <si>
    <t>Ferritin heavy chain OS=Homo sapiens GN=FTH1 PE=1 SV=2 - [FRIH_HUMAN]</t>
  </si>
  <si>
    <t>FTH1</t>
  </si>
  <si>
    <t>P48029</t>
  </si>
  <si>
    <t>Sodium- and chloride-dependent creatine transporter 1 OS=Homo sapiens GN=SLC6A8 PE=1 SV=1 - [SC6A8_HUMAN]</t>
  </si>
  <si>
    <t>SLC6A8</t>
  </si>
  <si>
    <t>P08865</t>
  </si>
  <si>
    <t>40S ribosomal protein SA OS=Homo sapiens GN=RPSA PE=1 SV=4 - [RSSA_HUMAN]</t>
  </si>
  <si>
    <t>RPSA</t>
  </si>
  <si>
    <t>Q07020</t>
  </si>
  <si>
    <t>60S ribosomal protein L18 OS=Homo sapiens GN=RPL18 PE=1 SV=2 - [RL18_HUMAN]</t>
  </si>
  <si>
    <t>RPL18</t>
  </si>
  <si>
    <t>P00488</t>
  </si>
  <si>
    <t>Coagulation factor XIII A chain OS=Homo sapiens GN=F13A1 PE=1 SV=4 - [F13A_HUMAN]</t>
  </si>
  <si>
    <t>F13A1</t>
  </si>
  <si>
    <t>P06493</t>
  </si>
  <si>
    <t>Cyclin-dependent kinase 1 OS=Homo sapiens GN=CDK1 PE=1 SV=3 - [CDK1_HUMAN]</t>
  </si>
  <si>
    <t>CDK1</t>
  </si>
  <si>
    <t>O94887</t>
  </si>
  <si>
    <t>FERM, RhoGEF and pleckstrin domain-containing protein 2 OS=Homo sapiens GN=FARP2 PE=1 SV=3 - [FARP2_HUMAN]</t>
  </si>
  <si>
    <t>FARP2</t>
  </si>
  <si>
    <t>O14556</t>
  </si>
  <si>
    <t>Glyceraldehyde-3-phosphate dehydrogenase, testis-specific OS=Homo sapiens GN=GAPDHS PE=1 SV=2 - [G3PT_HUMAN]</t>
  </si>
  <si>
    <t>GAPDHS</t>
  </si>
  <si>
    <t>O95837</t>
  </si>
  <si>
    <t>Guanine nucleotide-binding protein subunit alpha-14 OS=Homo sapiens GN=GNA14 PE=2 SV=1 - [GNA14_HUMAN]</t>
  </si>
  <si>
    <t>GNA14</t>
  </si>
  <si>
    <t>Q86YZ3</t>
  </si>
  <si>
    <t>Hornerin OS=Homo sapiens GN=HRNR PE=1 SV=2 - [HORN_HUMAN]</t>
  </si>
  <si>
    <t>HRNR</t>
  </si>
  <si>
    <t>Q15181</t>
  </si>
  <si>
    <t>Inorganic pyrophosphatase OS=Homo sapiens GN=PPA1 PE=1 SV=2 - [IPYR_HUMAN]</t>
  </si>
  <si>
    <t>PPA1</t>
  </si>
  <si>
    <t>P67809</t>
  </si>
  <si>
    <t>Nuclease-sensitive element-binding protein 1 OS=Homo sapiens GN=YBX1 PE=1 SV=3 - [YBOX1_HUMAN]</t>
  </si>
  <si>
    <t>YBX1</t>
  </si>
  <si>
    <t>Q58FG1</t>
  </si>
  <si>
    <t>Putative heat shock protein HSP 90-alpha A4 OS=Homo sapiens GN=HSP90AA4P PE=5 SV=1 - [HS904_HUMAN]</t>
  </si>
  <si>
    <t>HSP90AA4P</t>
  </si>
  <si>
    <t>O60279</t>
  </si>
  <si>
    <t>Sushi domain-containing protein 5 OS=Homo sapiens GN=SUSD5 PE=1 SV=3 - [SUSD5_HUMAN]</t>
  </si>
  <si>
    <t>SUSD5</t>
  </si>
  <si>
    <t>Q9Y4G6</t>
  </si>
  <si>
    <t>Talin-2 OS=Homo sapiens GN=TLN2 PE=1 SV=4 - [TLN2_HUMAN]</t>
  </si>
  <si>
    <t>TLN2</t>
  </si>
  <si>
    <t>P10599</t>
  </si>
  <si>
    <t>Thioredoxin OS=Homo sapiens GN=TXN PE=1 SV=3 - [THIO_HUMAN]</t>
  </si>
  <si>
    <t>TXN</t>
  </si>
  <si>
    <t>P54577</t>
  </si>
  <si>
    <t>Tyrosine--tRNA ligase, cytoplasmic OS=Homo sapiens GN=YARS PE=1 SV=4 - [SYYC_HUMAN]</t>
  </si>
  <si>
    <t>YARS</t>
  </si>
  <si>
    <t>Q15819</t>
  </si>
  <si>
    <t>Ubiquitin-conjugating enzyme E2 variant 2 OS=Homo sapiens GN=UBE2V2 PE=1 SV=4 - [UB2V2_HUMAN]</t>
  </si>
  <si>
    <t>UBE2V2</t>
  </si>
  <si>
    <t>P07814</t>
  </si>
  <si>
    <t>Bifunctional glutamate/proline--tRNA ligase OS=Homo sapiens GN=EPRS PE=1 SV=5 - [SYEP_HUMAN]</t>
  </si>
  <si>
    <t>EPRS</t>
  </si>
  <si>
    <t>P24530</t>
  </si>
  <si>
    <t>Endothelin B receptor OS=Homo sapiens GN=EDNRB PE=1 SV=1 - [EDNRB_HUMAN]</t>
  </si>
  <si>
    <t>EDNRB</t>
  </si>
  <si>
    <t>Q9NZH0</t>
  </si>
  <si>
    <t>G-protein coupled receptor family C group 5 member B OS=Homo sapiens GN=GPRC5B PE=2 SV=2 - [GPC5B_HUMAN]</t>
  </si>
  <si>
    <t>GPRC5B</t>
  </si>
  <si>
    <t>P02100</t>
  </si>
  <si>
    <t>Hemoglobin subunit epsilon OS=Homo sapiens GN=HBE1 PE=1 SV=2 - [HBE_HUMAN]</t>
  </si>
  <si>
    <t>HBE1</t>
  </si>
  <si>
    <t>P17301</t>
  </si>
  <si>
    <t>Integrin alpha-2 OS=Homo sapiens GN=ITGA2 PE=1 SV=1 - [ITA2_HUMAN]</t>
  </si>
  <si>
    <t>ITGA2</t>
  </si>
  <si>
    <t>P15529</t>
  </si>
  <si>
    <t>Membrane cofactor protein OS=Homo sapiens GN=CD46 PE=1 SV=3 - [MCP_HUMAN]</t>
  </si>
  <si>
    <t>CD46</t>
  </si>
  <si>
    <t>Q4KMQ2</t>
  </si>
  <si>
    <t>Anoctamin-6 OS=Homo sapiens GN=ANO6 PE=1 SV=2 - [ANO6_HUMAN]</t>
  </si>
  <si>
    <t>ANO6</t>
  </si>
  <si>
    <t>P00747</t>
  </si>
  <si>
    <t>Plasminogen OS=Homo sapiens GN=PLG PE=1 SV=2 - [PLMN_HUMAN]</t>
  </si>
  <si>
    <t>PLG</t>
  </si>
  <si>
    <t>P15880</t>
  </si>
  <si>
    <t>40S ribosomal protein S2 OS=Homo sapiens GN=RPS2 PE=1 SV=2 - [RS2_HUMAN]</t>
  </si>
  <si>
    <t>RPS2</t>
  </si>
  <si>
    <t>Q9NWQ8</t>
  </si>
  <si>
    <t>Phosphoprotein associated with glycosphingolipid-enriched microdomains 1 OS=Homo sapiens GN=PAG1 PE=1 SV=2 - [PHAG1_HUMAN]</t>
  </si>
  <si>
    <t>PAG1</t>
  </si>
  <si>
    <t>P12931</t>
  </si>
  <si>
    <t>Proto-oncogene tyrosine-protein kinase Src OS=Homo sapiens GN=SRC PE=1 SV=3 - [SRC_HUMAN]</t>
  </si>
  <si>
    <t>SRC</t>
  </si>
  <si>
    <t>Q8TAA9</t>
  </si>
  <si>
    <t>Vang-like protein 1 OS=Homo sapiens GN=VANGL1 PE=1 SV=1 - [VANG1_HUMAN]</t>
  </si>
  <si>
    <t>VANGL1</t>
  </si>
  <si>
    <t>P12268</t>
  </si>
  <si>
    <t>Inosine-5'-monophosphate dehydrogenase 2 OS=Homo sapiens GN=IMPDH2 PE=1 SV=2 - [IMDH2_HUMAN]</t>
  </si>
  <si>
    <t>IMPDH2</t>
  </si>
  <si>
    <t>Q9UNF1</t>
  </si>
  <si>
    <t>Melanoma-associated antigen D2 OS=Homo sapiens GN=MAGED2 PE=1 SV=2 - [MAGD2_HUMAN]</t>
  </si>
  <si>
    <t>MAGED2</t>
  </si>
  <si>
    <t>Q99460</t>
  </si>
  <si>
    <t>26S proteasome non-ATPase regulatory subunit 1 OS=Homo sapiens GN=PSMD1 PE=1 SV=2 - [PSMD1_HUMAN]</t>
  </si>
  <si>
    <t>PSMD1</t>
  </si>
  <si>
    <t>P62851</t>
  </si>
  <si>
    <t>40S ribosomal protein S25 OS=Homo sapiens GN=RPS25 PE=1 SV=1 - [RS25_HUMAN]</t>
  </si>
  <si>
    <t>RPS25</t>
  </si>
  <si>
    <t>P10809</t>
  </si>
  <si>
    <t>60 kDa heat shock protein, mitochondrial OS=Homo sapiens GN=HSPD1 PE=1 SV=2 - [CH60_HUMAN]</t>
  </si>
  <si>
    <t>HSPD1</t>
  </si>
  <si>
    <t>P62913</t>
  </si>
  <si>
    <t>60S ribosomal protein L11 OS=Homo sapiens GN=RPL11 PE=1 SV=2 - [RL11_HUMAN]</t>
  </si>
  <si>
    <t>RPL11</t>
  </si>
  <si>
    <t>P26373</t>
  </si>
  <si>
    <t>60S ribosomal protein L13 OS=Homo sapiens GN=RPL13 PE=1 SV=4 - [RL13_HUMAN]</t>
  </si>
  <si>
    <t>RPL13</t>
  </si>
  <si>
    <t>P30520</t>
  </si>
  <si>
    <t>Adenylosuccinate synthetase isozyme 2 OS=Homo sapiens GN=ADSS PE=1 SV=3 - [PURA2_HUMAN]</t>
  </si>
  <si>
    <t>ADSS</t>
  </si>
  <si>
    <t>Q96IU4</t>
  </si>
  <si>
    <t>Alpha/beta hydrolase domain-containing protein 14B OS=Homo sapiens GN=ABHD14B PE=1 SV=1 - [ABHEB_HUMAN]</t>
  </si>
  <si>
    <t>ABHD14B</t>
  </si>
  <si>
    <t>P04920</t>
  </si>
  <si>
    <t>Anion exchange protein 2 OS=Homo sapiens GN=SLC4A2 PE=1 SV=4 - [B3A2_HUMAN]</t>
  </si>
  <si>
    <t>SLC4A2</t>
  </si>
  <si>
    <t>P53680</t>
  </si>
  <si>
    <t>AP-2 complex subunit sigma OS=Homo sapiens GN=AP2S1 PE=1 SV=2 - [AP2S1_HUMAN]</t>
  </si>
  <si>
    <t>AP2S1</t>
  </si>
  <si>
    <t>Q96P48</t>
  </si>
  <si>
    <t>Arf-GAP with Rho-GAP domain, ANK repeat and PH domain-containing protein 1 OS=Homo sapiens GN=ARAP1 PE=1 SV=3 - [ARAP1_HUMAN]</t>
  </si>
  <si>
    <t>ARAP1</t>
  </si>
  <si>
    <t>O43776</t>
  </si>
  <si>
    <t>Asparagine--tRNA ligase, cytoplasmic OS=Homo sapiens GN=NARS PE=1 SV=1 - [SYNC_HUMAN]</t>
  </si>
  <si>
    <t>NARS</t>
  </si>
  <si>
    <t>O15392</t>
  </si>
  <si>
    <t>Baculoviral IAP repeat-containing protein 5 OS=Homo sapiens GN=BIRC5 PE=1 SV=3 - [BIRC5_HUMAN]</t>
  </si>
  <si>
    <t>BIRC5</t>
  </si>
  <si>
    <t>Q53HL2</t>
  </si>
  <si>
    <t>Borealin OS=Homo sapiens GN=CDCA8 PE=1 SV=2 - [BOREA_HUMAN]</t>
  </si>
  <si>
    <t>CDCA8</t>
  </si>
  <si>
    <t>Q9Y2V2</t>
  </si>
  <si>
    <t>Calcium-regulated heat stable protein 1 OS=Homo sapiens GN=CARHSP1 PE=1 SV=2 - [CHSP1_HUMAN]</t>
  </si>
  <si>
    <t>CARHSP1</t>
  </si>
  <si>
    <t>Q9HB71</t>
  </si>
  <si>
    <t>Calcyclin-binding protein OS=Homo sapiens GN=CACYBP PE=1 SV=2 - [CYBP_HUMAN]</t>
  </si>
  <si>
    <t>CACYBP</t>
  </si>
  <si>
    <t>P04632</t>
  </si>
  <si>
    <t>Calpain small subunit 1 OS=Homo sapiens GN=CAPNS1 PE=1 SV=1 - [CPNS1_HUMAN]</t>
  </si>
  <si>
    <t>CAPNS1</t>
  </si>
  <si>
    <t>Q9Y6W3</t>
  </si>
  <si>
    <t>Calpain-7 OS=Homo sapiens GN=CAPN7 PE=1 SV=1 - [CAN7_HUMAN]</t>
  </si>
  <si>
    <t>CAPN7</t>
  </si>
  <si>
    <t>O43852</t>
  </si>
  <si>
    <t>Calumenin OS=Homo sapiens GN=CALU PE=1 SV=2 - [CALU_HUMAN]</t>
  </si>
  <si>
    <t>CALU</t>
  </si>
  <si>
    <t>P68400</t>
  </si>
  <si>
    <t>Casein kinase II subunit alpha OS=Homo sapiens GN=CSNK2A1 PE=1 SV=1 - [CSK21_HUMAN]</t>
  </si>
  <si>
    <t>CSNK2A1</t>
  </si>
  <si>
    <t>Q9Y5K6</t>
  </si>
  <si>
    <t>CD2-associated protein OS=Homo sapiens GN=CD2AP PE=1 SV=1 - [CD2AP_HUMAN]</t>
  </si>
  <si>
    <t>CD2AP</t>
  </si>
  <si>
    <t>Q9NY35</t>
  </si>
  <si>
    <t>Claudin domain-containing protein 1 OS=Homo sapiens GN=CLDND1 PE=1 SV=1 - [CLDN1_HUMAN]</t>
  </si>
  <si>
    <t>CLDND1</t>
  </si>
  <si>
    <t>Q04656</t>
  </si>
  <si>
    <t>Copper-transporting ATPase 1 OS=Homo sapiens GN=ATP7A PE=1 SV=3 - [ATP7A_HUMAN]</t>
  </si>
  <si>
    <t>ATP7A</t>
  </si>
  <si>
    <t>Q9BR76</t>
  </si>
  <si>
    <t>Coronin-1B OS=Homo sapiens GN=CORO1B PE=1 SV=1 - [COR1B_HUMAN]</t>
  </si>
  <si>
    <t>CORO1B</t>
  </si>
  <si>
    <t>P46109</t>
  </si>
  <si>
    <t>Crk-like protein OS=Homo sapiens GN=CRKL PE=1 SV=1 - [CRKL_HUMAN]</t>
  </si>
  <si>
    <t>CRKL</t>
  </si>
  <si>
    <t>Q86VP6</t>
  </si>
  <si>
    <t>Cullin-associated NEDD8-dissociated protein 1 OS=Homo sapiens GN=CAND1 PE=1 SV=2 - [CAND1_HUMAN]</t>
  </si>
  <si>
    <t>CAND1</t>
  </si>
  <si>
    <t>P28838</t>
  </si>
  <si>
    <t>Cytosol aminopeptidase OS=Homo sapiens GN=LAP3 PE=1 SV=3 - [AMPL_HUMAN]</t>
  </si>
  <si>
    <t>LAP3</t>
  </si>
  <si>
    <t>P53634</t>
  </si>
  <si>
    <t>Dipeptidyl peptidase 1 OS=Homo sapiens GN=CTSC PE=1 SV=2 - [CATC_HUMAN]</t>
  </si>
  <si>
    <t>CTSC</t>
  </si>
  <si>
    <t>Q9UHY7</t>
  </si>
  <si>
    <t>Enolase-phosphatase E1 OS=Homo sapiens GN=ENOPH1 PE=1 SV=1 - [ENOPH_HUMAN]</t>
  </si>
  <si>
    <t>ENOPH1</t>
  </si>
  <si>
    <t>Q9Y262</t>
  </si>
  <si>
    <t>Eukaryotic translation initiation factor 3 subunit L OS=Homo sapiens GN=EIF3L PE=1 SV=1 - [EIF3L_HUMAN]</t>
  </si>
  <si>
    <t>EIF3L</t>
  </si>
  <si>
    <t>P55060</t>
  </si>
  <si>
    <t>Exportin-2 OS=Homo sapiens GN=CSE1L PE=1 SV=3 - [XPO2_HUMAN]</t>
  </si>
  <si>
    <t>CSE1L</t>
  </si>
  <si>
    <t>Q13158</t>
  </si>
  <si>
    <t>FAS-associated death domain protein OS=Homo sapiens GN=FADD PE=1 SV=1 - [FADD_HUMAN]</t>
  </si>
  <si>
    <t>FADD</t>
  </si>
  <si>
    <t>P02679</t>
  </si>
  <si>
    <t>Fibrinogen gamma chain OS=Homo sapiens GN=FGG PE=1 SV=3 - [FIBG_HUMAN]</t>
  </si>
  <si>
    <t>FGG</t>
  </si>
  <si>
    <t>Q15485</t>
  </si>
  <si>
    <t>Ficolin-2 OS=Homo sapiens GN=FCN2 PE=1 SV=2 - [FCN2_HUMAN]</t>
  </si>
  <si>
    <t>FCN2</t>
  </si>
  <si>
    <t>P51570</t>
  </si>
  <si>
    <t>Galactokinase OS=Homo sapiens GN=GALK1 PE=1 SV=1 - [GALK1_HUMAN]</t>
  </si>
  <si>
    <t>GALK1</t>
  </si>
  <si>
    <t>P14314</t>
  </si>
  <si>
    <t>Glucosidase 2 subunit beta OS=Homo sapiens GN=PRKCSH PE=1 SV=2 - [GLU2B_HUMAN]</t>
  </si>
  <si>
    <t>PRKCSH</t>
  </si>
  <si>
    <t>Q16769</t>
  </si>
  <si>
    <t>Glutaminyl-peptide cyclotransferase OS=Homo sapiens GN=QPCT PE=1 SV=1 - [QPCT_HUMAN]</t>
  </si>
  <si>
    <t>QPCT</t>
  </si>
  <si>
    <t>P00390</t>
  </si>
  <si>
    <t>Glutathione reductase, mitochondrial OS=Homo sapiens GN=GSR PE=1 SV=2 - [GSHR_HUMAN]</t>
  </si>
  <si>
    <t>GSR</t>
  </si>
  <si>
    <t>P49915</t>
  </si>
  <si>
    <t>GMP synthase [glutamine-hydrolyzing] OS=Homo sapiens GN=GMPS PE=1 SV=1 - [GUAA_HUMAN]</t>
  </si>
  <si>
    <t>GMPS</t>
  </si>
  <si>
    <t>P22626</t>
  </si>
  <si>
    <t>Heterogeneous nuclear ribonucleoproteins A2/B1 OS=Homo sapiens GN=HNRNPA2B1 PE=1 SV=2 - [ROA2_HUMAN]</t>
  </si>
  <si>
    <t>HNRNPA2B1</t>
  </si>
  <si>
    <t>Q6PJF5</t>
  </si>
  <si>
    <t>Inactive rhomboid protein 2 OS=Homo sapiens GN=RHBDF2 PE=1 SV=2 - [RHDF2_HUMAN]</t>
  </si>
  <si>
    <t>RHBDF2</t>
  </si>
  <si>
    <t>Q14624</t>
  </si>
  <si>
    <t>Inter-alpha-trypsin inhibitor heavy chain H4 OS=Homo sapiens GN=ITIH4 PE=1 SV=4 - [ITIH4_HUMAN]</t>
  </si>
  <si>
    <t>ITIH4</t>
  </si>
  <si>
    <t>Q01628</t>
  </si>
  <si>
    <t>Interferon-induced transmembrane protein 3 OS=Homo sapiens GN=IFITM3 PE=1 SV=2 - [IFM3_HUMAN]</t>
  </si>
  <si>
    <t>IFITM3</t>
  </si>
  <si>
    <t>P14923</t>
  </si>
  <si>
    <t>Junction plakoglobin OS=Homo sapiens GN=JUP PE=1 SV=3 - [PLAK_HUMAN]</t>
  </si>
  <si>
    <t>JUP</t>
  </si>
  <si>
    <t>P25391</t>
  </si>
  <si>
    <t>Laminin subunit alpha-1 OS=Homo sapiens GN=LAMA1 PE=1 SV=2 - [LAMA1_HUMAN]</t>
  </si>
  <si>
    <t>LAMA1</t>
  </si>
  <si>
    <t>Q14108</t>
  </si>
  <si>
    <t>Lysosome membrane protein 2 OS=Homo sapiens GN=SCARB2 PE=1 SV=2 - [SCRB2_HUMAN]</t>
  </si>
  <si>
    <t>SCARB2</t>
  </si>
  <si>
    <t>Q14168</t>
  </si>
  <si>
    <t>MAGUK p55 subfamily member 2 OS=Homo sapiens GN=MPP2 PE=1 SV=3 - [MPP2_HUMAN]</t>
  </si>
  <si>
    <t>MPP2</t>
  </si>
  <si>
    <t>P35240</t>
  </si>
  <si>
    <t>Merlin OS=Homo sapiens GN=NF2 PE=1 SV=1 - [MERL_HUMAN]</t>
  </si>
  <si>
    <t>NF2</t>
  </si>
  <si>
    <t>Q96T76</t>
  </si>
  <si>
    <t>MMS19 nucleotide excision repair protein homolog OS=Homo sapiens GN=MMS19 PE=1 SV=2 - [MMS19_HUMAN]</t>
  </si>
  <si>
    <t>MMS19</t>
  </si>
  <si>
    <t>P51674</t>
  </si>
  <si>
    <t>Neuronal membrane glycoprotein M6-a OS=Homo sapiens GN=GPM6A PE=1 SV=2 - [GPM6A_HUMAN]</t>
  </si>
  <si>
    <t>GPM6A</t>
  </si>
  <si>
    <t>P14543</t>
  </si>
  <si>
    <t>Nidogen-1 OS=Homo sapiens GN=NID1 PE=1 SV=3 - [NID1_HUMAN]</t>
  </si>
  <si>
    <t>NID1</t>
  </si>
  <si>
    <t>P23284</t>
  </si>
  <si>
    <t>Peptidyl-prolyl cis-trans isomerase B OS=Homo sapiens GN=PPIB PE=1 SV=2 - [PPIB_HUMAN]</t>
  </si>
  <si>
    <t>PPIB</t>
  </si>
  <si>
    <t>O43447</t>
  </si>
  <si>
    <t>Peptidyl-prolyl cis-trans isomerase H OS=Homo sapiens GN=PPIH PE=1 SV=1 - [PPIH_HUMAN]</t>
  </si>
  <si>
    <t>PPIH</t>
  </si>
  <si>
    <t>Q14651</t>
  </si>
  <si>
    <t>Plastin-1 OS=Homo sapiens GN=PLS1 PE=1 SV=2 - [PLSI_HUMAN]</t>
  </si>
  <si>
    <t>PLS1</t>
  </si>
  <si>
    <t>Q9H361</t>
  </si>
  <si>
    <t>Polyadenylate-binding protein 3 OS=Homo sapiens GN=PABPC3 PE=1 SV=2 - [PABP3_HUMAN]</t>
  </si>
  <si>
    <t>PABPC3</t>
  </si>
  <si>
    <t>Q9H7F0</t>
  </si>
  <si>
    <t>Probable cation-transporting ATPase 13A3 OS=Homo sapiens GN=ATP13A3 PE=1 SV=4 - [AT133_HUMAN]</t>
  </si>
  <si>
    <t>ATP13A3</t>
  </si>
  <si>
    <t>P98196</t>
  </si>
  <si>
    <t>Probable phospholipid-transporting ATPase IH OS=Homo sapiens GN=ATP11A PE=1 SV=3 - [AT11A_HUMAN]</t>
  </si>
  <si>
    <t>ATP11A</t>
  </si>
  <si>
    <t>Q9BUL8</t>
  </si>
  <si>
    <t>Programmed cell death protein 10 OS=Homo sapiens GN=PDCD10 PE=1 SV=1 - [PDC10_HUMAN]</t>
  </si>
  <si>
    <t>PDCD10</t>
  </si>
  <si>
    <t>P28070</t>
  </si>
  <si>
    <t>Proteasome subunit beta type-4 OS=Homo sapiens GN=PSMB4 PE=1 SV=4 - [PSB4_HUMAN]</t>
  </si>
  <si>
    <t>PSMB4</t>
  </si>
  <si>
    <t>O14974</t>
  </si>
  <si>
    <t>Protein phosphatase 1 regulatory subunit 12A OS=Homo sapiens GN=PPP1R12A PE=1 SV=1 - [MYPT1_HUMAN]</t>
  </si>
  <si>
    <t>PPP1R12A</t>
  </si>
  <si>
    <t>Q96C90</t>
  </si>
  <si>
    <t>Protein phosphatase 1 regulatory subunit 14B OS=Homo sapiens GN=PPP1R14B PE=1 SV=3 - [PP14B_HUMAN]</t>
  </si>
  <si>
    <t>PPP1R14B</t>
  </si>
  <si>
    <t>P06454</t>
  </si>
  <si>
    <t>Prothymosin alpha OS=Homo sapiens GN=PTMA PE=1 SV=2 - [PTMA_HUMAN]</t>
  </si>
  <si>
    <t>PTMA</t>
  </si>
  <si>
    <t>Q14517</t>
  </si>
  <si>
    <t>Protocadherin Fat 1 OS=Homo sapiens GN=FAT1 PE=1 SV=2 - [FAT1_HUMAN]</t>
  </si>
  <si>
    <t>FAT1</t>
  </si>
  <si>
    <t>Q9NQC3</t>
  </si>
  <si>
    <t>Reticulon-4 OS=Homo sapiens GN=RTN4 PE=1 SV=2 - [RTN4_HUMAN]</t>
  </si>
  <si>
    <t>RTN4</t>
  </si>
  <si>
    <t>Q92974</t>
  </si>
  <si>
    <t>Rho guanine nucleotide exchange factor 2 OS=Homo sapiens GN=ARHGEF2 PE=1 SV=4 - [ARHG2_HUMAN]</t>
  </si>
  <si>
    <t>ARHGEF2</t>
  </si>
  <si>
    <t>O75116</t>
  </si>
  <si>
    <t>Rho-associated protein kinase 2 OS=Homo sapiens GN=ROCK2 PE=1 SV=4 - [ROCK2_HUMAN]</t>
  </si>
  <si>
    <t>ROCK2</t>
  </si>
  <si>
    <t>P13489</t>
  </si>
  <si>
    <t>Ribonuclease inhibitor OS=Homo sapiens GN=RNH1 PE=1 SV=2 - [RINI_HUMAN]</t>
  </si>
  <si>
    <t>RNH1</t>
  </si>
  <si>
    <t>Q15418</t>
  </si>
  <si>
    <t>Ribosomal protein S6 kinase alpha-1 OS=Homo sapiens GN=RPS6KA1 PE=1 SV=2 - [KS6A1_HUMAN]</t>
  </si>
  <si>
    <t>RPS6KA1</t>
  </si>
  <si>
    <t>P51812</t>
  </si>
  <si>
    <t>Ribosomal protein S6 kinase alpha-3 OS=Homo sapiens GN=RPS6KA3 PE=1 SV=1 - [KS6A3_HUMAN]</t>
  </si>
  <si>
    <t>RPS6KA3</t>
  </si>
  <si>
    <t>P63208</t>
  </si>
  <si>
    <t>S-phase kinase-associated protein 1 OS=Homo sapiens GN=SKP1 PE=1 SV=2 - [SKP1_HUMAN]</t>
  </si>
  <si>
    <t>SKP1</t>
  </si>
  <si>
    <t>O14828</t>
  </si>
  <si>
    <t>Secretory carrier-associated membrane protein 3 OS=Homo sapiens GN=SCAMP3 PE=1 SV=3 - [SCAM3_HUMAN]</t>
  </si>
  <si>
    <t>SCAMP3</t>
  </si>
  <si>
    <t>Q9P0V9</t>
  </si>
  <si>
    <t>Septin-10 OS=Homo sapiens GN=SEPT10 PE=1 SV=2 - [SEP10_HUMAN]</t>
  </si>
  <si>
    <t>SEPT10</t>
  </si>
  <si>
    <t>Q9NRX5</t>
  </si>
  <si>
    <t>Serine incorporator 1 OS=Homo sapiens GN=SERINC1 PE=1 SV=1 - [SERC1_HUMAN]</t>
  </si>
  <si>
    <t>SERINC1</t>
  </si>
  <si>
    <t>Q13530</t>
  </si>
  <si>
    <t>Serine incorporator 3 OS=Homo sapiens GN=SERINC3 PE=2 SV=2 - [SERC3_HUMAN]</t>
  </si>
  <si>
    <t>SERINC3</t>
  </si>
  <si>
    <t>O95084</t>
  </si>
  <si>
    <t>Serine protease 23 OS=Homo sapiens GN=PRSS23 PE=1 SV=1 - [PRS23_HUMAN]</t>
  </si>
  <si>
    <t>PRSS23</t>
  </si>
  <si>
    <t>P49591</t>
  </si>
  <si>
    <t>Serine--tRNA ligase, cytoplasmic OS=Homo sapiens GN=SARS PE=1 SV=3 - [SYSC_HUMAN]</t>
  </si>
  <si>
    <t>SARS</t>
  </si>
  <si>
    <t>Q9H299</t>
  </si>
  <si>
    <t>SH3 domain-binding glutamic acid-rich-like protein 3 OS=Homo sapiens GN=SH3BGRL3 PE=1 SV=1 - [SH3L3_HUMAN]</t>
  </si>
  <si>
    <t>SH3BGRL3</t>
  </si>
  <si>
    <t>O75886</t>
  </si>
  <si>
    <t>Signal transducing adapter molecule 2 OS=Homo sapiens GN=STAM2 PE=1 SV=1 - [STAM2_HUMAN]</t>
  </si>
  <si>
    <t>STAM2</t>
  </si>
  <si>
    <t>Q8NHG7</t>
  </si>
  <si>
    <t>Small VCP/p97-interacting protein OS=Homo sapiens GN=SVIP PE=3 SV=1 - [SVIP_HUMAN]</t>
  </si>
  <si>
    <t>SVIP</t>
  </si>
  <si>
    <t>Q8WUM9</t>
  </si>
  <si>
    <t>Sodium-dependent phosphate transporter 1 OS=Homo sapiens GN=SLC20A1 PE=1 SV=1 - [S20A1_HUMAN]</t>
  </si>
  <si>
    <t>SLC20A1</t>
  </si>
  <si>
    <t>Q9Y5X3</t>
  </si>
  <si>
    <t>Sorting nexin-5 OS=Homo sapiens GN=SNX5 PE=1 SV=1 - [SNX5_HUMAN]</t>
  </si>
  <si>
    <t>SNX5</t>
  </si>
  <si>
    <t>P23246</t>
  </si>
  <si>
    <t>Splicing factor, proline- and glutamine-rich OS=Homo sapiens GN=SFPQ PE=1 SV=2 - [SFPQ_HUMAN]</t>
  </si>
  <si>
    <t>SFPQ</t>
  </si>
  <si>
    <t>O75056</t>
  </si>
  <si>
    <t>Syndecan-3 OS=Homo sapiens GN=SDC3 PE=1 SV=2 - [SDC3_HUMAN]</t>
  </si>
  <si>
    <t>SDC3</t>
  </si>
  <si>
    <t>Q86UF1</t>
  </si>
  <si>
    <t>Tetraspanin-33 OS=Homo sapiens GN=TSPAN33 PE=2 SV=1 - [TSN33_HUMAN]</t>
  </si>
  <si>
    <t>TSPAN33</t>
  </si>
  <si>
    <t>P49755</t>
  </si>
  <si>
    <t>Transmembrane emp24 domain-containing protein 10 OS=Homo sapiens GN=TMED10 PE=1 SV=2 - [TMEDA_HUMAN]</t>
  </si>
  <si>
    <t>TMED10</t>
  </si>
  <si>
    <t>P67936</t>
  </si>
  <si>
    <t>Tropomyosin alpha-4 chain OS=Homo sapiens GN=TPM4 PE=1 SV=3 - [TPM4_HUMAN]</t>
  </si>
  <si>
    <t>TPM4</t>
  </si>
  <si>
    <t>P23458</t>
  </si>
  <si>
    <t>Tyrosine-protein kinase JAK1 OS=Homo sapiens GN=JAK1 PE=1 SV=2 - [JAK1_HUMAN]</t>
  </si>
  <si>
    <t>JAK1</t>
  </si>
  <si>
    <t>P61077</t>
  </si>
  <si>
    <t>Ubiquitin-conjugating enzyme E2 D3 OS=Homo sapiens GN=UBE2D3 PE=1 SV=1 - [UB2D3_HUMAN]</t>
  </si>
  <si>
    <t>UBE2D3</t>
  </si>
  <si>
    <t>O15294</t>
  </si>
  <si>
    <t>UDP-N-acetylglucosamine--peptide N-acetylglucosaminyltransferase 110 kDa subunit OS=Homo sapiens GN=OGT PE=1 SV=3 - [OGT1_HUMAN]</t>
  </si>
  <si>
    <t>OGT</t>
  </si>
  <si>
    <t>P06132</t>
  </si>
  <si>
    <t>Uroporphyrinogen decarboxylase OS=Homo sapiens GN=UROD PE=1 SV=2 - [DCUP_HUMAN]</t>
  </si>
  <si>
    <t>UROD</t>
  </si>
  <si>
    <t>Q16851</t>
  </si>
  <si>
    <t>UTP--glucose-1-phosphate uridylyltransferase OS=Homo sapiens GN=UGP2 PE=1 SV=5 - [UGPA_HUMAN]</t>
  </si>
  <si>
    <t>UGP2</t>
  </si>
  <si>
    <t>Q93050</t>
  </si>
  <si>
    <t>V-type proton ATPase 116 kDa subunit a isoform 1 OS=Homo sapiens GN=ATP6V0A1 PE=2 SV=3 - [VPP1_HUMAN]</t>
  </si>
  <si>
    <t>ATP6V0A1</t>
  </si>
  <si>
    <t>O75348</t>
  </si>
  <si>
    <t>V-type proton ATPase subunit G 1 OS=Homo sapiens GN=ATP6V1G1 PE=1 SV=3 - [VATG1_HUMAN]</t>
  </si>
  <si>
    <t>ATP6V1G1</t>
  </si>
  <si>
    <t>Q9UI12</t>
  </si>
  <si>
    <t>V-type proton ATPase subunit H OS=Homo sapiens GN=ATP6V1H PE=1 SV=1 - [VATH_HUMAN]</t>
  </si>
  <si>
    <t>ATP6V1H</t>
  </si>
  <si>
    <t>P50552</t>
  </si>
  <si>
    <t>Vasodilator-stimulated phosphoprotein OS=Homo sapiens GN=VASP PE=1 SV=3 - [VASP_HUMAN]</t>
  </si>
  <si>
    <t>VASP</t>
  </si>
  <si>
    <t>P54289</t>
  </si>
  <si>
    <t>Voltage-dependent calcium channel subunit alpha-2/delta-1 OS=Homo sapiens GN=CACNA2D1 PE=1 SV=3 - [CA2D1_HUMAN]</t>
  </si>
  <si>
    <t>CACNA2D1</t>
  </si>
  <si>
    <t>P13010</t>
  </si>
  <si>
    <t>X-ray repair cross-complementing protein 5 OS=Homo sapiens GN=XRCC5 PE=1 SV=3 - [XRCC5_HUMAN]</t>
  </si>
  <si>
    <t>XRCC5</t>
  </si>
  <si>
    <t>Q92536</t>
  </si>
  <si>
    <t>Y+L amino acid transporter 2 OS=Homo sapiens GN=SLC7A6 PE=1 SV=3 - [YLAT2_HUMAN]</t>
  </si>
  <si>
    <t>SLC7A6</t>
  </si>
  <si>
    <t>Q8IUE6</t>
  </si>
  <si>
    <t>Histone H2A type 2-B OS=Homo sapiens GN=HIST2H2AB PE=1 SV=3 - [H2A2B_HUMAN]</t>
  </si>
  <si>
    <t>HIST2H2AB</t>
  </si>
  <si>
    <t>P54753</t>
  </si>
  <si>
    <t>Ephrin type-B receptor 3 OS=Homo sapiens GN=EPHB3 PE=1 SV=2 - [EPHB3_HUMAN]</t>
  </si>
  <si>
    <t>EPHB3</t>
  </si>
  <si>
    <t>P54760</t>
  </si>
  <si>
    <t>Ephrin type-B receptor 4 OS=Homo sapiens GN=EPHB4 PE=1 SV=2 - [EPHB4_HUMAN]</t>
  </si>
  <si>
    <t>EPHB4</t>
  </si>
  <si>
    <t>P52569</t>
  </si>
  <si>
    <t>Low affinity cationic amino acid transporter 2 OS=Homo sapiens GN=SLC7A2 PE=1 SV=2 - [CTR2_HUMAN]</t>
  </si>
  <si>
    <t>SLC7A2</t>
  </si>
  <si>
    <t>Q9C004</t>
  </si>
  <si>
    <t>Protein sprouty homolog 4 OS=Homo sapiens GN=SPRY4 PE=1 SV=2 - [SPY4_HUMAN]</t>
  </si>
  <si>
    <t>SPRY4</t>
  </si>
  <si>
    <t>P62745</t>
  </si>
  <si>
    <t>Rho-related GTP-binding protein RhoB OS=Homo sapiens GN=RHOB PE=1 SV=1 - [RHOB_HUMAN]</t>
  </si>
  <si>
    <t>RHOB</t>
  </si>
  <si>
    <t>P45974</t>
  </si>
  <si>
    <t>Ubiquitin carboxyl-terminal hydrolase 5 OS=Homo sapiens GN=USP5 PE=1 SV=2 - [UBP5_HUMAN]</t>
  </si>
  <si>
    <t>USP5</t>
  </si>
  <si>
    <t>P21281</t>
  </si>
  <si>
    <t>V-type proton ATPase subunit B, brain isoform OS=Homo sapiens GN=ATP6V1B2 PE=1 SV=3 - [VATB2_HUMAN]</t>
  </si>
  <si>
    <t>ATP6V1B2</t>
  </si>
  <si>
    <t>P08069</t>
  </si>
  <si>
    <t>Insulin-like growth factor 1 receptor OS=Homo sapiens GN=IGF1R PE=1 SV=1 - [IGF1R_HUMAN]</t>
  </si>
  <si>
    <t>IGF1R</t>
  </si>
  <si>
    <t>P41219</t>
  </si>
  <si>
    <t>Peripherin OS=Homo sapiens GN=PRPH PE=1 SV=2 - [PERI_HUMAN]</t>
  </si>
  <si>
    <t>PRPH</t>
  </si>
  <si>
    <t>P17980</t>
  </si>
  <si>
    <t>26S protease regulatory subunit 6A OS=Homo sapiens GN=PSMC3 PE=1 SV=3 - [PRS6A_HUMAN]</t>
  </si>
  <si>
    <t>PSMC3</t>
  </si>
  <si>
    <t>Q00839</t>
  </si>
  <si>
    <t>Heterogeneous nuclear ribonucleoprotein U OS=Homo sapiens GN=HNRNPU PE=1 SV=6 - [HNRPU_HUMAN]</t>
  </si>
  <si>
    <t>HNRNPU</t>
  </si>
  <si>
    <t>P41732</t>
  </si>
  <si>
    <t>Tetraspanin-7 OS=Homo sapiens GN=TSPAN7 PE=1 SV=2 - [TSN7_HUMAN]</t>
  </si>
  <si>
    <t>TSPAN7</t>
  </si>
  <si>
    <t>P62701</t>
  </si>
  <si>
    <t>40S ribosomal protein S4, X isoform OS=Homo sapiens GN=RPS4X PE=1 SV=2 - [RS4X_HUMAN]</t>
  </si>
  <si>
    <t>RPS4X</t>
  </si>
  <si>
    <t>P62424</t>
  </si>
  <si>
    <t>60S ribosomal protein L7a OS=Homo sapiens GN=RPL7A PE=1 SV=2 - [RL7A_HUMAN]</t>
  </si>
  <si>
    <t>RPL7A</t>
  </si>
  <si>
    <t>P11766</t>
  </si>
  <si>
    <t>Alcohol dehydrogenase class-3 OS=Homo sapiens GN=ADH5 PE=1 SV=4 - [ADHX_HUMAN]</t>
  </si>
  <si>
    <t>ADH5</t>
  </si>
  <si>
    <t>P05090</t>
  </si>
  <si>
    <t>Apolipoprotein D OS=Homo sapiens GN=APOD PE=1 SV=1 - [APOD_HUMAN]</t>
  </si>
  <si>
    <t>APOD</t>
  </si>
  <si>
    <t>P14384</t>
  </si>
  <si>
    <t>Carboxypeptidase M OS=Homo sapiens GN=CPM PE=1 SV=2 - [CBPM_HUMAN]</t>
  </si>
  <si>
    <t>CPM</t>
  </si>
  <si>
    <t>Q9Y6M4</t>
  </si>
  <si>
    <t>Casein kinase I isoform gamma-3 OS=Homo sapiens GN=CSNK1G3 PE=1 SV=2 - [KC1G3_HUMAN]</t>
  </si>
  <si>
    <t>CSNK1G3</t>
  </si>
  <si>
    <t>P00742</t>
  </si>
  <si>
    <t>Coagulation factor X OS=Homo sapiens GN=F10 PE=1 SV=2 - [FA10_HUMAN]</t>
  </si>
  <si>
    <t>F10</t>
  </si>
  <si>
    <t>P17661</t>
  </si>
  <si>
    <t>Desmin OS=Homo sapiens GN=DES PE=1 SV=3 - [DESM_HUMAN]</t>
  </si>
  <si>
    <t>DES</t>
  </si>
  <si>
    <t>P09417</t>
  </si>
  <si>
    <t>Dihydropteridine reductase OS=Homo sapiens GN=QDPR PE=1 SV=2 - [DHPR_HUMAN]</t>
  </si>
  <si>
    <t>QDPR</t>
  </si>
  <si>
    <t>O60291</t>
  </si>
  <si>
    <t>E3 ubiquitin-protein ligase MGRN1 OS=Homo sapiens GN=MGRN1 PE=1 SV=2 - [MGRN1_HUMAN]</t>
  </si>
  <si>
    <t>MGRN1</t>
  </si>
  <si>
    <t>O00291</t>
  </si>
  <si>
    <t>Huntingtin-interacting protein 1 OS=Homo sapiens GN=HIP1 PE=1 SV=5 - [HIP1_HUMAN]</t>
  </si>
  <si>
    <t>HIP1</t>
  </si>
  <si>
    <t>P48059</t>
  </si>
  <si>
    <t>LIM and senescent cell antigen-like-containing domain protein 1 OS=Homo sapiens GN=LIMS1 PE=1 SV=4 - [LIMS1_HUMAN]</t>
  </si>
  <si>
    <t>LIMS1</t>
  </si>
  <si>
    <t>Q13491</t>
  </si>
  <si>
    <t>Neuronal membrane glycoprotein M6-b OS=Homo sapiens GN=GPM6B PE=1 SV=2 - [GPM6B_HUMAN]</t>
  </si>
  <si>
    <t>GPM6B</t>
  </si>
  <si>
    <t>Q9Y266</t>
  </si>
  <si>
    <t>Nuclear migration protein nudC OS=Homo sapiens GN=NUDC PE=1 SV=1 - [NUDC_HUMAN]</t>
  </si>
  <si>
    <t>NUDC</t>
  </si>
  <si>
    <t>P15151</t>
  </si>
  <si>
    <t>Poliovirus receptor OS=Homo sapiens GN=PVR PE=1 SV=2 - [PVR_HUMAN]</t>
  </si>
  <si>
    <t>PVR</t>
  </si>
  <si>
    <t>P20618</t>
  </si>
  <si>
    <t>Proteasome subunit beta type-1 OS=Homo sapiens GN=PSMB1 PE=1 SV=2 - [PSB1_HUMAN]</t>
  </si>
  <si>
    <t>PSMB1</t>
  </si>
  <si>
    <t>O75044</t>
  </si>
  <si>
    <t>SLIT-ROBO Rho GTPase-activating protein 2 OS=Homo sapiens GN=SRGAP2 PE=1 SV=2 - [SRGP2_HUMAN]</t>
  </si>
  <si>
    <t>SRGAP2</t>
  </si>
  <si>
    <t>O15498</t>
  </si>
  <si>
    <t>Synaptobrevin homolog YKT6 OS=Homo sapiens GN=YKT6 PE=1 SV=1 - [YKT6_HUMAN]</t>
  </si>
  <si>
    <t>YKT6</t>
  </si>
  <si>
    <t>Q9HCN3</t>
  </si>
  <si>
    <t>Transmembrane protein 8A OS=Homo sapiens GN=TMEM8A PE=1 SV=3 - [TMM8A_HUMAN]</t>
  </si>
  <si>
    <t>TMEM8A</t>
  </si>
  <si>
    <t>Q96FW1</t>
  </si>
  <si>
    <t>Ubiquitin thioesterase OTUB1 OS=Homo sapiens GN=OTUB1 PE=1 SV=2 - [OTUB1_HUMAN]</t>
  </si>
  <si>
    <t>OTUB1</t>
  </si>
  <si>
    <t>Q13433</t>
  </si>
  <si>
    <t>Zinc transporter ZIP6 OS=Homo sapiens GN=SLC39A6 PE=1 SV=3 - [S39A6_HUMAN]</t>
  </si>
  <si>
    <t>SLC39A6</t>
  </si>
  <si>
    <t>P00966</t>
  </si>
  <si>
    <t>Argininosuccinate synthase OS=Homo sapiens GN=ASS1 PE=1 SV=2 - [ASSY_HUMAN]</t>
  </si>
  <si>
    <t>ASS1</t>
  </si>
  <si>
    <t>P25685</t>
  </si>
  <si>
    <t>DnaJ homolog subfamily B member 1 OS=Homo sapiens GN=DNAJB1 PE=1 SV=4 - [DNJB1_HUMAN]</t>
  </si>
  <si>
    <t>DNAJB1</t>
  </si>
  <si>
    <t>O95757</t>
  </si>
  <si>
    <t>Heat shock 70 kDa protein 4L OS=Homo sapiens GN=HSPA4L PE=1 SV=3 - [HS74L_HUMAN]</t>
  </si>
  <si>
    <t>HSPA4L</t>
  </si>
  <si>
    <t>P01591</t>
  </si>
  <si>
    <t>Immunoglobulin J chain OS=Homo sapiens GN=IGJ PE=1 SV=4 - [IGJ_HUMAN]</t>
  </si>
  <si>
    <t>IGJ</t>
  </si>
  <si>
    <t>Q8N1N4</t>
  </si>
  <si>
    <t>Keratin, type II cytoskeletal 78 OS=Homo sapiens GN=KRT78 PE=2 SV=2 - [K2C78_HUMAN]</t>
  </si>
  <si>
    <t>KRT78</t>
  </si>
  <si>
    <t>P35625</t>
  </si>
  <si>
    <t>Metalloproteinase inhibitor 3 OS=Homo sapiens GN=TIMP3 PE=1 SV=2 - [TIMP3_HUMAN]</t>
  </si>
  <si>
    <t>TIMP3</t>
  </si>
  <si>
    <t>O75915</t>
  </si>
  <si>
    <t>PRA1 family protein 3 OS=Homo sapiens GN=ARL6IP5 PE=1 SV=1 - [PRAF3_HUMAN]</t>
  </si>
  <si>
    <t>ARL6IP5</t>
  </si>
  <si>
    <t>P60900</t>
  </si>
  <si>
    <t>Proteasome subunit alpha type-6 OS=Homo sapiens GN=PSMA6 PE=1 SV=1 - [PSA6_HUMAN]</t>
  </si>
  <si>
    <t>PSMA6</t>
  </si>
  <si>
    <t>Q9ULI3</t>
  </si>
  <si>
    <t>Protein HEG homolog 1 OS=Homo sapiens GN=HEG1 PE=1 SV=3 - [HEG1_HUMAN]</t>
  </si>
  <si>
    <t>HEG1</t>
  </si>
  <si>
    <t>Q6IAA8</t>
  </si>
  <si>
    <t>Ragulator complex protein LAMTOR1 OS=Homo sapiens GN=LAMTOR1 PE=1 SV=2 - [LTOR1_HUMAN]</t>
  </si>
  <si>
    <t>LAMTOR1</t>
  </si>
  <si>
    <t>Q13200</t>
  </si>
  <si>
    <t>26S proteasome non-ATPase regulatory subunit 2 OS=Homo sapiens GN=PSMD2 PE=1 SV=3 - [PSMD2_HUMAN]</t>
  </si>
  <si>
    <t>PSMD2</t>
  </si>
  <si>
    <t>O75608</t>
  </si>
  <si>
    <t>Acyl-protein thioesterase 1 OS=Homo sapiens GN=LYPLA1 PE=1 SV=1 - [LYPA1_HUMAN]</t>
  </si>
  <si>
    <t>LYPLA1</t>
  </si>
  <si>
    <t>Q9UDY4</t>
  </si>
  <si>
    <t>DnaJ homolog subfamily B member 4 OS=Homo sapiens GN=DNAJB4 PE=1 SV=1 - [DNJB4_HUMAN]</t>
  </si>
  <si>
    <t>DNAJB4</t>
  </si>
  <si>
    <t>Q96J02</t>
  </si>
  <si>
    <t>E3 ubiquitin-protein ligase Itchy homolog OS=Homo sapiens GN=ITCH PE=1 SV=2 - [ITCH_HUMAN]</t>
  </si>
  <si>
    <t>ITCH</t>
  </si>
  <si>
    <t>O75369</t>
  </si>
  <si>
    <t>Filamin-B OS=Homo sapiens GN=FLNB PE=1 SV=2 - [FLNB_HUMAN]</t>
  </si>
  <si>
    <t>FLNB</t>
  </si>
  <si>
    <t>Q9BX67</t>
  </si>
  <si>
    <t>Junctional adhesion molecule C OS=Homo sapiens GN=JAM3 PE=1 SV=1 - [JAM3_HUMAN]</t>
  </si>
  <si>
    <t>JAM3</t>
  </si>
  <si>
    <t>Q9Y6M5</t>
  </si>
  <si>
    <t>Zinc transporter 1 OS=Homo sapiens GN=SLC30A1 PE=1 SV=3 - [ZNT1_HUMAN]</t>
  </si>
  <si>
    <t>SLC30A1</t>
  </si>
  <si>
    <t>Q9UKU9</t>
  </si>
  <si>
    <t>Angiopoietin-related protein 2 OS=Homo sapiens GN=ANGPTL2 PE=2 SV=1 - [ANGL2_HUMAN]</t>
  </si>
  <si>
    <t>ANGPTL2</t>
  </si>
  <si>
    <t>Q86SQ4</t>
  </si>
  <si>
    <t>G-protein coupled receptor 126 OS=Homo sapiens GN=GPR126 PE=1 SV=3 - [GP126_HUMAN]</t>
  </si>
  <si>
    <t>GPR126</t>
  </si>
  <si>
    <t>Q7Z2W4</t>
  </si>
  <si>
    <t>Zinc finger CCCH-type antiviral protein 1 OS=Homo sapiens GN=ZC3HAV1 PE=1 SV=3 - [ZCCHV_HUMAN]</t>
  </si>
  <si>
    <t>ZC3HAV1</t>
  </si>
  <si>
    <t>P62249</t>
  </si>
  <si>
    <t>40S ribosomal protein S16 OS=Homo sapiens GN=RPS16 PE=1 SV=2 - [RS16_HUMAN]</t>
  </si>
  <si>
    <t>RPS16</t>
  </si>
  <si>
    <t>P46781</t>
  </si>
  <si>
    <t>40S ribosomal protein S9 OS=Homo sapiens GN=RPS9 PE=1 SV=3 - [RS9_HUMAN]</t>
  </si>
  <si>
    <t>RPS9</t>
  </si>
  <si>
    <t>P05388</t>
  </si>
  <si>
    <t>60S acidic ribosomal protein P0 OS=Homo sapiens GN=RPLP0 PE=1 SV=1 - [RLA0_HUMAN]</t>
  </si>
  <si>
    <t>RPLP0</t>
  </si>
  <si>
    <t>P05387</t>
  </si>
  <si>
    <t>60S acidic ribosomal protein P2 OS=Homo sapiens GN=RPLP2 PE=1 SV=1 - [RLA2_HUMAN]</t>
  </si>
  <si>
    <t>RPLP2</t>
  </si>
  <si>
    <t>Q92747</t>
  </si>
  <si>
    <t>Actin-related protein 2/3 complex subunit 1A OS=Homo sapiens GN=ARPC1A PE=1 SV=2 - [ARC1A_HUMAN]</t>
  </si>
  <si>
    <t>ARPC1A</t>
  </si>
  <si>
    <t>P54819</t>
  </si>
  <si>
    <t>Adenylate kinase 2, mitochondrial OS=Homo sapiens GN=AK2 PE=1 SV=2 - [KAD2_HUMAN]</t>
  </si>
  <si>
    <t>AK2</t>
  </si>
  <si>
    <t>Q8IZ83</t>
  </si>
  <si>
    <t>Aldehyde dehydrogenase family 16 member A1 OS=Homo sapiens GN=ALDH16A1 PE=1 SV=2 - [A16A1_HUMAN]</t>
  </si>
  <si>
    <t>ALDH16A1</t>
  </si>
  <si>
    <t>P52594</t>
  </si>
  <si>
    <t>Arf-GAP domain and FG repeat-containing protein 1 OS=Homo sapiens GN=AGFG1 PE=1 SV=2 - [AGFG1_HUMAN]</t>
  </si>
  <si>
    <t>AGFG1</t>
  </si>
  <si>
    <t>P53396</t>
  </si>
  <si>
    <t>ATP-citrate synthase OS=Homo sapiens GN=ACLY PE=1 SV=3 - [ACLY_HUMAN]</t>
  </si>
  <si>
    <t>ACLY</t>
  </si>
  <si>
    <t>O75882</t>
  </si>
  <si>
    <t>Attractin OS=Homo sapiens GN=ATRN PE=1 SV=2 - [ATRN_HUMAN]</t>
  </si>
  <si>
    <t>ATRN</t>
  </si>
  <si>
    <t>Q96BJ3</t>
  </si>
  <si>
    <t>Axin interactor, dorsalization-associated protein OS=Homo sapiens GN=AIDA PE=1 SV=1 - [AIDA_HUMAN]</t>
  </si>
  <si>
    <t>AIDA</t>
  </si>
  <si>
    <t>P51572</t>
  </si>
  <si>
    <t>B-cell receptor-associated protein 31 OS=Homo sapiens GN=BCAP31 PE=1 SV=3 - [BAP31_HUMAN]</t>
  </si>
  <si>
    <t>BCAP31</t>
  </si>
  <si>
    <t>O75531</t>
  </si>
  <si>
    <t>Barrier-to-autointegration factor OS=Homo sapiens GN=BANF1 PE=1 SV=1 - [BAF_HUMAN]</t>
  </si>
  <si>
    <t>BANF1</t>
  </si>
  <si>
    <t>Q9H115</t>
  </si>
  <si>
    <t>Beta-soluble NSF attachment protein OS=Homo sapiens GN=NAPB PE=1 SV=2 - [SNAB_HUMAN]</t>
  </si>
  <si>
    <t>NAPB</t>
  </si>
  <si>
    <t>Q96GW7</t>
  </si>
  <si>
    <t>Brevican core protein OS=Homo sapiens GN=BCAN PE=1 SV=2 - [PGCB_HUMAN]</t>
  </si>
  <si>
    <t>BCAN</t>
  </si>
  <si>
    <t>Q9HCP0</t>
  </si>
  <si>
    <t>Casein kinase I isoform gamma-1 OS=Homo sapiens GN=CSNK1G1 PE=1 SV=1 - [KC1G1_HUMAN]</t>
  </si>
  <si>
    <t>CSNK1G1</t>
  </si>
  <si>
    <t>P78368</t>
  </si>
  <si>
    <t>Casein kinase I isoform gamma-2 OS=Homo sapiens GN=CSNK1G2 PE=1 SV=1 - [KC1G2_HUMAN]</t>
  </si>
  <si>
    <t>CSNK1G2</t>
  </si>
  <si>
    <t>Q9NV96</t>
  </si>
  <si>
    <t>Cell cycle control protein 50A OS=Homo sapiens GN=TMEM30A PE=1 SV=1 - [CC50A_HUMAN]</t>
  </si>
  <si>
    <t>TMEM30A</t>
  </si>
  <si>
    <t>Q96KP4</t>
  </si>
  <si>
    <t>Cytosolic non-specific dipeptidase OS=Homo sapiens GN=CNDP2 PE=1 SV=2 - [CNDP2_HUMAN]</t>
  </si>
  <si>
    <t>CNDP2</t>
  </si>
  <si>
    <t>P30046</t>
  </si>
  <si>
    <t>D-dopachrome decarboxylase OS=Homo sapiens GN=DDT PE=1 SV=3 - [DOPD_HUMAN]</t>
  </si>
  <si>
    <t>DDT</t>
  </si>
  <si>
    <t>Q9Y508</t>
  </si>
  <si>
    <t>E3 ubiquitin-protein ligase RNF114 OS=Homo sapiens GN=RNF114 PE=1 SV=1 - [RN114_HUMAN]</t>
  </si>
  <si>
    <t>RNF114</t>
  </si>
  <si>
    <t>P30040</t>
  </si>
  <si>
    <t>Endoplasmic reticulum resident protein 29 OS=Homo sapiens GN=ERP29 PE=1 SV=4 - [ERP29_HUMAN]</t>
  </si>
  <si>
    <t>ERP29</t>
  </si>
  <si>
    <t>P42892</t>
  </si>
  <si>
    <t>Endothelin-converting enzyme 1 OS=Homo sapiens GN=ECE1 PE=1 SV=2 - [ECE1_HUMAN]</t>
  </si>
  <si>
    <t>ECE1</t>
  </si>
  <si>
    <t>Q9UBC2</t>
  </si>
  <si>
    <t>Epidermal growth factor receptor substrate 15-like 1 OS=Homo sapiens GN=EPS15L1 PE=1 SV=1 - [EP15R_HUMAN]</t>
  </si>
  <si>
    <t>EPS15L1</t>
  </si>
  <si>
    <t>P62495</t>
  </si>
  <si>
    <t>Eukaryotic peptide chain release factor subunit 1 OS=Homo sapiens GN=ETF1 PE=1 SV=3 - [ERF1_HUMAN]</t>
  </si>
  <si>
    <t>ETF1</t>
  </si>
  <si>
    <t>P56537</t>
  </si>
  <si>
    <t>Eukaryotic translation initiation factor 6 OS=Homo sapiens GN=EIF6 PE=1 SV=1 - [IF6_HUMAN]</t>
  </si>
  <si>
    <t>EIF6</t>
  </si>
  <si>
    <t>O14980</t>
  </si>
  <si>
    <t>Exportin-1 OS=Homo sapiens GN=XPO1 PE=1 SV=1 - [XPO1_HUMAN]</t>
  </si>
  <si>
    <t>XPO1</t>
  </si>
  <si>
    <t>P30043</t>
  </si>
  <si>
    <t>Flavin reductase (NADPH) OS=Homo sapiens GN=BLVRB PE=1 SV=3 - [BLVRB_HUMAN]</t>
  </si>
  <si>
    <t>BLVRB</t>
  </si>
  <si>
    <t>Q13066</t>
  </si>
  <si>
    <t>G antigen 2B/2C OS=Homo sapiens GN=GAGE2B PE=2 SV=1 - [GAG2B_HUMAN]</t>
  </si>
  <si>
    <t>GAGE2B</t>
  </si>
  <si>
    <t>O76087</t>
  </si>
  <si>
    <t>G antigen 7 OS=Homo sapiens GN=GAGE7 PE=2 SV=1 - [GAGE7_HUMAN]</t>
  </si>
  <si>
    <t>GAGE7</t>
  </si>
  <si>
    <t>Q7Z2K8</t>
  </si>
  <si>
    <t>G protein-regulated inducer of neurite outgrowth 1 OS=Homo sapiens GN=GPRIN1 PE=2 SV=2 - [GRIN1_HUMAN]</t>
  </si>
  <si>
    <t>GPRIN1</t>
  </si>
  <si>
    <t>P17900</t>
  </si>
  <si>
    <t>Ganglioside GM2 activator OS=Homo sapiens GN=GM2A PE=1 SV=4 - [SAP3_HUMAN]</t>
  </si>
  <si>
    <t>GM2A</t>
  </si>
  <si>
    <t>P46926</t>
  </si>
  <si>
    <t>Glucosamine-6-phosphate isomerase 1 OS=Homo sapiens GN=GNPDA1 PE=1 SV=1 - [GNPI1_HUMAN]</t>
  </si>
  <si>
    <t>GNPDA1</t>
  </si>
  <si>
    <t>P11217</t>
  </si>
  <si>
    <t>Glycogen phosphorylase, muscle form OS=Homo sapiens GN=PYGM PE=1 SV=6 - [PYGM_HUMAN]</t>
  </si>
  <si>
    <t>PYGM</t>
  </si>
  <si>
    <t>Q9Y625</t>
  </si>
  <si>
    <t>Glypican-6 OS=Homo sapiens GN=GPC6 PE=1 SV=1 - [GPC6_HUMAN]</t>
  </si>
  <si>
    <t>GPC6</t>
  </si>
  <si>
    <t>P37235</t>
  </si>
  <si>
    <t>Hippocalcin-like protein 1 OS=Homo sapiens GN=HPCAL1 PE=1 SV=3 - [HPCL1_HUMAN]</t>
  </si>
  <si>
    <t>HPCAL1</t>
  </si>
  <si>
    <t>P16403</t>
  </si>
  <si>
    <t>Histone H1.2 OS=Homo sapiens GN=HIST1H1C PE=1 SV=2 - [H12_HUMAN]</t>
  </si>
  <si>
    <t>HIST1H1C</t>
  </si>
  <si>
    <t>Q16543</t>
  </si>
  <si>
    <t>Hsp90 co-chaperone Cdc37 OS=Homo sapiens GN=CDC37 PE=1 SV=1 - [CDC37_HUMAN]</t>
  </si>
  <si>
    <t>CDC37</t>
  </si>
  <si>
    <t>Q5DX21</t>
  </si>
  <si>
    <t>Immunoglobulin superfamily member 11 OS=Homo sapiens GN=IGSF11 PE=2 SV=3 - [IGS11_HUMAN]</t>
  </si>
  <si>
    <t>IGSF11</t>
  </si>
  <si>
    <t>P08648</t>
  </si>
  <si>
    <t>Integrin alpha-5 OS=Homo sapiens GN=ITGA5 PE=1 SV=2 - [ITA5_HUMAN]</t>
  </si>
  <si>
    <t>ITGA5</t>
  </si>
  <si>
    <t>P78386</t>
  </si>
  <si>
    <t>Keratin, type II cuticular Hb5 OS=Homo sapiens GN=KRT85 PE=1 SV=1 - [KRT85_HUMAN]</t>
  </si>
  <si>
    <t>KRT85</t>
  </si>
  <si>
    <t>O43790</t>
  </si>
  <si>
    <t>Keratin, type II cuticular Hb6 OS=Homo sapiens GN=KRT86 PE=1 SV=1 - [KRT86_HUMAN]</t>
  </si>
  <si>
    <t>KRT86</t>
  </si>
  <si>
    <t>P19013</t>
  </si>
  <si>
    <t>Keratin, type II cytoskeletal 4 OS=Homo sapiens GN=KRT4 PE=1 SV=4 - [K2C4_HUMAN]</t>
  </si>
  <si>
    <t>KRT4</t>
  </si>
  <si>
    <t>O60282</t>
  </si>
  <si>
    <t>Kinesin heavy chain isoform 5C OS=Homo sapiens GN=KIF5C PE=1 SV=1 - [KIF5C_HUMAN]</t>
  </si>
  <si>
    <t>KIF5C</t>
  </si>
  <si>
    <t>Q13449</t>
  </si>
  <si>
    <t>Limbic system-associated membrane protein OS=Homo sapiens GN=LSAMP PE=1 SV=2 - [LSAMP_HUMAN]</t>
  </si>
  <si>
    <t>LSAMP</t>
  </si>
  <si>
    <t>O43708</t>
  </si>
  <si>
    <t>Maleylacetoacetate isomerase OS=Homo sapiens GN=GSTZ1 PE=1 SV=3 - [MAAI_HUMAN]</t>
  </si>
  <si>
    <t>GSTZ1</t>
  </si>
  <si>
    <t>Q8NE01</t>
  </si>
  <si>
    <t>Metal transporter CNNM3 OS=Homo sapiens GN=CNNM3 PE=1 SV=1 - [CNNM3_HUMAN]</t>
  </si>
  <si>
    <t>CNNM3</t>
  </si>
  <si>
    <t>P02795</t>
  </si>
  <si>
    <t>Metallothionein-2 OS=Homo sapiens GN=MT2A PE=1 SV=1 - [MT2_HUMAN]</t>
  </si>
  <si>
    <t>MT2A</t>
  </si>
  <si>
    <t>Q15691</t>
  </si>
  <si>
    <t>Microtubule-associated protein RP/EB family member 1 OS=Homo sapiens GN=MAPRE1 PE=1 SV=3 - [MARE1_HUMAN]</t>
  </si>
  <si>
    <t>MAPRE1</t>
  </si>
  <si>
    <t>A6NCE7</t>
  </si>
  <si>
    <t>Microtubule-associated proteins 1A/1B light chain 3 beta 2 OS=Homo sapiens GN=MAP1LC3B2 PE=2 SV=1 - [MP3B2_HUMAN]</t>
  </si>
  <si>
    <t>MAP1LC3B2</t>
  </si>
  <si>
    <t>O15439</t>
  </si>
  <si>
    <t>Multidrug resistance-associated protein 4 OS=Homo sapiens GN=ABCC4 PE=1 SV=3 - [MRP4_HUMAN]</t>
  </si>
  <si>
    <t>ABCC4</t>
  </si>
  <si>
    <t>O75970</t>
  </si>
  <si>
    <t>Multiple PDZ domain protein OS=Homo sapiens GN=MPDZ PE=1 SV=2 - [MPDZ_HUMAN]</t>
  </si>
  <si>
    <t>MPDZ</t>
  </si>
  <si>
    <t>P12882</t>
  </si>
  <si>
    <t>Myosin-1 OS=Homo sapiens GN=MYH1 PE=1 SV=3 - [MYH1_HUMAN]</t>
  </si>
  <si>
    <t>MYH1</t>
  </si>
  <si>
    <t>Q9UKX3</t>
  </si>
  <si>
    <t>Myosin-13 OS=Homo sapiens GN=MYH13 PE=1 SV=2 - [MYH13_HUMAN]</t>
  </si>
  <si>
    <t>MYH13</t>
  </si>
  <si>
    <t>P12883</t>
  </si>
  <si>
    <t>Myosin-7 OS=Homo sapiens GN=MYH7 PE=1 SV=5 - [MYH7_HUMAN]</t>
  </si>
  <si>
    <t>MYH7</t>
  </si>
  <si>
    <t>Q9UNZ2</t>
  </si>
  <si>
    <t>NSFL1 cofactor p47 OS=Homo sapiens GN=NSFL1C PE=1 SV=2 - [NSF1C_HUMAN]</t>
  </si>
  <si>
    <t>NSFL1C</t>
  </si>
  <si>
    <t>Q14980</t>
  </si>
  <si>
    <t>Nuclear mitotic apparatus protein 1 OS=Homo sapiens GN=NUMA1 PE=1 SV=2 - [NUMA1_HUMAN]</t>
  </si>
  <si>
    <t>NUMA1</t>
  </si>
  <si>
    <t>P51843</t>
  </si>
  <si>
    <t>Nuclear receptor subfamily 0 group B member 1 OS=Homo sapiens GN=NR0B1 PE=1 SV=2 - [NR0B1_HUMAN]</t>
  </si>
  <si>
    <t>NR0B1</t>
  </si>
  <si>
    <t>Q92882</t>
  </si>
  <si>
    <t>Osteoclast-stimulating factor 1 OS=Homo sapiens GN=OSTF1 PE=1 SV=2 - [OSTF1_HUMAN]</t>
  </si>
  <si>
    <t>OSTF1</t>
  </si>
  <si>
    <t>Q8IZ21</t>
  </si>
  <si>
    <t>Phosphatase and actin regulator 4 OS=Homo sapiens GN=PHACTR4 PE=1 SV=1 - [PHAR4_HUMAN]</t>
  </si>
  <si>
    <t>PHACTR4</t>
  </si>
  <si>
    <t>Q99755</t>
  </si>
  <si>
    <t>Phosphatidylinositol 4-phosphate 5-kinase type-1 alpha OS=Homo sapiens GN=PIP5K1A PE=1 SV=1 - [PI51A_HUMAN]</t>
  </si>
  <si>
    <t>PIP5K1A</t>
  </si>
  <si>
    <t>O15067</t>
  </si>
  <si>
    <t>Phosphoribosylformylglycinamidine synthase OS=Homo sapiens GN=PFAS PE=1 SV=4 - [PUR4_HUMAN]</t>
  </si>
  <si>
    <t>PFAS</t>
  </si>
  <si>
    <t>Q9HAU0</t>
  </si>
  <si>
    <t>Pleckstrin homology domain-containing family A member 5 OS=Homo sapiens GN=PLEKHA5 PE=1 SV=1 - [PKHA5_HUMAN]</t>
  </si>
  <si>
    <t>PLEKHA5</t>
  </si>
  <si>
    <t>Q8TD55</t>
  </si>
  <si>
    <t>Pleckstrin homology domain-containing family O member 2 OS=Homo sapiens GN=PLEKHO2 PE=2 SV=1 - [PKHO2_HUMAN]</t>
  </si>
  <si>
    <t>PLEKHO2</t>
  </si>
  <si>
    <t>Q13310</t>
  </si>
  <si>
    <t>Polyadenylate-binding protein 4 OS=Homo sapiens GN=PABPC4 PE=1 SV=1 - [PABP4_HUMAN]</t>
  </si>
  <si>
    <t>PABPC4</t>
  </si>
  <si>
    <t>P12004</t>
  </si>
  <si>
    <t>Proliferating cell nuclear antigen OS=Homo sapiens GN=PCNA PE=1 SV=1 - [PCNA_HUMAN]</t>
  </si>
  <si>
    <t>PCNA</t>
  </si>
  <si>
    <t>P48147</t>
  </si>
  <si>
    <t>Prolyl endopeptidase OS=Homo sapiens GN=PREP PE=1 SV=2 - [PPCE_HUMAN]</t>
  </si>
  <si>
    <t>PREP</t>
  </si>
  <si>
    <t>P25788</t>
  </si>
  <si>
    <t>Proteasome subunit alpha type-3 OS=Homo sapiens GN=PSMA3 PE=1 SV=2 - [PSA3_HUMAN]</t>
  </si>
  <si>
    <t>PSMA3</t>
  </si>
  <si>
    <t>O60888</t>
  </si>
  <si>
    <t>Protein CutA OS=Homo sapiens GN=CUTA PE=1 SV=2 - [CUTA_HUMAN]</t>
  </si>
  <si>
    <t>CUTA</t>
  </si>
  <si>
    <t>O43597</t>
  </si>
  <si>
    <t>Protein sprouty homolog 2 OS=Homo sapiens GN=SPRY2 PE=1 SV=1 - [SPY2_HUMAN]</t>
  </si>
  <si>
    <t>SPRY2</t>
  </si>
  <si>
    <t>Q93096</t>
  </si>
  <si>
    <t>Protein tyrosine phosphatase type IVA 1 OS=Homo sapiens GN=PTP4A1 PE=1 SV=2 - [TP4A1_HUMAN]</t>
  </si>
  <si>
    <t>PTP4A1</t>
  </si>
  <si>
    <t>P55786</t>
  </si>
  <si>
    <t>Puromycin-sensitive aminopeptidase OS=Homo sapiens GN=NPEPPS PE=1 SV=2 - [PSA_HUMAN]</t>
  </si>
  <si>
    <t>NPEPPS</t>
  </si>
  <si>
    <t>Q14644</t>
  </si>
  <si>
    <t>Ras GTPase-activating protein 3 OS=Homo sapiens GN=RASA3 PE=1 SV=3 - [RASA3_HUMAN]</t>
  </si>
  <si>
    <t>RASA3</t>
  </si>
  <si>
    <t>Q9BZG1</t>
  </si>
  <si>
    <t>Ras-related protein Rab-34 OS=Homo sapiens GN=RAB34 PE=1 SV=1 - [RAB34_HUMAN]</t>
  </si>
  <si>
    <t>RAB34</t>
  </si>
  <si>
    <t>Q9NRW1</t>
  </si>
  <si>
    <t>Ras-related protein Rab-6B OS=Homo sapiens GN=RAB6B PE=1 SV=1 - [RAB6B_HUMAN]</t>
  </si>
  <si>
    <t>RAB6B</t>
  </si>
  <si>
    <t>Q8NFJ5</t>
  </si>
  <si>
    <t>Retinoic acid-induced protein 3 OS=Homo sapiens GN=GPRC5A PE=1 SV=2 - [RAI3_HUMAN]</t>
  </si>
  <si>
    <t>GPRC5A</t>
  </si>
  <si>
    <t>Q8N4T4</t>
  </si>
  <si>
    <t>Rho guanine nucleotide exchange factor 39 OS=Homo sapiens GN=ARHGEF39 PE=2 SV=1 - [ARG39_HUMAN]</t>
  </si>
  <si>
    <t>ARHGEF39</t>
  </si>
  <si>
    <t>O00506</t>
  </si>
  <si>
    <t>Serine/threonine-protein kinase 25 OS=Homo sapiens GN=STK25 PE=1 SV=1 - [STK25_HUMAN]</t>
  </si>
  <si>
    <t>STK25</t>
  </si>
  <si>
    <t>Q9P289</t>
  </si>
  <si>
    <t>Serine/threonine-protein kinase MST4 OS=Homo sapiens GN=MST4 PE=1 SV=2 - [MST4_HUMAN]</t>
  </si>
  <si>
    <t>MST4</t>
  </si>
  <si>
    <t>Q14738</t>
  </si>
  <si>
    <t>Serine/threonine-protein phosphatase 2A 56 kDa regulatory subunit delta isoform OS=Homo sapiens GN=PPP2R5D PE=1 SV=1 - [2A5D_HUMAN]</t>
  </si>
  <si>
    <t>PPP2R5D</t>
  </si>
  <si>
    <t>Q16537</t>
  </si>
  <si>
    <t>Serine/threonine-protein phosphatase 2A 56 kDa regulatory subunit epsilon isoform OS=Homo sapiens GN=PPP2R5E PE=1 SV=1 - [2A5E_HUMAN]</t>
  </si>
  <si>
    <t>PPP2R5E</t>
  </si>
  <si>
    <t>Q13362</t>
  </si>
  <si>
    <t>Serine/threonine-protein phosphatase 2A 56 kDa regulatory subunit gamma isoform OS=Homo sapiens GN=PPP2R5C PE=1 SV=3 - [2A5G_HUMAN]</t>
  </si>
  <si>
    <t>PPP2R5C</t>
  </si>
  <si>
    <t>P02787</t>
  </si>
  <si>
    <t>Serotransferrin OS=Homo sapiens GN=TF PE=1 SV=3 - [TRFE_HUMAN]</t>
  </si>
  <si>
    <t>TF</t>
  </si>
  <si>
    <t>P42224</t>
  </si>
  <si>
    <t>Signal transducer and activator of transcription 1-alpha/beta OS=Homo sapiens GN=STAT1 PE=1 SV=2 - [STAT1_HUMAN]</t>
  </si>
  <si>
    <t>STAT1</t>
  </si>
  <si>
    <t>Q7Z6B7</t>
  </si>
  <si>
    <t>SLIT-ROBO Rho GTPase-activating protein 1 OS=Homo sapiens GN=SRGAP1 PE=1 SV=1 - [SRGP1_HUMAN]</t>
  </si>
  <si>
    <t>SRGAP1</t>
  </si>
  <si>
    <t>O43765</t>
  </si>
  <si>
    <t>Small glutamine-rich tetratricopeptide repeat-containing protein alpha OS=Homo sapiens GN=SGTA PE=1 SV=1 - [SGTA_HUMAN]</t>
  </si>
  <si>
    <t>SGTA</t>
  </si>
  <si>
    <t>P61956</t>
  </si>
  <si>
    <t>Small ubiquitin-related modifier 2 OS=Homo sapiens GN=SUMO2 PE=1 SV=3 - [SUMO2_HUMAN]</t>
  </si>
  <si>
    <t>SUMO2</t>
  </si>
  <si>
    <t>Q00796</t>
  </si>
  <si>
    <t>Sorbitol dehydrogenase OS=Homo sapiens GN=SORD PE=1 SV=4 - [DHSO_HUMAN]</t>
  </si>
  <si>
    <t>SORD</t>
  </si>
  <si>
    <t>O60749</t>
  </si>
  <si>
    <t>Sorting nexin-2 OS=Homo sapiens GN=SNX2 PE=1 SV=2 - [SNX2_HUMAN]</t>
  </si>
  <si>
    <t>SNX2</t>
  </si>
  <si>
    <t>Q96L92</t>
  </si>
  <si>
    <t>Sorting nexin-27 OS=Homo sapiens GN=SNX27 PE=1 SV=2 - [SNX27_HUMAN]</t>
  </si>
  <si>
    <t>SNX27</t>
  </si>
  <si>
    <t>Q07617</t>
  </si>
  <si>
    <t>Sperm-associated antigen 1 OS=Homo sapiens GN=SPAG1 PE=1 SV=3 - [SPAG1_HUMAN]</t>
  </si>
  <si>
    <t>SPAG1</t>
  </si>
  <si>
    <t>Q9H2G2</t>
  </si>
  <si>
    <t>STE20-like serine/threonine-protein kinase OS=Homo sapiens GN=SLK PE=1 SV=1 - [SLK_HUMAN]</t>
  </si>
  <si>
    <t>SLK</t>
  </si>
  <si>
    <t>O75897</t>
  </si>
  <si>
    <t>Sulfotransferase 1C4 OS=Homo sapiens GN=SULT1C4 PE=1 SV=2 - [ST1C4_HUMAN]</t>
  </si>
  <si>
    <t>SULT1C4</t>
  </si>
  <si>
    <t>Q9Y2Z0</t>
  </si>
  <si>
    <t>Suppressor of G2 allele of SKP1 homolog OS=Homo sapiens GN=SUGT1 PE=1 SV=3 - [SUGT1_HUMAN]</t>
  </si>
  <si>
    <t>SUGT1</t>
  </si>
  <si>
    <t>Q16563</t>
  </si>
  <si>
    <t>Synaptophysin-like protein 1 OS=Homo sapiens GN=SYPL1 PE=1 SV=1 - [SYPL1_HUMAN]</t>
  </si>
  <si>
    <t>SYPL1</t>
  </si>
  <si>
    <t>O95721</t>
  </si>
  <si>
    <t>Synaptosomal-associated protein 29 OS=Homo sapiens GN=SNAP29 PE=1 SV=1 - [SNP29_HUMAN]</t>
  </si>
  <si>
    <t>SNAP29</t>
  </si>
  <si>
    <t>P34741</t>
  </si>
  <si>
    <t>Syndecan-2 OS=Homo sapiens GN=SDC2 PE=1 SV=2 - [SDC2_HUMAN]</t>
  </si>
  <si>
    <t>SDC2</t>
  </si>
  <si>
    <t>Q15833</t>
  </si>
  <si>
    <t>Syntaxin-binding protein 2 OS=Homo sapiens GN=STXBP2 PE=1 SV=2 - [STXB2_HUMAN]</t>
  </si>
  <si>
    <t>STXBP2</t>
  </si>
  <si>
    <t>Q9UGI8</t>
  </si>
  <si>
    <t>Testin OS=Homo sapiens GN=TES PE=1 SV=1 - [TES_HUMAN]</t>
  </si>
  <si>
    <t>TES</t>
  </si>
  <si>
    <t>Q99614</t>
  </si>
  <si>
    <t>Tetratricopeptide repeat protein 1 OS=Homo sapiens GN=TTC1 PE=1 SV=1 - [TTC1_HUMAN]</t>
  </si>
  <si>
    <t>TTC1</t>
  </si>
  <si>
    <t>Q9BRA2</t>
  </si>
  <si>
    <t>Thioredoxin domain-containing protein 17 OS=Homo sapiens GN=TXNDC17 PE=1 SV=1 - [TXD17_HUMAN]</t>
  </si>
  <si>
    <t>TXNDC17</t>
  </si>
  <si>
    <t>P23919</t>
  </si>
  <si>
    <t>Thymidylate kinase OS=Homo sapiens GN=DTYMK PE=1 SV=4 - [KTHY_HUMAN]</t>
  </si>
  <si>
    <t>DTYMK</t>
  </si>
  <si>
    <t>Q9UDY2</t>
  </si>
  <si>
    <t>Tight junction protein ZO-2 OS=Homo sapiens GN=TJP2 PE=1 SV=2 - [ZO2_HUMAN]</t>
  </si>
  <si>
    <t>TJP2</t>
  </si>
  <si>
    <t>Q15369</t>
  </si>
  <si>
    <t>Transcription elongation factor B polypeptide 1 OS=Homo sapiens GN=TCEB1 PE=1 SV=1 - [ELOC_HUMAN]</t>
  </si>
  <si>
    <t>TCEB1</t>
  </si>
  <si>
    <t>Q14956</t>
  </si>
  <si>
    <t>Transmembrane glycoprotein NMB OS=Homo sapiens GN=GPNMB PE=1 SV=2 - [GPNMB_HUMAN]</t>
  </si>
  <si>
    <t>GPNMB</t>
  </si>
  <si>
    <t>P29144</t>
  </si>
  <si>
    <t>Tripeptidyl-peptidase 2 OS=Homo sapiens GN=TPP2 PE=1 SV=4 - [TPP2_HUMAN]</t>
  </si>
  <si>
    <t>TPP2</t>
  </si>
  <si>
    <t>P09493</t>
  </si>
  <si>
    <t>Tropomyosin alpha-1 chain OS=Homo sapiens GN=TPM1 PE=1 SV=2 - [TPM1_HUMAN]</t>
  </si>
  <si>
    <t>TPM1</t>
  </si>
  <si>
    <t>Q14166</t>
  </si>
  <si>
    <t>Tubulin--tyrosine ligase-like protein 12 OS=Homo sapiens GN=TTLL12 PE=1 SV=2 - [TTL12_HUMAN]</t>
  </si>
  <si>
    <t>TTLL12</t>
  </si>
  <si>
    <t>Q9BZV1</t>
  </si>
  <si>
    <t>UBX domain-containing protein 6 OS=Homo sapiens GN=UBXN6 PE=1 SV=1 - [UBXN6_HUMAN]</t>
  </si>
  <si>
    <t>UBXN6</t>
  </si>
  <si>
    <t>P30085</t>
  </si>
  <si>
    <t>UMP-CMP kinase OS=Homo sapiens GN=CMPK1 PE=1 SV=3 - [KCY_HUMAN]</t>
  </si>
  <si>
    <t>CMPK1</t>
  </si>
  <si>
    <t>Q9Y4I1</t>
  </si>
  <si>
    <t>Unconventional myosin-Va OS=Homo sapiens GN=MYO5A PE=1 SV=2 - [MYO5A_HUMAN]</t>
  </si>
  <si>
    <t>MYO5A</t>
  </si>
  <si>
    <t>P61421</t>
  </si>
  <si>
    <t>V-type proton ATPase subunit d 1 OS=Homo sapiens GN=ATP6V0D1 PE=1 SV=1 - [VA0D1_HUMAN]</t>
  </si>
  <si>
    <t>ATP6V0D1</t>
  </si>
  <si>
    <t>Q8N8Y2</t>
  </si>
  <si>
    <t>V-type proton ATPase subunit d 2 OS=Homo sapiens GN=ATP6V0D2 PE=2 SV=1 - [VA0D2_HUMAN]</t>
  </si>
  <si>
    <t>ATP6V0D2</t>
  </si>
  <si>
    <t>Q96QK1</t>
  </si>
  <si>
    <t>Vacuolar protein sorting-associated protein 35 OS=Homo sapiens GN=VPS35 PE=1 SV=2 - [VPS35_HUMAN]</t>
  </si>
  <si>
    <t>VPS35</t>
  </si>
  <si>
    <t>A5D8V6</t>
  </si>
  <si>
    <t>Vacuolar protein sorting-associated protein 37C OS=Homo sapiens GN=VPS37C PE=1 SV=2 - [VP37C_HUMAN]</t>
  </si>
  <si>
    <t>VPS37C</t>
  </si>
  <si>
    <t>P63027</t>
  </si>
  <si>
    <t>Vesicle-associated membrane protein 2 OS=Homo sapiens GN=VAMP2 PE=1 SV=3 - [VAMP2_HUMAN]</t>
  </si>
  <si>
    <t>VAMP2</t>
  </si>
  <si>
    <t>Q14118</t>
  </si>
  <si>
    <t>Dystroglycan OS=Homo sapiens GN=DAG1 PE=1 SV=2 - [DAG1_HUMAN]</t>
  </si>
  <si>
    <t>DAG1</t>
  </si>
  <si>
    <t>Q9NZN4</t>
  </si>
  <si>
    <t>EH domain-containing protein 2 OS=Homo sapiens GN=EHD2 PE=1 SV=2 - [EHD2_HUMAN]</t>
  </si>
  <si>
    <t>EHD2</t>
  </si>
  <si>
    <t>P29317</t>
  </si>
  <si>
    <t>Ephrin type-A receptor 2 OS=Homo sapiens GN=EPHA2 PE=1 SV=2 - [EPHA2_HUMAN]</t>
  </si>
  <si>
    <t>EPHA2</t>
  </si>
  <si>
    <t>P54764</t>
  </si>
  <si>
    <t>Ephrin type-A receptor 4 OS=Homo sapiens GN=EPHA4 PE=1 SV=1 - [EPHA4_HUMAN]</t>
  </si>
  <si>
    <t>EPHA4</t>
  </si>
  <si>
    <t>P29323</t>
  </si>
  <si>
    <t>Ephrin type-B receptor 2 OS=Homo sapiens GN=EPHB2 PE=1 SV=5 - [EPHB2_HUMAN]</t>
  </si>
  <si>
    <t>EPHB2</t>
  </si>
  <si>
    <t>Q99733</t>
  </si>
  <si>
    <t>Nucleosome assembly protein 1-like 4 OS=Homo sapiens GN=NAP1L4 PE=1 SV=1 - [NP1L4_HUMAN]</t>
  </si>
  <si>
    <t>NAP1L4</t>
  </si>
  <si>
    <t>Q96HN2</t>
  </si>
  <si>
    <t>Putative adenosylhomocysteinase 3 OS=Homo sapiens GN=AHCYL2 PE=1 SV=1 - [SAHH3_HUMAN]</t>
  </si>
  <si>
    <t>AHCYL2</t>
  </si>
  <si>
    <t>Q96D31</t>
  </si>
  <si>
    <t>Calcium release-activated calcium channel protein 1 OS=Homo sapiens GN=ORAI1 PE=1 SV=2 - [CRCM1_HUMAN]</t>
  </si>
  <si>
    <t>ORAI1</t>
  </si>
  <si>
    <t>Q9UPY5</t>
  </si>
  <si>
    <t>Cystine/glutamate transporter OS=Homo sapiens GN=SLC7A11 PE=1 SV=1 - [XCT_HUMAN]</t>
  </si>
  <si>
    <t>SLC7A11</t>
  </si>
  <si>
    <t>Q13444</t>
  </si>
  <si>
    <t>Disintegrin and metalloproteinase domain-containing protein 15 OS=Homo sapiens GN=ADAM15 PE=1 SV=4 - [ADA15_HUMAN]</t>
  </si>
  <si>
    <t>ADAM15</t>
  </si>
  <si>
    <t>Q99808</t>
  </si>
  <si>
    <t>Equilibrative nucleoside transporter 1 OS=Homo sapiens GN=SLC29A1 PE=1 SV=3 - [S29A1_HUMAN]</t>
  </si>
  <si>
    <t>SLC29A1</t>
  </si>
  <si>
    <t>P23297</t>
  </si>
  <si>
    <t>Protein S100-A1 OS=Homo sapiens GN=S100A1 PE=1 SV=2 - [S10A1_HUMAN]</t>
  </si>
  <si>
    <t>S100A1</t>
  </si>
  <si>
    <t>Q13637</t>
  </si>
  <si>
    <t>Ras-related protein Rab-32 OS=Homo sapiens GN=RAB32 PE=1 SV=3 - [RAB32_HUMAN]</t>
  </si>
  <si>
    <t>RAB32</t>
  </si>
  <si>
    <t>Q92973</t>
  </si>
  <si>
    <t>Transportin-1 OS=Homo sapiens GN=TNPO1 PE=1 SV=2 - [TNPO1_HUMAN]</t>
  </si>
  <si>
    <t>TNPO1</t>
  </si>
  <si>
    <t>P18621</t>
  </si>
  <si>
    <t>60S ribosomal protein L17 OS=Homo sapiens GN=RPL17 PE=1 SV=3 - [RL17_HUMAN]</t>
  </si>
  <si>
    <t>RPL17</t>
  </si>
  <si>
    <t>P16112</t>
  </si>
  <si>
    <t>Aggrecan core protein OS=Homo sapiens GN=ACAN PE=1 SV=2 - [PGCA_HUMAN]</t>
  </si>
  <si>
    <t>ACAN</t>
  </si>
  <si>
    <t>P04114</t>
  </si>
  <si>
    <t>Apolipoprotein B-100 OS=Homo sapiens GN=APOB PE=1 SV=2 - [APOB_HUMAN]</t>
  </si>
  <si>
    <t>APOB</t>
  </si>
  <si>
    <t>Q9BSJ8</t>
  </si>
  <si>
    <t>Extended synaptotagmin-1 OS=Homo sapiens GN=ESYT1 PE=1 SV=1 - [ESYT1_HUMAN]</t>
  </si>
  <si>
    <t>ESYT1</t>
  </si>
  <si>
    <t>Q8NFZ3</t>
  </si>
  <si>
    <t>Neuroligin-4, Y-linked OS=Homo sapiens GN=NLGN4Y PE=2 SV=1 - [NLGNY_HUMAN]</t>
  </si>
  <si>
    <t>NLGN4Y</t>
  </si>
  <si>
    <t>P78539</t>
  </si>
  <si>
    <t>Sushi repeat-containing protein SRPX OS=Homo sapiens GN=SRPX PE=2 SV=1 - [SRPX_HUMAN]</t>
  </si>
  <si>
    <t>SRPX</t>
  </si>
  <si>
    <t>O60637</t>
  </si>
  <si>
    <t>Tetraspanin-3 OS=Homo sapiens GN=TSPAN3 PE=2 SV=1 - [TSN3_HUMAN]</t>
  </si>
  <si>
    <t>TSPAN3</t>
  </si>
  <si>
    <t>P62191</t>
  </si>
  <si>
    <t>26S protease regulatory subunit 4 OS=Homo sapiens GN=PSMC1 PE=1 SV=1 - [PRS4_HUMAN]</t>
  </si>
  <si>
    <t>PSMC1</t>
  </si>
  <si>
    <t>P43686</t>
  </si>
  <si>
    <t>26S protease regulatory subunit 6B OS=Homo sapiens GN=PSMC4 PE=1 SV=2 - [PRS6B_HUMAN]</t>
  </si>
  <si>
    <t>PSMC4</t>
  </si>
  <si>
    <t>Q9UNM6</t>
  </si>
  <si>
    <t>26S proteasome non-ATPase regulatory subunit 13 OS=Homo sapiens GN=PSMD13 PE=1 SV=2 - [PSD13_HUMAN]</t>
  </si>
  <si>
    <t>PSMD13</t>
  </si>
  <si>
    <t>Q8N6T3</t>
  </si>
  <si>
    <t>ADP-ribosylation factor GTPase-activating protein 1 OS=Homo sapiens GN=ARFGAP1 PE=1 SV=2 - [ARFG1_HUMAN]</t>
  </si>
  <si>
    <t>ARFGAP1</t>
  </si>
  <si>
    <t>Q16352</t>
  </si>
  <si>
    <t>Alpha-internexin OS=Homo sapiens GN=INA PE=1 SV=2 - [AINX_HUMAN]</t>
  </si>
  <si>
    <t>INA</t>
  </si>
  <si>
    <t>Q8N5I2</t>
  </si>
  <si>
    <t>Arrestin domain-containing protein 1 OS=Homo sapiens GN=ARRDC1 PE=2 SV=1 - [ARRD1_HUMAN]</t>
  </si>
  <si>
    <t>ARRDC1</t>
  </si>
  <si>
    <t>P53004</t>
  </si>
  <si>
    <t>Biliverdin reductase A OS=Homo sapiens GN=BLVRA PE=1 SV=2 - [BIEA_HUMAN]</t>
  </si>
  <si>
    <t>BLVRA</t>
  </si>
  <si>
    <t>P48729</t>
  </si>
  <si>
    <t>Casein kinase I isoform alpha OS=Homo sapiens GN=CSNK1A1 PE=1 SV=2 - [KC1A_HUMAN]</t>
  </si>
  <si>
    <t>CSNK1A1</t>
  </si>
  <si>
    <t>P21964</t>
  </si>
  <si>
    <t>Catechol O-methyltransferase OS=Homo sapiens GN=COMT PE=1 SV=2 - [COMT_HUMAN]</t>
  </si>
  <si>
    <t>COMT</t>
  </si>
  <si>
    <t>Q9BZ29</t>
  </si>
  <si>
    <t>Dedicator of cytokinesis protein 9 OS=Homo sapiens GN=DOCK9 PE=1 SV=2 - [DOCK9_HUMAN]</t>
  </si>
  <si>
    <t>DOCK9</t>
  </si>
  <si>
    <t>Q8WW22</t>
  </si>
  <si>
    <t>DnaJ homolog subfamily A member 4 OS=Homo sapiens GN=DNAJA4 PE=1 SV=1 - [DNJA4_HUMAN]</t>
  </si>
  <si>
    <t>DNAJA4</t>
  </si>
  <si>
    <t>Q9UJU6</t>
  </si>
  <si>
    <t>Drebrin-like protein OS=Homo sapiens GN=DBNL PE=1 SV=1 - [DBNL_HUMAN]</t>
  </si>
  <si>
    <t>DBNL</t>
  </si>
  <si>
    <t>P61916</t>
  </si>
  <si>
    <t>Epididymal secretory protein E1 OS=Homo sapiens GN=NPC2 PE=1 SV=1 - [NPC2_HUMAN]</t>
  </si>
  <si>
    <t>NPC2</t>
  </si>
  <si>
    <t>O95208</t>
  </si>
  <si>
    <t>Epsin-2 OS=Homo sapiens GN=EPN2 PE=1 SV=3 - [EPN2_HUMAN]</t>
  </si>
  <si>
    <t>EPN2</t>
  </si>
  <si>
    <t>Q9NQ88</t>
  </si>
  <si>
    <t>Fructose-2,6-bisphosphatase TIGAR OS=Homo sapiens GN=TIGAR PE=1 SV=1 - [TIGAR_HUMAN]</t>
  </si>
  <si>
    <t>TIGAR</t>
  </si>
  <si>
    <t>Q14802</t>
  </si>
  <si>
    <t>FXYD domain-containing ion transport regulator 3 OS=Homo sapiens GN=FXYD3 PE=2 SV=1 - [FXYD3_HUMAN]</t>
  </si>
  <si>
    <t>FXYD3</t>
  </si>
  <si>
    <t>Q9BYI3</t>
  </si>
  <si>
    <t>Hyccin OS=Homo sapiens GN=FAM126A PE=1 SV=2 - [HYCCI_HUMAN]</t>
  </si>
  <si>
    <t>FAM126A</t>
  </si>
  <si>
    <t>Q9UHB6</t>
  </si>
  <si>
    <t>LIM domain and actin-binding protein 1 OS=Homo sapiens GN=LIMA1 PE=1 SV=1 - [LIMA1_HUMAN]</t>
  </si>
  <si>
    <t>LIMA1</t>
  </si>
  <si>
    <t>O95865</t>
  </si>
  <si>
    <t>N(G),N(G)-dimethylarginine dimethylaminohydrolase 2 OS=Homo sapiens GN=DDAH2 PE=1 SV=1 - [DDAH2_HUMAN]</t>
  </si>
  <si>
    <t>DDAH2</t>
  </si>
  <si>
    <t>P07197</t>
  </si>
  <si>
    <t>Neurofilament medium polypeptide OS=Homo sapiens GN=NEFM PE=1 SV=3 - [NFM_HUMAN]</t>
  </si>
  <si>
    <t>NEFM</t>
  </si>
  <si>
    <t>P28072</t>
  </si>
  <si>
    <t>Proteasome subunit beta type-6 OS=Homo sapiens GN=PSMB6 PE=1 SV=4 - [PSB6_HUMAN]</t>
  </si>
  <si>
    <t>PSMB6</t>
  </si>
  <si>
    <t>P20339</t>
  </si>
  <si>
    <t>Ras-related protein Rab-5A OS=Homo sapiens GN=RAB5A PE=1 SV=2 - [RAB5A_HUMAN]</t>
  </si>
  <si>
    <t>RAB5A</t>
  </si>
  <si>
    <t>P60510</t>
  </si>
  <si>
    <t>Serine/threonine-protein phosphatase 4 catalytic subunit OS=Homo sapiens GN=PPP4C PE=1 SV=1 - [PP4C_HUMAN]</t>
  </si>
  <si>
    <t>PPP4C</t>
  </si>
  <si>
    <t>O00241</t>
  </si>
  <si>
    <t>Signal-regulatory protein beta-1 OS=Homo sapiens GN=SIRPB1 PE=1 SV=5 - [SIRB1_HUMAN]</t>
  </si>
  <si>
    <t>SIRPB1</t>
  </si>
  <si>
    <t>O60779</t>
  </si>
  <si>
    <t>Thiamine transporter 1 OS=Homo sapiens GN=SLC19A2 PE=1 SV=2 - [S19A2_HUMAN]</t>
  </si>
  <si>
    <t>SLC19A2</t>
  </si>
  <si>
    <t>O75663</t>
  </si>
  <si>
    <t>TIP41-like protein OS=Homo sapiens GN=TIPRL PE=1 SV=2 - [TIPRL_HUMAN]</t>
  </si>
  <si>
    <t>TIPRL</t>
  </si>
  <si>
    <t>P25445</t>
  </si>
  <si>
    <t>Tumor necrosis factor receptor superfamily member 6 OS=Homo sapiens GN=FAS PE=1 SV=1 - [TNR6_HUMAN]</t>
  </si>
  <si>
    <t>FAS</t>
  </si>
  <si>
    <t>Q03405</t>
  </si>
  <si>
    <t>Urokinase plasminogen activator surface receptor OS=Homo sapiens GN=PLAUR PE=1 SV=1 - [UPAR_HUMAN]</t>
  </si>
  <si>
    <t>PLAUR</t>
  </si>
  <si>
    <t>Q9NQW7</t>
  </si>
  <si>
    <t>Xaa-Pro aminopeptidase 1 OS=Homo sapiens GN=XPNPEP1 PE=1 SV=3 - [XPP1_HUMAN]</t>
  </si>
  <si>
    <t>XPNPEP1</t>
  </si>
  <si>
    <t>O95466</t>
  </si>
  <si>
    <t>Formin-like protein 1 OS=Homo sapiens GN=FMNL1 PE=1 SV=3 - [FMNL_HUMAN]</t>
  </si>
  <si>
    <t>FMNL1</t>
  </si>
  <si>
    <t>Q14332</t>
  </si>
  <si>
    <t>Frizzled-2 OS=Homo sapiens GN=FZD2 PE=2 SV=1 - [FZD2_HUMAN]</t>
  </si>
  <si>
    <t>FZD2</t>
  </si>
  <si>
    <t>Q99732</t>
  </si>
  <si>
    <t>Lipopolysaccharide-induced tumor necrosis factor-alpha factor OS=Homo sapiens GN=LITAF PE=1 SV=2 - [LITAF_HUMAN]</t>
  </si>
  <si>
    <t>LITAF</t>
  </si>
  <si>
    <t>Q9UBV8</t>
  </si>
  <si>
    <t>Peflin OS=Homo sapiens GN=PEF1 PE=1 SV=1 - [PEF1_HUMAN]</t>
  </si>
  <si>
    <t>PEF1</t>
  </si>
  <si>
    <t>Q9UL25</t>
  </si>
  <si>
    <t>Ras-related protein Rab-21 OS=Homo sapiens GN=RAB21 PE=1 SV=3 - [RAB21_HUMAN]</t>
  </si>
  <si>
    <t>RAB21</t>
  </si>
  <si>
    <t>Q13332</t>
  </si>
  <si>
    <t>Receptor-type tyrosine-protein phosphatase S OS=Homo sapiens GN=PTPRS PE=1 SV=3 - [PTPRS_HUMAN]</t>
  </si>
  <si>
    <t>PTPRS</t>
  </si>
  <si>
    <t>Q9NW97</t>
  </si>
  <si>
    <t>Transmembrane protein 51 OS=Homo sapiens GN=TMEM51 PE=1 SV=1 - [TMM51_HUMAN]</t>
  </si>
  <si>
    <t>TMEM51</t>
  </si>
  <si>
    <t>P51178</t>
  </si>
  <si>
    <t>1-phosphatidylinositol 4,5-bisphosphate phosphodiesterase delta-1 OS=Homo sapiens GN=PLCD1 PE=1 SV=2 - [PLCD1_HUMAN]</t>
  </si>
  <si>
    <t>PLCD1</t>
  </si>
  <si>
    <t>Q9P212</t>
  </si>
  <si>
    <t>1-phosphatidylinositol 4,5-bisphosphate phosphodiesterase epsilon-1 OS=Homo sapiens GN=PLCE1 PE=1 SV=3 - [PLCE1_HUMAN]</t>
  </si>
  <si>
    <t>PLCE1</t>
  </si>
  <si>
    <t>P62333</t>
  </si>
  <si>
    <t>26S protease regulatory subunit 10B OS=Homo sapiens GN=PSMC6 PE=1 SV=1 - [PRS10_HUMAN]</t>
  </si>
  <si>
    <t>PSMC6</t>
  </si>
  <si>
    <t>P35998</t>
  </si>
  <si>
    <t>26S protease regulatory subunit 7 OS=Homo sapiens GN=PSMC2 PE=1 SV=3 - [PRS7_HUMAN]</t>
  </si>
  <si>
    <t>PSMC2</t>
  </si>
  <si>
    <t>P62195</t>
  </si>
  <si>
    <t>26S protease regulatory subunit 8 OS=Homo sapiens GN=PSMC5 PE=1 SV=1 - [PRS8_HUMAN]</t>
  </si>
  <si>
    <t>PSMC5</t>
  </si>
  <si>
    <t>O00231</t>
  </si>
  <si>
    <t>26S proteasome non-ATPase regulatory subunit 11 OS=Homo sapiens GN=PSMD11 PE=1 SV=3 - [PSD11_HUMAN]</t>
  </si>
  <si>
    <t>PSMD11</t>
  </si>
  <si>
    <t>O00232</t>
  </si>
  <si>
    <t>26S proteasome non-ATPase regulatory subunit 12 OS=Homo sapiens GN=PSMD12 PE=1 SV=3 - [PSD12_HUMAN]</t>
  </si>
  <si>
    <t>PSMD12</t>
  </si>
  <si>
    <t>O43242</t>
  </si>
  <si>
    <t>26S proteasome non-ATPase regulatory subunit 3 OS=Homo sapiens GN=PSMD3 PE=1 SV=2 - [PSMD3_HUMAN]</t>
  </si>
  <si>
    <t>PSMD3</t>
  </si>
  <si>
    <t>P55036</t>
  </si>
  <si>
    <t>26S proteasome non-ATPase regulatory subunit 4 OS=Homo sapiens GN=PSMD4 PE=1 SV=1 - [PSMD4_HUMAN]</t>
  </si>
  <si>
    <t>PSMD4</t>
  </si>
  <si>
    <t>Q16401</t>
  </si>
  <si>
    <t>26S proteasome non-ATPase regulatory subunit 5 OS=Homo sapiens GN=PSMD5 PE=1 SV=3 - [PSMD5_HUMAN]</t>
  </si>
  <si>
    <t>PSMD5</t>
  </si>
  <si>
    <t>O00233</t>
  </si>
  <si>
    <t>26S proteasome non-ATPase regulatory subunit 9 OS=Homo sapiens GN=PSMD9 PE=1 SV=3 - [PSMD9_HUMAN]</t>
  </si>
  <si>
    <t>PSMD9</t>
  </si>
  <si>
    <t>Q13442</t>
  </si>
  <si>
    <t>28 kDa heat- and acid-stable phosphoprotein OS=Homo sapiens GN=PDAP1 PE=1 SV=1 - [HAP28_HUMAN]</t>
  </si>
  <si>
    <t>PDAP1</t>
  </si>
  <si>
    <t>P25325</t>
  </si>
  <si>
    <t>3-mercaptopyruvate sulfurtransferase OS=Homo sapiens GN=MPST PE=1 SV=3 - [THTM_HUMAN]</t>
  </si>
  <si>
    <t>MPST</t>
  </si>
  <si>
    <t>O95861</t>
  </si>
  <si>
    <t>3'(2'),5'-bisphosphate nucleotidase 1 OS=Homo sapiens GN=BPNT1 PE=1 SV=1 - [BPNT1_HUMAN]</t>
  </si>
  <si>
    <t>BPNT1</t>
  </si>
  <si>
    <t>P46783</t>
  </si>
  <si>
    <t>40S ribosomal protein S10 OS=Homo sapiens GN=RPS10 PE=1 SV=1 - [RS10_HUMAN]</t>
  </si>
  <si>
    <t>RPS10</t>
  </si>
  <si>
    <t>P62280</t>
  </si>
  <si>
    <t>40S ribosomal protein S11 OS=Homo sapiens GN=RPS11 PE=1 SV=3 - [RS11_HUMAN]</t>
  </si>
  <si>
    <t>RPS11</t>
  </si>
  <si>
    <t>P62263</t>
  </si>
  <si>
    <t>40S ribosomal protein S14 OS=Homo sapiens GN=RPS14 PE=1 SV=3 - [RS14_HUMAN]</t>
  </si>
  <si>
    <t>RPS14</t>
  </si>
  <si>
    <t>P62841</t>
  </si>
  <si>
    <t>40S ribosomal protein S15 OS=Homo sapiens GN=RPS15 PE=1 SV=2 - [RS15_HUMAN]</t>
  </si>
  <si>
    <t>RPS15</t>
  </si>
  <si>
    <t>P0CW22</t>
  </si>
  <si>
    <t>40S ribosomal protein S17-like OS=Homo sapiens GN=RPS17L PE=1 SV=1 - [RS17L_HUMAN]</t>
  </si>
  <si>
    <t>RPS17L</t>
  </si>
  <si>
    <t>P62269</t>
  </si>
  <si>
    <t>40S ribosomal protein S18 OS=Homo sapiens GN=RPS18 PE=1 SV=3 - [RS18_HUMAN]</t>
  </si>
  <si>
    <t>RPS18</t>
  </si>
  <si>
    <t>P62266</t>
  </si>
  <si>
    <t>40S ribosomal protein S23 OS=Homo sapiens GN=RPS23 PE=1 SV=3 - [RS23_HUMAN]</t>
  </si>
  <si>
    <t>RPS23</t>
  </si>
  <si>
    <t>P62847</t>
  </si>
  <si>
    <t>40S ribosomal protein S24 OS=Homo sapiens GN=RPS24 PE=1 SV=1 - [RS24_HUMAN]</t>
  </si>
  <si>
    <t>RPS24</t>
  </si>
  <si>
    <t>P62854</t>
  </si>
  <si>
    <t>40S ribosomal protein S26 OS=Homo sapiens GN=RPS26 PE=1 SV=3 - [RS26_HUMAN]</t>
  </si>
  <si>
    <t>RPS26</t>
  </si>
  <si>
    <t>P23396</t>
  </si>
  <si>
    <t>40S ribosomal protein S3 OS=Homo sapiens GN=RPS3 PE=1 SV=2 - [RS3_HUMAN]</t>
  </si>
  <si>
    <t>RPS3</t>
  </si>
  <si>
    <t>P46782</t>
  </si>
  <si>
    <t>40S ribosomal protein S5 OS=Homo sapiens GN=RPS5 PE=1 SV=4 - [RS5_HUMAN]</t>
  </si>
  <si>
    <t>RPS5</t>
  </si>
  <si>
    <t>P62753</t>
  </si>
  <si>
    <t>40S ribosomal protein S6 OS=Homo sapiens GN=RPS6 PE=1 SV=1 - [RS6_HUMAN]</t>
  </si>
  <si>
    <t>RPS6</t>
  </si>
  <si>
    <t>P62081</t>
  </si>
  <si>
    <t>40S ribosomal protein S7 OS=Homo sapiens GN=RPS7 PE=1 SV=1 - [RS7_HUMAN]</t>
  </si>
  <si>
    <t>RPS7</t>
  </si>
  <si>
    <t>Q8IUZ5</t>
  </si>
  <si>
    <t>5-phosphohydroxy-L-lysine phospho-lyase OS=Homo sapiens GN=PHYKPL PE=1 SV=1 - [AT2L2_HUMAN]</t>
  </si>
  <si>
    <t>PHYKPL</t>
  </si>
  <si>
    <t>O95336</t>
  </si>
  <si>
    <t>6-phosphogluconolactonase OS=Homo sapiens GN=PGLS PE=1 SV=2 - [6PGL_HUMAN]</t>
  </si>
  <si>
    <t>PGLS</t>
  </si>
  <si>
    <t>P62906</t>
  </si>
  <si>
    <t>60S ribosomal protein L10a OS=Homo sapiens GN=RPL10A PE=1 SV=2 - [RL10A_HUMAN]</t>
  </si>
  <si>
    <t>RPL10A</t>
  </si>
  <si>
    <t>P40429</t>
  </si>
  <si>
    <t>60S ribosomal protein L13a OS=Homo sapiens GN=RPL13A PE=1 SV=2 - [RL13A_HUMAN]</t>
  </si>
  <si>
    <t>RPL13A</t>
  </si>
  <si>
    <t>P50914</t>
  </si>
  <si>
    <t>60S ribosomal protein L14 OS=Homo sapiens GN=RPL14 PE=1 SV=4 - [RL14_HUMAN]</t>
  </si>
  <si>
    <t>RPL14</t>
  </si>
  <si>
    <t>P84098</t>
  </si>
  <si>
    <t>60S ribosomal protein L19 OS=Homo sapiens GN=RPL19 PE=1 SV=1 - [RL19_HUMAN]</t>
  </si>
  <si>
    <t>RPL19</t>
  </si>
  <si>
    <t>P46778</t>
  </si>
  <si>
    <t>60S ribosomal protein L21 OS=Homo sapiens GN=RPL21 PE=1 SV=2 - [RL21_HUMAN]</t>
  </si>
  <si>
    <t>RPL21</t>
  </si>
  <si>
    <t>P35268</t>
  </si>
  <si>
    <t>60S ribosomal protein L22 OS=Homo sapiens GN=RPL22 PE=1 SV=2 - [RL22_HUMAN]</t>
  </si>
  <si>
    <t>RPL22</t>
  </si>
  <si>
    <t>P83731</t>
  </si>
  <si>
    <t>60S ribosomal protein L24 OS=Homo sapiens GN=RPL24 PE=1 SV=1 - [RL24_HUMAN]</t>
  </si>
  <si>
    <t>RPL24</t>
  </si>
  <si>
    <t>P61254</t>
  </si>
  <si>
    <t>60S ribosomal protein L26 OS=Homo sapiens GN=RPL26 PE=1 SV=1 - [RL26_HUMAN]</t>
  </si>
  <si>
    <t>RPL26</t>
  </si>
  <si>
    <t>Q9UNX3</t>
  </si>
  <si>
    <t>60S ribosomal protein L26-like 1 OS=Homo sapiens GN=RPL26L1 PE=1 SV=1 - [RL26L_HUMAN]</t>
  </si>
  <si>
    <t>RPL26L1</t>
  </si>
  <si>
    <t>P46776</t>
  </si>
  <si>
    <t>60S ribosomal protein L27a OS=Homo sapiens GN=RPL27A PE=1 SV=2 - [RL27A_HUMAN]</t>
  </si>
  <si>
    <t>RPL27A</t>
  </si>
  <si>
    <t>P46779</t>
  </si>
  <si>
    <t>60S ribosomal protein L28 OS=Homo sapiens GN=RPL28 PE=1 SV=3 - [RL28_HUMAN]</t>
  </si>
  <si>
    <t>RPL28</t>
  </si>
  <si>
    <t>P62910</t>
  </si>
  <si>
    <t>60S ribosomal protein L32 OS=Homo sapiens GN=RPL32 PE=1 SV=2 - [RL32_HUMAN]</t>
  </si>
  <si>
    <t>RPL32</t>
  </si>
  <si>
    <t>P49207</t>
  </si>
  <si>
    <t>60S ribosomal protein L34 OS=Homo sapiens GN=RPL34 PE=1 SV=3 - [RL34_HUMAN]</t>
  </si>
  <si>
    <t>RPL34</t>
  </si>
  <si>
    <t>P42766</t>
  </si>
  <si>
    <t>60S ribosomal protein L35 OS=Homo sapiens GN=RPL35 PE=1 SV=2 - [RL35_HUMAN]</t>
  </si>
  <si>
    <t>RPL35</t>
  </si>
  <si>
    <t>P18077</t>
  </si>
  <si>
    <t>60S ribosomal protein L35a OS=Homo sapiens GN=RPL35A PE=1 SV=2 - [RL35A_HUMAN]</t>
  </si>
  <si>
    <t>RPL35A</t>
  </si>
  <si>
    <t>P63173</t>
  </si>
  <si>
    <t>60S ribosomal protein L38 OS=Homo sapiens GN=RPL38 PE=1 SV=2 - [RL38_HUMAN]</t>
  </si>
  <si>
    <t>RPL38</t>
  </si>
  <si>
    <t>Q02878</t>
  </si>
  <si>
    <t>60S ribosomal protein L6 OS=Homo sapiens GN=RPL6 PE=1 SV=3 - [RL6_HUMAN]</t>
  </si>
  <si>
    <t>RPL6</t>
  </si>
  <si>
    <t>Q13023</t>
  </si>
  <si>
    <t>A-kinase anchor protein 6 OS=Homo sapiens GN=AKAP6 PE=1 SV=3 - [AKAP6_HUMAN]</t>
  </si>
  <si>
    <t>AKAP6</t>
  </si>
  <si>
    <t>Q8IZP0</t>
  </si>
  <si>
    <t>Abl interactor 1 OS=Homo sapiens GN=ABI1 PE=1 SV=4 - [ABI1_HUMAN]</t>
  </si>
  <si>
    <t>ABI1</t>
  </si>
  <si>
    <t>Q9NYB9</t>
  </si>
  <si>
    <t>Abl interactor 2 OS=Homo sapiens GN=ABI2 PE=1 SV=1 - [ABI2_HUMAN]</t>
  </si>
  <si>
    <t>ABI2</t>
  </si>
  <si>
    <t>Q13510</t>
  </si>
  <si>
    <t>Acid ceramidase OS=Homo sapiens GN=ASAH1 PE=1 SV=5 - [ASAH1_HUMAN]</t>
  </si>
  <si>
    <t>ASAH1</t>
  </si>
  <si>
    <t>P39687</t>
  </si>
  <si>
    <t>Acidic leucine-rich nuclear phosphoprotein 32 family member A OS=Homo sapiens GN=ANP32A PE=1 SV=1 - [AN32A_HUMAN]</t>
  </si>
  <si>
    <t>ANP32A</t>
  </si>
  <si>
    <t>Q12979</t>
  </si>
  <si>
    <t>Active breakpoint cluster region-related protein OS=Homo sapiens GN=ABR PE=2 SV=2 - [ABR_HUMAN]</t>
  </si>
  <si>
    <t>ABR</t>
  </si>
  <si>
    <t>Q5T1C6</t>
  </si>
  <si>
    <t>Acyl-coenzyme A thioesterase THEM4 OS=Homo sapiens GN=THEM4 PE=1 SV=1 - [THEM4_HUMAN]</t>
  </si>
  <si>
    <t>THEM4</t>
  </si>
  <si>
    <t>P07741</t>
  </si>
  <si>
    <t>Adenine phosphoribosyltransferase OS=Homo sapiens GN=APRT PE=1 SV=2 - [APT_HUMAN]</t>
  </si>
  <si>
    <t>APRT</t>
  </si>
  <si>
    <t>Q9UJY5</t>
  </si>
  <si>
    <t>ADP-ribosylation factor-binding protein GGA1 OS=Homo sapiens GN=GGA1 PE=1 SV=1 - [GGA1_HUMAN]</t>
  </si>
  <si>
    <t>GGA1</t>
  </si>
  <si>
    <t>P40616</t>
  </si>
  <si>
    <t>ADP-ribosylation factor-like protein 1 OS=Homo sapiens GN=ARL1 PE=1 SV=1 - [ARL1_HUMAN]</t>
  </si>
  <si>
    <t>ARL1</t>
  </si>
  <si>
    <t>Q9NVJ2</t>
  </si>
  <si>
    <t>ADP-ribosylation factor-like protein 8B OS=Homo sapiens GN=ARL8B PE=1 SV=1 - [ARL8B_HUMAN]</t>
  </si>
  <si>
    <t>ARL8B</t>
  </si>
  <si>
    <t>O43488</t>
  </si>
  <si>
    <t>Aflatoxin B1 aldehyde reductase member 2 OS=Homo sapiens GN=AKR7A2 PE=1 SV=3 - [ARK72_HUMAN]</t>
  </si>
  <si>
    <t>AKR7A2</t>
  </si>
  <si>
    <t>P01011</t>
  </si>
  <si>
    <t>Alpha-1-antichymotrypsin OS=Homo sapiens GN=SERPINA3 PE=1 SV=2 - [AACT_HUMAN]</t>
  </si>
  <si>
    <t>SERPINA3</t>
  </si>
  <si>
    <t>O43768</t>
  </si>
  <si>
    <t>Alpha-endosulfine OS=Homo sapiens GN=ENSA PE=1 SV=1 - [ENSA_HUMAN]</t>
  </si>
  <si>
    <t>ENSA</t>
  </si>
  <si>
    <t>Q9NVD7</t>
  </si>
  <si>
    <t>Alpha-parvin OS=Homo sapiens GN=PARVA PE=1 SV=1 - [PARVA_HUMAN]</t>
  </si>
  <si>
    <t>PARVA</t>
  </si>
  <si>
    <t>Q8TCU4</t>
  </si>
  <si>
    <t>Alstrom syndrome protein 1 OS=Homo sapiens GN=ALMS1 PE=1 SV=3 - [ALMS1_HUMAN]</t>
  </si>
  <si>
    <t>ALMS1</t>
  </si>
  <si>
    <t>Q9UM13</t>
  </si>
  <si>
    <t>Anaphase-promoting complex subunit 10 OS=Homo sapiens GN=ANAPC10 PE=1 SV=1 - [APC10_HUMAN]</t>
  </si>
  <si>
    <t>ANAPC10</t>
  </si>
  <si>
    <t>Q8IWZ3</t>
  </si>
  <si>
    <t>Ankyrin repeat and KH domain-containing protein 1 OS=Homo sapiens GN=ANKHD1 PE=1 SV=1 - [ANKH1_HUMAN]</t>
  </si>
  <si>
    <t>ANKHD1</t>
  </si>
  <si>
    <t>Q92625</t>
  </si>
  <si>
    <t>Ankyrin repeat and SAM domain-containing protein 1A OS=Homo sapiens GN=ANKS1A PE=1 SV=4 - [ANS1A_HUMAN]</t>
  </si>
  <si>
    <t>ANKS1A</t>
  </si>
  <si>
    <t>P27216</t>
  </si>
  <si>
    <t>Annexin A13 OS=Homo sapiens GN=ANXA13 PE=1 SV=3 - [ANX13_HUMAN]</t>
  </si>
  <si>
    <t>ANXA13</t>
  </si>
  <si>
    <t>P02647</t>
  </si>
  <si>
    <t>Apolipoprotein A-I OS=Homo sapiens GN=APOA1 PE=1 SV=1 - [APOA1_HUMAN]</t>
  </si>
  <si>
    <t>APOA1</t>
  </si>
  <si>
    <t>O95445</t>
  </si>
  <si>
    <t>Apolipoprotein M OS=Homo sapiens GN=APOM PE=1 SV=2 - [APOM_HUMAN]</t>
  </si>
  <si>
    <t>APOM</t>
  </si>
  <si>
    <t>Q96KQ4</t>
  </si>
  <si>
    <t>Apoptosis-stimulating of p53 protein 1 OS=Homo sapiens GN=PPP1R13B PE=1 SV=3 - [ASPP1_HUMAN]</t>
  </si>
  <si>
    <t>PPP1R13B</t>
  </si>
  <si>
    <t>Q15027</t>
  </si>
  <si>
    <t>Arf-GAP with coiled-coil, ANK repeat and PH domain-containing protein 1 OS=Homo sapiens GN=ACAP1 PE=1 SV=1 - [ACAP1_HUMAN]</t>
  </si>
  <si>
    <t>ACAP1</t>
  </si>
  <si>
    <t>P54136</t>
  </si>
  <si>
    <t>Arginine--tRNA ligase, cytoplasmic OS=Homo sapiens GN=RARS PE=1 SV=2 - [SYRC_HUMAN]</t>
  </si>
  <si>
    <t>RARS</t>
  </si>
  <si>
    <t>P14868</t>
  </si>
  <si>
    <t>Aspartate--tRNA ligase, cytoplasmic OS=Homo sapiens GN=DARS PE=1 SV=2 - [SYDC_HUMAN]</t>
  </si>
  <si>
    <t>DARS</t>
  </si>
  <si>
    <t>Q15121</t>
  </si>
  <si>
    <t>Astrocytic phosphoprotein PEA-15 OS=Homo sapiens GN=PEA15 PE=1 SV=2 - [PEA15_HUMAN]</t>
  </si>
  <si>
    <t>PEA15</t>
  </si>
  <si>
    <t>Q99700</t>
  </si>
  <si>
    <t>Ataxin-2 OS=Homo sapiens GN=ATXN2 PE=1 SV=2 - [ATX2_HUMAN]</t>
  </si>
  <si>
    <t>ATXN2</t>
  </si>
  <si>
    <t>Q8NHH9</t>
  </si>
  <si>
    <t>Atlastin-2 OS=Homo sapiens GN=ATL2 PE=1 SV=2 - [ATLA2_HUMAN]</t>
  </si>
  <si>
    <t>ATL2</t>
  </si>
  <si>
    <t>P06576</t>
  </si>
  <si>
    <t>ATP synthase subunit beta, mitochondrial OS=Homo sapiens GN=ATP5B PE=1 SV=3 - [ATPB_HUMAN]</t>
  </si>
  <si>
    <t>ATP5B</t>
  </si>
  <si>
    <t>Q9BZC7</t>
  </si>
  <si>
    <t>ATP-binding cassette sub-family A member 2 OS=Homo sapiens GN=ABCA2 PE=1 SV=3 - [ABCA2_HUMAN]</t>
  </si>
  <si>
    <t>ABCA2</t>
  </si>
  <si>
    <t>Q9H221</t>
  </si>
  <si>
    <t>ATP-binding cassette sub-family G member 8 OS=Homo sapiens GN=ABCG8 PE=1 SV=1 - [ABCG8_HUMAN]</t>
  </si>
  <si>
    <t>ABCG8</t>
  </si>
  <si>
    <t>P17858</t>
  </si>
  <si>
    <t>ATP-dependent 6-phosphofructokinase, liver type OS=Homo sapiens GN=PFKL PE=1 SV=6 - [PFKAL_HUMAN]</t>
  </si>
  <si>
    <t>PFKL</t>
  </si>
  <si>
    <t>Q92499</t>
  </si>
  <si>
    <t>ATP-dependent RNA helicase DDX1 OS=Homo sapiens GN=DDX1 PE=1 SV=2 - [DDX1_HUMAN]</t>
  </si>
  <si>
    <t>DDX1</t>
  </si>
  <si>
    <t>O00571</t>
  </si>
  <si>
    <t>ATP-dependent RNA helicase DDX3X OS=Homo sapiens GN=DDX3X PE=1 SV=3 - [DDX3X_HUMAN]</t>
  </si>
  <si>
    <t>DDX3X</t>
  </si>
  <si>
    <t>Q8NBU5</t>
  </si>
  <si>
    <t>ATPase family AAA domain-containing protein 1 OS=Homo sapiens GN=ATAD1 PE=1 SV=1 - [ATAD1_HUMAN]</t>
  </si>
  <si>
    <t>ATAD1</t>
  </si>
  <si>
    <t>Q2TAZ0</t>
  </si>
  <si>
    <t>Autophagy-related protein 2 homolog A OS=Homo sapiens GN=ATG2A PE=1 SV=3 - [ATG2A_HUMAN]</t>
  </si>
  <si>
    <t>ATG2A</t>
  </si>
  <si>
    <t>Q9UPM9</t>
  </si>
  <si>
    <t>B9 domain-containing protein 1 OS=Homo sapiens GN=B9D1 PE=2 SV=1 - [B9D1_HUMAN]</t>
  </si>
  <si>
    <t>B9D1</t>
  </si>
  <si>
    <t>Q7L1Q6</t>
  </si>
  <si>
    <t>Basic leucine zipper and W2 domain-containing protein 1 OS=Homo sapiens GN=BZW1 PE=1 SV=1 - [BZW1_HUMAN]</t>
  </si>
  <si>
    <t>BZW1</t>
  </si>
  <si>
    <t>Q9Y6E2</t>
  </si>
  <si>
    <t>Basic leucine zipper and W2 domain-containing protein 2 OS=Homo sapiens GN=BZW2 PE=1 SV=1 - [BZW2_HUMAN]</t>
  </si>
  <si>
    <t>BZW2</t>
  </si>
  <si>
    <t>P06865</t>
  </si>
  <si>
    <t>Beta-hexosaminidase subunit alpha OS=Homo sapiens GN=HEXA PE=1 SV=2 - [HEXA_HUMAN]</t>
  </si>
  <si>
    <t>HEXA</t>
  </si>
  <si>
    <t>Q9Y5Z0</t>
  </si>
  <si>
    <t>Beta-secretase 2 OS=Homo sapiens GN=BACE2 PE=1 SV=1 - [BACE2_HUMAN]</t>
  </si>
  <si>
    <t>BACE2</t>
  </si>
  <si>
    <t>Q9H3K6</t>
  </si>
  <si>
    <t>BolA-like protein 2 OS=Homo sapiens GN=BOLA2 PE=1 SV=1 - [BOLA2_HUMAN]</t>
  </si>
  <si>
    <t>BOLA2</t>
  </si>
  <si>
    <t>Q9UHR4</t>
  </si>
  <si>
    <t>Brain-specific angiogenesis inhibitor 1-associated protein 2-like protein 1 OS=Homo sapiens GN=BAIAP2L1 PE=1 SV=2 - [BI2L1_HUMAN]</t>
  </si>
  <si>
    <t>BAIAP2L1</t>
  </si>
  <si>
    <t>Q6PL45</t>
  </si>
  <si>
    <t>BRICHOS domain-containing protein 5 OS=Homo sapiens GN=BRICD5 PE=2 SV=3 - [BRID5_HUMAN]</t>
  </si>
  <si>
    <t>BRICD5</t>
  </si>
  <si>
    <t>Q9H3F6</t>
  </si>
  <si>
    <t>BTB/POZ domain-containing adapter for CUL3-mediated RhoA degradation protein 3 OS=Homo sapiens GN=KCTD10 PE=1 SV=1 - [BACD3_HUMAN]</t>
  </si>
  <si>
    <t>KCTD10</t>
  </si>
  <si>
    <t>Q7KYR7</t>
  </si>
  <si>
    <t>Butyrophilin subfamily 2 member A1 OS=Homo sapiens GN=BTN2A1 PE=1 SV=3 - [BT2A1_HUMAN]</t>
  </si>
  <si>
    <t>BTN2A1</t>
  </si>
  <si>
    <t>Q9NYQ6</t>
  </si>
  <si>
    <t>Cadherin EGF LAG seven-pass G-type receptor 1 OS=Homo sapiens GN=CELSR1 PE=1 SV=1 - [CELR1_HUMAN]</t>
  </si>
  <si>
    <t>CELSR1</t>
  </si>
  <si>
    <t>P12830</t>
  </si>
  <si>
    <t>Cadherin-1 OS=Homo sapiens GN=CDH1 PE=1 SV=3 - [CADH1_HUMAN]</t>
  </si>
  <si>
    <t>CDH1</t>
  </si>
  <si>
    <t>Q99653</t>
  </si>
  <si>
    <t>Calcineurin B homologous protein 1 OS=Homo sapiens GN=CHP1 PE=1 SV=3 - [CHP1_HUMAN]</t>
  </si>
  <si>
    <t>CHP1</t>
  </si>
  <si>
    <t>Q86XJ0</t>
  </si>
  <si>
    <t>Calcium homeostasis modulator protein 3 OS=Homo sapiens GN=CALHM3 PE=2 SV=1 - [CAHM3_HUMAN]</t>
  </si>
  <si>
    <t>CALHM3</t>
  </si>
  <si>
    <t>P17655</t>
  </si>
  <si>
    <t>Calpain-2 catalytic subunit OS=Homo sapiens GN=CAPN2 PE=1 SV=6 - [CAN2_HUMAN]</t>
  </si>
  <si>
    <t>CAPN2</t>
  </si>
  <si>
    <t>P17612</t>
  </si>
  <si>
    <t>cAMP-dependent protein kinase catalytic subunit alpha OS=Homo sapiens GN=PRKACA PE=1 SV=2 - [KAPCA_HUMAN]</t>
  </si>
  <si>
    <t>PRKACA</t>
  </si>
  <si>
    <t>P22694</t>
  </si>
  <si>
    <t>cAMP-dependent protein kinase catalytic subunit beta OS=Homo sapiens GN=PRKACB PE=1 SV=2 - [KAPCB_HUMAN]</t>
  </si>
  <si>
    <t>PRKACB</t>
  </si>
  <si>
    <t>P13861</t>
  </si>
  <si>
    <t>cAMP-dependent protein kinase type II-alpha regulatory subunit OS=Homo sapiens GN=PRKAR2A PE=1 SV=2 - [KAP2_HUMAN]</t>
  </si>
  <si>
    <t>PRKAR2A</t>
  </si>
  <si>
    <t>Q9BSD7</t>
  </si>
  <si>
    <t>Cancer-related nucleoside-triphosphatase OS=Homo sapiens GN=NTPCR PE=1 SV=1 - [NTPCR_HUMAN]</t>
  </si>
  <si>
    <t>NTPCR</t>
  </si>
  <si>
    <t>P16152</t>
  </si>
  <si>
    <t>Carbonyl reductase [NADPH] 1 OS=Homo sapiens GN=CBR1 PE=1 SV=3 - [CBR1_HUMAN]</t>
  </si>
  <si>
    <t>CBR1</t>
  </si>
  <si>
    <t>O75828</t>
  </si>
  <si>
    <t>Carbonyl reductase [NADPH] 3 OS=Homo sapiens GN=CBR3 PE=1 SV=3 - [CBR3_HUMAN]</t>
  </si>
  <si>
    <t>CBR3</t>
  </si>
  <si>
    <t>Q5XG92</t>
  </si>
  <si>
    <t>Carboxylesterase 4A OS=Homo sapiens GN=CES4A PE=2 SV=2 - [EST4A_HUMAN]</t>
  </si>
  <si>
    <t>CES4A</t>
  </si>
  <si>
    <t>P48730</t>
  </si>
  <si>
    <t>Casein kinase I isoform delta OS=Homo sapiens GN=CSNK1D PE=1 SV=2 - [KC1D_HUMAN]</t>
  </si>
  <si>
    <t>CSNK1D</t>
  </si>
  <si>
    <t>P67870</t>
  </si>
  <si>
    <t>Casein kinase II subunit beta OS=Homo sapiens GN=CSNK2B PE=1 SV=1 - [CSK2B_HUMAN]</t>
  </si>
  <si>
    <t>CSNK2B</t>
  </si>
  <si>
    <t>P04040</t>
  </si>
  <si>
    <t>Catalase OS=Homo sapiens GN=CAT PE=1 SV=3 - [CATA_HUMAN]</t>
  </si>
  <si>
    <t>CAT</t>
  </si>
  <si>
    <t>P07858</t>
  </si>
  <si>
    <t>Cathepsin B OS=Homo sapiens GN=CTSB PE=1 SV=3 - [CATB_HUMAN]</t>
  </si>
  <si>
    <t>CTSB</t>
  </si>
  <si>
    <t>Q13740</t>
  </si>
  <si>
    <t>CD166 antigen OS=Homo sapiens GN=ALCAM PE=1 SV=2 - [CD166_HUMAN]</t>
  </si>
  <si>
    <t>ALCAM</t>
  </si>
  <si>
    <t>Q9NPF0</t>
  </si>
  <si>
    <t>CD320 antigen OS=Homo sapiens GN=CD320 PE=1 SV=1 - [CD320_HUMAN]</t>
  </si>
  <si>
    <t>CD320</t>
  </si>
  <si>
    <t>Q8TCZ2</t>
  </si>
  <si>
    <t>CD99 antigen-like protein 2 OS=Homo sapiens GN=CD99L2 PE=1 SV=1 - [C99L2_HUMAN]</t>
  </si>
  <si>
    <t>CD99L2</t>
  </si>
  <si>
    <t>Q9NRR8</t>
  </si>
  <si>
    <t>CDC42 small effector protein 1 OS=Homo sapiens GN=CDC42SE1 PE=1 SV=1 - [C42S1_HUMAN]</t>
  </si>
  <si>
    <t>CDC42SE1</t>
  </si>
  <si>
    <t>P62633</t>
  </si>
  <si>
    <t>Cellular nucleic acid-binding protein OS=Homo sapiens GN=CNBP PE=1 SV=1 - [CNBP_HUMAN]</t>
  </si>
  <si>
    <t>CNBP</t>
  </si>
  <si>
    <t>Q02224</t>
  </si>
  <si>
    <t>Centromere-associated protein E OS=Homo sapiens GN=CENPE PE=1 SV=2 - [CENPE_HUMAN]</t>
  </si>
  <si>
    <t>CENPE</t>
  </si>
  <si>
    <t>Q5SW79</t>
  </si>
  <si>
    <t>Centrosomal protein of 170 kDa OS=Homo sapiens GN=CEP170 PE=1 SV=1 - [CE170_HUMAN]</t>
  </si>
  <si>
    <t>CEP170</t>
  </si>
  <si>
    <t>Q9C0F1</t>
  </si>
  <si>
    <t>Centrosomal protein of 44 kDa OS=Homo sapiens GN=CEP44 PE=1 SV=2 - [CEP44_HUMAN]</t>
  </si>
  <si>
    <t>CEP44</t>
  </si>
  <si>
    <t>Q9BV73</t>
  </si>
  <si>
    <t>Centrosome-associated protein CEP250 OS=Homo sapiens GN=CEP250 PE=1 SV=2 - [CP250_HUMAN]</t>
  </si>
  <si>
    <t>CEP250</t>
  </si>
  <si>
    <t>Q8TCT0</t>
  </si>
  <si>
    <t>Ceramide kinase OS=Homo sapiens GN=CERK PE=1 SV=1 - [CERK1_HUMAN]</t>
  </si>
  <si>
    <t>CERK</t>
  </si>
  <si>
    <t>Q9P2M7</t>
  </si>
  <si>
    <t>Cingulin OS=Homo sapiens GN=CGN PE=1 SV=2 - [CING_HUMAN]</t>
  </si>
  <si>
    <t>CGN</t>
  </si>
  <si>
    <t>P09497</t>
  </si>
  <si>
    <t>Clathrin light chain B OS=Homo sapiens GN=CLTB PE=1 SV=1 - [CLCB_HUMAN]</t>
  </si>
  <si>
    <t>CLTB</t>
  </si>
  <si>
    <t>P56749</t>
  </si>
  <si>
    <t>Claudin-12 OS=Homo sapiens GN=CLDN12 PE=1 SV=1 - [CLD12_HUMAN]</t>
  </si>
  <si>
    <t>CLDN12</t>
  </si>
  <si>
    <t>P53621</t>
  </si>
  <si>
    <t>Coatomer subunit alpha OS=Homo sapiens GN=COPA PE=1 SV=2 - [COPA_HUMAN]</t>
  </si>
  <si>
    <t>COPA</t>
  </si>
  <si>
    <t>Q9Y678</t>
  </si>
  <si>
    <t>Coatomer subunit gamma-1 OS=Homo sapiens GN=COPG1 PE=1 SV=1 - [COPG1_HUMAN]</t>
  </si>
  <si>
    <t>COPG1</t>
  </si>
  <si>
    <t>Q9UBF2</t>
  </si>
  <si>
    <t>Coatomer subunit gamma-2 OS=Homo sapiens GN=COPG2 PE=1 SV=1 - [COPG2_HUMAN]</t>
  </si>
  <si>
    <t>COPG2</t>
  </si>
  <si>
    <t>Q8IWY9</t>
  </si>
  <si>
    <t>Codanin-1 OS=Homo sapiens GN=CDAN1 PE=1 SV=4 - [CDAN1_HUMAN]</t>
  </si>
  <si>
    <t>CDAN1</t>
  </si>
  <si>
    <t>Q6P1N0</t>
  </si>
  <si>
    <t>Coiled-coil and C2 domain-containing protein 1A OS=Homo sapiens GN=CC2D1A PE=1 SV=1 - [C2D1A_HUMAN]</t>
  </si>
  <si>
    <t>CC2D1A</t>
  </si>
  <si>
    <t>Q494V2</t>
  </si>
  <si>
    <t>Coiled-coil domain-containing protein 37 OS=Homo sapiens GN=CCDC37 PE=2 SV=1 - [CCD37_HUMAN]</t>
  </si>
  <si>
    <t>CCDC37</t>
  </si>
  <si>
    <t>A2RUB6</t>
  </si>
  <si>
    <t>Coiled-coil domain-containing protein 66 OS=Homo sapiens GN=CCDC66 PE=1 SV=4 - [CCD66_HUMAN]</t>
  </si>
  <si>
    <t>CCDC66</t>
  </si>
  <si>
    <t>O75534</t>
  </si>
  <si>
    <t>Cold shock domain-containing protein E1 OS=Homo sapiens GN=CSDE1 PE=1 SV=2 - [CSDE1_HUMAN]</t>
  </si>
  <si>
    <t>CSDE1</t>
  </si>
  <si>
    <t>P39059</t>
  </si>
  <si>
    <t>Collagen alpha-1(XV) chain OS=Homo sapiens GN=COL15A1 PE=1 SV=2 - [COFA1_HUMAN]</t>
  </si>
  <si>
    <t>COL15A1</t>
  </si>
  <si>
    <t>P01031</t>
  </si>
  <si>
    <t>Complement C5 OS=Homo sapiens GN=C5 PE=1 SV=4 - [CO5_HUMAN]</t>
  </si>
  <si>
    <t>C5</t>
  </si>
  <si>
    <t>Q6IBW4</t>
  </si>
  <si>
    <t>Condensin-2 complex subunit H2 OS=Homo sapiens GN=NCAPH2 PE=1 SV=1 - [CNDH2_HUMAN]</t>
  </si>
  <si>
    <t>NCAPH2</t>
  </si>
  <si>
    <t>Q96FN4</t>
  </si>
  <si>
    <t>Copine-2 OS=Homo sapiens GN=CPNE2 PE=1 SV=3 - [CPNE2_HUMAN]</t>
  </si>
  <si>
    <t>CPNE2</t>
  </si>
  <si>
    <t>Q9P1F3</t>
  </si>
  <si>
    <t>Costars family protein ABRACL OS=Homo sapiens GN=ABRACL PE=1 SV=1 - [ABRAL_HUMAN]</t>
  </si>
  <si>
    <t>ABRACL</t>
  </si>
  <si>
    <t>O15320</t>
  </si>
  <si>
    <t>cTAGE family member 5 OS=Homo sapiens GN=CTAGE5 PE=1 SV=4 - [CTGE5_HUMAN]</t>
  </si>
  <si>
    <t>CTAGE5</t>
  </si>
  <si>
    <t>P17812</t>
  </si>
  <si>
    <t>CTP synthase 1 OS=Homo sapiens GN=CTPS1 PE=1 SV=2 - [PYRG1_HUMAN]</t>
  </si>
  <si>
    <t>CTPS1</t>
  </si>
  <si>
    <t>Q13616</t>
  </si>
  <si>
    <t>Cullin-1 OS=Homo sapiens GN=CUL1 PE=1 SV=2 - [CUL1_HUMAN]</t>
  </si>
  <si>
    <t>CUL1</t>
  </si>
  <si>
    <t>O75155</t>
  </si>
  <si>
    <t>Cullin-associated NEDD8-dissociated protein 2 OS=Homo sapiens GN=CAND2 PE=1 SV=3 - [CAND2_HUMAN]</t>
  </si>
  <si>
    <t>CAND2</t>
  </si>
  <si>
    <t>Q00535</t>
  </si>
  <si>
    <t>Cyclin-dependent kinase 5 OS=Homo sapiens GN=CDK5 PE=1 SV=3 - [CDK5_HUMAN]</t>
  </si>
  <si>
    <t>CDK5</t>
  </si>
  <si>
    <t>P33552</t>
  </si>
  <si>
    <t>Cyclin-dependent kinases regulatory subunit 2 OS=Homo sapiens GN=CKS2 PE=1 SV=1 - [CKS2_HUMAN]</t>
  </si>
  <si>
    <t>CKS2</t>
  </si>
  <si>
    <t>P08684</t>
  </si>
  <si>
    <t>Cytochrome P450 3A4 OS=Homo sapiens GN=CYP3A4 PE=1 SV=4 - [CP3A4_HUMAN]</t>
  </si>
  <si>
    <t>CYP3A4</t>
  </si>
  <si>
    <t>Q5M775</t>
  </si>
  <si>
    <t>Cytospin-B OS=Homo sapiens GN=SPECC1 PE=1 SV=1 - [CYTSB_HUMAN]</t>
  </si>
  <si>
    <t>SPECC1</t>
  </si>
  <si>
    <t>Q8TEA8</t>
  </si>
  <si>
    <t>D-tyrosyl-tRNA(Tyr) deacylase 1 OS=Homo sapiens GN=DTD1 PE=1 SV=2 - [DTD1_HUMAN]</t>
  </si>
  <si>
    <t>DTD1</t>
  </si>
  <si>
    <t>Q96LJ7</t>
  </si>
  <si>
    <t>Dehydrogenase/reductase SDR family member 1 OS=Homo sapiens GN=DHRS1 PE=1 SV=1 - [DHRS1_HUMAN]</t>
  </si>
  <si>
    <t>DHRS1</t>
  </si>
  <si>
    <t>Q92629</t>
  </si>
  <si>
    <t>Delta-sarcoglycan OS=Homo sapiens GN=SGCD PE=1 SV=2 - [SGCD_HUMAN]</t>
  </si>
  <si>
    <t>SGCD</t>
  </si>
  <si>
    <t>O94850</t>
  </si>
  <si>
    <t>Dendrin OS=Homo sapiens GN=DDN PE=1 SV=3 - [DEND_HUMAN]</t>
  </si>
  <si>
    <t>DDN</t>
  </si>
  <si>
    <t>P33316</t>
  </si>
  <si>
    <t>Deoxyuridine 5'-triphosphate nucleotidohydrolase, mitochondrial OS=Homo sapiens GN=DUT PE=1 SV=4 - [DUT_HUMAN]</t>
  </si>
  <si>
    <t>DUT</t>
  </si>
  <si>
    <t>P81605</t>
  </si>
  <si>
    <t>Dermcidin OS=Homo sapiens GN=DCD PE=1 SV=2 - [DCD_HUMAN]</t>
  </si>
  <si>
    <t>DCD</t>
  </si>
  <si>
    <t>Q96PD2</t>
  </si>
  <si>
    <t>Discoidin, CUB and LCCL domain-containing protein 2 OS=Homo sapiens GN=DCBLD2 PE=1 SV=1 - [DCBD2_HUMAN]</t>
  </si>
  <si>
    <t>DCBLD2</t>
  </si>
  <si>
    <t>Q86T65</t>
  </si>
  <si>
    <t>Disheveled-associated activator of morphogenesis 2 OS=Homo sapiens GN=DAAM2 PE=2 SV=3 - [DAAM2_HUMAN]</t>
  </si>
  <si>
    <t>DAAM2</t>
  </si>
  <si>
    <t>Q9P1A6</t>
  </si>
  <si>
    <t>Disks large-associated protein 2 OS=Homo sapiens GN=DLGAP2 PE=1 SV=4 - [DLGP2_HUMAN]</t>
  </si>
  <si>
    <t>DLGAP2</t>
  </si>
  <si>
    <t>P33993</t>
  </si>
  <si>
    <t>DNA replication licensing factor MCM7 OS=Homo sapiens GN=MCM7 PE=1 SV=4 - [MCM7_HUMAN]</t>
  </si>
  <si>
    <t>MCM7</t>
  </si>
  <si>
    <t>Q9UBZ4</t>
  </si>
  <si>
    <t>DNA-(apurinic or apyrimidinic site) lyase 2 OS=Homo sapiens GN=APEX2 PE=1 SV=1 - [APEX2_HUMAN]</t>
  </si>
  <si>
    <t>APEX2</t>
  </si>
  <si>
    <t>Q2KHR2</t>
  </si>
  <si>
    <t>DNA-binding protein RFX7 OS=Homo sapiens GN=RFX7 PE=1 SV=1 - [RFX7_HUMAN]</t>
  </si>
  <si>
    <t>RFX7</t>
  </si>
  <si>
    <t>P78527</t>
  </si>
  <si>
    <t>DNA-dependent protein kinase catalytic subunit OS=Homo sapiens GN=PRKDC PE=1 SV=3 - [PRKDC_HUMAN]</t>
  </si>
  <si>
    <t>PRKDC</t>
  </si>
  <si>
    <t>P39656</t>
  </si>
  <si>
    <t>Dolichyl-diphosphooligosaccharide--protein glycosyltransferase 48 kDa subunit OS=Homo sapiens GN=DDOST PE=1 SV=4 - [OST48_HUMAN]</t>
  </si>
  <si>
    <t>DDOST</t>
  </si>
  <si>
    <t>P04843</t>
  </si>
  <si>
    <t>Dolichyl-diphosphooligosaccharide--protein glycosyltransferase subunit 1 OS=Homo sapiens GN=RPN1 PE=1 SV=1 - [RPN1_HUMAN]</t>
  </si>
  <si>
    <t>RPN1</t>
  </si>
  <si>
    <t>P04844</t>
  </si>
  <si>
    <t>Dolichyl-diphosphooligosaccharide--protein glycosyltransferase subunit 2 OS=Homo sapiens GN=RPN2 PE=1 SV=3 - [RPN2_HUMAN]</t>
  </si>
  <si>
    <t>RPN2</t>
  </si>
  <si>
    <t>Q02750</t>
  </si>
  <si>
    <t>Dual specificity mitogen-activated protein kinase kinase 1 OS=Homo sapiens GN=MAP2K1 PE=1 SV=2 - [MP2K1_HUMAN]</t>
  </si>
  <si>
    <t>MAP2K1</t>
  </si>
  <si>
    <t>P36507</t>
  </si>
  <si>
    <t>Dual specificity mitogen-activated protein kinase kinase 2 OS=Homo sapiens GN=MAP2K2 PE=1 SV=1 - [MP2K2_HUMAN]</t>
  </si>
  <si>
    <t>MAP2K2</t>
  </si>
  <si>
    <t>Q9Y6W6</t>
  </si>
  <si>
    <t>Dual specificity protein phosphatase 10 OS=Homo sapiens GN=DUSP10 PE=1 SV=1 - [DUS10_HUMAN]</t>
  </si>
  <si>
    <t>DUSP10</t>
  </si>
  <si>
    <t>Q14203</t>
  </si>
  <si>
    <t>Dynactin subunit 1 OS=Homo sapiens GN=DCTN1 PE=1 SV=3 - [DCTN1_HUMAN]</t>
  </si>
  <si>
    <t>DCTN1</t>
  </si>
  <si>
    <t>Q13561</t>
  </si>
  <si>
    <t>Dynactin subunit 2 OS=Homo sapiens GN=DCTN2 PE=1 SV=4 - [DCTN2_HUMAN]</t>
  </si>
  <si>
    <t>DCTN2</t>
  </si>
  <si>
    <t>O00429</t>
  </si>
  <si>
    <t>Dynamin-1-like protein OS=Homo sapiens GN=DNM1L PE=1 SV=2 - [DNM1L_HUMAN]</t>
  </si>
  <si>
    <t>DNM1L</t>
  </si>
  <si>
    <t>P50570</t>
  </si>
  <si>
    <t>Dynamin-2 OS=Homo sapiens GN=DNM2 PE=1 SV=2 - [DYN2_HUMAN]</t>
  </si>
  <si>
    <t>DNM2</t>
  </si>
  <si>
    <t>Q8NEP3</t>
  </si>
  <si>
    <t>Dynein assembly factor 1, axonemal OS=Homo sapiens GN=DNAAF1 PE=1 SV=5 - [DAAF1_HUMAN]</t>
  </si>
  <si>
    <t>DNAAF1</t>
  </si>
  <si>
    <t>Q9P2D7</t>
  </si>
  <si>
    <t>Dynein heavy chain 1, axonemal OS=Homo sapiens GN=DNAH1 PE=2 SV=4 - [DYH1_HUMAN]</t>
  </si>
  <si>
    <t>DNAH1</t>
  </si>
  <si>
    <t>Q8TD57</t>
  </si>
  <si>
    <t>Dynein heavy chain 3, axonemal OS=Homo sapiens GN=DNAH3 PE=2 SV=1 - [DYH3_HUMAN]</t>
  </si>
  <si>
    <t>DNAH3</t>
  </si>
  <si>
    <t>Q9UI46</t>
  </si>
  <si>
    <t>Dynein intermediate chain 1, axonemal OS=Homo sapiens GN=DNAI1 PE=1 SV=1 - [DNAI1_HUMAN]</t>
  </si>
  <si>
    <t>DNAI1</t>
  </si>
  <si>
    <t>Q9NP97</t>
  </si>
  <si>
    <t>Dynein light chain roadblock-type 1 OS=Homo sapiens GN=DYNLRB1 PE=1 SV=3 - [DLRB1_HUMAN]</t>
  </si>
  <si>
    <t>DYNLRB1</t>
  </si>
  <si>
    <t>P11532</t>
  </si>
  <si>
    <t>Dystrophin OS=Homo sapiens GN=DMD PE=1 SV=3 - [DMD_HUMAN]</t>
  </si>
  <si>
    <t>DMD</t>
  </si>
  <si>
    <t>P49792</t>
  </si>
  <si>
    <t>E3 SUMO-protein ligase RanBP2 OS=Homo sapiens GN=RANBP2 PE=1 SV=2 - [RBP2_HUMAN]</t>
  </si>
  <si>
    <t>RANBP2</t>
  </si>
  <si>
    <t>Q8N2H9</t>
  </si>
  <si>
    <t>E3 ubiquitin-protein ligase pellino homolog 3 OS=Homo sapiens GN=PELI3 PE=1 SV=2 - [PELI3_HUMAN]</t>
  </si>
  <si>
    <t>PELI3</t>
  </si>
  <si>
    <t>Q149N8</t>
  </si>
  <si>
    <t>E3 ubiquitin-protein ligase SHPRH OS=Homo sapiens GN=SHPRH PE=1 SV=2 - [SHPRH_HUMAN]</t>
  </si>
  <si>
    <t>SHPRH</t>
  </si>
  <si>
    <t>Q9HCE7</t>
  </si>
  <si>
    <t>E3 ubiquitin-protein ligase SMURF1 OS=Homo sapiens GN=SMURF1 PE=1 SV=2 - [SMUF1_HUMAN]</t>
  </si>
  <si>
    <t>SMURF1</t>
  </si>
  <si>
    <t>Q6Q0C0</t>
  </si>
  <si>
    <t>E3 ubiquitin-protein ligase TRAF7 OS=Homo sapiens GN=TRAF7 PE=1 SV=1 - [TRAF7_HUMAN]</t>
  </si>
  <si>
    <t>TRAF7</t>
  </si>
  <si>
    <t>Q5T4S7</t>
  </si>
  <si>
    <t>E3 ubiquitin-protein ligase UBR4 OS=Homo sapiens GN=UBR4 PE=1 SV=1 - [UBR4_HUMAN]</t>
  </si>
  <si>
    <t>UBR4</t>
  </si>
  <si>
    <t>O95834</t>
  </si>
  <si>
    <t>Echinoderm microtubule-associated protein-like 2 OS=Homo sapiens GN=EML2 PE=1 SV=1 - [EMAL2_HUMAN]</t>
  </si>
  <si>
    <t>EML2</t>
  </si>
  <si>
    <t>Q96C19</t>
  </si>
  <si>
    <t>EF-hand domain-containing protein D2 OS=Homo sapiens GN=EFHD2 PE=1 SV=1 - [EFHD2_HUMAN]</t>
  </si>
  <si>
    <t>EFHD2</t>
  </si>
  <si>
    <t>O43854</t>
  </si>
  <si>
    <t>EGF-like repeat and discoidin I-like domain-containing protein 3 OS=Homo sapiens GN=EDIL3 PE=1 SV=1 - [EDIL3_HUMAN]</t>
  </si>
  <si>
    <t>EDIL3</t>
  </si>
  <si>
    <t>Q9Y371</t>
  </si>
  <si>
    <t>Endophilin-B1 OS=Homo sapiens GN=SH3GLB1 PE=1 SV=1 - [SHLB1_HUMAN]</t>
  </si>
  <si>
    <t>SH3GLB1</t>
  </si>
  <si>
    <t>P29322</t>
  </si>
  <si>
    <t>Ephrin type-A receptor 8 OS=Homo sapiens GN=EPHA8 PE=1 SV=2 - [EPHA8_HUMAN]</t>
  </si>
  <si>
    <t>EPHA8</t>
  </si>
  <si>
    <t>P98172</t>
  </si>
  <si>
    <t>Ephrin-B1 OS=Homo sapiens GN=EFNB1 PE=1 SV=1 - [EFNB1_HUMAN]</t>
  </si>
  <si>
    <t>EFNB1</t>
  </si>
  <si>
    <t>Q12929</t>
  </si>
  <si>
    <t>Epidermal growth factor receptor kinase substrate 8 OS=Homo sapiens GN=EPS8 PE=1 SV=1 - [EPS8_HUMAN]</t>
  </si>
  <si>
    <t>EPS8</t>
  </si>
  <si>
    <t>P42566</t>
  </si>
  <si>
    <t>Epidermal growth factor receptor substrate 15 OS=Homo sapiens GN=EPS15 PE=1 SV=2 - [EPS15_HUMAN]</t>
  </si>
  <si>
    <t>EPS15</t>
  </si>
  <si>
    <t>P54852</t>
  </si>
  <si>
    <t>Epithelial membrane protein 3 OS=Homo sapiens GN=EMP3 PE=2 SV=1 - [EMP3_HUMAN]</t>
  </si>
  <si>
    <t>EMP3</t>
  </si>
  <si>
    <t>Q9H201</t>
  </si>
  <si>
    <t>Epsin-3 OS=Homo sapiens GN=EPN3 PE=2 SV=1 - [EPN3_HUMAN]</t>
  </si>
  <si>
    <t>EPN3</t>
  </si>
  <si>
    <t>O15083</t>
  </si>
  <si>
    <t>ERC protein 2 OS=Homo sapiens GN=ERC2 PE=1 SV=3 - [ERC2_HUMAN]</t>
  </si>
  <si>
    <t>ERC2</t>
  </si>
  <si>
    <t>Q3B7T1</t>
  </si>
  <si>
    <t>Erythroid differentiation-related factor 1 OS=Homo sapiens GN=EDRF1 PE=1 SV=1 - [EDRF1_HUMAN]</t>
  </si>
  <si>
    <t>EDRF1</t>
  </si>
  <si>
    <t>P43268</t>
  </si>
  <si>
    <t>ETS translocation variant 4 OS=Homo sapiens GN=ETV4 PE=1 SV=3 - [ETV4_HUMAN]</t>
  </si>
  <si>
    <t>ETV4</t>
  </si>
  <si>
    <t>P78545</t>
  </si>
  <si>
    <t>ETS-related transcription factor Elf-3 OS=Homo sapiens GN=ELF3 PE=1 SV=1 - [ELF3_HUMAN]</t>
  </si>
  <si>
    <t>ELF3</t>
  </si>
  <si>
    <t>Q99607</t>
  </si>
  <si>
    <t>ETS-related transcription factor Elf-4 OS=Homo sapiens GN=ELF4 PE=1 SV=1 - [ELF4_HUMAN]</t>
  </si>
  <si>
    <t>ELF4</t>
  </si>
  <si>
    <t>P41567</t>
  </si>
  <si>
    <t>Eukaryotic translation initiation factor 1 OS=Homo sapiens GN=EIF1 PE=1 SV=1 - [EIF1_HUMAN]</t>
  </si>
  <si>
    <t>EIF1</t>
  </si>
  <si>
    <t>P05198</t>
  </si>
  <si>
    <t>Eukaryotic translation initiation factor 2 subunit 1 OS=Homo sapiens GN=EIF2S1 PE=1 SV=3 - [IF2A_HUMAN]</t>
  </si>
  <si>
    <t>EIF2S1</t>
  </si>
  <si>
    <t>P41214</t>
  </si>
  <si>
    <t>Eukaryotic translation initiation factor 2D OS=Homo sapiens GN=EIF2D PE=1 SV=3 - [EIF2D_HUMAN]</t>
  </si>
  <si>
    <t>EIF2D</t>
  </si>
  <si>
    <t>Q14152</t>
  </si>
  <si>
    <t>Eukaryotic translation initiation factor 3 subunit A OS=Homo sapiens GN=EIF3A PE=1 SV=1 - [EIF3A_HUMAN]</t>
  </si>
  <si>
    <t>EIF3A</t>
  </si>
  <si>
    <t>P55884</t>
  </si>
  <si>
    <t>Eukaryotic translation initiation factor 3 subunit B OS=Homo sapiens GN=EIF3B PE=1 SV=3 - [EIF3B_HUMAN]</t>
  </si>
  <si>
    <t>EIF3B</t>
  </si>
  <si>
    <t>O75821</t>
  </si>
  <si>
    <t>Eukaryotic translation initiation factor 3 subunit G OS=Homo sapiens GN=EIF3G PE=1 SV=2 - [EIF3G_HUMAN]</t>
  </si>
  <si>
    <t>EIF3G</t>
  </si>
  <si>
    <t>O15372</t>
  </si>
  <si>
    <t>Eukaryotic translation initiation factor 3 subunit H OS=Homo sapiens GN=EIF3H PE=1 SV=1 - [EIF3H_HUMAN]</t>
  </si>
  <si>
    <t>EIF3H</t>
  </si>
  <si>
    <t>Q13347</t>
  </si>
  <si>
    <t>Eukaryotic translation initiation factor 3 subunit I OS=Homo sapiens GN=EIF3I PE=1 SV=1 - [EIF3I_HUMAN]</t>
  </si>
  <si>
    <t>EIF3I</t>
  </si>
  <si>
    <t>Q7L2H7</t>
  </si>
  <si>
    <t>Eukaryotic translation initiation factor 3 subunit M OS=Homo sapiens GN=EIF3M PE=1 SV=1 - [EIF3M_HUMAN]</t>
  </si>
  <si>
    <t>EIF3M</t>
  </si>
  <si>
    <t>Q04637</t>
  </si>
  <si>
    <t>Eukaryotic translation initiation factor 4 gamma 1 OS=Homo sapiens GN=EIF4G1 PE=1 SV=4 - [IF4G1_HUMAN]</t>
  </si>
  <si>
    <t>EIF4G1</t>
  </si>
  <si>
    <t>Q16394</t>
  </si>
  <si>
    <t>Exostosin-1 OS=Homo sapiens GN=EXT1 PE=1 SV=2 - [EXT1_HUMAN]</t>
  </si>
  <si>
    <t>EXT1</t>
  </si>
  <si>
    <t>A0FGR8</t>
  </si>
  <si>
    <t>Extended synaptotagmin-2 OS=Homo sapiens GN=ESYT2 PE=1 SV=1 - [ESYT2_HUMAN]</t>
  </si>
  <si>
    <t>ESYT2</t>
  </si>
  <si>
    <t>O15287</t>
  </si>
  <si>
    <t>Fanconi anemia group G protein OS=Homo sapiens GN=FANCG PE=1 SV=1 - [FANCG_HUMAN]</t>
  </si>
  <si>
    <t>FANCG</t>
  </si>
  <si>
    <t>Q96AC1</t>
  </si>
  <si>
    <t>Fermitin family homolog 2 OS=Homo sapiens GN=FERMT2 PE=1 SV=1 - [FERM2_HUMAN]</t>
  </si>
  <si>
    <t>FERMT2</t>
  </si>
  <si>
    <t>P11362</t>
  </si>
  <si>
    <t>Fibroblast growth factor receptor 1 OS=Homo sapiens GN=FGFR1 PE=1 SV=3 - [FGFR1_HUMAN]</t>
  </si>
  <si>
    <t>FGFR1</t>
  </si>
  <si>
    <t>Q8TC99</t>
  </si>
  <si>
    <t>Fibronectin type III domain-containing protein 8 OS=Homo sapiens GN=FNDC8 PE=2 SV=2 - [FNDC8_HUMAN]</t>
  </si>
  <si>
    <t>FNDC8</t>
  </si>
  <si>
    <t>Q5D862</t>
  </si>
  <si>
    <t>Filaggrin-2 OS=Homo sapiens GN=FLG2 PE=1 SV=1 - [FILA2_HUMAN]</t>
  </si>
  <si>
    <t>FLG2</t>
  </si>
  <si>
    <t>Q9NPG1</t>
  </si>
  <si>
    <t>Frizzled-3 OS=Homo sapiens GN=FZD3 PE=1 SV=1 - [FZD3_HUMAN]</t>
  </si>
  <si>
    <t>FZD3</t>
  </si>
  <si>
    <t>O60353</t>
  </si>
  <si>
    <t>Frizzled-6 OS=Homo sapiens GN=FZD6 PE=1 SV=2 - [FZD6_HUMAN]</t>
  </si>
  <si>
    <t>FZD6</t>
  </si>
  <si>
    <t>P16930</t>
  </si>
  <si>
    <t>Fumarylacetoacetase OS=Homo sapiens GN=FAH PE=1 SV=2 - [FAAA_HUMAN]</t>
  </si>
  <si>
    <t>FAH</t>
  </si>
  <si>
    <t>P43250</t>
  </si>
  <si>
    <t>G protein-coupled receptor kinase 6 OS=Homo sapiens GN=GRK6 PE=1 SV=2 - [GRK6_HUMAN]</t>
  </si>
  <si>
    <t>GRK6</t>
  </si>
  <si>
    <t>Q10981</t>
  </si>
  <si>
    <t>Galactoside 2-alpha-L-fucosyltransferase 2 OS=Homo sapiens GN=FUT2 PE=2 SV=1 - [FUT2_HUMAN]</t>
  </si>
  <si>
    <t>FUT2</t>
  </si>
  <si>
    <t>A8MPY1</t>
  </si>
  <si>
    <t>Gamma-aminobutyric acid receptor subunit rho-3 OS=Homo sapiens GN=GABRR3 PE=2 SV=2 - [GBRR3_HUMAN]</t>
  </si>
  <si>
    <t>GABRR3</t>
  </si>
  <si>
    <t>O75223</t>
  </si>
  <si>
    <t>Gamma-glutamylcyclotransferase OS=Homo sapiens GN=GGCT PE=1 SV=1 - [GGCT_HUMAN]</t>
  </si>
  <si>
    <t>GGCT</t>
  </si>
  <si>
    <t>Q13630</t>
  </si>
  <si>
    <t>GDP-L-fucose synthase OS=Homo sapiens GN=TSTA3 PE=1 SV=1 - [FCL_HUMAN]</t>
  </si>
  <si>
    <t>TSTA3</t>
  </si>
  <si>
    <t>P07093</t>
  </si>
  <si>
    <t>Glia-derived nexin OS=Homo sapiens GN=SERPINE2 PE=1 SV=1 - [GDN_HUMAN]</t>
  </si>
  <si>
    <t>SERPINE2</t>
  </si>
  <si>
    <t>P48507</t>
  </si>
  <si>
    <t>Glutamate--cysteine ligase regulatory subunit OS=Homo sapiens GN=GCLM PE=1 SV=1 - [GSH0_HUMAN]</t>
  </si>
  <si>
    <t>GCLM</t>
  </si>
  <si>
    <t>Q5RHP9</t>
  </si>
  <si>
    <t>Glutamate-rich protein 3 OS=Homo sapiens GN=ERICH3 PE=2 SV=1 - [ERIC3_HUMAN]</t>
  </si>
  <si>
    <t>ERICH3</t>
  </si>
  <si>
    <t>Q06210</t>
  </si>
  <si>
    <t>Glutamine--fructose-6-phosphate aminotransferase [isomerizing] 1 OS=Homo sapiens GN=GFPT1 PE=1 SV=3 - [GFPT1_HUMAN]</t>
  </si>
  <si>
    <t>GFPT1</t>
  </si>
  <si>
    <t>O94808</t>
  </si>
  <si>
    <t>Glutamine--fructose-6-phosphate aminotransferase [isomerizing] 2 OS=Homo sapiens GN=GFPT2 PE=1 SV=3 - [GFPT2_HUMAN]</t>
  </si>
  <si>
    <t>GFPT2</t>
  </si>
  <si>
    <t>P47897</t>
  </si>
  <si>
    <t>Glutamine--tRNA ligase OS=Homo sapiens GN=QARS PE=1 SV=1 - [SYQ_HUMAN]</t>
  </si>
  <si>
    <t>QARS</t>
  </si>
  <si>
    <t>P48637</t>
  </si>
  <si>
    <t>Glutathione synthetase OS=Homo sapiens GN=GSS PE=1 SV=1 - [GSHB_HUMAN]</t>
  </si>
  <si>
    <t>GSS</t>
  </si>
  <si>
    <t>P13807</t>
  </si>
  <si>
    <t>Glycogen [starch] synthase, muscle OS=Homo sapiens GN=GYS1 PE=1 SV=2 - [GYS1_HUMAN]</t>
  </si>
  <si>
    <t>GYS1</t>
  </si>
  <si>
    <t>Q9HC38</t>
  </si>
  <si>
    <t>Glyoxalase domain-containing protein 4 OS=Homo sapiens GN=GLOD4 PE=1 SV=1 - [GLOD4_HUMAN]</t>
  </si>
  <si>
    <t>GLOD4</t>
  </si>
  <si>
    <t>Q9UBQ7</t>
  </si>
  <si>
    <t>Glyoxylate reductase/hydroxypyruvate reductase OS=Homo sapiens GN=GRHPR PE=1 SV=1 - [GRHPR_HUMAN]</t>
  </si>
  <si>
    <t>GRHPR</t>
  </si>
  <si>
    <t>Q9H4G4</t>
  </si>
  <si>
    <t>Golgi-associated plant pathogenesis-related protein 1 OS=Homo sapiens GN=GLIPR2 PE=1 SV=3 - [GAPR1_HUMAN]</t>
  </si>
  <si>
    <t>GLIPR2</t>
  </si>
  <si>
    <t>Q92538</t>
  </si>
  <si>
    <t>Golgi-specific brefeldin A-resistance guanine nucleotide exchange factor 1 OS=Homo sapiens GN=GBF1 PE=1 SV=2 - [GBF1_HUMAN]</t>
  </si>
  <si>
    <t>GBF1</t>
  </si>
  <si>
    <t>Q7Z5G4</t>
  </si>
  <si>
    <t>Golgin subfamily A member 7 OS=Homo sapiens GN=GOLGA7 PE=1 SV=2 - [GOGA7_HUMAN]</t>
  </si>
  <si>
    <t>GOLGA7</t>
  </si>
  <si>
    <t>H3BSY2</t>
  </si>
  <si>
    <t>Golgin subfamily A member 8M OS=Homo sapiens GN=GOLGA8M PE=3 SV=1 - [GOG8M_HUMAN]</t>
  </si>
  <si>
    <t>GOLGA8M</t>
  </si>
  <si>
    <t>P28799</t>
  </si>
  <si>
    <t>Granulins OS=Homo sapiens GN=GRN PE=1 SV=2 - [GRN_HUMAN]</t>
  </si>
  <si>
    <t>GRN</t>
  </si>
  <si>
    <t>Q9UQC2</t>
  </si>
  <si>
    <t>GRB2-associated-binding protein 2 OS=Homo sapiens GN=GAB2 PE=1 SV=1 - [GAB2_HUMAN]</t>
  </si>
  <si>
    <t>GAB2</t>
  </si>
  <si>
    <t>Q15382</t>
  </si>
  <si>
    <t>GTP-binding protein Rheb OS=Homo sapiens GN=RHEB PE=1 SV=1 - [RHEB_HUMAN]</t>
  </si>
  <si>
    <t>RHEB</t>
  </si>
  <si>
    <t>P59768</t>
  </si>
  <si>
    <t>Guanine nucleotide-binding protein G(I)/G(S)/G(O) subunit gamma-2 OS=Homo sapiens GN=GNG2 PE=1 SV=2 - [GBG2_HUMAN]</t>
  </si>
  <si>
    <t>GNG2</t>
  </si>
  <si>
    <t>O60262</t>
  </si>
  <si>
    <t>Guanine nucleotide-binding protein G(I)/G(S)/G(O) subunit gamma-7 OS=Homo sapiens GN=GNG7 PE=1 SV=1 - [GBG7_HUMAN]</t>
  </si>
  <si>
    <t>GNG7</t>
  </si>
  <si>
    <t>P16520</t>
  </si>
  <si>
    <t>Guanine nucleotide-binding protein G(I)/G(S)/G(T) subunit beta-3 OS=Homo sapiens GN=GNB3 PE=1 SV=1 - [GBB3_HUMAN]</t>
  </si>
  <si>
    <t>GNB3</t>
  </si>
  <si>
    <t>Q86XA9</t>
  </si>
  <si>
    <t>HEAT repeat-containing protein 5A OS=Homo sapiens GN=HEATR5A PE=1 SV=2 - [HTR5A_HUMAN]</t>
  </si>
  <si>
    <t>HEATR5A</t>
  </si>
  <si>
    <t>Q03933</t>
  </si>
  <si>
    <t>Heat shock factor protein 2 OS=Homo sapiens GN=HSF2 PE=1 SV=1 - [HSF2_HUMAN]</t>
  </si>
  <si>
    <t>HSF2</t>
  </si>
  <si>
    <t>Q9UK76</t>
  </si>
  <si>
    <t>Hematological and neurological expressed 1 protein OS=Homo sapiens GN=HN1 PE=1 SV=3 - [HN1_HUMAN]</t>
  </si>
  <si>
    <t>HN1</t>
  </si>
  <si>
    <t>Q14264</t>
  </si>
  <si>
    <t>HERV-R_7q21.2 provirus ancestral Env polyprotein OS=Homo sapiens GN=ERV3-1 PE=1 SV=2 - [ENR1_HUMAN]</t>
  </si>
  <si>
    <t>ERV3-1</t>
  </si>
  <si>
    <t>P52597</t>
  </si>
  <si>
    <t>Heterogeneous nuclear ribonucleoprotein F OS=Homo sapiens GN=HNRNPF PE=1 SV=3 - [HNRPF_HUMAN]</t>
  </si>
  <si>
    <t>HNRNPF</t>
  </si>
  <si>
    <t>P31943</t>
  </si>
  <si>
    <t>Heterogeneous nuclear ribonucleoprotein H OS=Homo sapiens GN=HNRNPH1 PE=1 SV=4 - [HNRH1_HUMAN]</t>
  </si>
  <si>
    <t>HNRNPH1</t>
  </si>
  <si>
    <t>P61978</t>
  </si>
  <si>
    <t>Heterogeneous nuclear ribonucleoprotein K OS=Homo sapiens GN=HNRNPK PE=1 SV=1 - [HNRPK_HUMAN]</t>
  </si>
  <si>
    <t>HNRNPK</t>
  </si>
  <si>
    <t>P14866</t>
  </si>
  <si>
    <t>Heterogeneous nuclear ribonucleoprotein L OS=Homo sapiens GN=HNRNPL PE=1 SV=2 - [HNRPL_HUMAN]</t>
  </si>
  <si>
    <t>HNRNPL</t>
  </si>
  <si>
    <t>O60658</t>
  </si>
  <si>
    <t>High affinity cAMP-specific and IBMX-insensitive 3',5'-cyclic phosphodiesterase 8A OS=Homo sapiens GN=PDE8A PE=1 SV=2 - [PDE8A_HUMAN]</t>
  </si>
  <si>
    <t>PDE8A</t>
  </si>
  <si>
    <t>O15431</t>
  </si>
  <si>
    <t>High affinity copper uptake protein 1 OS=Homo sapiens GN=SLC31A1 PE=1 SV=1 - [COPT1_HUMAN]</t>
  </si>
  <si>
    <t>SLC31A1</t>
  </si>
  <si>
    <t>P09429</t>
  </si>
  <si>
    <t>High mobility group protein B1 OS=Homo sapiens GN=HMGB1 PE=1 SV=3 - [HMGB1_HUMAN]</t>
  </si>
  <si>
    <t>HMGB1</t>
  </si>
  <si>
    <t>P19113</t>
  </si>
  <si>
    <t>Histidine decarboxylase OS=Homo sapiens GN=HDC PE=1 SV=2 - [DCHS_HUMAN]</t>
  </si>
  <si>
    <t>HDC</t>
  </si>
  <si>
    <t>Q02539</t>
  </si>
  <si>
    <t>Histone H1.1 OS=Homo sapiens GN=HIST1H1A PE=1 SV=3 - [H11_HUMAN]</t>
  </si>
  <si>
    <t>HIST1H1A</t>
  </si>
  <si>
    <t>Q86X55</t>
  </si>
  <si>
    <t>Histone-arginine methyltransferase CARM1 OS=Homo sapiens GN=CARM1 PE=1 SV=3 - [CARM1_HUMAN]</t>
  </si>
  <si>
    <t>CARM1</t>
  </si>
  <si>
    <t>Q09028</t>
  </si>
  <si>
    <t>Histone-binding protein RBBP4 OS=Homo sapiens GN=RBBP4 PE=1 SV=3 - [RBBP4_HUMAN]</t>
  </si>
  <si>
    <t>RBBP4</t>
  </si>
  <si>
    <t>Q16576</t>
  </si>
  <si>
    <t>Histone-binding protein RBBP7 OS=Homo sapiens GN=RBBP7 PE=1 SV=1 - [RBBP7_HUMAN]</t>
  </si>
  <si>
    <t>RBBP7</t>
  </si>
  <si>
    <t>P30499</t>
  </si>
  <si>
    <t>HLA class I histocompatibility antigen, Cw-1 alpha chain OS=Homo sapiens GN=HLA-C PE=2 SV=1 - [1C01_HUMAN]</t>
  </si>
  <si>
    <t>Q29865</t>
  </si>
  <si>
    <t>HLA class I histocompatibility antigen, Cw-18 alpha chain OS=Homo sapiens GN=HLA-C PE=2 SV=1 - [1C18_HUMAN]</t>
  </si>
  <si>
    <t>Q93099</t>
  </si>
  <si>
    <t>Homogentisate 1,2-dioxygenase OS=Homo sapiens GN=HGD PE=1 SV=2 - [HGD_HUMAN]</t>
  </si>
  <si>
    <t>HGD</t>
  </si>
  <si>
    <t>P10915</t>
  </si>
  <si>
    <t>Hyaluronan and proteoglycan link protein 1 OS=Homo sapiens GN=HAPLN1 PE=2 SV=2 - [HPLN1_HUMAN]</t>
  </si>
  <si>
    <t>HAPLN1</t>
  </si>
  <si>
    <t>Q4G0P3</t>
  </si>
  <si>
    <t>Hydrocephalus-inducing protein homolog OS=Homo sapiens GN=HYDIN PE=1 SV=3 - [HYDIN_HUMAN]</t>
  </si>
  <si>
    <t>HYDIN</t>
  </si>
  <si>
    <t>Q96JB3</t>
  </si>
  <si>
    <t>Hypermethylated in cancer 2 protein OS=Homo sapiens GN=HIC2 PE=1 SV=2 - [HIC2_HUMAN]</t>
  </si>
  <si>
    <t>HIC2</t>
  </si>
  <si>
    <t>P00492</t>
  </si>
  <si>
    <t>Hypoxanthine-guanine phosphoribosyltransferase OS=Homo sapiens GN=HPRT1 PE=1 SV=2 - [HPRT_HUMAN]</t>
  </si>
  <si>
    <t>HPRT1</t>
  </si>
  <si>
    <t>B9A064</t>
  </si>
  <si>
    <t>Immunoglobulin lambda-like polypeptide 5 OS=Homo sapiens GN=IGLL5 PE=2 SV=2 - [IGLL5_HUMAN]</t>
  </si>
  <si>
    <t>IGLL5</t>
  </si>
  <si>
    <t>O00629</t>
  </si>
  <si>
    <t>Importin subunit alpha-3 OS=Homo sapiens GN=KPNA4 PE=1 SV=1 - [IMA3_HUMAN]</t>
  </si>
  <si>
    <t>KPNA4</t>
  </si>
  <si>
    <t>Q9Y6W8</t>
  </si>
  <si>
    <t>Inducible T-cell costimulator OS=Homo sapiens GN=ICOS PE=1 SV=1 - [ICOS_HUMAN]</t>
  </si>
  <si>
    <t>ICOS</t>
  </si>
  <si>
    <t>P29218</t>
  </si>
  <si>
    <t>Inositol monophosphatase 1 OS=Homo sapiens GN=IMPA1 PE=1 SV=1 - [IMPA1_HUMAN]</t>
  </si>
  <si>
    <t>IMPA1</t>
  </si>
  <si>
    <t>Q9NPH2</t>
  </si>
  <si>
    <t>Inositol-3-phosphate synthase 1 OS=Homo sapiens GN=ISYNA1 PE=1 SV=1 - [INO1_HUMAN]</t>
  </si>
  <si>
    <t>ISYNA1</t>
  </si>
  <si>
    <t>P14735</t>
  </si>
  <si>
    <t>Insulin-degrading enzyme OS=Homo sapiens GN=IDE PE=1 SV=4 - [IDE_HUMAN]</t>
  </si>
  <si>
    <t>IDE</t>
  </si>
  <si>
    <t>Q9Y287</t>
  </si>
  <si>
    <t>Integral membrane protein 2B OS=Homo sapiens GN=ITM2B PE=1 SV=1 - [ITM2B_HUMAN]</t>
  </si>
  <si>
    <t>ITM2B</t>
  </si>
  <si>
    <t>Q9Y283</t>
  </si>
  <si>
    <t>Inversin OS=Homo sapiens GN=INVS PE=1 SV=2 - [INVS_HUMAN]</t>
  </si>
  <si>
    <t>INVS</t>
  </si>
  <si>
    <t>Q27J81</t>
  </si>
  <si>
    <t>Inverted formin-2 OS=Homo sapiens GN=INF2 PE=1 SV=2 - [INF2_HUMAN]</t>
  </si>
  <si>
    <t>INF2</t>
  </si>
  <si>
    <t>A8MTL0</t>
  </si>
  <si>
    <t>IQ domain-containing protein F5 OS=Homo sapiens GN=IQCF5 PE=2 SV=2 - [IQCF5_HUMAN]</t>
  </si>
  <si>
    <t>IQCF5</t>
  </si>
  <si>
    <t>Q9H095</t>
  </si>
  <si>
    <t>IQ domain-containing protein G OS=Homo sapiens GN=IQCG PE=1 SV=1 - [IQCG_HUMAN]</t>
  </si>
  <si>
    <t>IQCG</t>
  </si>
  <si>
    <t>P48735</t>
  </si>
  <si>
    <t>Isocitrate dehydrogenase [NADP], mitochondrial OS=Homo sapiens GN=IDH2 PE=1 SV=2 - [IDHP_HUMAN]</t>
  </si>
  <si>
    <t>IDH2</t>
  </si>
  <si>
    <t>Q86Y46</t>
  </si>
  <si>
    <t>Keratin, type II cytoskeletal 73 OS=Homo sapiens GN=KRT73 PE=1 SV=1 - [K2C73_HUMAN]</t>
  </si>
  <si>
    <t>KRT73</t>
  </si>
  <si>
    <t>Q6KB66</t>
  </si>
  <si>
    <t>Keratin, type II cytoskeletal 80 OS=Homo sapiens GN=KRT80 PE=1 SV=2 - [K2C80_HUMAN]</t>
  </si>
  <si>
    <t>KRT80</t>
  </si>
  <si>
    <t>P01042</t>
  </si>
  <si>
    <t>Kininogen-1 OS=Homo sapiens GN=KNG1 PE=1 SV=2 - [KNG1_HUMAN]</t>
  </si>
  <si>
    <t>KNG1</t>
  </si>
  <si>
    <t>Q9NRN7</t>
  </si>
  <si>
    <t>L-aminoadipate-semialdehyde dehydrogenase-phosphopantetheinyl transferase OS=Homo sapiens GN=AASDHPPT PE=1 SV=2 - [ADPPT_HUMAN]</t>
  </si>
  <si>
    <t>AASDHPPT</t>
  </si>
  <si>
    <t>P40126</t>
  </si>
  <si>
    <t>L-dopachrome tautomerase OS=Homo sapiens GN=DCT PE=1 SV=1 - [TYRP2_HUMAN]</t>
  </si>
  <si>
    <t>DCT</t>
  </si>
  <si>
    <t>P24043</t>
  </si>
  <si>
    <t>Laminin subunit alpha-2 OS=Homo sapiens GN=LAMA2 PE=1 SV=4 - [LAMA2_HUMAN]</t>
  </si>
  <si>
    <t>LAMA2</t>
  </si>
  <si>
    <t>O94910</t>
  </si>
  <si>
    <t>Latrophilin-1 OS=Homo sapiens GN=LPHN1 PE=1 SV=1 - [LPHN1_HUMAN]</t>
  </si>
  <si>
    <t>LPHN1</t>
  </si>
  <si>
    <t>Q32MZ4</t>
  </si>
  <si>
    <t>Leucine-rich repeat flightless-interacting protein 1 OS=Homo sapiens GN=LRRFIP1 PE=1 SV=2 - [LRRF1_HUMAN]</t>
  </si>
  <si>
    <t>LRRFIP1</t>
  </si>
  <si>
    <t>Q8N9N7</t>
  </si>
  <si>
    <t>Leucine-rich repeat-containing protein 57 OS=Homo sapiens GN=LRRC57 PE=1 SV=1 - [LRC57_HUMAN]</t>
  </si>
  <si>
    <t>LRRC57</t>
  </si>
  <si>
    <t>Q05C16</t>
  </si>
  <si>
    <t>Leucine-rich repeat-containing protein 63 OS=Homo sapiens GN=LRRC63 PE=2 SV=2 - [LRC63_HUMAN]</t>
  </si>
  <si>
    <t>LRRC63</t>
  </si>
  <si>
    <t>P16150</t>
  </si>
  <si>
    <t>Leukosialin OS=Homo sapiens GN=SPN PE=1 SV=1 - [LEUK_HUMAN]</t>
  </si>
  <si>
    <t>SPN</t>
  </si>
  <si>
    <t>O14494</t>
  </si>
  <si>
    <t>Lipid phosphate phosphohydrolase 1 OS=Homo sapiens GN=PPAP2A PE=1 SV=1 - [LPP1_HUMAN]</t>
  </si>
  <si>
    <t>PPAP2A</t>
  </si>
  <si>
    <t>P50851</t>
  </si>
  <si>
    <t>Lipopolysaccharide-responsive and beige-like anchor protein OS=Homo sapiens GN=LRBA PE=1 SV=4 - [LRBA_HUMAN]</t>
  </si>
  <si>
    <t>LRBA</t>
  </si>
  <si>
    <t>Q8IVB5</t>
  </si>
  <si>
    <t>LIX1-like protein OS=Homo sapiens GN=LIX1L PE=2 SV=1 - [LIX1L_HUMAN]</t>
  </si>
  <si>
    <t>LIX1L</t>
  </si>
  <si>
    <t>Q5K4L6</t>
  </si>
  <si>
    <t>Long-chain fatty acid transport protein 3 OS=Homo sapiens GN=SLC27A3 PE=2 SV=3 - [S27A3_HUMAN]</t>
  </si>
  <si>
    <t>SLC27A3</t>
  </si>
  <si>
    <t>P19256</t>
  </si>
  <si>
    <t>Lymphocyte function-associated antigen 3 OS=Homo sapiens GN=CD58 PE=1 SV=1 - [LFA3_HUMAN]</t>
  </si>
  <si>
    <t>CD58</t>
  </si>
  <si>
    <t>Q7LBC6</t>
  </si>
  <si>
    <t>Lysine-specific demethylase 3B OS=Homo sapiens GN=KDM3B PE=1 SV=2 - [KDM3B_HUMAN]</t>
  </si>
  <si>
    <t>KDM3B</t>
  </si>
  <si>
    <t>Q9Y4K0</t>
  </si>
  <si>
    <t>Lysyl oxidase homolog 2 OS=Homo sapiens GN=LOXL2 PE=1 SV=1 - [LOXL2_HUMAN]</t>
  </si>
  <si>
    <t>LOXL2</t>
  </si>
  <si>
    <t>Q8N3R9</t>
  </si>
  <si>
    <t>MAGUK p55 subfamily member 5 OS=Homo sapiens GN=MPP5 PE=1 SV=3 - [MPP5_HUMAN]</t>
  </si>
  <si>
    <t>MPP5</t>
  </si>
  <si>
    <t>P04156</t>
  </si>
  <si>
    <t>Major prion protein OS=Homo sapiens GN=PRNP PE=1 SV=1 - [PRIO_HUMAN]</t>
  </si>
  <si>
    <t>PRNP</t>
  </si>
  <si>
    <t>P40926</t>
  </si>
  <si>
    <t>Malate dehydrogenase, mitochondrial OS=Homo sapiens GN=MDH2 PE=1 SV=3 - [MDHM_HUMAN]</t>
  </si>
  <si>
    <t>MDH2</t>
  </si>
  <si>
    <t>Q9ULC4</t>
  </si>
  <si>
    <t>Malignant T-cell-amplified sequence 1 OS=Homo sapiens GN=MCTS1 PE=1 SV=1 - [MCTS1_HUMAN]</t>
  </si>
  <si>
    <t>MCTS1</t>
  </si>
  <si>
    <t>Q96IJ6</t>
  </si>
  <si>
    <t>Mannose-1-phosphate guanyltransferase alpha OS=Homo sapiens GN=GMPPA PE=1 SV=1 - [GMPPA_HUMAN]</t>
  </si>
  <si>
    <t>GMPPA</t>
  </si>
  <si>
    <t>P27448</t>
  </si>
  <si>
    <t>MAP/microtubule affinity-regulating kinase 3 OS=Homo sapiens GN=MARK3 PE=1 SV=4 - [MARK3_HUMAN]</t>
  </si>
  <si>
    <t>MARK3</t>
  </si>
  <si>
    <t>P10721</t>
  </si>
  <si>
    <t>Mast/stem cell growth factor receptor Kit OS=Homo sapiens GN=KIT PE=1 SV=1 - [KIT_HUMAN]</t>
  </si>
  <si>
    <t>KIT</t>
  </si>
  <si>
    <t>P51511</t>
  </si>
  <si>
    <t>Matrix metalloproteinase-15 OS=Homo sapiens GN=MMP15 PE=1 SV=1 - [MMP15_HUMAN]</t>
  </si>
  <si>
    <t>MMP15</t>
  </si>
  <si>
    <t>Q9H1K6</t>
  </si>
  <si>
    <t>Mesoderm development candidate 1 OS=Homo sapiens GN=MESDC1 PE=1 SV=1 - [MESD1_HUMAN]</t>
  </si>
  <si>
    <t>MESDC1</t>
  </si>
  <si>
    <t>P04731</t>
  </si>
  <si>
    <t>Metallothionein-1A OS=Homo sapiens GN=MT1A PE=1 SV=2 - [MT1A_HUMAN]</t>
  </si>
  <si>
    <t>MT1A</t>
  </si>
  <si>
    <t>P04732</t>
  </si>
  <si>
    <t>Metallothionein-1E OS=Homo sapiens GN=MT1E PE=1 SV=1 - [MT1E_HUMAN]</t>
  </si>
  <si>
    <t>MT1E</t>
  </si>
  <si>
    <t>Q86W50</t>
  </si>
  <si>
    <t>Methyltransferase-like protein 16 OS=Homo sapiens GN=METTL16 PE=1 SV=2 - [MET16_HUMAN]</t>
  </si>
  <si>
    <t>METTL16</t>
  </si>
  <si>
    <t>Q8N3F8</t>
  </si>
  <si>
    <t>MICAL-like protein 1 OS=Homo sapiens GN=MICALL1 PE=1 SV=2 - [MILK1_HUMAN]</t>
  </si>
  <si>
    <t>MICALL1</t>
  </si>
  <si>
    <t>Q9ULD2</t>
  </si>
  <si>
    <t>Microtubule-associated tumor suppressor 1 OS=Homo sapiens GN=MTUS1 PE=1 SV=2 - [MTUS1_HUMAN]</t>
  </si>
  <si>
    <t>MTUS1</t>
  </si>
  <si>
    <t>P27361</t>
  </si>
  <si>
    <t>Mitogen-activated protein kinase 3 OS=Homo sapiens GN=MAPK3 PE=1 SV=4 - [MK03_HUMAN]</t>
  </si>
  <si>
    <t>MAPK3</t>
  </si>
  <si>
    <t>P31152</t>
  </si>
  <si>
    <t>Mitogen-activated protein kinase 4 OS=Homo sapiens GN=MAPK4 PE=1 SV=2 - [MK04_HUMAN]</t>
  </si>
  <si>
    <t>MAPK4</t>
  </si>
  <si>
    <t>O43684</t>
  </si>
  <si>
    <t>Mitotic checkpoint protein BUB3 OS=Homo sapiens GN=BUB3 PE=1 SV=1 - [BUB3_HUMAN]</t>
  </si>
  <si>
    <t>BUB3</t>
  </si>
  <si>
    <t>Q70IA8</t>
  </si>
  <si>
    <t>MOB kinase activator 3C OS=Homo sapiens GN=MOB3C PE=2 SV=1 - [MOB3C_HUMAN]</t>
  </si>
  <si>
    <t>MOB3C</t>
  </si>
  <si>
    <t>O60669</t>
  </si>
  <si>
    <t>Monocarboxylate transporter 2 OS=Homo sapiens GN=SLC16A7 PE=1 SV=2 - [MOT2_HUMAN]</t>
  </si>
  <si>
    <t>SLC16A7</t>
  </si>
  <si>
    <t>O15374</t>
  </si>
  <si>
    <t>Monocarboxylate transporter 5 OS=Homo sapiens GN=SLC16A4 PE=2 SV=1 - [MOT5_HUMAN]</t>
  </si>
  <si>
    <t>SLC16A4</t>
  </si>
  <si>
    <t>Q7Z7M0</t>
  </si>
  <si>
    <t>Multiple epidermal growth factor-like domains protein 8 OS=Homo sapiens GN=MEGF8 PE=1 SV=2 - [MEGF8_HUMAN]</t>
  </si>
  <si>
    <t>MEGF8</t>
  </si>
  <si>
    <t>Q96S97</t>
  </si>
  <si>
    <t>Myeloid-associated differentiation marker OS=Homo sapiens GN=MYADM PE=1 SV=2 - [MYADM_HUMAN]</t>
  </si>
  <si>
    <t>MYADM</t>
  </si>
  <si>
    <t>O95248</t>
  </si>
  <si>
    <t>Myotubularin-related protein 5 OS=Homo sapiens GN=SBF1 PE=1 SV=3 - [MTMR5_HUMAN]</t>
  </si>
  <si>
    <t>SBF1</t>
  </si>
  <si>
    <t>P51606</t>
  </si>
  <si>
    <t>N-acylglucosamine 2-epimerase OS=Homo sapiens GN=RENBP PE=1 SV=2 - [RENBP_HUMAN]</t>
  </si>
  <si>
    <t>RENBP</t>
  </si>
  <si>
    <t>Q8NCW5</t>
  </si>
  <si>
    <t>NAD(P)H-hydrate epimerase OS=Homo sapiens GN=APOA1BP PE=1 SV=2 - [NNRE_HUMAN]</t>
  </si>
  <si>
    <t>APOA1BP</t>
  </si>
  <si>
    <t>Q13765</t>
  </si>
  <si>
    <t>Nascent polypeptide-associated complex subunit alpha OS=Homo sapiens GN=NACA PE=1 SV=1 - [NACA_HUMAN]</t>
  </si>
  <si>
    <t>NACA</t>
  </si>
  <si>
    <t>O00308</t>
  </si>
  <si>
    <t>NEDD4-like E3 ubiquitin-protein ligase WWP2 OS=Homo sapiens GN=WWP2 PE=1 SV=2 - [WWP2_HUMAN]</t>
  </si>
  <si>
    <t>WWP2</t>
  </si>
  <si>
    <t>Q15843</t>
  </si>
  <si>
    <t>NEDD8 OS=Homo sapiens GN=NEDD8 PE=1 SV=1 - [NEDD8_HUMAN]</t>
  </si>
  <si>
    <t>NEDD8</t>
  </si>
  <si>
    <t>P61081</t>
  </si>
  <si>
    <t>NEDD8-conjugating enzyme Ubc12 OS=Homo sapiens GN=UBE2M PE=1 SV=1 - [UBC12_HUMAN]</t>
  </si>
  <si>
    <t>UBE2M</t>
  </si>
  <si>
    <t>Q8NF91</t>
  </si>
  <si>
    <t>Nesprin-1 OS=Homo sapiens GN=SYNE1 PE=1 SV=4 - [SYNE1_HUMAN]</t>
  </si>
  <si>
    <t>SYNE1</t>
  </si>
  <si>
    <t>Q96SB3</t>
  </si>
  <si>
    <t>Neurabin-2 OS=Homo sapiens GN=PPP1R9B PE=1 SV=2 - [NEB2_HUMAN]</t>
  </si>
  <si>
    <t>PPP1R9B</t>
  </si>
  <si>
    <t>O00401</t>
  </si>
  <si>
    <t>Neural Wiskott-Aldrich syndrome protein OS=Homo sapiens GN=WASL PE=1 SV=2 - [WASL_HUMAN]</t>
  </si>
  <si>
    <t>WASL</t>
  </si>
  <si>
    <t>P12036</t>
  </si>
  <si>
    <t>Neurofilament heavy polypeptide OS=Homo sapiens GN=NEFH PE=1 SV=4 - [NFH_HUMAN]</t>
  </si>
  <si>
    <t>NEFH</t>
  </si>
  <si>
    <t>P07196</t>
  </si>
  <si>
    <t>Neurofilament light polypeptide OS=Homo sapiens GN=NEFL PE=1 SV=3 - [NFL_HUMAN]</t>
  </si>
  <si>
    <t>NEFL</t>
  </si>
  <si>
    <t>Q8N2Q7</t>
  </si>
  <si>
    <t>Neuroligin-1 OS=Homo sapiens GN=NLGN1 PE=1 SV=2 - [NLGN1_HUMAN]</t>
  </si>
  <si>
    <t>NLGN1</t>
  </si>
  <si>
    <t>Q9BYT8</t>
  </si>
  <si>
    <t>Neurolysin, mitochondrial OS=Homo sapiens GN=NLN PE=1 SV=1 - [NEUL_HUMAN]</t>
  </si>
  <si>
    <t>NLN</t>
  </si>
  <si>
    <t>P19878</t>
  </si>
  <si>
    <t>Neutrophil cytosol factor 2 OS=Homo sapiens GN=NCF2 PE=1 SV=2 - [NCF2_HUMAN]</t>
  </si>
  <si>
    <t>NCF2</t>
  </si>
  <si>
    <t>Q92542</t>
  </si>
  <si>
    <t>Nicastrin OS=Homo sapiens GN=NCSTN PE=1 SV=2 - [NICA_HUMAN]</t>
  </si>
  <si>
    <t>NCSTN</t>
  </si>
  <si>
    <t>P40261</t>
  </si>
  <si>
    <t>Nicotinamide N-methyltransferase OS=Homo sapiens GN=NNMT PE=1 SV=1 - [NNMT_HUMAN]</t>
  </si>
  <si>
    <t>NNMT</t>
  </si>
  <si>
    <t>Q14112</t>
  </si>
  <si>
    <t>Nidogen-2 OS=Homo sapiens GN=NID2 PE=1 SV=3 - [NID2_HUMAN]</t>
  </si>
  <si>
    <t>NID2</t>
  </si>
  <si>
    <t>O15118</t>
  </si>
  <si>
    <t>Niemann-Pick C1 protein OS=Homo sapiens GN=NPC1 PE=1 SV=2 - [NPC1_HUMAN]</t>
  </si>
  <si>
    <t>NPC1</t>
  </si>
  <si>
    <t>O95644</t>
  </si>
  <si>
    <t>Nuclear factor of activated T-cells, cytoplasmic 1 OS=Homo sapiens GN=NFATC1 PE=1 SV=3 - [NFAC1_HUMAN]</t>
  </si>
  <si>
    <t>NFATC1</t>
  </si>
  <si>
    <t>P17480</t>
  </si>
  <si>
    <t>Nucleolar transcription factor 1 OS=Homo sapiens GN=UBTF PE=1 SV=1 - [UBF1_HUMAN]</t>
  </si>
  <si>
    <t>UBTF</t>
  </si>
  <si>
    <t>P19338</t>
  </si>
  <si>
    <t>Nucleolin OS=Homo sapiens GN=NCL PE=1 SV=3 - [NUCL_HUMAN]</t>
  </si>
  <si>
    <t>NCL</t>
  </si>
  <si>
    <t>Q9NTK5</t>
  </si>
  <si>
    <t>Obg-like ATPase 1 OS=Homo sapiens GN=OLA1 PE=1 SV=2 - [OLA1_HUMAN]</t>
  </si>
  <si>
    <t>OLA1</t>
  </si>
  <si>
    <t>P47887</t>
  </si>
  <si>
    <t>Olfactory receptor 1E2 OS=Homo sapiens GN=OR1E2 PE=2 SV=2 - [OR1E2_HUMAN]</t>
  </si>
  <si>
    <t>OR1E2</t>
  </si>
  <si>
    <t>Q3ZCN5</t>
  </si>
  <si>
    <t>Otogelin-like protein OS=Homo sapiens GN=OTOGL PE=2 SV=5 - [OTOGL_HUMAN]</t>
  </si>
  <si>
    <t>OTOGL</t>
  </si>
  <si>
    <t>Q99571</t>
  </si>
  <si>
    <t>P2X purinoceptor 4 OS=Homo sapiens GN=P2RX4 PE=1 SV=2 - [P2RX4_HUMAN]</t>
  </si>
  <si>
    <t>P2RX4</t>
  </si>
  <si>
    <t>Q9NUE0</t>
  </si>
  <si>
    <t>Palmitoyltransferase ZDHHC18 OS=Homo sapiens GN=ZDHHC18 PE=2 SV=2 - [ZDH18_HUMAN]</t>
  </si>
  <si>
    <t>ZDHHC18</t>
  </si>
  <si>
    <t>P04746</t>
  </si>
  <si>
    <t>Pancreatic alpha-amylase OS=Homo sapiens GN=AMY2A PE=1 SV=2 - [AMYP_HUMAN]</t>
  </si>
  <si>
    <t>AMY2A</t>
  </si>
  <si>
    <t>Q96RD7</t>
  </si>
  <si>
    <t>Pannexin-1 OS=Homo sapiens GN=PANX1 PE=1 SV=4 - [PANX1_HUMAN]</t>
  </si>
  <si>
    <t>PANX1</t>
  </si>
  <si>
    <t>P20962</t>
  </si>
  <si>
    <t>Parathymosin OS=Homo sapiens GN=PTMS PE=1 SV=2 - [PTMS_HUMAN]</t>
  </si>
  <si>
    <t>PTMS</t>
  </si>
  <si>
    <t>P49023</t>
  </si>
  <si>
    <t>Paxillin OS=Homo sapiens GN=PXN PE=1 SV=3 - [PAXI_HUMAN]</t>
  </si>
  <si>
    <t>PXN</t>
  </si>
  <si>
    <t>Q96HC4</t>
  </si>
  <si>
    <t>PDZ and LIM domain protein 5 OS=Homo sapiens GN=PDLIM5 PE=1 SV=5 - [PDLI5_HUMAN]</t>
  </si>
  <si>
    <t>PDLIM5</t>
  </si>
  <si>
    <t>Q8NEN9</t>
  </si>
  <si>
    <t>PDZ domain-containing protein 8 OS=Homo sapiens GN=PDZD8 PE=1 SV=1 - [PDZD8_HUMAN]</t>
  </si>
  <si>
    <t>PDZD8</t>
  </si>
  <si>
    <t>Q08752</t>
  </si>
  <si>
    <t>Peptidyl-prolyl cis-trans isomerase D OS=Homo sapiens GN=PPID PE=1 SV=3 - [PPID_HUMAN]</t>
  </si>
  <si>
    <t>PPID</t>
  </si>
  <si>
    <t>Q9UNP9</t>
  </si>
  <si>
    <t>Peptidyl-prolyl cis-trans isomerase E OS=Homo sapiens GN=PPIE PE=1 SV=1 - [PPIE_HUMAN]</t>
  </si>
  <si>
    <t>PPIE</t>
  </si>
  <si>
    <t>P30405</t>
  </si>
  <si>
    <t>Peptidyl-prolyl cis-trans isomerase F, mitochondrial OS=Homo sapiens GN=PPIF PE=1 SV=1 - [PPIF_HUMAN]</t>
  </si>
  <si>
    <t>PPIF</t>
  </si>
  <si>
    <t>Q13526</t>
  </si>
  <si>
    <t>Peptidyl-prolyl cis-trans isomerase NIMA-interacting 1 OS=Homo sapiens GN=PIN1 PE=1 SV=1 - [PIN1_HUMAN]</t>
  </si>
  <si>
    <t>PIN1</t>
  </si>
  <si>
    <t>Q9Y3E5</t>
  </si>
  <si>
    <t>Peptidyl-tRNA hydrolase 2, mitochondrial OS=Homo sapiens GN=PTRH2 PE=1 SV=1 - [PTH2_HUMAN]</t>
  </si>
  <si>
    <t>PTRH2</t>
  </si>
  <si>
    <t>O60664</t>
  </si>
  <si>
    <t>Perilipin-3 OS=Homo sapiens GN=PLIN3 PE=1 SV=3 - [PLIN3_HUMAN]</t>
  </si>
  <si>
    <t>PLIN3</t>
  </si>
  <si>
    <t>Q15063</t>
  </si>
  <si>
    <t>Periostin OS=Homo sapiens GN=POSTN PE=1 SV=2 - [POSTN_HUMAN]</t>
  </si>
  <si>
    <t>POSTN</t>
  </si>
  <si>
    <t>Q13162</t>
  </si>
  <si>
    <t>Peroxiredoxin-4 OS=Homo sapiens GN=PRDX4 PE=1 SV=1 - [PRDX4_HUMAN]</t>
  </si>
  <si>
    <t>PRDX4</t>
  </si>
  <si>
    <t>P30044</t>
  </si>
  <si>
    <t>Peroxiredoxin-5, mitochondrial OS=Homo sapiens GN=PRDX5 PE=1 SV=4 - [PRDX5_HUMAN]</t>
  </si>
  <si>
    <t>PRDX5</t>
  </si>
  <si>
    <t>O43933</t>
  </si>
  <si>
    <t>Peroxisome biogenesis factor 1 OS=Homo sapiens GN=PEX1 PE=1 SV=1 - [PEX1_HUMAN]</t>
  </si>
  <si>
    <t>PEX1</t>
  </si>
  <si>
    <t>P48426</t>
  </si>
  <si>
    <t>Phosphatidylinositol 5-phosphate 4-kinase type-2 alpha OS=Homo sapiens GN=PIP4K2A PE=1 SV=2 - [PI42A_HUMAN]</t>
  </si>
  <si>
    <t>PIP4K2A</t>
  </si>
  <si>
    <t>P78356</t>
  </si>
  <si>
    <t>Phosphatidylinositol 5-phosphate 4-kinase type-2 beta OS=Homo sapiens GN=PIP4K2B PE=1 SV=1 - [PI42B_HUMAN]</t>
  </si>
  <si>
    <t>PIP4K2B</t>
  </si>
  <si>
    <t>Q00169</t>
  </si>
  <si>
    <t>Phosphatidylinositol transfer protein alpha isoform OS=Homo sapiens GN=PITPNA PE=1 SV=2 - [PIPNA_HUMAN]</t>
  </si>
  <si>
    <t>PITPNA</t>
  </si>
  <si>
    <t>Q8NC51</t>
  </si>
  <si>
    <t>Plasminogen activator inhibitor 1 RNA-binding protein OS=Homo sapiens GN=SERBP1 PE=1 SV=2 - [PAIRB_HUMAN]</t>
  </si>
  <si>
    <t>SERBP1</t>
  </si>
  <si>
    <t>P13796</t>
  </si>
  <si>
    <t>Plastin-2 OS=Homo sapiens GN=LCP1 PE=1 SV=6 - [PLSL_HUMAN]</t>
  </si>
  <si>
    <t>LCP1</t>
  </si>
  <si>
    <t>P68402</t>
  </si>
  <si>
    <t>Platelet-activating factor acetylhydrolase IB subunit beta OS=Homo sapiens GN=PAFAH1B2 PE=1 SV=1 - [PA1B2_HUMAN]</t>
  </si>
  <si>
    <t>PAFAH1B2</t>
  </si>
  <si>
    <t>Q15149</t>
  </si>
  <si>
    <t>Plectin OS=Homo sapiens GN=PLEC PE=1 SV=3 - [PLEC_HUMAN]</t>
  </si>
  <si>
    <t>PLEC</t>
  </si>
  <si>
    <t>O60486</t>
  </si>
  <si>
    <t>Plexin-C1 OS=Homo sapiens GN=PLXNC1 PE=1 SV=1 - [PLXC1_HUMAN]</t>
  </si>
  <si>
    <t>PLXNC1</t>
  </si>
  <si>
    <t>Q9UHX1</t>
  </si>
  <si>
    <t>Poly(U)-binding-splicing factor PUF60 OS=Homo sapiens GN=PUF60 PE=1 SV=1 - [PUF60_HUMAN]</t>
  </si>
  <si>
    <t>PUF60</t>
  </si>
  <si>
    <t>Q9NR82</t>
  </si>
  <si>
    <t>Potassium voltage-gated channel subfamily KQT member 5 OS=Homo sapiens GN=KCNQ5 PE=1 SV=3 - [KCNQ5_HUMAN]</t>
  </si>
  <si>
    <t>KCNQ5</t>
  </si>
  <si>
    <t>Q9Y3Q4</t>
  </si>
  <si>
    <t>Potassium/sodium hyperpolarization-activated cyclic nucleotide-gated channel 4 OS=Homo sapiens GN=HCN4 PE=1 SV=1 - [HCN4_HUMAN]</t>
  </si>
  <si>
    <t>HCN4</t>
  </si>
  <si>
    <t>Q9NQP4</t>
  </si>
  <si>
    <t>Prefoldin subunit 4 OS=Homo sapiens GN=PFDN4 PE=1 SV=1 - [PFD4_HUMAN]</t>
  </si>
  <si>
    <t>PFDN4</t>
  </si>
  <si>
    <t>Q99471</t>
  </si>
  <si>
    <t>Prefoldin subunit 5 OS=Homo sapiens GN=PFDN5 PE=1 SV=2 - [PFD5_HUMAN]</t>
  </si>
  <si>
    <t>PFDN5</t>
  </si>
  <si>
    <t>P02545</t>
  </si>
  <si>
    <t>Prelamin-A/C OS=Homo sapiens GN=LMNA PE=1 SV=1 - [LMNA_HUMAN]</t>
  </si>
  <si>
    <t>LMNA</t>
  </si>
  <si>
    <t>Q9BUQ8</t>
  </si>
  <si>
    <t>Probable ATP-dependent RNA helicase DDX23 OS=Homo sapiens GN=DDX23 PE=1 SV=3 - [DDX23_HUMAN]</t>
  </si>
  <si>
    <t>DDX23</t>
  </si>
  <si>
    <t>Q15751</t>
  </si>
  <si>
    <t>Probable E3 ubiquitin-protein ligase HERC1 OS=Homo sapiens GN=HERC1 PE=1 SV=2 - [HERC1_HUMAN]</t>
  </si>
  <si>
    <t>HERC1</t>
  </si>
  <si>
    <t>Q5GLZ8</t>
  </si>
  <si>
    <t>Probable E3 ubiquitin-protein ligase HERC4 OS=Homo sapiens GN=HERC4 PE=1 SV=1 - [HERC4_HUMAN]</t>
  </si>
  <si>
    <t>HERC4</t>
  </si>
  <si>
    <t>Q8IWK6</t>
  </si>
  <si>
    <t>Probable G-protein coupled receptor 125 OS=Homo sapiens GN=GPR125 PE=1 SV=2 - [GP125_HUMAN]</t>
  </si>
  <si>
    <t>GPR125</t>
  </si>
  <si>
    <t>O43861</t>
  </si>
  <si>
    <t>Probable phospholipid-transporting ATPase IIB OS=Homo sapiens GN=ATP9B PE=2 SV=4 - [ATP9B_HUMAN]</t>
  </si>
  <si>
    <t>ATP9B</t>
  </si>
  <si>
    <t>P35080</t>
  </si>
  <si>
    <t>Profilin-2 OS=Homo sapiens GN=PFN2 PE=1 SV=3 - [PROF2_HUMAN]</t>
  </si>
  <si>
    <t>PFN2</t>
  </si>
  <si>
    <t>Q9UQ80</t>
  </si>
  <si>
    <t>Proliferation-associated protein 2G4 OS=Homo sapiens GN=PA2G4 PE=1 SV=3 - [PA2G4_HUMAN]</t>
  </si>
  <si>
    <t>PA2G4</t>
  </si>
  <si>
    <t>Q86WR7</t>
  </si>
  <si>
    <t>Proline and serine-rich protein 2 OS=Homo sapiens GN=PROSER2 PE=1 SV=2 - [PRSR2_HUMAN]</t>
  </si>
  <si>
    <t>PROSER2</t>
  </si>
  <si>
    <t>O43490</t>
  </si>
  <si>
    <t>Prominin-1 OS=Homo sapiens GN=PROM1 PE=1 SV=1 - [PROM1_HUMAN]</t>
  </si>
  <si>
    <t>PROM1</t>
  </si>
  <si>
    <t>Q16186</t>
  </si>
  <si>
    <t>Proteasomal ubiquitin receptor ADRM1 OS=Homo sapiens GN=ADRM1 PE=1 SV=2 - [ADRM1_HUMAN]</t>
  </si>
  <si>
    <t>ADRM1</t>
  </si>
  <si>
    <t>Q9UL46</t>
  </si>
  <si>
    <t>Proteasome activator complex subunit 2 OS=Homo sapiens GN=PSME2 PE=1 SV=4 - [PSME2_HUMAN]</t>
  </si>
  <si>
    <t>PSME2</t>
  </si>
  <si>
    <t>P49721</t>
  </si>
  <si>
    <t>Proteasome subunit beta type-2 OS=Homo sapiens GN=PSMB2 PE=1 SV=1 - [PSB2_HUMAN]</t>
  </si>
  <si>
    <t>PSMB2</t>
  </si>
  <si>
    <t>P28074</t>
  </si>
  <si>
    <t>Proteasome subunit beta type-5 OS=Homo sapiens GN=PSMB5 PE=1 SV=3 - [PSB5_HUMAN]</t>
  </si>
  <si>
    <t>PSMB5</t>
  </si>
  <si>
    <t>Q99436</t>
  </si>
  <si>
    <t>Proteasome subunit beta type-7 OS=Homo sapiens GN=PSMB7 PE=1 SV=1 - [PSB7_HUMAN]</t>
  </si>
  <si>
    <t>PSMB7</t>
  </si>
  <si>
    <t>P02760</t>
  </si>
  <si>
    <t>Protein AMBP OS=Homo sapiens GN=AMBP PE=1 SV=1 - [AMBP_HUMAN]</t>
  </si>
  <si>
    <t>AMBP</t>
  </si>
  <si>
    <t>Q99622</t>
  </si>
  <si>
    <t>Protein C10 OS=Homo sapiens GN=C12orf57 PE=1 SV=1 - [C10_HUMAN]</t>
  </si>
  <si>
    <t>C12orf57</t>
  </si>
  <si>
    <t>P13667</t>
  </si>
  <si>
    <t>Protein disulfide-isomerase A4 OS=Homo sapiens GN=PDIA4 PE=1 SV=2 - [PDIA4_HUMAN]</t>
  </si>
  <si>
    <t>PDIA4</t>
  </si>
  <si>
    <t>Q14156</t>
  </si>
  <si>
    <t>Protein EFR3 homolog A OS=Homo sapiens GN=EFR3A PE=1 SV=2 - [EFR3A_HUMAN]</t>
  </si>
  <si>
    <t>EFR3A</t>
  </si>
  <si>
    <t>Q92567</t>
  </si>
  <si>
    <t>Protein FAM168A OS=Homo sapiens GN=FAM168A PE=1 SV=2 - [F168A_HUMAN]</t>
  </si>
  <si>
    <t>FAM168A</t>
  </si>
  <si>
    <t>Q8NB25</t>
  </si>
  <si>
    <t>Protein FAM184A OS=Homo sapiens GN=FAM184A PE=2 SV=3 - [F184A_HUMAN]</t>
  </si>
  <si>
    <t>FAM184A</t>
  </si>
  <si>
    <t>P49354</t>
  </si>
  <si>
    <t>Protein farnesyltransferase/geranylgeranyltransferase type-1 subunit alpha OS=Homo sapiens GN=FNTA PE=1 SV=1 - [FNTA_HUMAN]</t>
  </si>
  <si>
    <t>FNTA</t>
  </si>
  <si>
    <t>Q4ZG55</t>
  </si>
  <si>
    <t>Protein GREB1 OS=Homo sapiens GN=GREB1 PE=2 SV=1 - [GREB1_HUMAN]</t>
  </si>
  <si>
    <t>GREB1</t>
  </si>
  <si>
    <t>Q9Y316</t>
  </si>
  <si>
    <t>Protein MEMO1 OS=Homo sapiens GN=MEMO1 PE=1 SV=1 - [MEMO1_HUMAN]</t>
  </si>
  <si>
    <t>MEMO1</t>
  </si>
  <si>
    <t>Q9UGV2</t>
  </si>
  <si>
    <t>Protein NDRG3 OS=Homo sapiens GN=NDRG3 PE=1 SV=2 - [NDRG3_HUMAN]</t>
  </si>
  <si>
    <t>NDRG3</t>
  </si>
  <si>
    <t>Q9Y520</t>
  </si>
  <si>
    <t>Protein PRRC2C OS=Homo sapiens GN=PRRC2C PE=1 SV=4 - [PRC2C_HUMAN]</t>
  </si>
  <si>
    <t>PRRC2C</t>
  </si>
  <si>
    <t>Q96FQ6</t>
  </si>
  <si>
    <t>Protein S100-A16 OS=Homo sapiens GN=S100A16 PE=1 SV=1 - [S10AG_HUMAN]</t>
  </si>
  <si>
    <t>S100A16</t>
  </si>
  <si>
    <t>Q15436</t>
  </si>
  <si>
    <t>Protein transport protein Sec23A OS=Homo sapiens GN=SEC23A PE=1 SV=2 - [SC23A_HUMAN]</t>
  </si>
  <si>
    <t>SEC23A</t>
  </si>
  <si>
    <t>Q15437</t>
  </si>
  <si>
    <t>Protein transport protein Sec23B OS=Homo sapiens GN=SEC23B PE=1 SV=2 - [SC23B_HUMAN]</t>
  </si>
  <si>
    <t>SEC23B</t>
  </si>
  <si>
    <t>Q04941</t>
  </si>
  <si>
    <t>Proteolipid protein 2 OS=Homo sapiens GN=PLP2 PE=1 SV=1 - [PLP2_HUMAN]</t>
  </si>
  <si>
    <t>PLP2</t>
  </si>
  <si>
    <t>Q9Y5I0</t>
  </si>
  <si>
    <t>Protocadherin alpha-13 OS=Homo sapiens GN=PCDHA13 PE=2 SV=1 - [PCDAD_HUMAN]</t>
  </si>
  <si>
    <t>PCDHA13</t>
  </si>
  <si>
    <t>O60245</t>
  </si>
  <si>
    <t>Protocadherin-7 OS=Homo sapiens GN=PCDH7 PE=1 SV=2 - [PCDH7_HUMAN]</t>
  </si>
  <si>
    <t>PCDH7</t>
  </si>
  <si>
    <t>Q96PZ0</t>
  </si>
  <si>
    <t>Pseudouridylate synthase 7 homolog OS=Homo sapiens GN=PUS7 PE=1 SV=2 - [PUS7_HUMAN]</t>
  </si>
  <si>
    <t>PUS7</t>
  </si>
  <si>
    <t>Q8IUI4</t>
  </si>
  <si>
    <t>Putative protein SNX29P2 OS=Homo sapiens GN=SNX29P2 PE=5 SV=2 - [S29P2_HUMAN]</t>
  </si>
  <si>
    <t>SNX29P2</t>
  </si>
  <si>
    <t>B5MCN3</t>
  </si>
  <si>
    <t>Putative SEC14-like protein 6 OS=Homo sapiens GN=SEC14L6 PE=5 SV=1 - [S14L6_HUMAN]</t>
  </si>
  <si>
    <t>SEC14L6</t>
  </si>
  <si>
    <t>A8MWD9</t>
  </si>
  <si>
    <t>Putative small nuclear ribonucleoprotein G-like protein 15 OS=Homo sapiens GN=SNRPGP15 PE=5 SV=2 - [RUXGL_HUMAN]</t>
  </si>
  <si>
    <t>SNRPGP15</t>
  </si>
  <si>
    <t>O75061</t>
  </si>
  <si>
    <t>Putative tyrosine-protein phosphatase auxilin OS=Homo sapiens GN=DNAJC6 PE=1 SV=3 - [AUXI_HUMAN]</t>
  </si>
  <si>
    <t>DNAJC6</t>
  </si>
  <si>
    <t>Q8NDZ9</t>
  </si>
  <si>
    <t>Putative uncharacterized protein LOC439951 OS=Homo sapiens PE=5 SV=1 - [YJ017_HUMAN]</t>
  </si>
  <si>
    <t>O00764</t>
  </si>
  <si>
    <t>Pyridoxal kinase OS=Homo sapiens GN=PDXK PE=1 SV=1 - [PDXK_HUMAN]</t>
  </si>
  <si>
    <t>PDXK</t>
  </si>
  <si>
    <t>P30613</t>
  </si>
  <si>
    <t>Pyruvate kinase PKLR OS=Homo sapiens GN=PKLR PE=1 SV=2 - [KPYR_HUMAN]</t>
  </si>
  <si>
    <t>PKLR</t>
  </si>
  <si>
    <t>Q08257</t>
  </si>
  <si>
    <t>Quinone oxidoreductase OS=Homo sapiens GN=CRYZ PE=1 SV=1 - [QOR_HUMAN]</t>
  </si>
  <si>
    <t>CRYZ</t>
  </si>
  <si>
    <t>P31749</t>
  </si>
  <si>
    <t>RAC-alpha serine/threonine-protein kinase OS=Homo sapiens GN=AKT1 PE=1 SV=2 - [AKT1_HUMAN]</t>
  </si>
  <si>
    <t>AKT1</t>
  </si>
  <si>
    <t>P46060</t>
  </si>
  <si>
    <t>Ran GTPase-activating protein 1 OS=Homo sapiens GN=RANGAP1 PE=1 SV=1 - [RAGP1_HUMAN]</t>
  </si>
  <si>
    <t>RANGAP1</t>
  </si>
  <si>
    <t>P10301</t>
  </si>
  <si>
    <t>Ras-related protein R-Ras OS=Homo sapiens GN=RRAS PE=1 SV=1 - [RRAS_HUMAN]</t>
  </si>
  <si>
    <t>RRAS</t>
  </si>
  <si>
    <t>Q9H0T7</t>
  </si>
  <si>
    <t>Ras-related protein Rab-17 OS=Homo sapiens GN=RAB17 PE=1 SV=2 - [RAB17_HUMAN]</t>
  </si>
  <si>
    <t>RAB17</t>
  </si>
  <si>
    <t>Q9NP72</t>
  </si>
  <si>
    <t>Ras-related protein Rab-18 OS=Homo sapiens GN=RAB18 PE=1 SV=1 - [RAB18_HUMAN]</t>
  </si>
  <si>
    <t>RAB18</t>
  </si>
  <si>
    <t>Q9ULC3</t>
  </si>
  <si>
    <t>Ras-related protein Rab-23 OS=Homo sapiens GN=RAB23 PE=1 SV=1 - [RAB23_HUMAN]</t>
  </si>
  <si>
    <t>RAB23</t>
  </si>
  <si>
    <t>O00194</t>
  </si>
  <si>
    <t>Ras-related protein Rab-27B OS=Homo sapiens GN=RAB27B PE=1 SV=4 - [RB27B_HUMAN]</t>
  </si>
  <si>
    <t>RAB27B</t>
  </si>
  <si>
    <t>Q13636</t>
  </si>
  <si>
    <t>Ras-related protein Rab-31 OS=Homo sapiens GN=RAB31 PE=1 SV=1 - [RAB31_HUMAN]</t>
  </si>
  <si>
    <t>RAB31</t>
  </si>
  <si>
    <t>P20336</t>
  </si>
  <si>
    <t>Ras-related protein Rab-3A OS=Homo sapiens GN=RAB3A PE=1 SV=1 - [RAB3A_HUMAN]</t>
  </si>
  <si>
    <t>RAB3A</t>
  </si>
  <si>
    <t>P20337</t>
  </si>
  <si>
    <t>Ras-related protein Rab-3B OS=Homo sapiens GN=RAB3B PE=1 SV=2 - [RAB3B_HUMAN]</t>
  </si>
  <si>
    <t>RAB3B</t>
  </si>
  <si>
    <t>Q96E17</t>
  </si>
  <si>
    <t>Ras-related protein Rab-3C OS=Homo sapiens GN=RAB3C PE=2 SV=1 - [RAB3C_HUMAN]</t>
  </si>
  <si>
    <t>RAB3C</t>
  </si>
  <si>
    <t>O95716</t>
  </si>
  <si>
    <t>Ras-related protein Rab-3D OS=Homo sapiens GN=RAB3D PE=1 SV=1 - [RAB3D_HUMAN]</t>
  </si>
  <si>
    <t>RAB3D</t>
  </si>
  <si>
    <t>Q9H0N0</t>
  </si>
  <si>
    <t>Ras-related protein Rab-6C OS=Homo sapiens GN=RAB6C PE=1 SV=2 - [RAB6C_HUMAN]</t>
  </si>
  <si>
    <t>RAB6C</t>
  </si>
  <si>
    <t>P21860</t>
  </si>
  <si>
    <t>Receptor tyrosine-protein kinase erbB-3 OS=Homo sapiens GN=ERBB3 PE=1 SV=1 - [ERBB3_HUMAN]</t>
  </si>
  <si>
    <t>ERBB3</t>
  </si>
  <si>
    <t>P59025</t>
  </si>
  <si>
    <t>Receptor-transporting protein 1 OS=Homo sapiens GN=RTP1 PE=2 SV=2 - [RTP1_HUMAN]</t>
  </si>
  <si>
    <t>RTP1</t>
  </si>
  <si>
    <t>O76081</t>
  </si>
  <si>
    <t>Regulator of G-protein signaling 20 OS=Homo sapiens GN=RGS20 PE=1 SV=4 - [RGS20_HUMAN]</t>
  </si>
  <si>
    <t>RGS20</t>
  </si>
  <si>
    <t>Q15293</t>
  </si>
  <si>
    <t>Reticulocalbin-1 OS=Homo sapiens GN=RCN1 PE=1 SV=1 - [RCN1_HUMAN]</t>
  </si>
  <si>
    <t>RCN1</t>
  </si>
  <si>
    <t>O95197</t>
  </si>
  <si>
    <t>Reticulon-3 OS=Homo sapiens GN=RTN3 PE=1 SV=2 - [RTN3_HUMAN]</t>
  </si>
  <si>
    <t>RTN3</t>
  </si>
  <si>
    <t>P02753</t>
  </si>
  <si>
    <t>Retinol-binding protein 4 OS=Homo sapiens GN=RBP4 PE=1 SV=3 - [RET4_HUMAN]</t>
  </si>
  <si>
    <t>RBP4</t>
  </si>
  <si>
    <t>Q2M1Z3</t>
  </si>
  <si>
    <t>Rho GTPase-activating protein 31 OS=Homo sapiens GN=ARHGAP31 PE=1 SV=2 - [RHG31_HUMAN]</t>
  </si>
  <si>
    <t>ARHGAP31</t>
  </si>
  <si>
    <t>Q92888</t>
  </si>
  <si>
    <t>Rho guanine nucleotide exchange factor 1 OS=Homo sapiens GN=ARHGEF1 PE=1 SV=2 - [ARHG1_HUMAN]</t>
  </si>
  <si>
    <t>ARHGEF1</t>
  </si>
  <si>
    <t>Q9H4E5</t>
  </si>
  <si>
    <t>Rho-related GTP-binding protein RhoJ OS=Homo sapiens GN=RHOJ PE=2 SV=1 - [RHOJ_HUMAN]</t>
  </si>
  <si>
    <t>RHOJ</t>
  </si>
  <si>
    <t>P17081</t>
  </si>
  <si>
    <t>Rho-related GTP-binding protein RhoQ OS=Homo sapiens GN=RHOQ PE=1 SV=2 - [RHOQ_HUMAN]</t>
  </si>
  <si>
    <t>RHOQ</t>
  </si>
  <si>
    <t>Q14684</t>
  </si>
  <si>
    <t>Ribosomal RNA processing protein 1 homolog B OS=Homo sapiens GN=RRP1B PE=1 SV=3 - [RRP1B_HUMAN]</t>
  </si>
  <si>
    <t>RRP1B</t>
  </si>
  <si>
    <t>Q8N488</t>
  </si>
  <si>
    <t>RING1 and YY1-binding protein OS=Homo sapiens GN=RYBP PE=1 SV=2 - [RYBP_HUMAN]</t>
  </si>
  <si>
    <t>RYBP</t>
  </si>
  <si>
    <t>Q5T8P6</t>
  </si>
  <si>
    <t>RNA-binding protein 26 OS=Homo sapiens GN=RBM26 PE=1 SV=3 - [RBM26_HUMAN]</t>
  </si>
  <si>
    <t>RBM26</t>
  </si>
  <si>
    <t>Q96MS0</t>
  </si>
  <si>
    <t>Roundabout homolog 3 OS=Homo sapiens GN=ROBO3 PE=1 SV=2 - [ROBO3_HUMAN]</t>
  </si>
  <si>
    <t>ROBO3</t>
  </si>
  <si>
    <t>Q9Y230</t>
  </si>
  <si>
    <t>RuvB-like 2 OS=Homo sapiens GN=RUVBL2 PE=1 SV=3 - [RUVB2_HUMAN]</t>
  </si>
  <si>
    <t>RUVBL2</t>
  </si>
  <si>
    <t>Q12765</t>
  </si>
  <si>
    <t>Secernin-1 OS=Homo sapiens GN=SCRN1 PE=1 SV=2 - [SCRN1_HUMAN]</t>
  </si>
  <si>
    <t>SCRN1</t>
  </si>
  <si>
    <t>O15126</t>
  </si>
  <si>
    <t>Secretory carrier-associated membrane protein 1 OS=Homo sapiens GN=SCAMP1 PE=1 SV=2 - [SCAM1_HUMAN]</t>
  </si>
  <si>
    <t>SCAMP1</t>
  </si>
  <si>
    <t>O15127</t>
  </si>
  <si>
    <t>Secretory carrier-associated membrane protein 2 OS=Homo sapiens GN=SCAMP2 PE=1 SV=2 - [SCAM2_HUMAN]</t>
  </si>
  <si>
    <t>SCAMP2</t>
  </si>
  <si>
    <t>Q6UXD5</t>
  </si>
  <si>
    <t>Seizure 6-like protein 2 OS=Homo sapiens GN=SEZ6L2 PE=1 SV=2 - [SE6L2_HUMAN]</t>
  </si>
  <si>
    <t>SEZ6L2</t>
  </si>
  <si>
    <t>O43236</t>
  </si>
  <si>
    <t>Septin-4 OS=Homo sapiens GN=SEPT4 PE=1 SV=1 - [SEPT4_HUMAN]</t>
  </si>
  <si>
    <t>SEPT4</t>
  </si>
  <si>
    <t>P34896</t>
  </si>
  <si>
    <t>Serine hydroxymethyltransferase, cytosolic OS=Homo sapiens GN=SHMT1 PE=1 SV=1 - [GLYC_HUMAN]</t>
  </si>
  <si>
    <t>SHMT1</t>
  </si>
  <si>
    <t>Q13247</t>
  </si>
  <si>
    <t>Serine/arginine-rich splicing factor 6 OS=Homo sapiens GN=SRSF6 PE=1 SV=2 - [SRSF6_HUMAN]</t>
  </si>
  <si>
    <t>SRSF6</t>
  </si>
  <si>
    <t>Q7KZI7</t>
  </si>
  <si>
    <t>Serine/threonine-protein kinase MARK2 OS=Homo sapiens GN=MARK2 PE=1 SV=2 - [MARK2_HUMAN]</t>
  </si>
  <si>
    <t>MARK2</t>
  </si>
  <si>
    <t>Q16513</t>
  </si>
  <si>
    <t>Serine/threonine-protein kinase N2 OS=Homo sapiens GN=PKN2 PE=1 SV=1 - [PKN2_HUMAN]</t>
  </si>
  <si>
    <t>PKN2</t>
  </si>
  <si>
    <t>O95747</t>
  </si>
  <si>
    <t>Serine/threonine-protein kinase OSR1 OS=Homo sapiens GN=OXSR1 PE=1 SV=1 - [OXSR1_HUMAN]</t>
  </si>
  <si>
    <t>OXSR1</t>
  </si>
  <si>
    <t>Q9H2K8</t>
  </si>
  <si>
    <t>Serine/threonine-protein kinase TAO3 OS=Homo sapiens GN=TAOK3 PE=1 SV=2 - [TAOK3_HUMAN]</t>
  </si>
  <si>
    <t>TAOK3</t>
  </si>
  <si>
    <t>Q76MJ5</t>
  </si>
  <si>
    <t>Serine/threonine-protein kinase/endoribonuclease IRE2 OS=Homo sapiens GN=ERN2 PE=1 SV=4 - [ERN2_HUMAN]</t>
  </si>
  <si>
    <t>ERN2</t>
  </si>
  <si>
    <t>Q08209</t>
  </si>
  <si>
    <t>Serine/threonine-protein phosphatase 2B catalytic subunit alpha isoform OS=Homo sapiens GN=PPP3CA PE=1 SV=1 - [PP2BA_HUMAN]</t>
  </si>
  <si>
    <t>PPP3CA</t>
  </si>
  <si>
    <t>P16298</t>
  </si>
  <si>
    <t>Serine/threonine-protein phosphatase 2B catalytic subunit beta isoform OS=Homo sapiens GN=PPP3CB PE=1 SV=2 - [PP2BB_HUMAN]</t>
  </si>
  <si>
    <t>PPP3CB</t>
  </si>
  <si>
    <t>P50454</t>
  </si>
  <si>
    <t>Serpin H1 OS=Homo sapiens GN=SERPINH1 PE=1 SV=2 - [SERPH_HUMAN]</t>
  </si>
  <si>
    <t>SERPINH1</t>
  </si>
  <si>
    <t>Q5VZ18</t>
  </si>
  <si>
    <t>SH2 domain-containing adapter protein E OS=Homo sapiens GN=SHE PE=1 SV=1 - [SHE_HUMAN]</t>
  </si>
  <si>
    <t>SHE</t>
  </si>
  <si>
    <t>Q9BRG2</t>
  </si>
  <si>
    <t>SH2 domain-containing protein 3A OS=Homo sapiens GN=SH2D3A PE=1 SV=1 - [SH23A_HUMAN]</t>
  </si>
  <si>
    <t>SH2D3A</t>
  </si>
  <si>
    <t>Q8NEM2</t>
  </si>
  <si>
    <t>SHC SH2 domain-binding protein 1 OS=Homo sapiens GN=SHCBP1 PE=1 SV=3 - [SHCBP_HUMAN]</t>
  </si>
  <si>
    <t>SHCBP1</t>
  </si>
  <si>
    <t>Q8TCT8</t>
  </si>
  <si>
    <t>Signal peptide peptidase-like 2A OS=Homo sapiens GN=SPPL2A PE=1 SV=2 - [SPP2A_HUMAN]</t>
  </si>
  <si>
    <t>SPPL2A</t>
  </si>
  <si>
    <t>Q8TCT7</t>
  </si>
  <si>
    <t>Signal peptide peptidase-like 2B OS=Homo sapiens GN=SPPL2B PE=1 SV=2 - [SPP2B_HUMAN]</t>
  </si>
  <si>
    <t>SPPL2B</t>
  </si>
  <si>
    <t>P40763</t>
  </si>
  <si>
    <t>Signal transducer and activator of transcription 3 OS=Homo sapiens GN=STAT3 PE=1 SV=2 - [STAT3_HUMAN]</t>
  </si>
  <si>
    <t>STAT3</t>
  </si>
  <si>
    <t>P62318</t>
  </si>
  <si>
    <t>Small nuclear ribonucleoprotein Sm D3 OS=Homo sapiens GN=SNRPD3 PE=1 SV=1 - [SMD3_HUMAN]</t>
  </si>
  <si>
    <t>SNRPD3</t>
  </si>
  <si>
    <t>Q9Y5Y9</t>
  </si>
  <si>
    <t>Sodium channel protein type 10 subunit alpha OS=Homo sapiens GN=SCN10A PE=1 SV=2 - [SCNAA_HUMAN]</t>
  </si>
  <si>
    <t>SCN10A</t>
  </si>
  <si>
    <t>Q9Y666</t>
  </si>
  <si>
    <t>Solute carrier family 12 member 7 OS=Homo sapiens GN=SLC12A7 PE=1 SV=3 - [S12A7_HUMAN]</t>
  </si>
  <si>
    <t>SLC12A7</t>
  </si>
  <si>
    <t>Q9BXS9</t>
  </si>
  <si>
    <t>Solute carrier family 26 member 6 OS=Homo sapiens GN=SLC26A6 PE=1 SV=1 - [S26A6_HUMAN]</t>
  </si>
  <si>
    <t>SLC26A6</t>
  </si>
  <si>
    <t>Q8N357</t>
  </si>
  <si>
    <t>Solute carrier family 35 member F6 OS=Homo sapiens GN=SLC35F6 PE=1 SV=1 - [S35F6_HUMAN]</t>
  </si>
  <si>
    <t>SLC35F6</t>
  </si>
  <si>
    <t>Q9HAB3</t>
  </si>
  <si>
    <t>Solute carrier family 52, riboflavin transporter, member 2 OS=Homo sapiens GN=SLC52A2 PE=1 SV=1 - [S52A2_HUMAN]</t>
  </si>
  <si>
    <t>SLC52A2</t>
  </si>
  <si>
    <t>Q13596</t>
  </si>
  <si>
    <t>Sorting nexin-1 OS=Homo sapiens GN=SNX1 PE=1 SV=3 - [SNX1_HUMAN]</t>
  </si>
  <si>
    <t>SNX1</t>
  </si>
  <si>
    <t>Q96RF0</t>
  </si>
  <si>
    <t>Sorting nexin-18 OS=Homo sapiens GN=SNX18 PE=1 SV=2 - [SNX18_HUMAN]</t>
  </si>
  <si>
    <t>SNX18</t>
  </si>
  <si>
    <t>Q8N0X7</t>
  </si>
  <si>
    <t>Spartin OS=Homo sapiens GN=SPG20 PE=1 SV=1 - [SPG20_HUMAN]</t>
  </si>
  <si>
    <t>SPG20</t>
  </si>
  <si>
    <t>O95136</t>
  </si>
  <si>
    <t>Sphingosine 1-phosphate receptor 2 OS=Homo sapiens GN=S1PR2 PE=2 SV=2 - [S1PR2_HUMAN]</t>
  </si>
  <si>
    <t>S1PR2</t>
  </si>
  <si>
    <t>Q7KZF4</t>
  </si>
  <si>
    <t>Staphylococcal nuclease domain-containing protein 1 OS=Homo sapiens GN=SND1 PE=1 SV=1 - [SND1_HUMAN]</t>
  </si>
  <si>
    <t>SND1</t>
  </si>
  <si>
    <t>P38646</t>
  </si>
  <si>
    <t>Stress-70 protein, mitochondrial OS=Homo sapiens GN=HSPA9 PE=1 SV=2 - [GRP75_HUMAN]</t>
  </si>
  <si>
    <t>HSPA9</t>
  </si>
  <si>
    <t>O15056</t>
  </si>
  <si>
    <t>Synaptojanin-2 OS=Homo sapiens GN=SYNJ2 PE=1 SV=3 - [SYNJ2_HUMAN]</t>
  </si>
  <si>
    <t>SYNJ2</t>
  </si>
  <si>
    <t>Q9BSW7</t>
  </si>
  <si>
    <t>Synaptotagmin-17 OS=Homo sapiens GN=SYT17 PE=1 SV=1 - [SYT17_HUMAN]</t>
  </si>
  <si>
    <t>SYT17</t>
  </si>
  <si>
    <t>Q86Y82</t>
  </si>
  <si>
    <t>Syntaxin-12 OS=Homo sapiens GN=STX12 PE=1 SV=1 - [STX12_HUMAN]</t>
  </si>
  <si>
    <t>STX12</t>
  </si>
  <si>
    <t>Q8NFX7</t>
  </si>
  <si>
    <t>Syntaxin-binding protein 6 OS=Homo sapiens GN=STXBP6 PE=1 SV=2 - [STXB6_HUMAN]</t>
  </si>
  <si>
    <t>STXBP6</t>
  </si>
  <si>
    <t>Q16650</t>
  </si>
  <si>
    <t>T-box brain protein 1 OS=Homo sapiens GN=TBR1 PE=1 SV=1 - [TBR1_HUMAN]</t>
  </si>
  <si>
    <t>TBR1</t>
  </si>
  <si>
    <t>Q86VP1</t>
  </si>
  <si>
    <t>Tax1-binding protein 1 OS=Homo sapiens GN=TAX1BP1 PE=1 SV=2 - [TAXB1_HUMAN]</t>
  </si>
  <si>
    <t>TAX1BP1</t>
  </si>
  <si>
    <t>Q92752</t>
  </si>
  <si>
    <t>Tenascin-R OS=Homo sapiens GN=TNR PE=1 SV=3 - [TENR_HUMAN]</t>
  </si>
  <si>
    <t>TNR</t>
  </si>
  <si>
    <t>P19447</t>
  </si>
  <si>
    <t>TFIIH basal transcription factor complex helicase XPB subunit OS=Homo sapiens GN=ERCC3 PE=1 SV=1 - [ERCC3_HUMAN]</t>
  </si>
  <si>
    <t>ERCC3</t>
  </si>
  <si>
    <t>Q8NBS9</t>
  </si>
  <si>
    <t>Thioredoxin domain-containing protein 5 OS=Homo sapiens GN=TXNDC5 PE=1 SV=2 - [TXND5_HUMAN]</t>
  </si>
  <si>
    <t>TXNDC5</t>
  </si>
  <si>
    <t>O43396</t>
  </si>
  <si>
    <t>Thioredoxin-like protein 1 OS=Homo sapiens GN=TXNL1 PE=1 SV=3 - [TXNL1_HUMAN]</t>
  </si>
  <si>
    <t>TXNL1</t>
  </si>
  <si>
    <t>Q8IYQ7</t>
  </si>
  <si>
    <t>Threonine synthase-like 1 OS=Homo sapiens GN=THNSL1 PE=1 SV=2 - [THNS1_HUMAN]</t>
  </si>
  <si>
    <t>THNSL1</t>
  </si>
  <si>
    <t>P01266</t>
  </si>
  <si>
    <t>Thyroglobulin OS=Homo sapiens GN=TG PE=1 SV=5 - [THYG_HUMAN]</t>
  </si>
  <si>
    <t>TG</t>
  </si>
  <si>
    <t>Q15643</t>
  </si>
  <si>
    <t>Thyroid receptor-interacting protein 11 OS=Homo sapiens GN=TRIP11 PE=1 SV=3 - [TRIPB_HUMAN]</t>
  </si>
  <si>
    <t>TRIP11</t>
  </si>
  <si>
    <t>Q8WZ42</t>
  </si>
  <si>
    <t>Titin OS=Homo sapiens GN=TTN PE=1 SV=4 - [TITIN_HUMAN]</t>
  </si>
  <si>
    <t>TTN</t>
  </si>
  <si>
    <t>Q6P9B6</t>
  </si>
  <si>
    <t>TLD domain-containing protein 1 OS=Homo sapiens GN=TLDC1 PE=1 SV=2 - [TLDC1_HUMAN]</t>
  </si>
  <si>
    <t>TLDC1</t>
  </si>
  <si>
    <t>Q9BUZ4</t>
  </si>
  <si>
    <t>TNF receptor-associated factor 4 OS=Homo sapiens GN=TRAF4 PE=1 SV=1 - [TRAF4_HUMAN]</t>
  </si>
  <si>
    <t>TRAF4</t>
  </si>
  <si>
    <t>P37837</t>
  </si>
  <si>
    <t>Transaldolase OS=Homo sapiens GN=TALDO1 PE=1 SV=2 - [TALDO_HUMAN]</t>
  </si>
  <si>
    <t>TALDO1</t>
  </si>
  <si>
    <t>Q14241</t>
  </si>
  <si>
    <t>Transcription elongation factor B polypeptide 3 OS=Homo sapiens GN=TCEB3 PE=1 SV=2 - [ELOA1_HUMAN]</t>
  </si>
  <si>
    <t>TCEB3</t>
  </si>
  <si>
    <t>Q13263</t>
  </si>
  <si>
    <t>Transcription intermediary factor 1-beta OS=Homo sapiens GN=TRIM28 PE=1 SV=5 - [TIF1B_HUMAN]</t>
  </si>
  <si>
    <t>TRIM28</t>
  </si>
  <si>
    <t>P46199</t>
  </si>
  <si>
    <t>Translation initiation factor IF-2, mitochondrial OS=Homo sapiens GN=MTIF2 PE=1 SV=2 - [IF2M_HUMAN]</t>
  </si>
  <si>
    <t>MTIF2</t>
  </si>
  <si>
    <t>P43307</t>
  </si>
  <si>
    <t>Translocon-associated protein subunit alpha OS=Homo sapiens GN=SSR1 PE=1 SV=3 - [SSRA_HUMAN]</t>
  </si>
  <si>
    <t>SSR1</t>
  </si>
  <si>
    <t>P30408</t>
  </si>
  <si>
    <t>Transmembrane 4 L6 family member 1 OS=Homo sapiens GN=TM4SF1 PE=1 SV=1 - [T4S1_HUMAN]</t>
  </si>
  <si>
    <t>TM4SF1</t>
  </si>
  <si>
    <t>Q99805</t>
  </si>
  <si>
    <t>Transmembrane 9 superfamily member 2 OS=Homo sapiens GN=TM9SF2 PE=1 SV=1 - [TM9S2_HUMAN]</t>
  </si>
  <si>
    <t>TM9SF2</t>
  </si>
  <si>
    <t>Q7Z7H5</t>
  </si>
  <si>
    <t>Transmembrane emp24 domain-containing protein 4 OS=Homo sapiens GN=TMED4 PE=1 SV=1 - [TMED4_HUMAN]</t>
  </si>
  <si>
    <t>TMED4</t>
  </si>
  <si>
    <t>Q9NUM4</t>
  </si>
  <si>
    <t>Transmembrane protein 106B OS=Homo sapiens GN=TMEM106B PE=1 SV=2 - [T106B_HUMAN]</t>
  </si>
  <si>
    <t>TMEM106B</t>
  </si>
  <si>
    <t>Q9NX00</t>
  </si>
  <si>
    <t>Transmembrane protein 160 OS=Homo sapiens GN=TMEM160 PE=1 SV=1 - [TM160_HUMAN]</t>
  </si>
  <si>
    <t>TMEM160</t>
  </si>
  <si>
    <t>Q9UHN6</t>
  </si>
  <si>
    <t>Transmembrane protein 2 OS=Homo sapiens GN=TMEM2 PE=1 SV=1 - [TMEM2_HUMAN]</t>
  </si>
  <si>
    <t>TMEM2</t>
  </si>
  <si>
    <t>Q96SK2</t>
  </si>
  <si>
    <t>Transmembrane protein 209 OS=Homo sapiens GN=TMEM209 PE=1 SV=2 - [TM209_HUMAN]</t>
  </si>
  <si>
    <t>TMEM209</t>
  </si>
  <si>
    <t>Q9H0R3</t>
  </si>
  <si>
    <t>Transmembrane protein 222 OS=Homo sapiens GN=TMEM222 PE=1 SV=2 - [TM222_HUMAN]</t>
  </si>
  <si>
    <t>TMEM222</t>
  </si>
  <si>
    <t>Q5BJD5</t>
  </si>
  <si>
    <t>Transmembrane protein 41B OS=Homo sapiens GN=TMEM41B PE=1 SV=1 - [TM41B_HUMAN]</t>
  </si>
  <si>
    <t>TMEM41B</t>
  </si>
  <si>
    <t>Q9C0B7</t>
  </si>
  <si>
    <t>Transport and Golgi organization protein 6 homolog OS=Homo sapiens GN=TANGO6 PE=1 SV=2 - [TNG6_HUMAN]</t>
  </si>
  <si>
    <t>TANGO6</t>
  </si>
  <si>
    <t>Q9Y5L0</t>
  </si>
  <si>
    <t>Transportin-3 OS=Homo sapiens GN=TNPO3 PE=1 SV=3 - [TNPO3_HUMAN]</t>
  </si>
  <si>
    <t>TNPO3</t>
  </si>
  <si>
    <t>Q7Z2Z1</t>
  </si>
  <si>
    <t>Treslin OS=Homo sapiens GN=TICRR PE=1 SV=2 - [TICRR_HUMAN]</t>
  </si>
  <si>
    <t>TICRR</t>
  </si>
  <si>
    <t>Q9H2D6</t>
  </si>
  <si>
    <t>TRIO and F-actin-binding protein OS=Homo sapiens GN=TRIOBP PE=1 SV=3 - [TARA_HUMAN]</t>
  </si>
  <si>
    <t>TRIOBP</t>
  </si>
  <si>
    <t>Q12899</t>
  </si>
  <si>
    <t>Tripartite motif-containing protein 26 OS=Homo sapiens GN=TRIM26 PE=2 SV=1 - [TRI26_HUMAN]</t>
  </si>
  <si>
    <t>TRIM26</t>
  </si>
  <si>
    <t>O75382</t>
  </si>
  <si>
    <t>Tripartite motif-containing protein 3 OS=Homo sapiens GN=TRIM3 PE=1 SV=2 - [TRIM3_HUMAN]</t>
  </si>
  <si>
    <t>TRIM3</t>
  </si>
  <si>
    <t>Q96LD4</t>
  </si>
  <si>
    <t>Tripartite motif-containing protein 47 OS=Homo sapiens GN=TRIM47 PE=1 SV=2 - [TRI47_HUMAN]</t>
  </si>
  <si>
    <t>TRIM47</t>
  </si>
  <si>
    <t>Q08J23</t>
  </si>
  <si>
    <t>tRNA (cytosine(34)-C(5))-methyltransferase OS=Homo sapiens GN=NSUN2 PE=1 SV=2 - [NSUN2_HUMAN]</t>
  </si>
  <si>
    <t>NSUN2</t>
  </si>
  <si>
    <t>O75157</t>
  </si>
  <si>
    <t>TSC22 domain family protein 2 OS=Homo sapiens GN=TSC22D2 PE=1 SV=3 - [T22D2_HUMAN]</t>
  </si>
  <si>
    <t>TSC22D2</t>
  </si>
  <si>
    <t>Q8NAT2</t>
  </si>
  <si>
    <t>Tudor domain-containing protein 5 OS=Homo sapiens GN=TDRD5 PE=1 SV=3 - [TDRD5_HUMAN]</t>
  </si>
  <si>
    <t>TDRD5</t>
  </si>
  <si>
    <t>P36941</t>
  </si>
  <si>
    <t>Tumor necrosis factor receptor superfamily member 3 OS=Homo sapiens GN=LTBR PE=1 SV=1 - [TNR3_HUMAN]</t>
  </si>
  <si>
    <t>LTBR</t>
  </si>
  <si>
    <t>O43399</t>
  </si>
  <si>
    <t>Tumor protein D54 OS=Homo sapiens GN=TPD52L2 PE=1 SV=2 - [TPD54_HUMAN]</t>
  </si>
  <si>
    <t>TPD52L2</t>
  </si>
  <si>
    <t>P51451</t>
  </si>
  <si>
    <t>Tyrosine-protein kinase Blk OS=Homo sapiens GN=BLK PE=1 SV=3 - [BLK_HUMAN]</t>
  </si>
  <si>
    <t>BLK</t>
  </si>
  <si>
    <t>O60674</t>
  </si>
  <si>
    <t>Tyrosine-protein kinase JAK2 OS=Homo sapiens GN=JAK2 PE=1 SV=2 - [JAK2_HUMAN]</t>
  </si>
  <si>
    <t>JAK2</t>
  </si>
  <si>
    <t>A8MUK1</t>
  </si>
  <si>
    <t>Ubiquitin carboxyl-terminal hydrolase 17-like protein 5 OS=Homo sapiens GN=USP17L5 PE=3 SV=2 - [U17L5_HUMAN]</t>
  </si>
  <si>
    <t>USP17L5</t>
  </si>
  <si>
    <t>Q9UPT9</t>
  </si>
  <si>
    <t>Ubiquitin carboxyl-terminal hydrolase 22 OS=Homo sapiens GN=USP22 PE=1 SV=2 - [UBP22_HUMAN]</t>
  </si>
  <si>
    <t>USP22</t>
  </si>
  <si>
    <t>P40818</t>
  </si>
  <si>
    <t>Ubiquitin carboxyl-terminal hydrolase 8 OS=Homo sapiens GN=USP8 PE=1 SV=1 - [UBP8_HUMAN]</t>
  </si>
  <si>
    <t>USP8</t>
  </si>
  <si>
    <t>Q8WUN7</t>
  </si>
  <si>
    <t>Ubiquitin domain-containing protein 2 OS=Homo sapiens GN=UBTD2 PE=1 SV=2 - [UBTD2_HUMAN]</t>
  </si>
  <si>
    <t>UBTD2</t>
  </si>
  <si>
    <t>P51668</t>
  </si>
  <si>
    <t>Ubiquitin-conjugating enzyme E2 D1 OS=Homo sapiens GN=UBE2D1 PE=1 SV=1 - [UB2D1_HUMAN]</t>
  </si>
  <si>
    <t>UBE2D1</t>
  </si>
  <si>
    <t>P61086</t>
  </si>
  <si>
    <t>Ubiquitin-conjugating enzyme E2 K OS=Homo sapiens GN=UBE2K PE=1 SV=3 - [UBE2K_HUMAN]</t>
  </si>
  <si>
    <t>UBE2K</t>
  </si>
  <si>
    <t>O95164</t>
  </si>
  <si>
    <t>Ubiquitin-like protein 3 OS=Homo sapiens GN=UBL3 PE=1 SV=1 - [UBL3_HUMAN]</t>
  </si>
  <si>
    <t>UBL3</t>
  </si>
  <si>
    <t>Q3KQV9</t>
  </si>
  <si>
    <t>UDP-N-acetylhexosamine pyrophosphorylase-like protein 1 OS=Homo sapiens GN=UAP1L1 PE=1 SV=2 - [UAP1L_HUMAN]</t>
  </si>
  <si>
    <t>UAP1L1</t>
  </si>
  <si>
    <t>Q86TY3</t>
  </si>
  <si>
    <t>Uncharacterized protein C14orf37 OS=Homo sapiens GN=C14orf37 PE=1 SV=1 - [CN037_HUMAN]</t>
  </si>
  <si>
    <t>C14orf37</t>
  </si>
  <si>
    <t>Q9H246</t>
  </si>
  <si>
    <t>Uncharacterized protein C1orf21 OS=Homo sapiens GN=C1orf21 PE=1 SV=1 - [CA021_HUMAN]</t>
  </si>
  <si>
    <t>C1orf21</t>
  </si>
  <si>
    <t>Q8N0U7</t>
  </si>
  <si>
    <t>Uncharacterized protein C1orf87 OS=Homo sapiens GN=C1orf87 PE=2 SV=1 - [CA087_HUMAN]</t>
  </si>
  <si>
    <t>C1orf87</t>
  </si>
  <si>
    <t>Q9GZU0</t>
  </si>
  <si>
    <t>Uncharacterized protein C6orf62 OS=Homo sapiens GN=C6orf62 PE=2 SV=1 - [CF062_HUMAN]</t>
  </si>
  <si>
    <t>C6orf62</t>
  </si>
  <si>
    <t>Q8N1T3</t>
  </si>
  <si>
    <t>Unconventional myosin-Ih OS=Homo sapiens GN=MYO1H PE=2 SV=2 - [MYO1H_HUMAN]</t>
  </si>
  <si>
    <t>MYO1H</t>
  </si>
  <si>
    <t>Q96JP2</t>
  </si>
  <si>
    <t>Unconventional myosin-XVB OS=Homo sapiens GN=MYO15B PE=1 SV=2 - [MY15B_HUMAN]</t>
  </si>
  <si>
    <t>MYO15B</t>
  </si>
  <si>
    <t>Q8TCY9</t>
  </si>
  <si>
    <t>Up-regulator of cell proliferation OS=Homo sapiens GN=URGCP PE=1 SV=2 - [URGCP_HUMAN]</t>
  </si>
  <si>
    <t>URGCP</t>
  </si>
  <si>
    <t>Q9HB07</t>
  </si>
  <si>
    <t>UPF0160 protein MYG1, mitochondrial OS=Homo sapiens GN=C12orf10 PE=1 SV=2 - [MYG1_HUMAN]</t>
  </si>
  <si>
    <t>C12orf10</t>
  </si>
  <si>
    <t>Q16831</t>
  </si>
  <si>
    <t>Uridine phosphorylase 1 OS=Homo sapiens GN=UPP1 PE=1 SV=1 - [UPP1_HUMAN]</t>
  </si>
  <si>
    <t>UPP1</t>
  </si>
  <si>
    <t>P54725</t>
  </si>
  <si>
    <t>UV excision repair protein RAD23 homolog A OS=Homo sapiens GN=RAD23A PE=1 SV=1 - [RD23A_HUMAN]</t>
  </si>
  <si>
    <t>RAD23A</t>
  </si>
  <si>
    <t>P54727</t>
  </si>
  <si>
    <t>UV excision repair protein RAD23 homolog B OS=Homo sapiens GN=RAD23B PE=1 SV=1 - [RD23B_HUMAN]</t>
  </si>
  <si>
    <t>RAD23B</t>
  </si>
  <si>
    <t>P21283</t>
  </si>
  <si>
    <t>V-type proton ATPase subunit C 1 OS=Homo sapiens GN=ATP6V1C1 PE=1 SV=4 - [VATC1_HUMAN]</t>
  </si>
  <si>
    <t>ATP6V1C1</t>
  </si>
  <si>
    <t>Q9H270</t>
  </si>
  <si>
    <t>Vacuolar protein sorting-associated protein 11 homolog OS=Homo sapiens GN=VPS11 PE=1 SV=1 - [VPS11_HUMAN]</t>
  </si>
  <si>
    <t>VPS11</t>
  </si>
  <si>
    <t>O75436</t>
  </si>
  <si>
    <t>Vacuolar protein sorting-associated protein 26A OS=Homo sapiens GN=VPS26A PE=1 SV=2 - [VP26A_HUMAN]</t>
  </si>
  <si>
    <t>VPS26A</t>
  </si>
  <si>
    <t>Q9UBQ0</t>
  </si>
  <si>
    <t>Vacuolar protein sorting-associated protein 29 OS=Homo sapiens GN=VPS29 PE=1 SV=1 - [VPS29_HUMAN]</t>
  </si>
  <si>
    <t>VPS29</t>
  </si>
  <si>
    <t>Q9BRG1</t>
  </si>
  <si>
    <t>Vacuolar protein-sorting-associated protein 25 OS=Homo sapiens GN=VPS25 PE=1 SV=1 - [VPS25_HUMAN]</t>
  </si>
  <si>
    <t>VPS25</t>
  </si>
  <si>
    <t>Q96H20</t>
  </si>
  <si>
    <t>Vacuolar-sorting protein SNF8 OS=Homo sapiens GN=SNF8 PE=1 SV=1 - [SNF8_HUMAN]</t>
  </si>
  <si>
    <t>SNF8</t>
  </si>
  <si>
    <t>O95562</t>
  </si>
  <si>
    <t>Vesicle transport protein SFT2B OS=Homo sapiens GN=SFT2D2 PE=1 SV=1 - [SFT2B_HUMAN]</t>
  </si>
  <si>
    <t>SFT2D2</t>
  </si>
  <si>
    <t>P51809</t>
  </si>
  <si>
    <t>Vesicle-associated membrane protein 7 OS=Homo sapiens GN=VAMP7 PE=1 SV=3 - [VAMP7_HUMAN]</t>
  </si>
  <si>
    <t>VAMP7</t>
  </si>
  <si>
    <t>P46459</t>
  </si>
  <si>
    <t>Vesicle-fusing ATPase OS=Homo sapiens GN=NSF PE=1 SV=3 - [NSF_HUMAN]</t>
  </si>
  <si>
    <t>NSF</t>
  </si>
  <si>
    <t>Q12907</t>
  </si>
  <si>
    <t>Vesicular integral-membrane protein VIP36 OS=Homo sapiens GN=LMAN2 PE=1 SV=1 - [LMAN2_HUMAN]</t>
  </si>
  <si>
    <t>LMAN2</t>
  </si>
  <si>
    <t>Q9Y6W5</t>
  </si>
  <si>
    <t>Wiskott-Aldrich syndrome protein family member 2 OS=Homo sapiens GN=WASF2 PE=1 SV=3 - [WASF2_HUMAN]</t>
  </si>
  <si>
    <t>WASF2</t>
  </si>
  <si>
    <t>Q9UPY6</t>
  </si>
  <si>
    <t>Wiskott-Aldrich syndrome protein family member 3 OS=Homo sapiens GN=WASF3 PE=1 SV=2 - [WASF3_HUMAN]</t>
  </si>
  <si>
    <t>WASF3</t>
  </si>
  <si>
    <t>Q969T9</t>
  </si>
  <si>
    <t>WW domain-binding protein 2 OS=Homo sapiens GN=WBP2 PE=1 SV=1 - [WBP2_HUMAN]</t>
  </si>
  <si>
    <t>WBP2</t>
  </si>
  <si>
    <t>P12956</t>
  </si>
  <si>
    <t>X-ray repair cross-complementing protein 6 OS=Homo sapiens GN=XRCC6 PE=1 SV=2 - [XRCC6_HUMAN]</t>
  </si>
  <si>
    <t>XRCC6</t>
  </si>
  <si>
    <t>P12955</t>
  </si>
  <si>
    <t>Xaa-Pro dipeptidase OS=Homo sapiens GN=PEPD PE=1 SV=3 - [PEPD_HUMAN]</t>
  </si>
  <si>
    <t>PEPD</t>
  </si>
  <si>
    <t>Q86Y38</t>
  </si>
  <si>
    <t>Xylosyltransferase 1 OS=Homo sapiens GN=XYLT1 PE=1 SV=1 - [XYLT1_HUMAN]</t>
  </si>
  <si>
    <t>XYLT1</t>
  </si>
  <si>
    <t>Q7Z3T8</t>
  </si>
  <si>
    <t>Zinc finger FYVE domain-containing protein 16 OS=Homo sapiens GN=ZFYVE16 PE=1 SV=3 - [ZFY16_HUMAN]</t>
  </si>
  <si>
    <t>ZFYVE16</t>
  </si>
  <si>
    <t>Q86WZ6</t>
  </si>
  <si>
    <t>Zinc finger protein 227 OS=Homo sapiens GN=ZNF227 PE=2 SV=1 - [ZN227_HUMAN]</t>
  </si>
  <si>
    <t>ZNF227</t>
  </si>
  <si>
    <t>Q9BRH9</t>
  </si>
  <si>
    <t>Zinc finger protein 251 OS=Homo sapiens GN=ZNF251 PE=2 SV=4 - [ZN251_HUMAN]</t>
  </si>
  <si>
    <t>ZNF251</t>
  </si>
  <si>
    <t>Q14587</t>
  </si>
  <si>
    <t>Zinc finger protein 268 OS=Homo sapiens GN=ZNF268 PE=1 SV=2 - [ZN268_HUMAN]</t>
  </si>
  <si>
    <t>ZNF268</t>
  </si>
  <si>
    <t>Q6P9G9</t>
  </si>
  <si>
    <t>Zinc finger protein 449 OS=Homo sapiens GN=ZNF449 PE=2 SV=3 - [ZN449_HUMAN]</t>
  </si>
  <si>
    <t>ZNF449</t>
  </si>
  <si>
    <t>Q3SXZ3</t>
  </si>
  <si>
    <t>Zinc finger protein 718 OS=Homo sapiens GN=ZNF718 PE=2 SV=1 - [ZN718_HUMAN]</t>
  </si>
  <si>
    <t>ZNF718</t>
  </si>
  <si>
    <t>Q96EG3</t>
  </si>
  <si>
    <t>Zinc finger protein 837 OS=Homo sapiens GN=ZNF837 PE=2 SV=2 - [ZN837_HUMAN]</t>
  </si>
  <si>
    <t>ZNF837</t>
  </si>
  <si>
    <t>Q9UPR6</t>
  </si>
  <si>
    <t>Zinc finger RNA-binding protein 2 OS=Homo sapiens GN=ZFR2 PE=2 SV=3 - [ZFR2_HUMAN]</t>
  </si>
  <si>
    <t>ZFR2</t>
  </si>
  <si>
    <t>Q15147</t>
  </si>
  <si>
    <t>1-phosphatidylinositol 4,5-bisphosphate phosphodiesterase beta-4 OS=Homo sapiens GN=PLCB4 PE=1 SV=3 - [PLCB4_HUMAN]</t>
  </si>
  <si>
    <t>PLCB4</t>
  </si>
  <si>
    <t>P51991</t>
  </si>
  <si>
    <t>Heterogeneous nuclear ribonucleoprotein A3 OS=Homo sapiens GN=HNRNPA3 PE=1 SV=2 - [ROA3_HUMAN]</t>
  </si>
  <si>
    <t>HNRNPA3</t>
  </si>
  <si>
    <t>P61163</t>
  </si>
  <si>
    <t>Alpha-centractin OS=Homo sapiens GN=ACTR1A PE=1 SV=1 - [ACTZ_HUMAN]</t>
  </si>
  <si>
    <t>ACTR1A</t>
  </si>
  <si>
    <t>Q02543</t>
  </si>
  <si>
    <t>60S ribosomal protein L18a OS=Homo sapiens GN=RPL18A PE=1 SV=2 - [RL18A_HUMAN]</t>
  </si>
  <si>
    <t>RPL18A</t>
  </si>
  <si>
    <t>P62917</t>
  </si>
  <si>
    <t>60S ribosomal protein L8 OS=Homo sapiens GN=RPL8 PE=1 SV=2 - [RL8_HUMAN]</t>
  </si>
  <si>
    <t>RPL8</t>
  </si>
  <si>
    <t>Q02952</t>
  </si>
  <si>
    <t>A-kinase anchor protein 12 OS=Homo sapiens GN=AKAP12 PE=1 SV=4 - [AKA12_HUMAN]</t>
  </si>
  <si>
    <t>AKAP12</t>
  </si>
  <si>
    <t>P22695</t>
  </si>
  <si>
    <t>Cytochrome b-c1 complex subunit 2, mitochondrial OS=Homo sapiens GN=UQCRC2 PE=1 SV=3 - [QCR2_HUMAN]</t>
  </si>
  <si>
    <t>UQCRC2</t>
  </si>
  <si>
    <t>P21741</t>
  </si>
  <si>
    <t>Midkine OS=Homo sapiens GN=MDK PE=1 SV=1 - [MK_HUMAN]</t>
  </si>
  <si>
    <t>MDK</t>
  </si>
  <si>
    <t>Q15233</t>
  </si>
  <si>
    <t>Non-POU domain-containing octamer-binding protein OS=Homo sapiens GN=NONO PE=1 SV=4 - [NONO_HUMAN]</t>
  </si>
  <si>
    <t>NONO</t>
  </si>
  <si>
    <t>Q9Y570</t>
  </si>
  <si>
    <t>Protein phosphatase methylesterase 1 OS=Homo sapiens GN=PPME1 PE=1 SV=3 - [PPME1_HUMAN]</t>
  </si>
  <si>
    <t>PPME1</t>
  </si>
  <si>
    <t>P06703</t>
  </si>
  <si>
    <t>Protein S100-A6 OS=Homo sapiens GN=S100A6 PE=1 SV=1 - [S10A6_HUMAN]</t>
  </si>
  <si>
    <t>S100A6</t>
  </si>
  <si>
    <t>P25705</t>
  </si>
  <si>
    <t>ATP synthase subunit alpha, mitochondrial OS=Homo sapiens GN=ATP5A1 PE=1 SV=1 - [ATPA_HUMAN]</t>
  </si>
  <si>
    <t>ATP5A1</t>
  </si>
  <si>
    <t>Q16643</t>
  </si>
  <si>
    <t>Drebrin OS=Homo sapiens GN=DBN1 PE=1 SV=4 - [DREB_HUMAN]</t>
  </si>
  <si>
    <t>DBN1</t>
  </si>
  <si>
    <t>P63218</t>
  </si>
  <si>
    <t>Guanine nucleotide-binding protein G(I)/G(S)/G(O) subunit gamma-5 OS=Homo sapiens GN=GNG5 PE=1 SV=3 - [GBG5_HUMAN]</t>
  </si>
  <si>
    <t>GNG5</t>
  </si>
  <si>
    <t>Q96AG4</t>
  </si>
  <si>
    <t>Leucine-rich repeat-containing protein 59 OS=Homo sapiens GN=LRRC59 PE=1 SV=1 - [LRC59_HUMAN]</t>
  </si>
  <si>
    <t>LRRC59</t>
  </si>
  <si>
    <t>P35232</t>
  </si>
  <si>
    <t>Prohibitin OS=Homo sapiens GN=PHB PE=1 SV=1 - [PHB_HUMAN]</t>
  </si>
  <si>
    <t>PHB</t>
  </si>
  <si>
    <t>Q99873</t>
  </si>
  <si>
    <t>Protein arginine N-methyltransferase 1 OS=Homo sapiens GN=PRMT1 PE=1 SV=2 - [ANM1_HUMAN]</t>
  </si>
  <si>
    <t>PRMT1</t>
  </si>
  <si>
    <t>Q13838</t>
  </si>
  <si>
    <t>Spliceosome RNA helicase DDX39B OS=Homo sapiens GN=DDX39B PE=1 SV=1 - [DX39B_HUMAN]</t>
  </si>
  <si>
    <t>DDX39B</t>
  </si>
  <si>
    <t>Q9UM54</t>
  </si>
  <si>
    <t>Unconventional myosin-VI OS=Homo sapiens GN=MYO6 PE=1 SV=4 - [MYO6_HUMAN]</t>
  </si>
  <si>
    <t>MYO6</t>
  </si>
  <si>
    <t>P27635</t>
  </si>
  <si>
    <t>60S ribosomal protein L10 OS=Homo sapiens GN=RPL10 PE=1 SV=4 - [RL10_HUMAN]</t>
  </si>
  <si>
    <t>RPL10</t>
  </si>
  <si>
    <t>P62829</t>
  </si>
  <si>
    <t>60S ribosomal protein L23 OS=Homo sapiens GN=RPL23 PE=1 SV=1 - [RL23_HUMAN]</t>
  </si>
  <si>
    <t>RPL23</t>
  </si>
  <si>
    <t>Q9UKK9</t>
  </si>
  <si>
    <t>ADP-sugar pyrophosphatase OS=Homo sapiens GN=NUDT5 PE=1 SV=1 - [NUDT5_HUMAN]</t>
  </si>
  <si>
    <t>NUDT5</t>
  </si>
  <si>
    <t>P33991</t>
  </si>
  <si>
    <t>DNA replication licensing factor MCM4 OS=Homo sapiens GN=MCM4 PE=1 SV=5 - [MCM4_HUMAN]</t>
  </si>
  <si>
    <t>MCM4</t>
  </si>
  <si>
    <t>Q99613</t>
  </si>
  <si>
    <t>Eukaryotic translation initiation factor 3 subunit C OS=Homo sapiens GN=EIF3C PE=1 SV=1 - [EIF3C_HUMAN]</t>
  </si>
  <si>
    <t>EIF3C</t>
  </si>
  <si>
    <t>Q14103</t>
  </si>
  <si>
    <t>Heterogeneous nuclear ribonucleoprotein D0 OS=Homo sapiens GN=HNRNPD PE=1 SV=1 - [HNRPD_HUMAN]</t>
  </si>
  <si>
    <t>HNRNPD</t>
  </si>
  <si>
    <t>P07910</t>
  </si>
  <si>
    <t>Heterogeneous nuclear ribonucleoproteins C1/C2 OS=Homo sapiens GN=HNRNPC PE=1 SV=4 - [HNRPC_HUMAN]</t>
  </si>
  <si>
    <t>HNRNPC</t>
  </si>
  <si>
    <t>O60711</t>
  </si>
  <si>
    <t>Leupaxin OS=Homo sapiens GN=LPXN PE=1 SV=1 - [LPXN_HUMAN]</t>
  </si>
  <si>
    <t>LPXN</t>
  </si>
  <si>
    <t>O00264</t>
  </si>
  <si>
    <t>Membrane-associated progesterone receptor component 1 OS=Homo sapiens GN=PGRMC1 PE=1 SV=3 - [PGRC1_HUMAN]</t>
  </si>
  <si>
    <t>PGRMC1</t>
  </si>
  <si>
    <t>Q06323</t>
  </si>
  <si>
    <t>Proteasome activator complex subunit 1 OS=Homo sapiens GN=PSME1 PE=1 SV=1 - [PSME1_HUMAN]</t>
  </si>
  <si>
    <t>PSME1</t>
  </si>
  <si>
    <t>Q8TDZ2</t>
  </si>
  <si>
    <t>Protein-methionine sulfoxide oxidase MICAL1 OS=Homo sapiens GN=MICAL1 PE=1 SV=2 - [MICA1_HUMAN]</t>
  </si>
  <si>
    <t>MICAL1</t>
  </si>
  <si>
    <t>Q15165</t>
  </si>
  <si>
    <t>Serum paraoxonase/arylesterase 2 OS=Homo sapiens GN=PON2 PE=1 SV=3 - [PON2_HUMAN]</t>
  </si>
  <si>
    <t>PON2</t>
  </si>
  <si>
    <t>P21796</t>
  </si>
  <si>
    <t>Voltage-dependent anion-selective channel protein 1 OS=Homo sapiens GN=VDAC1 PE=1 SV=2 - [VDAC1_HUMAN]</t>
  </si>
  <si>
    <t>VDAC1</t>
  </si>
  <si>
    <t>P25398</t>
  </si>
  <si>
    <t>40S ribosomal protein S12 OS=Homo sapiens GN=RPS12 PE=1 SV=3 - [RS12_HUMAN]</t>
  </si>
  <si>
    <t>RPS12</t>
  </si>
  <si>
    <t>P62888</t>
  </si>
  <si>
    <t>60S ribosomal protein L30 OS=Homo sapiens GN=RPL30 PE=1 SV=2 - [RL30_HUMAN]</t>
  </si>
  <si>
    <t>RPL30</t>
  </si>
  <si>
    <t>Q9Y2D5</t>
  </si>
  <si>
    <t>A-kinase anchor protein 2 OS=Homo sapiens GN=AKAP2 PE=1 SV=3 - [AKAP2_HUMAN]</t>
  </si>
  <si>
    <t>AKAP2</t>
  </si>
  <si>
    <t>Q9HDC9</t>
  </si>
  <si>
    <t>Adipocyte plasma membrane-associated protein OS=Homo sapiens GN=APMAP PE=1 SV=2 - [APMAP_HUMAN]</t>
  </si>
  <si>
    <t>APMAP</t>
  </si>
  <si>
    <t>Q9H4A4</t>
  </si>
  <si>
    <t>Aminopeptidase B OS=Homo sapiens GN=RNPEP PE=1 SV=2 - [AMPB_HUMAN]</t>
  </si>
  <si>
    <t>RNPEP</t>
  </si>
  <si>
    <t>Q9ULZ3</t>
  </si>
  <si>
    <t>Apoptosis-associated speck-like protein containing a CARD OS=Homo sapiens GN=PYCARD PE=1 SV=2 - [ASC_HUMAN]</t>
  </si>
  <si>
    <t>PYCARD</t>
  </si>
  <si>
    <t>P35606</t>
  </si>
  <si>
    <t>Coatomer subunit beta' OS=Homo sapiens GN=COPB2 PE=1 SV=2 - [COPB2_HUMAN]</t>
  </si>
  <si>
    <t>COPB2</t>
  </si>
  <si>
    <t>Q07021</t>
  </si>
  <si>
    <t>Complement component 1 Q subcomponent-binding protein, mitochondrial OS=Homo sapiens GN=C1QBP PE=1 SV=1 - [C1QBP_HUMAN]</t>
  </si>
  <si>
    <t>C1QBP</t>
  </si>
  <si>
    <t>Q15075</t>
  </si>
  <si>
    <t>Early endosome antigen 1 OS=Homo sapiens GN=EEA1 PE=1 SV=2 - [EEA1_HUMAN]</t>
  </si>
  <si>
    <t>EEA1</t>
  </si>
  <si>
    <t>P41091</t>
  </si>
  <si>
    <t>Eukaryotic translation initiation factor 2 subunit 3 OS=Homo sapiens GN=EIF2S3 PE=1 SV=3 - [IF2G_HUMAN]</t>
  </si>
  <si>
    <t>EIF2S3</t>
  </si>
  <si>
    <t>P55010</t>
  </si>
  <si>
    <t>Eukaryotic translation initiation factor 5 OS=Homo sapiens GN=EIF5 PE=1 SV=2 - [IF5_HUMAN]</t>
  </si>
  <si>
    <t>EIF5</t>
  </si>
  <si>
    <t>O60841</t>
  </si>
  <si>
    <t>Eukaryotic translation initiation factor 5B OS=Homo sapiens GN=EIF5B PE=1 SV=4 - [IF2P_HUMAN]</t>
  </si>
  <si>
    <t>EIF5B</t>
  </si>
  <si>
    <t>P52272</t>
  </si>
  <si>
    <t>Heterogeneous nuclear ribonucleoprotein M OS=Homo sapiens GN=HNRNPM PE=1 SV=3 - [HNRPM_HUMAN]</t>
  </si>
  <si>
    <t>HNRNPM</t>
  </si>
  <si>
    <t>P12081</t>
  </si>
  <si>
    <t>Histidine--tRNA ligase, cytoplasmic OS=Homo sapiens GN=HARS PE=1 SV=2 - [SYHC_HUMAN]</t>
  </si>
  <si>
    <t>HARS</t>
  </si>
  <si>
    <t>P09960</t>
  </si>
  <si>
    <t>Leukotriene A-4 hydrolase OS=Homo sapiens GN=LTA4H PE=1 SV=2 - [LKHA4_HUMAN]</t>
  </si>
  <si>
    <t>LTA4H</t>
  </si>
  <si>
    <t>P56192</t>
  </si>
  <si>
    <t>Methionine--tRNA ligase, cytoplasmic OS=Homo sapiens GN=MARS PE=1 SV=2 - [SYMC_HUMAN]</t>
  </si>
  <si>
    <t>MARS</t>
  </si>
  <si>
    <t>P00387</t>
  </si>
  <si>
    <t>NADH-cytochrome b5 reductase 3 OS=Homo sapiens GN=CYB5R3 PE=1 SV=3 - [NB5R3_HUMAN]</t>
  </si>
  <si>
    <t>CYB5R3</t>
  </si>
  <si>
    <t>Q96AY3</t>
  </si>
  <si>
    <t>Peptidyl-prolyl cis-trans isomerase FKBP10 OS=Homo sapiens GN=FKBP10 PE=1 SV=1 - [FKB10_HUMAN]</t>
  </si>
  <si>
    <t>FKBP10</t>
  </si>
  <si>
    <t>P17844</t>
  </si>
  <si>
    <t>Probable ATP-dependent RNA helicase DDX5 OS=Homo sapiens GN=DDX5 PE=1 SV=1 - [DDX5_HUMAN]</t>
  </si>
  <si>
    <t>DDX5</t>
  </si>
  <si>
    <t>O14744</t>
  </si>
  <si>
    <t>Protein arginine N-methyltransferase 5 OS=Homo sapiens GN=PRMT5 PE=1 SV=4 - [ANM5_HUMAN]</t>
  </si>
  <si>
    <t>PRMT5</t>
  </si>
  <si>
    <t>P23469</t>
  </si>
  <si>
    <t>Receptor-type tyrosine-protein phosphatase epsilon OS=Homo sapiens GN=PTPRE PE=1 SV=1 - [PTPRE_HUMAN]</t>
  </si>
  <si>
    <t>PTPRE</t>
  </si>
  <si>
    <t>P60891</t>
  </si>
  <si>
    <t>Ribose-phosphate pyrophosphokinase 1 OS=Homo sapiens GN=PRPS1 PE=1 SV=2 - [PRPS1_HUMAN]</t>
  </si>
  <si>
    <t>PRPS1</t>
  </si>
  <si>
    <t>P11908</t>
  </si>
  <si>
    <t>Ribose-phosphate pyrophosphokinase 2 OS=Homo sapiens GN=PRPS2 PE=1 SV=2 - [PRPS2_HUMAN]</t>
  </si>
  <si>
    <t>PRPS2</t>
  </si>
  <si>
    <t>Q9Y5S9</t>
  </si>
  <si>
    <t>RNA-binding protein 8A OS=Homo sapiens GN=RBM8A PE=1 SV=1 - [RBM8A_HUMAN]</t>
  </si>
  <si>
    <t>RBM8A</t>
  </si>
  <si>
    <t>Q9Y265</t>
  </si>
  <si>
    <t>RuvB-like 1 OS=Homo sapiens GN=RUVBL1 PE=1 SV=1 - [RUVB1_HUMAN]</t>
  </si>
  <si>
    <t>RUVBL1</t>
  </si>
  <si>
    <t>Q13177</t>
  </si>
  <si>
    <t>Serine/threonine-protein kinase PAK 2 OS=Homo sapiens GN=PAK2 PE=1 SV=3 - [PAK2_HUMAN]</t>
  </si>
  <si>
    <t>PAK2</t>
  </si>
  <si>
    <t>A0MZ66</t>
  </si>
  <si>
    <t>Shootin-1 OS=Homo sapiens GN=KIAA1598 PE=1 SV=4 - [SHOT1_HUMAN]</t>
  </si>
  <si>
    <t>KIAA1598</t>
  </si>
  <si>
    <t>Q9HBL0</t>
  </si>
  <si>
    <t>Tensin-1 OS=Homo sapiens GN=TNS1 PE=1 SV=2 - [TENS1_HUMAN]</t>
  </si>
  <si>
    <t>TNS1</t>
  </si>
  <si>
    <t>P30048</t>
  </si>
  <si>
    <t>Thioredoxin-dependent peroxide reductase, mitochondrial OS=Homo sapiens GN=PRDX3 PE=1 SV=3 - [PRDX3_HUMAN]</t>
  </si>
  <si>
    <t>PRDX3</t>
  </si>
  <si>
    <t>P26640</t>
  </si>
  <si>
    <t>Valine--tRNA ligase OS=Homo sapiens GN=VARS PE=1 SV=4 - [SYVC_HUMAN]</t>
  </si>
  <si>
    <t>VARS</t>
  </si>
  <si>
    <t>Q00341</t>
  </si>
  <si>
    <t>Vigilin OS=Homo sapiens GN=HDLBP PE=1 SV=2 - [VIGLN_HUMAN]</t>
  </si>
  <si>
    <t>HDLBP</t>
  </si>
  <si>
    <t>P61604</t>
  </si>
  <si>
    <t>10 kDa heat shock protein, mitochondrial OS=Homo sapiens GN=HSPE1 PE=1 SV=2 - [CH10_HUMAN]</t>
  </si>
  <si>
    <t>HSPE1</t>
  </si>
  <si>
    <t>P42677</t>
  </si>
  <si>
    <t>40S ribosomal protein S27 OS=Homo sapiens GN=RPS27 PE=1 SV=3 - [RS27_HUMAN]</t>
  </si>
  <si>
    <t>RPS27</t>
  </si>
  <si>
    <t>P30050</t>
  </si>
  <si>
    <t>60S ribosomal protein L12 OS=Homo sapiens GN=RPL12 PE=1 SV=1 - [RL12_HUMAN]</t>
  </si>
  <si>
    <t>RPL12</t>
  </si>
  <si>
    <t>P47914</t>
  </si>
  <si>
    <t>60S ribosomal protein L29 OS=Homo sapiens GN=RPL29 PE=1 SV=2 - [RL29_HUMAN]</t>
  </si>
  <si>
    <t>RPL29</t>
  </si>
  <si>
    <t>Q15041</t>
  </si>
  <si>
    <t>ADP-ribosylation factor-like protein 6-interacting protein 1 OS=Homo sapiens GN=ARL6IP1 PE=1 SV=2 - [AR6P1_HUMAN]</t>
  </si>
  <si>
    <t>ARL6IP1</t>
  </si>
  <si>
    <t>P49419</t>
  </si>
  <si>
    <t>Alpha-aminoadipic semialdehyde dehydrogenase OS=Homo sapiens GN=ALDH7A1 PE=1 SV=5 - [AL7A1_HUMAN]</t>
  </si>
  <si>
    <t>ALDH7A1</t>
  </si>
  <si>
    <t>P46063</t>
  </si>
  <si>
    <t>ATP-dependent DNA helicase Q1 OS=Homo sapiens GN=RECQL PE=1 SV=3 - [RECQ1_HUMAN]</t>
  </si>
  <si>
    <t>RECQL</t>
  </si>
  <si>
    <t>Q9UHQ4</t>
  </si>
  <si>
    <t>B-cell receptor-associated protein 29 OS=Homo sapiens GN=BCAP29 PE=1 SV=2 - [BAP29_HUMAN]</t>
  </si>
  <si>
    <t>BCAP29</t>
  </si>
  <si>
    <t>Q15642</t>
  </si>
  <si>
    <t>Cdc42-interacting protein 4 OS=Homo sapiens GN=TRIP10 PE=1 SV=3 - [CIP4_HUMAN]</t>
  </si>
  <si>
    <t>TRIP10</t>
  </si>
  <si>
    <t>Q13098</t>
  </si>
  <si>
    <t>COP9 signalosome complex subunit 1 OS=Homo sapiens GN=GPS1 PE=1 SV=4 - [CSN1_HUMAN]</t>
  </si>
  <si>
    <t>GPS1</t>
  </si>
  <si>
    <t>Q9UHL4</t>
  </si>
  <si>
    <t>Dipeptidyl peptidase 2 OS=Homo sapiens GN=DPP7 PE=1 SV=3 - [DPP2_HUMAN]</t>
  </si>
  <si>
    <t>DPP7</t>
  </si>
  <si>
    <t>O60313</t>
  </si>
  <si>
    <t>Dynamin-like 120 kDa protein, mitochondrial OS=Homo sapiens GN=OPA1 PE=1 SV=3 - [OPA1_HUMAN]</t>
  </si>
  <si>
    <t>OPA1</t>
  </si>
  <si>
    <t>Q14258</t>
  </si>
  <si>
    <t>E3 ubiquitin/ISG15 ligase TRIM25 OS=Homo sapiens GN=TRIM25 PE=1 SV=2 - [TRI25_HUMAN]</t>
  </si>
  <si>
    <t>TRIM25</t>
  </si>
  <si>
    <t>Q9UNN8</t>
  </si>
  <si>
    <t>Endothelial protein C receptor OS=Homo sapiens GN=PROCR PE=1 SV=1 - [EPCR_HUMAN]</t>
  </si>
  <si>
    <t>PROCR</t>
  </si>
  <si>
    <t>Q53GQ0</t>
  </si>
  <si>
    <t>Estradiol 17-beta-dehydrogenase 12 OS=Homo sapiens GN=HSD17B12 PE=1 SV=2 - [DHB12_HUMAN]</t>
  </si>
  <si>
    <t>HSD17B12</t>
  </si>
  <si>
    <t>P60228</t>
  </si>
  <si>
    <t>Eukaryotic translation initiation factor 3 subunit E OS=Homo sapiens GN=EIF3E PE=1 SV=1 - [EIF3E_HUMAN]</t>
  </si>
  <si>
    <t>EIF3E</t>
  </si>
  <si>
    <t>P51114</t>
  </si>
  <si>
    <t>Fragile X mental retardation syndrome-related protein 1 OS=Homo sapiens GN=FXR1 PE=1 SV=3 - [FXR1_HUMAN]</t>
  </si>
  <si>
    <t>FXR1</t>
  </si>
  <si>
    <t>P50151</t>
  </si>
  <si>
    <t>Guanine nucleotide-binding protein G(I)/G(S)/G(O) subunit gamma-10 OS=Homo sapiens GN=GNG10 PE=1 SV=1 - [GBG10_HUMAN]</t>
  </si>
  <si>
    <t>GNG10</t>
  </si>
  <si>
    <t>O60506</t>
  </si>
  <si>
    <t>Heterogeneous nuclear ribonucleoprotein Q OS=Homo sapiens GN=SYNCRIP PE=1 SV=2 - [HNRPQ_HUMAN]</t>
  </si>
  <si>
    <t>SYNCRIP</t>
  </si>
  <si>
    <t>Q9Y4L1</t>
  </si>
  <si>
    <t>Hypoxia up-regulated protein 1 OS=Homo sapiens GN=HYOU1 PE=1 SV=1 - [HYOU1_HUMAN]</t>
  </si>
  <si>
    <t>HYOU1</t>
  </si>
  <si>
    <t>P55083</t>
  </si>
  <si>
    <t>Microfibril-associated glycoprotein 4 OS=Homo sapiens GN=MFAP4 PE=1 SV=2 - [MFAP4_HUMAN]</t>
  </si>
  <si>
    <t>MFAP4</t>
  </si>
  <si>
    <t>P26599</t>
  </si>
  <si>
    <t>Polypyrimidine tract-binding protein 1 OS=Homo sapiens GN=PTBP1 PE=1 SV=1 - [PTBP1_HUMAN]</t>
  </si>
  <si>
    <t>PTBP1</t>
  </si>
  <si>
    <t>P49720</t>
  </si>
  <si>
    <t>Proteasome subunit beta type-3 OS=Homo sapiens GN=PSMB3 PE=1 SV=2 - [PSB3_HUMAN]</t>
  </si>
  <si>
    <t>PSMB3</t>
  </si>
  <si>
    <t>Q86YS6</t>
  </si>
  <si>
    <t>Ras-related protein Rab-43 OS=Homo sapiens GN=RAB43 PE=1 SV=1 - [RAB43_HUMAN]</t>
  </si>
  <si>
    <t>RAB43</t>
  </si>
  <si>
    <t>P61018</t>
  </si>
  <si>
    <t>Ras-related protein Rab-4B OS=Homo sapiens GN=RAB4B PE=1 SV=1 - [RAB4B_HUMAN]</t>
  </si>
  <si>
    <t>RAB4B</t>
  </si>
  <si>
    <t>P10586</t>
  </si>
  <si>
    <t>Receptor-type tyrosine-protein phosphatase F OS=Homo sapiens GN=PTPRF PE=1 SV=2 - [PTPRF_HUMAN]</t>
  </si>
  <si>
    <t>PTPRF</t>
  </si>
  <si>
    <t>Q07960</t>
  </si>
  <si>
    <t>Rho GTPase-activating protein 1 OS=Homo sapiens GN=ARHGAP1 PE=1 SV=1 - [RHG01_HUMAN]</t>
  </si>
  <si>
    <t>ARHGAP1</t>
  </si>
  <si>
    <t>P84103</t>
  </si>
  <si>
    <t>Serine/arginine-rich splicing factor 3 OS=Homo sapiens GN=SRSF3 PE=1 SV=1 - [SRSF3_HUMAN]</t>
  </si>
  <si>
    <t>SRSF3</t>
  </si>
  <si>
    <t>Q9NR45</t>
  </si>
  <si>
    <t>Sialic acid synthase OS=Homo sapiens GN=NANS PE=1 SV=2 - [SIAS_HUMAN]</t>
  </si>
  <si>
    <t>NANS</t>
  </si>
  <si>
    <t>Q8NDZ6</t>
  </si>
  <si>
    <t>Transmembrane protein 161B OS=Homo sapiens GN=TMEM161B PE=2 SV=1 - [T161B_HUMAN]</t>
  </si>
  <si>
    <t>TMEM161B</t>
  </si>
  <si>
    <t>Q9BTW9</t>
  </si>
  <si>
    <t>Tubulin-specific chaperone D OS=Homo sapiens GN=TBCD PE=1 SV=2 - [TBCD_HUMAN]</t>
  </si>
  <si>
    <t>TBCD</t>
  </si>
  <si>
    <t>A0AVT1</t>
  </si>
  <si>
    <t>Ubiquitin-like modifier-activating enzyme 6 OS=Homo sapiens GN=UBA6 PE=1 SV=1 - [UBA6_HUMAN]</t>
  </si>
  <si>
    <t>UBA6</t>
  </si>
  <si>
    <t>P45880</t>
  </si>
  <si>
    <t>Voltage-dependent anion-selective channel protein 2 OS=Homo sapiens GN=VDAC2 PE=1 SV=2 - [VDAC2_HUMAN]</t>
  </si>
  <si>
    <t>VDAC2</t>
  </si>
  <si>
    <t>Q02218</t>
  </si>
  <si>
    <t>2-oxoglutarate dehydrogenase, mitochondrial OS=Homo sapiens GN=OGDH PE=1 SV=3 - [ODO1_HUMAN]</t>
  </si>
  <si>
    <t>OGDH</t>
  </si>
  <si>
    <t>O00487</t>
  </si>
  <si>
    <t>26S proteasome non-ATPase regulatory subunit 14 OS=Homo sapiens GN=PSMD14 PE=1 SV=1 - [PSDE_HUMAN]</t>
  </si>
  <si>
    <t>PSMD14</t>
  </si>
  <si>
    <t>P51665</t>
  </si>
  <si>
    <t>26S proteasome non-ATPase regulatory subunit 7 OS=Homo sapiens GN=PSMD7 PE=1 SV=2 - [PSMD7_HUMAN]</t>
  </si>
  <si>
    <t>PSMD7</t>
  </si>
  <si>
    <t>P48556</t>
  </si>
  <si>
    <t>26S proteasome non-ATPase regulatory subunit 8 OS=Homo sapiens GN=PSMD8 PE=1 SV=2 - [PSMD8_HUMAN]</t>
  </si>
  <si>
    <t>O15235</t>
  </si>
  <si>
    <t>28S ribosomal protein S12, mitochondrial OS=Homo sapiens GN=MRPS12 PE=1 SV=1 - [RT12_HUMAN]</t>
  </si>
  <si>
    <t>MRPS12</t>
  </si>
  <si>
    <t>P62277</t>
  </si>
  <si>
    <t>40S ribosomal protein S13 OS=Homo sapiens GN=RPS13 PE=1 SV=2 - [RS13_HUMAN]</t>
  </si>
  <si>
    <t>RPS13</t>
  </si>
  <si>
    <t>P60866</t>
  </si>
  <si>
    <t>40S ribosomal protein S20 OS=Homo sapiens GN=RPS20 PE=1 SV=1 - [RS20_HUMAN]</t>
  </si>
  <si>
    <t>RPS20</t>
  </si>
  <si>
    <t>Q71UM5</t>
  </si>
  <si>
    <t>40S ribosomal protein S27-like OS=Homo sapiens GN=RPS27L PE=1 SV=3 - [RS27L_HUMAN]</t>
  </si>
  <si>
    <t>RPS27L</t>
  </si>
  <si>
    <t>P62857</t>
  </si>
  <si>
    <t>40S ribosomal protein S28 OS=Homo sapiens GN=RPS28 PE=1 SV=1 - [RS28_HUMAN]</t>
  </si>
  <si>
    <t>RPS28</t>
  </si>
  <si>
    <t>P17643</t>
  </si>
  <si>
    <t>5,6-dihydroxyindole-2-carboxylic acid oxidase OS=Homo sapiens GN=TYRP1 PE=1 SV=2 - [TYRP1_HUMAN]</t>
  </si>
  <si>
    <t>TYRP1</t>
  </si>
  <si>
    <t>P05386</t>
  </si>
  <si>
    <t>60S acidic ribosomal protein P1 OS=Homo sapiens GN=RPLP1 PE=1 SV=1 - [RLA1_HUMAN]</t>
  </si>
  <si>
    <t>RPLP1</t>
  </si>
  <si>
    <t>P62750</t>
  </si>
  <si>
    <t>60S ribosomal protein L23a OS=Homo sapiens GN=RPL23A PE=1 SV=1 - [RL23A_HUMAN]</t>
  </si>
  <si>
    <t>RPL23A</t>
  </si>
  <si>
    <t>Q92901</t>
  </si>
  <si>
    <t>60S ribosomal protein L3-like OS=Homo sapiens GN=RPL3L PE=1 SV=3 - [RL3L_HUMAN]</t>
  </si>
  <si>
    <t>RPL3L</t>
  </si>
  <si>
    <t>P83881</t>
  </si>
  <si>
    <t>60S ribosomal protein L36a OS=Homo sapiens GN=RPL36A PE=1 SV=2 - [RL36A_HUMAN]</t>
  </si>
  <si>
    <t>RPL36A</t>
  </si>
  <si>
    <t>P61513</t>
  </si>
  <si>
    <t>60S ribosomal protein L37a OS=Homo sapiens GN=RPL37A PE=1 SV=2 - [RL37A_HUMAN]</t>
  </si>
  <si>
    <t>RPL37A</t>
  </si>
  <si>
    <t>Q92688</t>
  </si>
  <si>
    <t>Acidic leucine-rich nuclear phosphoprotein 32 family member B OS=Homo sapiens GN=ANP32B PE=1 SV=1 - [AN32B_HUMAN]</t>
  </si>
  <si>
    <t>ANP32B</t>
  </si>
  <si>
    <t>Q9BYD9</t>
  </si>
  <si>
    <t>Actin-related protein T3 OS=Homo sapiens GN=ACTRT3 PE=2 SV=1 - [ACTT3_HUMAN]</t>
  </si>
  <si>
    <t>ACTRT3</t>
  </si>
  <si>
    <t>Q5T8D3</t>
  </si>
  <si>
    <t>Acyl-CoA-binding domain-containing protein 5 OS=Homo sapiens GN=ACBD5 PE=1 SV=1 - [ACBD5_HUMAN]</t>
  </si>
  <si>
    <t>ACBD5</t>
  </si>
  <si>
    <t>P13798</t>
  </si>
  <si>
    <t>Acylamino-acid-releasing enzyme OS=Homo sapiens GN=APEH PE=1 SV=4 - [ACPH_HUMAN]</t>
  </si>
  <si>
    <t>APEH</t>
  </si>
  <si>
    <t>O43734</t>
  </si>
  <si>
    <t>Adapter protein CIKS OS=Homo sapiens GN=TRAF3IP2 PE=1 SV=3 - [CIKS_HUMAN]</t>
  </si>
  <si>
    <t>TRAF3IP2</t>
  </si>
  <si>
    <t>P12236</t>
  </si>
  <si>
    <t>ADP/ATP translocase 3 OS=Homo sapiens GN=SLC25A6 PE=1 SV=4 - [ADT3_HUMAN]</t>
  </si>
  <si>
    <t>SLC25A6</t>
  </si>
  <si>
    <t>P06280</t>
  </si>
  <si>
    <t>Alpha-galactosidase A OS=Homo sapiens GN=GLA PE=1 SV=1 - [AGAL_HUMAN]</t>
  </si>
  <si>
    <t>GLA</t>
  </si>
  <si>
    <t>Q9ULA0</t>
  </si>
  <si>
    <t>Aspartyl aminopeptidase OS=Homo sapiens GN=DNPEP PE=1 SV=1 - [DNPEP_HUMAN]</t>
  </si>
  <si>
    <t>DNPEP</t>
  </si>
  <si>
    <t>Q12797</t>
  </si>
  <si>
    <t>Aspartyl/asparaginyl beta-hydroxylase OS=Homo sapiens GN=ASPH PE=1 SV=3 - [ASPH_HUMAN]</t>
  </si>
  <si>
    <t>ASPH</t>
  </si>
  <si>
    <t>Q68CP9</t>
  </si>
  <si>
    <t>AT-rich interactive domain-containing protein 2 OS=Homo sapiens GN=ARID2 PE=1 SV=2 - [ARID2_HUMAN]</t>
  </si>
  <si>
    <t>ARID2</t>
  </si>
  <si>
    <t>Q6DD88</t>
  </si>
  <si>
    <t>Atlastin-3 OS=Homo sapiens GN=ATL3 PE=1 SV=1 - [ATLA3_HUMAN]</t>
  </si>
  <si>
    <t>ATL3</t>
  </si>
  <si>
    <t>Q8WWZ4</t>
  </si>
  <si>
    <t>ATP-binding cassette sub-family A member 10 OS=Homo sapiens GN=ABCA10 PE=2 SV=3 - [ABCAA_HUMAN]</t>
  </si>
  <si>
    <t>ABCA10</t>
  </si>
  <si>
    <t>Q9UG63</t>
  </si>
  <si>
    <t>ATP-binding cassette sub-family F member 2 OS=Homo sapiens GN=ABCF2 PE=1 SV=2 - [ABCF2_HUMAN]</t>
  </si>
  <si>
    <t>ABCF2</t>
  </si>
  <si>
    <t>P08237</t>
  </si>
  <si>
    <t>ATP-dependent 6-phosphofructokinase, muscle type OS=Homo sapiens GN=PFKM PE=1 SV=2 - [PFKAM_HUMAN]</t>
  </si>
  <si>
    <t>PFKM</t>
  </si>
  <si>
    <t>Q8ND07</t>
  </si>
  <si>
    <t>Basal body-orientation factor 1 OS=Homo sapiens GN=CCDC176 PE=2 SV=3 - [BBOF1_HUMAN]</t>
  </si>
  <si>
    <t>CCDC176</t>
  </si>
  <si>
    <t>P42025</t>
  </si>
  <si>
    <t>Beta-centractin OS=Homo sapiens GN=ACTR1B PE=1 SV=1 - [ACTY_HUMAN]</t>
  </si>
  <si>
    <t>ACTR1B</t>
  </si>
  <si>
    <t>O95340</t>
  </si>
  <si>
    <t>Bifunctional 3'-phosphoadenosine 5'-phosphosulfate synthase 2 OS=Homo sapiens GN=PAPSS2 PE=1 SV=2 - [PAPS2_HUMAN]</t>
  </si>
  <si>
    <t>PAPSS2</t>
  </si>
  <si>
    <t>Q3LXA3</t>
  </si>
  <si>
    <t>Bifunctional ATP-dependent dihydroxyacetone kinase/FAD-AMP lyase (cyclizing) OS=Homo sapiens GN=DAK PE=1 SV=2 - [DHAK_HUMAN]</t>
  </si>
  <si>
    <t>DAK</t>
  </si>
  <si>
    <t>Q14032</t>
  </si>
  <si>
    <t>Bile acid-CoA:amino acid N-acyltransferase OS=Homo sapiens GN=BAAT PE=1 SV=1 - [BAAT_HUMAN]</t>
  </si>
  <si>
    <t>BAAT</t>
  </si>
  <si>
    <t>O75363</t>
  </si>
  <si>
    <t>Breast carcinoma-amplified sequence 1 OS=Homo sapiens GN=BCAS1 PE=1 SV=2 - [BCAS1_HUMAN]</t>
  </si>
  <si>
    <t>BCAS1</t>
  </si>
  <si>
    <t>O60271</t>
  </si>
  <si>
    <t>C-Jun-amino-terminal kinase-interacting protein 4 OS=Homo sapiens GN=SPAG9 PE=1 SV=4 - [JIP4_HUMAN]</t>
  </si>
  <si>
    <t>SPAG9</t>
  </si>
  <si>
    <t>Q9UBG0</t>
  </si>
  <si>
    <t>C-type mannose receptor 2 OS=Homo sapiens GN=MRC2 PE=1 SV=2 - [MRC2_HUMAN]</t>
  </si>
  <si>
    <t>MRC2</t>
  </si>
  <si>
    <t>Q05682</t>
  </si>
  <si>
    <t>Caldesmon OS=Homo sapiens GN=CALD1 PE=1 SV=3 - [CALD1_HUMAN]</t>
  </si>
  <si>
    <t>CALD1</t>
  </si>
  <si>
    <t>P07384</t>
  </si>
  <si>
    <t>Calpain-1 catalytic subunit OS=Homo sapiens GN=CAPN1 PE=1 SV=1 - [CAN1_HUMAN]</t>
  </si>
  <si>
    <t>CAPN1</t>
  </si>
  <si>
    <t>Q14444</t>
  </si>
  <si>
    <t>Caprin-1 OS=Homo sapiens GN=CAPRIN1 PE=1 SV=2 - [CAPR1_HUMAN]</t>
  </si>
  <si>
    <t>CAPRIN1</t>
  </si>
  <si>
    <t>P43235</t>
  </si>
  <si>
    <t>Cathepsin K OS=Homo sapiens GN=CTSK PE=1 SV=1 - [CATK_HUMAN]</t>
  </si>
  <si>
    <t>CTSK</t>
  </si>
  <si>
    <t>Q00587</t>
  </si>
  <si>
    <t>Cdc42 effector protein 1 OS=Homo sapiens GN=CDC42EP1 PE=1 SV=1 - [BORG5_HUMAN]</t>
  </si>
  <si>
    <t>CDC42EP1</t>
  </si>
  <si>
    <t>Q92600</t>
  </si>
  <si>
    <t>Cell differentiation protein RCD1 homolog OS=Homo sapiens GN=RQCD1 PE=1 SV=1 - [RCD1_HUMAN]</t>
  </si>
  <si>
    <t>RQCD1</t>
  </si>
  <si>
    <t>O43264</t>
  </si>
  <si>
    <t>Centromere/kinetochore protein zw10 homolog OS=Homo sapiens GN=ZW10 PE=1 SV=3 - [ZW10_HUMAN]</t>
  </si>
  <si>
    <t>ZW10</t>
  </si>
  <si>
    <t>Q86XR8</t>
  </si>
  <si>
    <t>Centrosomal protein of 57 kDa OS=Homo sapiens GN=CEP57 PE=1 SV=2 - [CEP57_HUMAN]</t>
  </si>
  <si>
    <t>CEP57</t>
  </si>
  <si>
    <t>Q13112</t>
  </si>
  <si>
    <t>Chromatin assembly factor 1 subunit B OS=Homo sapiens GN=CHAF1B PE=1 SV=1 - [CAF1B_HUMAN]</t>
  </si>
  <si>
    <t>CHAF1B</t>
  </si>
  <si>
    <t>Q13185</t>
  </si>
  <si>
    <t>Chromobox protein homolog 3 OS=Homo sapiens GN=CBX3 PE=1 SV=4 - [CBX3_HUMAN]</t>
  </si>
  <si>
    <t>CBX3</t>
  </si>
  <si>
    <t>Q9NX76</t>
  </si>
  <si>
    <t>CKLF-like MARVEL transmembrane domain-containing protein 6 OS=Homo sapiens GN=CMTM6 PE=1 SV=1 - [CKLF6_HUMAN]</t>
  </si>
  <si>
    <t>CMTM6</t>
  </si>
  <si>
    <t>P53618</t>
  </si>
  <si>
    <t>Coatomer subunit beta OS=Homo sapiens GN=COPB1 PE=1 SV=3 - [COPB_HUMAN]</t>
  </si>
  <si>
    <t>COPB1</t>
  </si>
  <si>
    <t>P48444</t>
  </si>
  <si>
    <t>Coatomer subunit delta OS=Homo sapiens GN=ARCN1 PE=1 SV=1 - [COPD_HUMAN]</t>
  </si>
  <si>
    <t>ARCN1</t>
  </si>
  <si>
    <t>Q96MF4</t>
  </si>
  <si>
    <t>Coiled-coil domain-containing protein 140 OS=Homo sapiens GN=CCDC140 PE=2 SV=1 - [CC140_HUMAN]</t>
  </si>
  <si>
    <t>CCDC140</t>
  </si>
  <si>
    <t>Q9UFE4</t>
  </si>
  <si>
    <t>Coiled-coil domain-containing protein 39 OS=Homo sapiens GN=CCDC39 PE=2 SV=3 - [CCD39_HUMAN]</t>
  </si>
  <si>
    <t>CCDC39</t>
  </si>
  <si>
    <t>Q96A33</t>
  </si>
  <si>
    <t>Coiled-coil domain-containing protein 47 OS=Homo sapiens GN=CCDC47 PE=1 SV=1 - [CCD47_HUMAN]</t>
  </si>
  <si>
    <t>CCDC47</t>
  </si>
  <si>
    <t>Q8IXS2</t>
  </si>
  <si>
    <t>Coiled-coil domain-containing protein 65 OS=Homo sapiens GN=CCDC65 PE=1 SV=2 - [CCD65_HUMAN]</t>
  </si>
  <si>
    <t>CCDC65</t>
  </si>
  <si>
    <t>Q8IY82</t>
  </si>
  <si>
    <t>Coiled-coil domain-containing protein lobo homolog OS=Homo sapiens GN=CCDC135 PE=2 SV=3 - [CC135_HUMAN]</t>
  </si>
  <si>
    <t>CCDC135</t>
  </si>
  <si>
    <t>Q9UP83</t>
  </si>
  <si>
    <t>Conserved oligomeric Golgi complex subunit 5 OS=Homo sapiens GN=COG5 PE=1 SV=3 - [COG5_HUMAN]</t>
  </si>
  <si>
    <t>COG5</t>
  </si>
  <si>
    <t>P61201</t>
  </si>
  <si>
    <t>COP9 signalosome complex subunit 2 OS=Homo sapiens GN=COPS2 PE=1 SV=1 - [CSN2_HUMAN]</t>
  </si>
  <si>
    <t>COPS2</t>
  </si>
  <si>
    <t>Q9UNS2</t>
  </si>
  <si>
    <t>COP9 signalosome complex subunit 3 OS=Homo sapiens GN=COPS3 PE=1 SV=3 - [CSN3_HUMAN]</t>
  </si>
  <si>
    <t>COPS3</t>
  </si>
  <si>
    <t>Q9BT78</t>
  </si>
  <si>
    <t>COP9 signalosome complex subunit 4 OS=Homo sapiens GN=COPS4 PE=1 SV=1 - [CSN4_HUMAN]</t>
  </si>
  <si>
    <t>COPS4</t>
  </si>
  <si>
    <t>Q13951</t>
  </si>
  <si>
    <t>Core-binding factor subunit beta OS=Homo sapiens GN=CBFB PE=1 SV=2 - [PEBB_HUMAN]</t>
  </si>
  <si>
    <t>CBFB</t>
  </si>
  <si>
    <t>Q13618</t>
  </si>
  <si>
    <t>Cullin-3 OS=Homo sapiens GN=CUL3 PE=1 SV=2 - [CUL3_HUMAN]</t>
  </si>
  <si>
    <t>CUL3</t>
  </si>
  <si>
    <t>Q8N7R7</t>
  </si>
  <si>
    <t>Cyclin-Y-like protein 1 OS=Homo sapiens GN=CCNYL1 PE=1 SV=2 - [CCYL1_HUMAN]</t>
  </si>
  <si>
    <t>CCNYL1</t>
  </si>
  <si>
    <t>Q6UXH1</t>
  </si>
  <si>
    <t>Cysteine-rich with EGF-like domain protein 2 OS=Homo sapiens GN=CRELD2 PE=1 SV=1 - [CREL2_HUMAN]</t>
  </si>
  <si>
    <t>CRELD2</t>
  </si>
  <si>
    <t>P13073</t>
  </si>
  <si>
    <t>Cytochrome c oxidase subunit 4 isoform 1, mitochondrial OS=Homo sapiens GN=COX4I1 PE=1 SV=1 - [COX41_HUMAN]</t>
  </si>
  <si>
    <t>COX4I1</t>
  </si>
  <si>
    <t>P20674</t>
  </si>
  <si>
    <t>Cytochrome c oxidase subunit 5A, mitochondrial OS=Homo sapiens GN=COX5A PE=1 SV=2 - [COX5A_HUMAN]</t>
  </si>
  <si>
    <t>COX5A</t>
  </si>
  <si>
    <t>Q9Y6G9</t>
  </si>
  <si>
    <t>Cytoplasmic dynein 1 light intermediate chain 1 OS=Homo sapiens GN=DYNC1LI1 PE=1 SV=3 - [DC1L1_HUMAN]</t>
  </si>
  <si>
    <t>DYNC1LI1</t>
  </si>
  <si>
    <t>Q07065</t>
  </si>
  <si>
    <t>Cytoskeleton-associated protein 4 OS=Homo sapiens GN=CKAP4 PE=1 SV=2 - [CKAP4_HUMAN]</t>
  </si>
  <si>
    <t>CKAP4</t>
  </si>
  <si>
    <t>Q96GG9</t>
  </si>
  <si>
    <t>DCN1-like protein 1 OS=Homo sapiens GN=DCUN1D1 PE=1 SV=1 - [DCNL1_HUMAN]</t>
  </si>
  <si>
    <t>DCUN1D1</t>
  </si>
  <si>
    <t>Q5JSL3</t>
  </si>
  <si>
    <t>Dedicator of cytokinesis protein 11 OS=Homo sapiens GN=DOCK11 PE=1 SV=2 - [DOC11_HUMAN]</t>
  </si>
  <si>
    <t>DOCK11</t>
  </si>
  <si>
    <t>Q8NF50</t>
  </si>
  <si>
    <t>Dedicator of cytokinesis protein 8 OS=Homo sapiens GN=DOCK8 PE=1 SV=3 - [DOCK8_HUMAN]</t>
  </si>
  <si>
    <t>DOCK8</t>
  </si>
  <si>
    <t>Q14126</t>
  </si>
  <si>
    <t>Desmoglein-2 OS=Homo sapiens GN=DSG2 PE=1 SV=2 - [DSG2_HUMAN]</t>
  </si>
  <si>
    <t>DSG2</t>
  </si>
  <si>
    <t>Q9Y295</t>
  </si>
  <si>
    <t>Developmentally-regulated GTP-binding protein 1 OS=Homo sapiens GN=DRG1 PE=1 SV=1 - [DRG1_HUMAN]</t>
  </si>
  <si>
    <t>DRG1</t>
  </si>
  <si>
    <t>P36957</t>
  </si>
  <si>
    <t>Dihydrolipoyllysine-residue succinyltransferase component of 2-oxoglutarate dehydrogenase complex, mitochondrial OS=Homo sapiens GN=DLST PE=1 SV=4 - [ODO2_HUMAN]</t>
  </si>
  <si>
    <t>DLST</t>
  </si>
  <si>
    <t>Q9Y4D1</t>
  </si>
  <si>
    <t>Disheveled-associated activator of morphogenesis 1 OS=Homo sapiens GN=DAAM1 PE=1 SV=2 - [DAAM1_HUMAN]</t>
  </si>
  <si>
    <t>DAAM1</t>
  </si>
  <si>
    <t>Q15398</t>
  </si>
  <si>
    <t>Disks large-associated protein 5 OS=Homo sapiens GN=DLGAP5 PE=1 SV=2 - [DLGP5_HUMAN]</t>
  </si>
  <si>
    <t>DLGAP5</t>
  </si>
  <si>
    <t>Q16531</t>
  </si>
  <si>
    <t>DNA damage-binding protein 1 OS=Homo sapiens GN=DDB1 PE=1 SV=1 - [DDB1_HUMAN]</t>
  </si>
  <si>
    <t>DDB1</t>
  </si>
  <si>
    <t>P43246</t>
  </si>
  <si>
    <t>DNA mismatch repair protein Msh2 OS=Homo sapiens GN=MSH2 PE=1 SV=1 - [MSH2_HUMAN]</t>
  </si>
  <si>
    <t>MSH2</t>
  </si>
  <si>
    <t>Q14566</t>
  </si>
  <si>
    <t>DNA replication licensing factor MCM6 OS=Homo sapiens GN=MCM6 PE=1 SV=1 - [MCM6_HUMAN]</t>
  </si>
  <si>
    <t>MCM6</t>
  </si>
  <si>
    <t>P19388</t>
  </si>
  <si>
    <t>DNA-directed RNA polymerases I, II, and III subunit RPABC1 OS=Homo sapiens GN=POLR2E PE=1 SV=4 - [RPAB1_HUMAN]</t>
  </si>
  <si>
    <t>POLR2E</t>
  </si>
  <si>
    <t>Q9UBS4</t>
  </si>
  <si>
    <t>DnaJ homolog subfamily B member 11 OS=Homo sapiens GN=DNAJB11 PE=1 SV=1 - [DJB11_HUMAN]</t>
  </si>
  <si>
    <t>DNAJB11</t>
  </si>
  <si>
    <t>P46734</t>
  </si>
  <si>
    <t>Dual specificity mitogen-activated protein kinase kinase 3 OS=Homo sapiens GN=MAP2K3 PE=1 SV=2 - [MP2K3_HUMAN]</t>
  </si>
  <si>
    <t>MAP2K3</t>
  </si>
  <si>
    <t>P63172</t>
  </si>
  <si>
    <t>Dynein light chain Tctex-type 1 OS=Homo sapiens GN=DYNLT1 PE=1 SV=1 - [DYLT1_HUMAN]</t>
  </si>
  <si>
    <t>DYNLT1</t>
  </si>
  <si>
    <t>Q9C0C9</t>
  </si>
  <si>
    <t>E2/E3 hybrid ubiquitin-protein ligase UBE2O OS=Homo sapiens GN=UBE2O PE=1 SV=3 - [UBE2O_HUMAN]</t>
  </si>
  <si>
    <t>UBE2O</t>
  </si>
  <si>
    <t>Q9UPQ7</t>
  </si>
  <si>
    <t>E3 ubiquitin-protein ligase PDZRN3 OS=Homo sapiens GN=PDZRN3 PE=1 SV=2 - [PZRN3_HUMAN]</t>
  </si>
  <si>
    <t>PDZRN3</t>
  </si>
  <si>
    <t>Q8TC92</t>
  </si>
  <si>
    <t>Ecto-NOX disulfide-thiol exchanger 1 OS=Homo sapiens GN=ENOX1 PE=1 SV=1 - [ENOX1_HUMAN]</t>
  </si>
  <si>
    <t>ENOX1</t>
  </si>
  <si>
    <t>Q8IUD2</t>
  </si>
  <si>
    <t>ELKS/Rab6-interacting/CAST family member 1 OS=Homo sapiens GN=ERC1 PE=1 SV=1 - [RB6I2_HUMAN]</t>
  </si>
  <si>
    <t>ERC1</t>
  </si>
  <si>
    <t>Q96RP9</t>
  </si>
  <si>
    <t>Elongation factor G, mitochondrial OS=Homo sapiens GN=GFM1 PE=1 SV=2 - [EFGM_HUMAN]</t>
  </si>
  <si>
    <t>GFM1</t>
  </si>
  <si>
    <t>Q9BS26</t>
  </si>
  <si>
    <t>Endoplasmic reticulum resident protein 44 OS=Homo sapiens GN=ERP44 PE=1 SV=1 - [ERP44_HUMAN]</t>
  </si>
  <si>
    <t>ERP44</t>
  </si>
  <si>
    <t>Q9Y6I3</t>
  </si>
  <si>
    <t>Epsin-1 OS=Homo sapiens GN=EPN1 PE=1 SV=2 - [EPN1_HUMAN]</t>
  </si>
  <si>
    <t>EPN1</t>
  </si>
  <si>
    <t>P15170</t>
  </si>
  <si>
    <t>Eukaryotic peptide chain release factor GTP-binding subunit ERF3A OS=Homo sapiens GN=GSPT1 PE=1 SV=1 - [ERF3A_HUMAN]</t>
  </si>
  <si>
    <t>GSPT1</t>
  </si>
  <si>
    <t>P20042</t>
  </si>
  <si>
    <t>Eukaryotic translation initiation factor 2 subunit 2 OS=Homo sapiens GN=EIF2S2 PE=1 SV=2 - [IF2B_HUMAN]</t>
  </si>
  <si>
    <t>EIF2S2</t>
  </si>
  <si>
    <t>O00303</t>
  </si>
  <si>
    <t>Eukaryotic translation initiation factor 3 subunit F OS=Homo sapiens GN=EIF3F PE=1 SV=1 - [EIF3F_HUMAN]</t>
  </si>
  <si>
    <t>EIF3F</t>
  </si>
  <si>
    <t>P06730</t>
  </si>
  <si>
    <t>Eukaryotic translation initiation factor 4E OS=Homo sapiens GN=EIF4E PE=1 SV=2 - [IF4E_HUMAN]</t>
  </si>
  <si>
    <t>EIF4E</t>
  </si>
  <si>
    <t>O43909</t>
  </si>
  <si>
    <t>Exostosin-like 3 OS=Homo sapiens GN=EXTL3 PE=1 SV=1 - [EXTL3_HUMAN]</t>
  </si>
  <si>
    <t>EXTL3</t>
  </si>
  <si>
    <t>Q9HAV4</t>
  </si>
  <si>
    <t>Exportin-5 OS=Homo sapiens GN=XPO5 PE=1 SV=1 - [XPO5_HUMAN]</t>
  </si>
  <si>
    <t>XPO5</t>
  </si>
  <si>
    <t>Q9NVI1</t>
  </si>
  <si>
    <t>Fanconi anemia group I protein OS=Homo sapiens GN=FANCI PE=1 SV=4 - [FANCI_HUMAN]</t>
  </si>
  <si>
    <t>FANCI</t>
  </si>
  <si>
    <t>P51648</t>
  </si>
  <si>
    <t>Fatty aldehyde dehydrogenase OS=Homo sapiens GN=ALDH3A2 PE=1 SV=1 - [AL3A2_HUMAN]</t>
  </si>
  <si>
    <t>ALDH3A2</t>
  </si>
  <si>
    <t>Q9Y2H6</t>
  </si>
  <si>
    <t>Fibronectin type-III domain-containing protein 3A OS=Homo sapiens GN=FNDC3A PE=1 SV=4 - [FND3A_HUMAN]</t>
  </si>
  <si>
    <t>FNDC3A</t>
  </si>
  <si>
    <t>Q5T0N5</t>
  </si>
  <si>
    <t>Formin-binding protein 1-like OS=Homo sapiens GN=FNBP1L PE=1 SV=3 - [FBP1L_HUMAN]</t>
  </si>
  <si>
    <t>FNBP1L</t>
  </si>
  <si>
    <t>O95166</t>
  </si>
  <si>
    <t>Gamma-aminobutyric acid receptor-associated protein OS=Homo sapiens GN=GABARAP PE=1 SV=1 - [GBRAP_HUMAN]</t>
  </si>
  <si>
    <t>GABARAP</t>
  </si>
  <si>
    <t>O60318</t>
  </si>
  <si>
    <t>Germinal-center associated nuclear protein OS=Homo sapiens GN=MCM3AP PE=1 SV=2 - [GANP_HUMAN]</t>
  </si>
  <si>
    <t>MCM3AP</t>
  </si>
  <si>
    <t>P04062</t>
  </si>
  <si>
    <t>Glucosylceramidase OS=Homo sapiens GN=GBA PE=1 SV=3 - [GLCM_HUMAN]</t>
  </si>
  <si>
    <t>GBA</t>
  </si>
  <si>
    <t>O75487</t>
  </si>
  <si>
    <t>Glypican-4 OS=Homo sapiens GN=GPC4 PE=1 SV=4 - [GPC4_HUMAN]</t>
  </si>
  <si>
    <t>GPC4</t>
  </si>
  <si>
    <t>Q14353</t>
  </si>
  <si>
    <t>Guanidinoacetate N-methyltransferase OS=Homo sapiens GN=GAMT PE=1 SV=1 - [GAMT_HUMAN]</t>
  </si>
  <si>
    <t>GAMT</t>
  </si>
  <si>
    <t>Q96RW7</t>
  </si>
  <si>
    <t>Hemicentin-1 OS=Homo sapiens GN=HMCN1 PE=1 SV=2 - [HMCN1_HUMAN]</t>
  </si>
  <si>
    <t>HMCN1</t>
  </si>
  <si>
    <t>Q99729</t>
  </si>
  <si>
    <t>Heterogeneous nuclear ribonucleoprotein A/B OS=Homo sapiens GN=HNRNPAB PE=1 SV=2 - [ROAA_HUMAN]</t>
  </si>
  <si>
    <t>HNRNPAB</t>
  </si>
  <si>
    <t>O14979</t>
  </si>
  <si>
    <t>Heterogeneous nuclear ribonucleoprotein D-like OS=Homo sapiens GN=HNRNPDL PE=1 SV=3 - [HNRDL_HUMAN]</t>
  </si>
  <si>
    <t>HNRNPDL</t>
  </si>
  <si>
    <t>P55795</t>
  </si>
  <si>
    <t>Heterogeneous nuclear ribonucleoprotein H2 OS=Homo sapiens GN=HNRNPH2 PE=1 SV=1 - [HNRH2_HUMAN]</t>
  </si>
  <si>
    <t>HNRNPH2</t>
  </si>
  <si>
    <t>O43390</t>
  </si>
  <si>
    <t>Heterogeneous nuclear ribonucleoprotein R OS=Homo sapiens GN=HNRNPR PE=1 SV=1 - [HNRPR_HUMAN]</t>
  </si>
  <si>
    <t>HNRNPR</t>
  </si>
  <si>
    <t>P52789</t>
  </si>
  <si>
    <t>Hexokinase-2 OS=Homo sapiens GN=HK2 PE=1 SV=2 - [HXK2_HUMAN]</t>
  </si>
  <si>
    <t>HK2</t>
  </si>
  <si>
    <t>P16401</t>
  </si>
  <si>
    <t>Histone H1.5 OS=Homo sapiens GN=HIST1H1B PE=1 SV=3 - [H15_HUMAN]</t>
  </si>
  <si>
    <t>HIST1H1B</t>
  </si>
  <si>
    <t>P52294</t>
  </si>
  <si>
    <t>Importin subunit alpha-5 OS=Homo sapiens GN=KPNA1 PE=1 SV=3 - [IMA5_HUMAN]</t>
  </si>
  <si>
    <t>KPNA1</t>
  </si>
  <si>
    <t>O60684</t>
  </si>
  <si>
    <t>Importin subunit alpha-7 OS=Homo sapiens GN=KPNA6 PE=1 SV=1 - [IMA7_HUMAN]</t>
  </si>
  <si>
    <t>KPNA6</t>
  </si>
  <si>
    <t>Q9UI26</t>
  </si>
  <si>
    <t>Importin-11 OS=Homo sapiens GN=IPO11 PE=1 SV=1 - [IPO11_HUMAN]</t>
  </si>
  <si>
    <t>IPO11</t>
  </si>
  <si>
    <t>Q8TEX9</t>
  </si>
  <si>
    <t>Importin-4 OS=Homo sapiens GN=IPO4 PE=1 SV=2 - [IPO4_HUMAN]</t>
  </si>
  <si>
    <t>IPO4</t>
  </si>
  <si>
    <t>Q9NX62</t>
  </si>
  <si>
    <t>Inositol monophosphatase 3 OS=Homo sapiens GN=IMPAD1 PE=1 SV=1 - [IMPA3_HUMAN]</t>
  </si>
  <si>
    <t>IMPAD1</t>
  </si>
  <si>
    <t>Q9Y4H2</t>
  </si>
  <si>
    <t>Insulin receptor substrate 2 OS=Homo sapiens GN=IRS2 PE=1 SV=2 - [IRS2_HUMAN]</t>
  </si>
  <si>
    <t>IRS2</t>
  </si>
  <si>
    <t>O00425</t>
  </si>
  <si>
    <t>Insulin-like growth factor 2 mRNA-binding protein 3 OS=Homo sapiens GN=IGF2BP3 PE=1 SV=2 - [IF2B3_HUMAN]</t>
  </si>
  <si>
    <t>IGF2BP3</t>
  </si>
  <si>
    <t>P08514</t>
  </si>
  <si>
    <t>Integrin alpha-IIb OS=Homo sapiens GN=ITGA2B PE=1 SV=3 - [ITA2B_HUMAN]</t>
  </si>
  <si>
    <t>ITGA2B</t>
  </si>
  <si>
    <t>Q9H0C8</t>
  </si>
  <si>
    <t>Integrin-linked kinase-associated serine/threonine phosphatase 2C OS=Homo sapiens GN=ILKAP PE=1 SV=1 - [ILKAP_HUMAN]</t>
  </si>
  <si>
    <t>ILKAP</t>
  </si>
  <si>
    <t>Q07866</t>
  </si>
  <si>
    <t>Kinesin light chain 1 OS=Homo sapiens GN=KLC1 PE=1 SV=2 - [KLC1_HUMAN]</t>
  </si>
  <si>
    <t>KLC1</t>
  </si>
  <si>
    <t>Q8N4N8</t>
  </si>
  <si>
    <t>Kinesin-like protein KIF2B OS=Homo sapiens GN=KIF2B PE=1 SV=3 - [KIF2B_HUMAN]</t>
  </si>
  <si>
    <t>KIF2B</t>
  </si>
  <si>
    <t>O14782</t>
  </si>
  <si>
    <t>Kinesin-like protein KIF3C OS=Homo sapiens GN=KIF3C PE=1 SV=3 - [KIF3C_HUMAN]</t>
  </si>
  <si>
    <t>KIF3C</t>
  </si>
  <si>
    <t>P46379</t>
  </si>
  <si>
    <t>Large proline-rich protein BAG6 OS=Homo sapiens GN=BAG6 PE=1 SV=2 - [BAG6_HUMAN]</t>
  </si>
  <si>
    <t>BAG6</t>
  </si>
  <si>
    <t>Q9BS40</t>
  </si>
  <si>
    <t>Latexin OS=Homo sapiens GN=LXN PE=1 SV=2 - [LXN_HUMAN]</t>
  </si>
  <si>
    <t>LXN</t>
  </si>
  <si>
    <t>Q9Y2L9</t>
  </si>
  <si>
    <t>Leucine-rich repeat and calponin homology domain-containing protein 1 OS=Homo sapiens GN=LRCH1 PE=1 SV=3 - [LRCH1_HUMAN]</t>
  </si>
  <si>
    <t>LRCH1</t>
  </si>
  <si>
    <t>Q6F5E8</t>
  </si>
  <si>
    <t>Leucine-rich repeat-containing protein 16C OS=Homo sapiens GN=RLTPR PE=1 SV=2 - [LR16C_HUMAN]</t>
  </si>
  <si>
    <t>RLTPR</t>
  </si>
  <si>
    <t>Q14847</t>
  </si>
  <si>
    <t>LIM and SH3 domain protein 1 OS=Homo sapiens GN=LASP1 PE=1 SV=2 - [LASP1_HUMAN]</t>
  </si>
  <si>
    <t>LASP1</t>
  </si>
  <si>
    <t>Q8ND30</t>
  </si>
  <si>
    <t>Liprin-beta-2 OS=Homo sapiens GN=PPFIBP2 PE=1 SV=3 - [LIPB2_HUMAN]</t>
  </si>
  <si>
    <t>PPFIBP2</t>
  </si>
  <si>
    <t>O15165</t>
  </si>
  <si>
    <t>Low-density lipoprotein receptor class A domain-containing protein 4 OS=Homo sapiens GN=LDLRAD4 PE=2 SV=1 - [LRAD4_HUMAN]</t>
  </si>
  <si>
    <t>LDLRAD4</t>
  </si>
  <si>
    <t>O95232</t>
  </si>
  <si>
    <t>Luc7-like protein 3 OS=Homo sapiens GN=LUC7L3 PE=1 SV=2 - [LC7L3_HUMAN]</t>
  </si>
  <si>
    <t>LUC7L3</t>
  </si>
  <si>
    <t>Q15046</t>
  </si>
  <si>
    <t>Lysine--tRNA ligase OS=Homo sapiens GN=KARS PE=1 SV=3 - [SYK_HUMAN]</t>
  </si>
  <si>
    <t>KARS</t>
  </si>
  <si>
    <t>P42785</t>
  </si>
  <si>
    <t>Lysosomal Pro-X carboxypeptidase OS=Homo sapiens GN=PRCP PE=1 SV=1 - [PCP_HUMAN]</t>
  </si>
  <si>
    <t>PRCP</t>
  </si>
  <si>
    <t>P43243</t>
  </si>
  <si>
    <t>Matrin-3 OS=Homo sapiens GN=MATR3 PE=1 SV=2 - [MATR3_HUMAN]</t>
  </si>
  <si>
    <t>MATR3</t>
  </si>
  <si>
    <t>Q96RQ3</t>
  </si>
  <si>
    <t>Methylcrotonoyl-CoA carboxylase subunit alpha, mitochondrial OS=Homo sapiens GN=MCCC1 PE=1 SV=3 - [MCCA_HUMAN]</t>
  </si>
  <si>
    <t>MCCC1</t>
  </si>
  <si>
    <t>Q9BQA1</t>
  </si>
  <si>
    <t>Methylosome protein 50 OS=Homo sapiens GN=WDR77 PE=1 SV=1 - [MEP50_HUMAN]</t>
  </si>
  <si>
    <t>WDR77</t>
  </si>
  <si>
    <t>P54105</t>
  </si>
  <si>
    <t>Methylosome subunit pICln OS=Homo sapiens GN=CLNS1A PE=1 SV=1 - [ICLN_HUMAN]</t>
  </si>
  <si>
    <t>CLNS1A</t>
  </si>
  <si>
    <t>Q6NT16</t>
  </si>
  <si>
    <t>MFS-type transporter SLC18B1 OS=Homo sapiens GN=SLC18B1 PE=1 SV=1 - [S18B1_HUMAN]</t>
  </si>
  <si>
    <t>SLC18B1</t>
  </si>
  <si>
    <t>P27816</t>
  </si>
  <si>
    <t>Microtubule-associated protein 4 OS=Homo sapiens GN=MAP4 PE=1 SV=3 - [MAP4_HUMAN]</t>
  </si>
  <si>
    <t>MAP4</t>
  </si>
  <si>
    <t>Q3ZCQ8</t>
  </si>
  <si>
    <t>Mitochondrial import inner membrane translocase subunit TIM50 OS=Homo sapiens GN=TIMM50 PE=1 SV=2 - [TIM50_HUMAN]</t>
  </si>
  <si>
    <t>TIMM50</t>
  </si>
  <si>
    <t>Q6ZN16</t>
  </si>
  <si>
    <t>Mitogen-activated protein kinase kinase kinase 15 OS=Homo sapiens GN=MAP3K15 PE=1 SV=2 - [M3K15_HUMAN]</t>
  </si>
  <si>
    <t>MAP3K15</t>
  </si>
  <si>
    <t>O15403</t>
  </si>
  <si>
    <t>Monocarboxylate transporter 7 OS=Homo sapiens GN=SLC16A6 PE=1 SV=2 - [MOT7_HUMAN]</t>
  </si>
  <si>
    <t>SLC16A6</t>
  </si>
  <si>
    <t>Q9UJ70</t>
  </si>
  <si>
    <t>N-acetyl-D-glucosamine kinase OS=Homo sapiens GN=NAGK PE=1 SV=4 - [NAGK_HUMAN]</t>
  </si>
  <si>
    <t>NAGK</t>
  </si>
  <si>
    <t>P15586</t>
  </si>
  <si>
    <t>N-acetylglucosamine-6-sulfatase OS=Homo sapiens GN=GNS PE=1 SV=3 - [GNS_HUMAN]</t>
  </si>
  <si>
    <t>GNS</t>
  </si>
  <si>
    <t>P41227</t>
  </si>
  <si>
    <t>N-alpha-acetyltransferase 10 OS=Homo sapiens GN=NAA10 PE=1 SV=1 - [NAA10_HUMAN]</t>
  </si>
  <si>
    <t>NAA10</t>
  </si>
  <si>
    <t>P59044</t>
  </si>
  <si>
    <t>NACHT, LRR and PYD domains-containing protein 6 OS=Homo sapiens GN=NLRP6 PE=2 SV=2 - [NALP6_HUMAN]</t>
  </si>
  <si>
    <t>NLRP6</t>
  </si>
  <si>
    <t>P22570</t>
  </si>
  <si>
    <t>NADPH:adrenodoxin oxidoreductase, mitochondrial OS=Homo sapiens GN=FDXR PE=1 SV=3 - [ADRO_HUMAN]</t>
  </si>
  <si>
    <t>FDXR</t>
  </si>
  <si>
    <t>Q9H0M0</t>
  </si>
  <si>
    <t>NEDD4-like E3 ubiquitin-protein ligase WWP1 OS=Homo sapiens GN=WWP1 PE=1 SV=1 - [WWP1_HUMAN]</t>
  </si>
  <si>
    <t>WWP1</t>
  </si>
  <si>
    <t>P62166</t>
  </si>
  <si>
    <t>Neuronal calcium sensor 1 OS=Homo sapiens GN=NCS1 PE=1 SV=2 - [NCS1_HUMAN]</t>
  </si>
  <si>
    <t>NCS1</t>
  </si>
  <si>
    <t>O60462</t>
  </si>
  <si>
    <t>Neuropilin-2 OS=Homo sapiens GN=NRP2 PE=1 SV=2 - [NRP2_HUMAN]</t>
  </si>
  <si>
    <t>NRP2</t>
  </si>
  <si>
    <t>P55769</t>
  </si>
  <si>
    <t>NHP2-like protein 1 OS=Homo sapiens GN=NHP2L1 PE=1 SV=3 - [NH2L1_HUMAN]</t>
  </si>
  <si>
    <t>NHP2L1</t>
  </si>
  <si>
    <t>Q86UT6</t>
  </si>
  <si>
    <t>NLR family member X1 OS=Homo sapiens GN=NLRX1 PE=1 SV=1 - [NLRX1_HUMAN]</t>
  </si>
  <si>
    <t>NLRX1</t>
  </si>
  <si>
    <t>P29597</t>
  </si>
  <si>
    <t>Non-receptor tyrosine-protein kinase TYK2 OS=Homo sapiens GN=TYK2 PE=1 SV=3 - [TYK2_HUMAN]</t>
  </si>
  <si>
    <t>TYK2</t>
  </si>
  <si>
    <t>Q8TAT6</t>
  </si>
  <si>
    <t>Nuclear protein localization protein 4 homolog OS=Homo sapiens GN=NPLOC4 PE=1 SV=3 - [NPL4_HUMAN]</t>
  </si>
  <si>
    <t>NPLOC4</t>
  </si>
  <si>
    <t>Q86WQ0</t>
  </si>
  <si>
    <t>Nuclear receptor 2C2-associated protein OS=Homo sapiens GN=NR2C2AP PE=1 SV=1 - [NR2CA_HUMAN]</t>
  </si>
  <si>
    <t>NR2C2AP</t>
  </si>
  <si>
    <t>Q8NGL9</t>
  </si>
  <si>
    <t>Olfactory receptor 4C16 OS=Homo sapiens GN=OR4C16 PE=2 SV=2 - [OR4CG_HUMAN]</t>
  </si>
  <si>
    <t>OR4C16</t>
  </si>
  <si>
    <t>P36551</t>
  </si>
  <si>
    <t>Oxygen-dependent coproporphyrinogen-III oxidase, mitochondrial OS=Homo sapiens GN=CPOX PE=1 SV=3 - [HEM6_HUMAN]</t>
  </si>
  <si>
    <t>CPOX</t>
  </si>
  <si>
    <t>Q76G19</t>
  </si>
  <si>
    <t>PDZ domain-containing protein 4 OS=Homo sapiens GN=PDZD4 PE=1 SV=1 - [PDZD4_HUMAN]</t>
  </si>
  <si>
    <t>PDZD4</t>
  </si>
  <si>
    <t>Q8TCU6</t>
  </si>
  <si>
    <t>Phosphatidylinositol 3,4,5-trisphosphate-dependent Rac exchanger 1 protein OS=Homo sapiens GN=PREX1 PE=1 SV=3 - [PREX1_HUMAN]</t>
  </si>
  <si>
    <t>PREX1</t>
  </si>
  <si>
    <t>O14939</t>
  </si>
  <si>
    <t>Phospholipase D2 OS=Homo sapiens GN=PLD2 PE=1 SV=2 - [PLD2_HUMAN]</t>
  </si>
  <si>
    <t>PLD2</t>
  </si>
  <si>
    <t>P98198</t>
  </si>
  <si>
    <t>Phospholipid-transporting ATPase ID OS=Homo sapiens GN=ATP8B2 PE=1 SV=2 - [AT8B2_HUMAN]</t>
  </si>
  <si>
    <t>ATP8B2</t>
  </si>
  <si>
    <t>Q15102</t>
  </si>
  <si>
    <t>Platelet-activating factor acetylhydrolase IB subunit gamma OS=Homo sapiens GN=PAFAH1B3 PE=1 SV=1 - [PA1B3_HUMAN]</t>
  </si>
  <si>
    <t>PAFAH1B3</t>
  </si>
  <si>
    <t>Q53GL0</t>
  </si>
  <si>
    <t>Pleckstrin homology domain-containing family O member 1 OS=Homo sapiens GN=PLEKHO1 PE=1 SV=2 - [PKHO1_HUMAN]</t>
  </si>
  <si>
    <t>PLEKHO1</t>
  </si>
  <si>
    <t>Q6NZI2</t>
  </si>
  <si>
    <t>Polymerase I and transcript release factor OS=Homo sapiens GN=PTRF PE=1 SV=1 - [PTRF_HUMAN]</t>
  </si>
  <si>
    <t>PTRF</t>
  </si>
  <si>
    <t>Q9UMS4</t>
  </si>
  <si>
    <t>Pre-mRNA-processing factor 19 OS=Homo sapiens GN=PRPF19 PE=1 SV=1 - [PRP19_HUMAN]</t>
  </si>
  <si>
    <t>PRPF19</t>
  </si>
  <si>
    <t>Q6NWY9</t>
  </si>
  <si>
    <t>Pre-mRNA-processing factor 40 homolog B OS=Homo sapiens GN=PRPF40B PE=1 SV=1 - [PR40B_HUMAN]</t>
  </si>
  <si>
    <t>PRPF40B</t>
  </si>
  <si>
    <t>Q9UHV9</t>
  </si>
  <si>
    <t>Prefoldin subunit 2 OS=Homo sapiens GN=PFDN2 PE=1 SV=1 - [PFD2_HUMAN]</t>
  </si>
  <si>
    <t>PFDN2</t>
  </si>
  <si>
    <t>P09668</t>
  </si>
  <si>
    <t>Pro-cathepsin H OS=Homo sapiens GN=CTSH PE=1 SV=4 - [CATH_HUMAN]</t>
  </si>
  <si>
    <t>CTSH</t>
  </si>
  <si>
    <t>Q92841</t>
  </si>
  <si>
    <t>Probable ATP-dependent RNA helicase DDX17 OS=Homo sapiens GN=DDX17 PE=1 SV=2 - [DDX17_HUMAN]</t>
  </si>
  <si>
    <t>DDX17</t>
  </si>
  <si>
    <t>P26196</t>
  </si>
  <si>
    <t>Probable ATP-dependent RNA helicase DDX6 OS=Homo sapiens GN=DDX6 PE=1 SV=2 - [DDX6_HUMAN]</t>
  </si>
  <si>
    <t>DDX6</t>
  </si>
  <si>
    <t>Q02809</t>
  </si>
  <si>
    <t>Procollagen-lysine,2-oxoglutarate 5-dioxygenase 1 OS=Homo sapiens GN=PLOD1 PE=1 SV=2 - [PLOD1_HUMAN]</t>
  </si>
  <si>
    <t>PLOD1</t>
  </si>
  <si>
    <t>O60568</t>
  </si>
  <si>
    <t>Procollagen-lysine,2-oxoglutarate 5-dioxygenase 3 OS=Homo sapiens GN=PLOD3 PE=1 SV=1 - [PLOD3_HUMAN]</t>
  </si>
  <si>
    <t>PLOD3</t>
  </si>
  <si>
    <t>Q99623</t>
  </si>
  <si>
    <t>Prohibitin-2 OS=Homo sapiens GN=PHB2 PE=1 SV=2 - [PHB2_HUMAN]</t>
  </si>
  <si>
    <t>PHB2</t>
  </si>
  <si>
    <t>P16471</t>
  </si>
  <si>
    <t>Prolactin receptor OS=Homo sapiens GN=PRLR PE=1 SV=1 - [PRLR_HUMAN]</t>
  </si>
  <si>
    <t>PRLR</t>
  </si>
  <si>
    <t>P12273</t>
  </si>
  <si>
    <t>Prolactin-inducible protein OS=Homo sapiens GN=PIP PE=1 SV=1 - [PIP_HUMAN]</t>
  </si>
  <si>
    <t>PIP</t>
  </si>
  <si>
    <t>Q8N350</t>
  </si>
  <si>
    <t>Protein Dos OS=Homo sapiens GN=DOS PE=1 SV=2 - [DOS_HUMAN]</t>
  </si>
  <si>
    <t>DOS</t>
  </si>
  <si>
    <t>P49257</t>
  </si>
  <si>
    <t>Protein ERGIC-53 OS=Homo sapiens GN=LMAN1 PE=1 SV=2 - [LMAN1_HUMAN]</t>
  </si>
  <si>
    <t>LMAN1</t>
  </si>
  <si>
    <t>Q96MY7</t>
  </si>
  <si>
    <t>Protein FAM161B OS=Homo sapiens GN=FAM161B PE=1 SV=2 - [F161B_HUMAN]</t>
  </si>
  <si>
    <t>FAM161B</t>
  </si>
  <si>
    <t>Q9ULE4</t>
  </si>
  <si>
    <t>Protein FAM184B OS=Homo sapiens GN=FAM184B PE=2 SV=3 - [F184B_HUMAN]</t>
  </si>
  <si>
    <t>FAM184B</t>
  </si>
  <si>
    <t>Q9Y4F9</t>
  </si>
  <si>
    <t>Protein FAM65B OS=Homo sapiens GN=FAM65B PE=1 SV=4 - [FA65B_HUMAN]</t>
  </si>
  <si>
    <t>FAM65B</t>
  </si>
  <si>
    <t>Q53FT3</t>
  </si>
  <si>
    <t>Protein Hikeshi OS=Homo sapiens GN=C11orf73 PE=1 SV=2 - [HIKES_HUMAN]</t>
  </si>
  <si>
    <t>C11orf73</t>
  </si>
  <si>
    <t>P24723</t>
  </si>
  <si>
    <t>Protein kinase C eta type OS=Homo sapiens GN=PRKCH PE=1 SV=4 - [KPCL_HUMAN]</t>
  </si>
  <si>
    <t>PRKCH</t>
  </si>
  <si>
    <t>Q9NXH3</t>
  </si>
  <si>
    <t>Protein phosphatase 1 regulatory subunit 14D OS=Homo sapiens GN=PPP1R14D PE=1 SV=1 - [PP14D_HUMAN]</t>
  </si>
  <si>
    <t>PPP1R14D</t>
  </si>
  <si>
    <t>P05109</t>
  </si>
  <si>
    <t>Protein S100-A8 OS=Homo sapiens GN=S100A8 PE=1 SV=1 - [S10A8_HUMAN]</t>
  </si>
  <si>
    <t>S100A8</t>
  </si>
  <si>
    <t>P06702</t>
  </si>
  <si>
    <t>Protein S100-A9 OS=Homo sapiens GN=S100A9 PE=1 SV=1 - [S10A9_HUMAN]</t>
  </si>
  <si>
    <t>S100A9</t>
  </si>
  <si>
    <t>P55735</t>
  </si>
  <si>
    <t>Protein SEC13 homolog OS=Homo sapiens GN=SEC13 PE=1 SV=3 - [SEC13_HUMAN]</t>
  </si>
  <si>
    <t>SEC13</t>
  </si>
  <si>
    <t>Q01105</t>
  </si>
  <si>
    <t>Protein SET OS=Homo sapiens GN=SET PE=1 SV=3 - [SET_HUMAN]</t>
  </si>
  <si>
    <t>SET</t>
  </si>
  <si>
    <t>O94979</t>
  </si>
  <si>
    <t>Protein transport protein Sec31A OS=Homo sapiens GN=SEC31A PE=1 SV=3 - [SC31A_HUMAN]</t>
  </si>
  <si>
    <t>SEC31A</t>
  </si>
  <si>
    <t>O94851</t>
  </si>
  <si>
    <t>Protein-methionine sulfoxide oxidase MICAL2 OS=Homo sapiens GN=MICAL2 PE=1 SV=1 - [MICA2_HUMAN]</t>
  </si>
  <si>
    <t>MICAL2</t>
  </si>
  <si>
    <t>Q6V0I7</t>
  </si>
  <si>
    <t>Protocadherin Fat 4 OS=Homo sapiens GN=FAT4 PE=1 SV=2 - [FAT4_HUMAN]</t>
  </si>
  <si>
    <t>FAT4</t>
  </si>
  <si>
    <t>Q9GZT8</t>
  </si>
  <si>
    <t>Putative GTP cyclohydrolase 1 type 2 NIF3L1 OS=Homo sapiens GN=NIF3L1 PE=1 SV=2 - [GTPC1_HUMAN]</t>
  </si>
  <si>
    <t>NIF3L1</t>
  </si>
  <si>
    <t>Q9Y303</t>
  </si>
  <si>
    <t>Putative N-acetylglucosamine-6-phosphate deacetylase OS=Homo sapiens GN=AMDHD2 PE=1 SV=2 - [NAGA_HUMAN]</t>
  </si>
  <si>
    <t>AMDHD2</t>
  </si>
  <si>
    <t>Q8N5Q1</t>
  </si>
  <si>
    <t>Putative protein FAM71E2 OS=Homo sapiens GN=FAM71E2 PE=5 SV=3 - [F71E2_HUMAN]</t>
  </si>
  <si>
    <t>FAM71E2</t>
  </si>
  <si>
    <t>Q13283</t>
  </si>
  <si>
    <t>Ras GTPase-activating protein-binding protein 1 OS=Homo sapiens GN=G3BP1 PE=1 SV=1 - [G3BP1_HUMAN]</t>
  </si>
  <si>
    <t>G3BP1</t>
  </si>
  <si>
    <t>Q96HR9</t>
  </si>
  <si>
    <t>Receptor expression-enhancing protein 6 OS=Homo sapiens GN=REEP6 PE=1 SV=1 - [REEP6_HUMAN]</t>
  </si>
  <si>
    <t>REEP6</t>
  </si>
  <si>
    <t>P04626</t>
  </si>
  <si>
    <t>Receptor tyrosine-protein kinase erbB-2 OS=Homo sapiens GN=ERBB2 PE=1 SV=1 - [ERBB2_HUMAN]</t>
  </si>
  <si>
    <t>ERBB2</t>
  </si>
  <si>
    <t>Q13464</t>
  </si>
  <si>
    <t>Rho-associated protein kinase 1 OS=Homo sapiens GN=ROCK1 PE=1 SV=1 - [ROCK1_HUMAN]</t>
  </si>
  <si>
    <t>ROCK1</t>
  </si>
  <si>
    <t>Q14498</t>
  </si>
  <si>
    <t>RNA-binding protein 39 OS=Homo sapiens GN=RBM39 PE=1 SV=2 - [RBM39_HUMAN]</t>
  </si>
  <si>
    <t>RBM39</t>
  </si>
  <si>
    <t>Q9UKM9</t>
  </si>
  <si>
    <t>RNA-binding protein Raly OS=Homo sapiens GN=RALY PE=1 SV=1 - [RALY_HUMAN]</t>
  </si>
  <si>
    <t>RALY</t>
  </si>
  <si>
    <t>P35913</t>
  </si>
  <si>
    <t>Rod cGMP-specific 3',5'-cyclic phosphodiesterase subunit beta OS=Homo sapiens GN=PDE6B PE=1 SV=2 - [PDE6B_HUMAN]</t>
  </si>
  <si>
    <t>PDE6B</t>
  </si>
  <si>
    <t>Q6R2W3</t>
  </si>
  <si>
    <t>SCAN domain-containing protein 3 OS=Homo sapiens GN=ZBED9 PE=2 SV=1 - [SCND3_HUMAN]</t>
  </si>
  <si>
    <t>ZBED9</t>
  </si>
  <si>
    <t>Q9UHJ6</t>
  </si>
  <si>
    <t>Sedoheptulokinase OS=Homo sapiens GN=SHPK PE=1 SV=3 - [SHPK_HUMAN]</t>
  </si>
  <si>
    <t>SHPK</t>
  </si>
  <si>
    <t>Q9H4L4</t>
  </si>
  <si>
    <t>Sentrin-specific protease 3 OS=Homo sapiens GN=SENP3 PE=1 SV=2 - [SENP3_HUMAN]</t>
  </si>
  <si>
    <t>SENP3</t>
  </si>
  <si>
    <t>P35270</t>
  </si>
  <si>
    <t>Sepiapterin reductase OS=Homo sapiens GN=SPR PE=1 SV=1 - [SPRE_HUMAN]</t>
  </si>
  <si>
    <t>SPR</t>
  </si>
  <si>
    <t>Q01130</t>
  </si>
  <si>
    <t>Serine/arginine-rich splicing factor 2 OS=Homo sapiens GN=SRSF2 PE=1 SV=4 - [SRSF2_HUMAN]</t>
  </si>
  <si>
    <t>SRSF2</t>
  </si>
  <si>
    <t>Q08170</t>
  </si>
  <si>
    <t>Serine/arginine-rich splicing factor 4 OS=Homo sapiens GN=SRSF4 PE=1 SV=2 - [SRSF4_HUMAN]</t>
  </si>
  <si>
    <t>SRSF4</t>
  </si>
  <si>
    <t>Q96Q15</t>
  </si>
  <si>
    <t>Serine/threonine-protein kinase SMG1 OS=Homo sapiens GN=SMG1 PE=1 SV=3 - [SMG1_HUMAN]</t>
  </si>
  <si>
    <t>SMG1</t>
  </si>
  <si>
    <t>P63151</t>
  </si>
  <si>
    <t>Serine/threonine-protein phosphatase 2A 55 kDa regulatory subunit B alpha isoform OS=Homo sapiens GN=PPP2R2A PE=1 SV=1 - [2ABA_HUMAN]</t>
  </si>
  <si>
    <t>PPP2R2A</t>
  </si>
  <si>
    <t>P35237</t>
  </si>
  <si>
    <t>Serpin B6 OS=Homo sapiens GN=SERPINB6 PE=1 SV=3 - [SPB6_HUMAN]</t>
  </si>
  <si>
    <t>SERPINB6</t>
  </si>
  <si>
    <t>P61009</t>
  </si>
  <si>
    <t>Signal peptidase complex subunit 3 OS=Homo sapiens GN=SPCS3 PE=1 SV=1 - [SPCS3_HUMAN]</t>
  </si>
  <si>
    <t>SPCS3</t>
  </si>
  <si>
    <t>P37108</t>
  </si>
  <si>
    <t>Signal recognition particle 14 kDa protein OS=Homo sapiens GN=SRP14 PE=1 SV=2 - [SRP14_HUMAN]</t>
  </si>
  <si>
    <t>SRP14</t>
  </si>
  <si>
    <t>O76094</t>
  </si>
  <si>
    <t>Signal recognition particle subunit SRP72 OS=Homo sapiens GN=SRP72 PE=1 SV=3 - [SRP72_HUMAN]</t>
  </si>
  <si>
    <t>SRP72</t>
  </si>
  <si>
    <t>Q04837</t>
  </si>
  <si>
    <t>Single-stranded DNA-binding protein, mitochondrial OS=Homo sapiens GN=SSBP1 PE=1 SV=1 - [SSBP_HUMAN]</t>
  </si>
  <si>
    <t>SSBP1</t>
  </si>
  <si>
    <t>P62306</t>
  </si>
  <si>
    <t>Small nuclear ribonucleoprotein F OS=Homo sapiens GN=SNRPF PE=1 SV=1 - [RUXF_HUMAN]</t>
  </si>
  <si>
    <t>SNRPF</t>
  </si>
  <si>
    <t>P53814</t>
  </si>
  <si>
    <t>Smoothelin OS=Homo sapiens GN=SMTN PE=1 SV=7 - [SMTN_HUMAN]</t>
  </si>
  <si>
    <t>SMTN</t>
  </si>
  <si>
    <t>Q8NEY3</t>
  </si>
  <si>
    <t>Spermatogenesis-associated protein 4 OS=Homo sapiens GN=SPATA4 PE=2 SV=1 - [SPAT4_HUMAN]</t>
  </si>
  <si>
    <t>SPATA4</t>
  </si>
  <si>
    <t>Q15393</t>
  </si>
  <si>
    <t>Splicing factor 3B subunit 3 OS=Homo sapiens GN=SF3B3 PE=1 SV=4 - [SF3B3_HUMAN]</t>
  </si>
  <si>
    <t>SF3B3</t>
  </si>
  <si>
    <t>Q15427</t>
  </si>
  <si>
    <t>Splicing factor 3B subunit 4 OS=Homo sapiens GN=SF3B4 PE=1 SV=1 - [SF3B4_HUMAN]</t>
  </si>
  <si>
    <t>SF3B4</t>
  </si>
  <si>
    <t>Q9BX26</t>
  </si>
  <si>
    <t>Synaptonemal complex protein 2 OS=Homo sapiens GN=SYCP2 PE=2 SV=2 - [SYCP2_HUMAN]</t>
  </si>
  <si>
    <t>SYCP2</t>
  </si>
  <si>
    <t>P32856</t>
  </si>
  <si>
    <t>Syntaxin-2 OS=Homo sapiens GN=STX2 PE=1 SV=3 - [STX2_HUMAN]</t>
  </si>
  <si>
    <t>STX2</t>
  </si>
  <si>
    <t>P13686</t>
  </si>
  <si>
    <t>Tartrate-resistant acid phosphatase type 5 OS=Homo sapiens GN=ACP5 PE=1 SV=3 - [PPA5_HUMAN]</t>
  </si>
  <si>
    <t>ACP5</t>
  </si>
  <si>
    <t>Q68CZ2</t>
  </si>
  <si>
    <t>Tensin-3 OS=Homo sapiens GN=TNS3 PE=1 SV=2 - [TENS3_HUMAN]</t>
  </si>
  <si>
    <t>TNS3</t>
  </si>
  <si>
    <t>Q63HR2</t>
  </si>
  <si>
    <t>Tensin-like C1 domain-containing phosphatase OS=Homo sapiens GN=TENC1 PE=1 SV=2 - [TENC1_HUMAN]</t>
  </si>
  <si>
    <t>TENC1</t>
  </si>
  <si>
    <t>Q86TV6</t>
  </si>
  <si>
    <t>Tetratricopeptide repeat protein 7B OS=Homo sapiens GN=TTC7B PE=1 SV=3 - [TTC7B_HUMAN]</t>
  </si>
  <si>
    <t>TTC7B</t>
  </si>
  <si>
    <t>Q16881</t>
  </si>
  <si>
    <t>Thioredoxin reductase 1, cytoplasmic OS=Homo sapiens GN=TXNRD1 PE=1 SV=3 - [TRXR1_HUMAN]</t>
  </si>
  <si>
    <t>TXNRD1</t>
  </si>
  <si>
    <t>Q13769</t>
  </si>
  <si>
    <t>THO complex subunit 5 homolog OS=Homo sapiens GN=THOC5 PE=1 SV=2 - [THOC5_HUMAN]</t>
  </si>
  <si>
    <t>THOC5</t>
  </si>
  <si>
    <t>P04183</t>
  </si>
  <si>
    <t>Thymidine kinase, cytosolic OS=Homo sapiens GN=TK1 PE=1 SV=2 - [KITH_HUMAN]</t>
  </si>
  <si>
    <t>TK1</t>
  </si>
  <si>
    <t>Q15370</t>
  </si>
  <si>
    <t>Transcription elongation factor B polypeptide 2 OS=Homo sapiens GN=TCEB2 PE=1 SV=1 - [ELOB_HUMAN]</t>
  </si>
  <si>
    <t>TCEB2</t>
  </si>
  <si>
    <t>Q7RTU1</t>
  </si>
  <si>
    <t>Transcription factor 23 OS=Homo sapiens GN=TCF23 PE=2 SV=1 - [TCF23_HUMAN]</t>
  </si>
  <si>
    <t>TCF23</t>
  </si>
  <si>
    <t>Q9HBA0</t>
  </si>
  <si>
    <t>Transient receptor potential cation channel subfamily V member 4 OS=Homo sapiens GN=TRPV4 PE=1 SV=2 - [TRPV4_HUMAN]</t>
  </si>
  <si>
    <t>TRPV4</t>
  </si>
  <si>
    <t>Q9UI10</t>
  </si>
  <si>
    <t>Translation initiation factor eIF-2B subunit delta OS=Homo sapiens GN=EIF2B4 PE=1 SV=2 - [EI2BD_HUMAN]</t>
  </si>
  <si>
    <t>EIF2B4</t>
  </si>
  <si>
    <t>Q99598</t>
  </si>
  <si>
    <t>Translin-associated protein X OS=Homo sapiens GN=TSNAX PE=1 SV=1 - [TSNAX_HUMAN]</t>
  </si>
  <si>
    <t>TSNAX</t>
  </si>
  <si>
    <t>Q92544</t>
  </si>
  <si>
    <t>Transmembrane 9 superfamily member 4 OS=Homo sapiens GN=TM9SF4 PE=1 SV=2 - [TM9S4_HUMAN]</t>
  </si>
  <si>
    <t>TM9SF4</t>
  </si>
  <si>
    <t>O94876</t>
  </si>
  <si>
    <t>Transmembrane and coiled-coil domains protein 1 OS=Homo sapiens GN=TMCC1 PE=1 SV=3 - [TMCC1_HUMAN]</t>
  </si>
  <si>
    <t>TMCC1</t>
  </si>
  <si>
    <t>Q7Z5M5</t>
  </si>
  <si>
    <t>Transmembrane channel-like protein 3 OS=Homo sapiens GN=TMC3 PE=2 SV=3 - [TMC3_HUMAN]</t>
  </si>
  <si>
    <t>TMC3</t>
  </si>
  <si>
    <t>Q15363</t>
  </si>
  <si>
    <t>Transmembrane emp24 domain-containing protein 2 OS=Homo sapiens GN=TMED2 PE=1 SV=1 - [TMED2_HUMAN]</t>
  </si>
  <si>
    <t>TMED2</t>
  </si>
  <si>
    <t>Q9Y3Q3</t>
  </si>
  <si>
    <t>Transmembrane emp24 domain-containing protein 3 OS=Homo sapiens GN=TMED3 PE=1 SV=1 - [TMED3_HUMAN]</t>
  </si>
  <si>
    <t>TMED3</t>
  </si>
  <si>
    <t>Q69YG0</t>
  </si>
  <si>
    <t>Transmembrane protein 42 OS=Homo sapiens GN=TMEM42 PE=2 SV=2 - [TMM42_HUMAN]</t>
  </si>
  <si>
    <t>TMEM42</t>
  </si>
  <si>
    <t>O14787</t>
  </si>
  <si>
    <t>Transportin-2 OS=Homo sapiens GN=TNPO2 PE=1 SV=3 - [TNPO2_HUMAN]</t>
  </si>
  <si>
    <t>TNPO2</t>
  </si>
  <si>
    <t>P55084</t>
  </si>
  <si>
    <t>Trifunctional enzyme subunit beta, mitochondrial OS=Homo sapiens GN=HADHB PE=1 SV=3 - [ECHB_HUMAN]</t>
  </si>
  <si>
    <t>HADHB</t>
  </si>
  <si>
    <t>Q99426</t>
  </si>
  <si>
    <t>Tubulin-folding cofactor B OS=Homo sapiens GN=TBCB PE=1 SV=2 - [TBCB_HUMAN]</t>
  </si>
  <si>
    <t>TBCB</t>
  </si>
  <si>
    <t>Q15813</t>
  </si>
  <si>
    <t>Tubulin-specific chaperone E OS=Homo sapiens GN=TBCE PE=1 SV=1 - [TBCE_HUMAN]</t>
  </si>
  <si>
    <t>TBCE</t>
  </si>
  <si>
    <t>P08138</t>
  </si>
  <si>
    <t>Tumor necrosis factor receptor superfamily member 16 OS=Homo sapiens GN=NGFR PE=1 SV=1 - [TNR16_HUMAN]</t>
  </si>
  <si>
    <t>NGFR</t>
  </si>
  <si>
    <t>P18031</t>
  </si>
  <si>
    <t>Tyrosine-protein phosphatase non-receptor type 1 OS=Homo sapiens GN=PTPN1 PE=1 SV=1 - [PTN1_HUMAN]</t>
  </si>
  <si>
    <t>PTPN1</t>
  </si>
  <si>
    <t>Q05209</t>
  </si>
  <si>
    <t>Tyrosine-protein phosphatase non-receptor type 12 OS=Homo sapiens GN=PTPN12 PE=1 SV=3 - [PTN12_HUMAN]</t>
  </si>
  <si>
    <t>PTPN12</t>
  </si>
  <si>
    <t>Q4JDL3</t>
  </si>
  <si>
    <t>Tyrosine-protein phosphatase non-receptor type 20 OS=Homo sapiens GN=PTPN20A PE=1 SV=1 - [PTN20_HUMAN]</t>
  </si>
  <si>
    <t>PTPN20A</t>
  </si>
  <si>
    <t>O43818</t>
  </si>
  <si>
    <t>U3 small nucleolar RNA-interacting protein 2 OS=Homo sapiens GN=RRP9 PE=1 SV=1 - [U3IP2_HUMAN]</t>
  </si>
  <si>
    <t>RRP9</t>
  </si>
  <si>
    <t>O75643</t>
  </si>
  <si>
    <t>U5 small nuclear ribonucleoprotein 200 kDa helicase OS=Homo sapiens GN=SNRNP200 PE=1 SV=2 - [U520_HUMAN]</t>
  </si>
  <si>
    <t>SNRNP200</t>
  </si>
  <si>
    <t>Q9Y5K5</t>
  </si>
  <si>
    <t>Ubiquitin carboxyl-terminal hydrolase isozyme L5 OS=Homo sapiens GN=UCHL5 PE=1 SV=3 - [UCHL5_HUMAN]</t>
  </si>
  <si>
    <t>UCHL5</t>
  </si>
  <si>
    <t>O00762</t>
  </si>
  <si>
    <t>Ubiquitin-conjugating enzyme E2 C OS=Homo sapiens GN=UBE2C PE=1 SV=1 - [UBE2C_HUMAN]</t>
  </si>
  <si>
    <t>UBE2C</t>
  </si>
  <si>
    <t>Q9H832</t>
  </si>
  <si>
    <t>Ubiquitin-conjugating enzyme E2 Z OS=Homo sapiens GN=UBE2Z PE=1 SV=2 - [UBE2Z_HUMAN]</t>
  </si>
  <si>
    <t>UBE2Z</t>
  </si>
  <si>
    <t>Q9NT62</t>
  </si>
  <si>
    <t>Ubiquitin-like-conjugating enzyme ATG3 OS=Homo sapiens GN=ATG3 PE=1 SV=1 - [ATG3_HUMAN]</t>
  </si>
  <si>
    <t>ATG3</t>
  </si>
  <si>
    <t>Q86U37</t>
  </si>
  <si>
    <t>Uncharacterized protein C14orf23 OS=Homo sapiens GN=C14orf23 PE=2 SV=2 - [CN023_HUMAN]</t>
  </si>
  <si>
    <t>C14orf23</t>
  </si>
  <si>
    <t>Q9H799</t>
  </si>
  <si>
    <t>Uncharacterized protein C5orf42 OS=Homo sapiens GN=C5orf42 PE=1 SV=4 - [CE042_HUMAN]</t>
  </si>
  <si>
    <t>C5orf42</t>
  </si>
  <si>
    <t>O95873</t>
  </si>
  <si>
    <t>Uncharacterized protein C6orf47 OS=Homo sapiens GN=C6orf47 PE=2 SV=2 - [CF047_HUMAN]</t>
  </si>
  <si>
    <t>C6orf47</t>
  </si>
  <si>
    <t>Q9BY89</t>
  </si>
  <si>
    <t>Uncharacterized protein KIAA1671 OS=Homo sapiens GN=KIAA1671 PE=1 SV=2 - [K1671_HUMAN]</t>
  </si>
  <si>
    <t>KIAA1671</t>
  </si>
  <si>
    <t>Q9UKN7</t>
  </si>
  <si>
    <t>Unconventional myosin-XV OS=Homo sapiens GN=MYO15A PE=1 SV=2 - [MYO15_HUMAN]</t>
  </si>
  <si>
    <t>MYO15A</t>
  </si>
  <si>
    <t>Q9Y6X6</t>
  </si>
  <si>
    <t>Unconventional myosin-XVI OS=Homo sapiens GN=MYO16 PE=1 SV=3 - [MYO16_HUMAN]</t>
  </si>
  <si>
    <t>MYO16</t>
  </si>
  <si>
    <t>Q92614</t>
  </si>
  <si>
    <t>Unconventional myosin-XVIIIa OS=Homo sapiens GN=MYO18A PE=1 SV=3 - [MY18A_HUMAN]</t>
  </si>
  <si>
    <t>MYO18A</t>
  </si>
  <si>
    <t>Q969H8</t>
  </si>
  <si>
    <t>UPF0556 protein C19orf10 OS=Homo sapiens GN=C19orf10 PE=1 SV=1 - [CS010_HUMAN]</t>
  </si>
  <si>
    <t>C19orf10</t>
  </si>
  <si>
    <t>P36543</t>
  </si>
  <si>
    <t>V-type proton ATPase subunit E 1 OS=Homo sapiens GN=ATP6V1E1 PE=1 SV=1 - [VATE1_HUMAN]</t>
  </si>
  <si>
    <t>ATP6V1E1</t>
  </si>
  <si>
    <t>Q13303</t>
  </si>
  <si>
    <t>Voltage-gated potassium channel subunit beta-2 OS=Homo sapiens GN=KCNAB2 PE=1 SV=2 - [KCAB2_HUMAN]</t>
  </si>
  <si>
    <t>KCNAB2</t>
  </si>
  <si>
    <t>Q5MNZ9</t>
  </si>
  <si>
    <t>WD repeat domain phosphoinositide-interacting protein 1 OS=Homo sapiens GN=WIPI1 PE=1 SV=3 - [WIPI1_HUMAN]</t>
  </si>
  <si>
    <t>WIPI1</t>
  </si>
  <si>
    <t>Q8N184</t>
  </si>
  <si>
    <t>Zinc finger protein 567 OS=Homo sapiens GN=ZNF567 PE=2 SV=3 - [ZN567_HUMAN]</t>
  </si>
  <si>
    <t>ZNF567</t>
  </si>
  <si>
    <t>Q15942</t>
  </si>
  <si>
    <t>Zyxin OS=Homo sapiens GN=ZYX PE=1 SV=1 - [ZYX_HUMAN]</t>
  </si>
  <si>
    <t>ZYX</t>
  </si>
  <si>
    <t>F5H7N9</t>
  </si>
  <si>
    <t>Lactadherin short form OS=Homo sapiens GN=MFGE8 PE=2 SV=1 - [F5H7N9_HUMAN]</t>
  </si>
  <si>
    <t>A6NN80</t>
  </si>
  <si>
    <t>Annexin OS=Homo sapiens GN=ANXA6 PE=3 SV=3 - [A6NN80_HUMAN]</t>
  </si>
  <si>
    <t>Q9NZM1</t>
  </si>
  <si>
    <t>Myoferlin OS=Homo sapiens GN=MYOF PE=1 SV=1 - [MYOF_HUMAN]</t>
  </si>
  <si>
    <t>MYOF</t>
  </si>
  <si>
    <t>Q9Y2J2-2</t>
  </si>
  <si>
    <t>Isoform B of Band 4.1-like protein 3 OS=Homo sapiens GN=EPB41L3 - [E41L3_HUMAN]</t>
  </si>
  <si>
    <t>P35221</t>
  </si>
  <si>
    <t>Catenin alpha-1 OS=Homo sapiens GN=CTNNA1 PE=1 SV=1 - [CTNA1_HUMAN]</t>
  </si>
  <si>
    <t>CTNNA1</t>
  </si>
  <si>
    <t>P23229-4</t>
  </si>
  <si>
    <t>Isoform Alpha-6X2A of Integrin alpha-6 OS=Homo sapiens GN=ITGA6 - [ITA6_HUMAN]</t>
  </si>
  <si>
    <t>O00560-2</t>
  </si>
  <si>
    <t>Isoform 2 of Syntenin-1 OS=Homo sapiens GN=SDCBP - [SDCB1_HUMAN]</t>
  </si>
  <si>
    <t>P22392-2</t>
  </si>
  <si>
    <t>Isoform 3 of Nucleoside diphosphate kinase B OS=Homo sapiens GN=NME2 - [NDKB_HUMAN]</t>
  </si>
  <si>
    <t>P39060</t>
  </si>
  <si>
    <t>Collagen alpha-1(XVIII) chain OS=Homo sapiens GN=COL18A1 PE=1 SV=5 - [COIA1_HUMAN]</t>
  </si>
  <si>
    <t>COL18A1</t>
  </si>
  <si>
    <t>E7EN19</t>
  </si>
  <si>
    <t>Mitogen-activated protein kinase kinase kinase kinase 4 OS=Homo sapiens GN=MAP4K4 PE=2 SV=1 - [E7EN19_HUMAN]</t>
  </si>
  <si>
    <t>P08572</t>
  </si>
  <si>
    <t>Collagen alpha-2(IV) chain OS=Homo sapiens GN=COL4A2 PE=1 SV=4 - [CO4A2_HUMAN]</t>
  </si>
  <si>
    <t>COL4A2</t>
  </si>
  <si>
    <t>Q01518-2</t>
  </si>
  <si>
    <t>Isoform 2 of Adenylyl cyclase-associated protein 1 OS=Homo sapiens GN=CAP1 - [CAP1_HUMAN]</t>
  </si>
  <si>
    <t>Q9Y6U3</t>
  </si>
  <si>
    <t>Adseverin OS=Homo sapiens GN=SCIN PE=1 SV=4 - [ADSV_HUMAN]</t>
  </si>
  <si>
    <t>SCIN</t>
  </si>
  <si>
    <t>P16671</t>
  </si>
  <si>
    <t>Platelet glycoprotein 4 OS=Homo sapiens GN=CD36 PE=1 SV=2 - [CD36_HUMAN]</t>
  </si>
  <si>
    <t>CD36</t>
  </si>
  <si>
    <t>P47756-2</t>
  </si>
  <si>
    <t>Isoform 2 of F-actin-capping protein subunit beta OS=Homo sapiens GN=CAPZB - [CAPZB_HUMAN]</t>
  </si>
  <si>
    <t>Q86W92-2</t>
  </si>
  <si>
    <t>Isoform 2 of Liprin-beta-1 OS=Homo sapiens GN=PPFIBP1 - [LIPB1_HUMAN]</t>
  </si>
  <si>
    <t>Q15582</t>
  </si>
  <si>
    <t>Transforming growth factor-beta-induced protein ig-h3 OS=Homo sapiens GN=TGFBI PE=1 SV=1 - [BGH3_HUMAN]</t>
  </si>
  <si>
    <t>TGFBI</t>
  </si>
  <si>
    <t>Q99715</t>
  </si>
  <si>
    <t>Collagen alpha-1(XII) chain OS=Homo sapiens GN=COL12A1 PE=1 SV=2 - [COCA1_HUMAN]</t>
  </si>
  <si>
    <t>COL12A1</t>
  </si>
  <si>
    <t>P80723</t>
  </si>
  <si>
    <t>Brain acid soluble protein 1 OS=Homo sapiens GN=BASP1 PE=1 SV=2 - [BASP1_HUMAN]</t>
  </si>
  <si>
    <t>BASP1</t>
  </si>
  <si>
    <t>P01859</t>
  </si>
  <si>
    <t>Ig gamma-2 chain C region OS=Homo sapiens GN=IGHG2 PE=1 SV=2 - [IGHG2_HUMAN]</t>
  </si>
  <si>
    <t>IGHG2</t>
  </si>
  <si>
    <t>P32004-3</t>
  </si>
  <si>
    <t>Isoform 3 of Neural cell adhesion molecule L1 OS=Homo sapiens GN=L1CAM - [L1CAM_HUMAN]</t>
  </si>
  <si>
    <t>Q8WTV0-4</t>
  </si>
  <si>
    <t>Isoform 4 of Scavenger receptor class B member 1 OS=Homo sapiens GN=SCARB1 - [SCRB1_HUMAN]</t>
  </si>
  <si>
    <t>P23142-4</t>
  </si>
  <si>
    <t>Isoform C of Fibulin-1 OS=Homo sapiens GN=FBLN1 - [FBLN1_HUMAN]</t>
  </si>
  <si>
    <t>FBLN1</t>
  </si>
  <si>
    <t>P01857</t>
  </si>
  <si>
    <t>Ig gamma-1 chain C region OS=Homo sapiens GN=IGHG1 PE=1 SV=1 - [IGHG1_HUMAN]</t>
  </si>
  <si>
    <t>IGHG1</t>
  </si>
  <si>
    <t>P06753-2</t>
  </si>
  <si>
    <t>Isoform 2 of Tropomyosin alpha-3 chain OS=Homo sapiens GN=TPM3 - [TPM3_HUMAN]</t>
  </si>
  <si>
    <t>Q05682-5</t>
  </si>
  <si>
    <t>Isoform 5 of Caldesmon OS=Homo sapiens GN=CALD1 - [CALD1_HUMAN]</t>
  </si>
  <si>
    <t>O43451</t>
  </si>
  <si>
    <t>Maltase-glucoamylase, intestinal OS=Homo sapiens GN=MGAM PE=1 SV=5 - [MGA_HUMAN]</t>
  </si>
  <si>
    <t>MGAM</t>
  </si>
  <si>
    <t>P01903</t>
  </si>
  <si>
    <t>HLA class II histocompatibility antigen, DR alpha chain OS=Homo sapiens GN=HLA-DRA PE=1 SV=1 - [DRA_HUMAN]</t>
  </si>
  <si>
    <t>HLA-DRA</t>
  </si>
  <si>
    <t>P01116-2</t>
  </si>
  <si>
    <t>Isoform 2B of GTPase KRas OS=Homo sapiens GN=KRAS - [RASK_HUMAN]</t>
  </si>
  <si>
    <t>P61626</t>
  </si>
  <si>
    <t>Lysozyme C OS=Homo sapiens GN=LYZ PE=1 SV=1 - [LYSC_HUMAN]</t>
  </si>
  <si>
    <t>LYZ</t>
  </si>
  <si>
    <t>Q6UVY6</t>
  </si>
  <si>
    <t>DBH-like monooxygenase protein 1 OS=Homo sapiens GN=MOXD1 PE=2 SV=1 - [MOXD1_HUMAN]</t>
  </si>
  <si>
    <t>MOXD1</t>
  </si>
  <si>
    <t>P15144</t>
  </si>
  <si>
    <t>Aminopeptidase N OS=Homo sapiens GN=ANPEP PE=1 SV=4 - [AMPN_HUMAN]</t>
  </si>
  <si>
    <t>ANPEP</t>
  </si>
  <si>
    <t>P01130</t>
  </si>
  <si>
    <t>Low-density lipoprotein receptor OS=Homo sapiens GN=LDLR PE=1 SV=1 - [LDLR_HUMAN]</t>
  </si>
  <si>
    <t>LDLR</t>
  </si>
  <si>
    <t>O00622</t>
  </si>
  <si>
    <t>Protein CYR61 OS=Homo sapiens GN=CYR61 PE=1 SV=1 - [CYR61_HUMAN]</t>
  </si>
  <si>
    <t>CYR61</t>
  </si>
  <si>
    <t>Q95IE3</t>
  </si>
  <si>
    <t>HLA class II histocompatibility antigen, DRB1-12 beta chain OS=Homo sapiens GN=HLA-DRB1 PE=1 SV=1 - [2B1C_HUMAN]</t>
  </si>
  <si>
    <t>HLA-DRB1</t>
  </si>
  <si>
    <t>P09496-2</t>
  </si>
  <si>
    <t>Isoform Non-brain of Clathrin light chain A OS=Homo sapiens GN=CLTA - [CLCA_HUMAN]</t>
  </si>
  <si>
    <t>P09497-2</t>
  </si>
  <si>
    <t>Isoform Non-brain of Clathrin light chain B OS=Homo sapiens GN=CLTB - [CLCB_HUMAN]</t>
  </si>
  <si>
    <t>P01912</t>
  </si>
  <si>
    <t>HLA class II histocompatibility antigen, DRB1-3 chain OS=Homo sapiens GN=HLA-DRB1 PE=1 SV=2 - [2B13_HUMAN]</t>
  </si>
  <si>
    <t>P26232</t>
  </si>
  <si>
    <t>Catenin alpha-2 OS=Homo sapiens GN=CTNNA2 PE=1 SV=5 - [CTNA2_HUMAN]</t>
  </si>
  <si>
    <t>CTNNA2</t>
  </si>
  <si>
    <t>Q92616</t>
  </si>
  <si>
    <t>Translational activator GCN1 OS=Homo sapiens GN=GCN1L1 PE=1 SV=6 - [GCN1L_HUMAN]</t>
  </si>
  <si>
    <t>GCN1L1</t>
  </si>
  <si>
    <t>P79483</t>
  </si>
  <si>
    <t>HLA class II histocompatibility antigen, DR beta 3 chain OS=Homo sapiens GN=HLA-DRB3 PE=1 SV=1 - [DRB3_HUMAN]</t>
  </si>
  <si>
    <t>HLA-DRB3</t>
  </si>
  <si>
    <t>P17677</t>
  </si>
  <si>
    <t>Neuromodulin OS=Homo sapiens GN=GAP43 PE=1 SV=1 - [NEUM_HUMAN]</t>
  </si>
  <si>
    <t>GAP43</t>
  </si>
  <si>
    <t>P49458</t>
  </si>
  <si>
    <t>Signal recognition particle 9 kDa protein OS=Homo sapiens GN=SRP9 PE=1 SV=2 - [SRP09_HUMAN]</t>
  </si>
  <si>
    <t>SRP9</t>
  </si>
  <si>
    <t>P56199</t>
  </si>
  <si>
    <t>Integrin alpha-1 OS=Homo sapiens GN=ITGA1 PE=1 SV=2 - [ITA1_HUMAN]</t>
  </si>
  <si>
    <t>ITGA1</t>
  </si>
  <si>
    <t>Q9BY67</t>
  </si>
  <si>
    <t>Cell adhesion molecule 1 OS=Homo sapiens GN=CADM1 PE=1 SV=2 - [CADM1_HUMAN]</t>
  </si>
  <si>
    <t>CADM1</t>
  </si>
  <si>
    <t>Q16630</t>
  </si>
  <si>
    <t>Cleavage and polyadenylation specificity factor subunit 6 OS=Homo sapiens GN=CPSF6 PE=1 SV=2 - [CPSF6_HUMAN]</t>
  </si>
  <si>
    <t>CPSF6</t>
  </si>
  <si>
    <t>P17302</t>
  </si>
  <si>
    <t>Gap junction alpha-1 protein OS=Homo sapiens GN=GJA1 PE=1 SV=2 - [CXA1_HUMAN]</t>
  </si>
  <si>
    <t>GJA1</t>
  </si>
  <si>
    <t>P04229</t>
  </si>
  <si>
    <t>HLA class II histocompatibility antigen, DRB1-1 beta chain OS=Homo sapiens GN=HLA-DRB1 PE=1 SV=2 - [2B11_HUMAN]</t>
  </si>
  <si>
    <t>P20039</t>
  </si>
  <si>
    <t>HLA class II histocompatibility antigen, DRB1-11 beta chain OS=Homo sapiens GN=HLA-DRB1 PE=1 SV=1 - [2B1B_HUMAN]</t>
  </si>
  <si>
    <t>Q9NQX7</t>
  </si>
  <si>
    <t>Integral membrane protein 2C OS=Homo sapiens GN=ITM2C PE=1 SV=1 - [ITM2C_HUMAN]</t>
  </si>
  <si>
    <t>ITM2C</t>
  </si>
  <si>
    <t>Q96RF0-2</t>
  </si>
  <si>
    <t>Isoform 2 of Sorting nexin-18 OS=Homo sapiens GN=SNX18 - [SNX18_HUMAN]</t>
  </si>
  <si>
    <t>Q8TF66</t>
  </si>
  <si>
    <t>Leucine-rich repeat-containing protein 15 OS=Homo sapiens GN=LRRC15 PE=1 SV=2 - [LRC15_HUMAN]</t>
  </si>
  <si>
    <t>LRRC15</t>
  </si>
  <si>
    <t>P13760</t>
  </si>
  <si>
    <t>HLA class II histocompatibility antigen, DRB1-4 beta chain OS=Homo sapiens GN=HLA-DRB1 PE=1 SV=1 - [2B14_HUMAN]</t>
  </si>
  <si>
    <t>Q9UN70</t>
  </si>
  <si>
    <t>Protocadherin gamma-C3 OS=Homo sapiens GN=PCDHGC3 PE=1 SV=1 - [PCDGK_HUMAN]</t>
  </si>
  <si>
    <t>PCDHGC3</t>
  </si>
  <si>
    <t>P00450</t>
  </si>
  <si>
    <t>Ceruloplasmin OS=Homo sapiens GN=CP PE=1 SV=1 - [CERU_HUMAN]</t>
  </si>
  <si>
    <t>CP</t>
  </si>
  <si>
    <t>P04196</t>
  </si>
  <si>
    <t>Histidine-rich glycoprotein OS=Homo sapiens GN=HRG PE=1 SV=1 - [HRG_HUMAN]</t>
  </si>
  <si>
    <t>HRG</t>
  </si>
  <si>
    <t>Q13797</t>
  </si>
  <si>
    <t>Integrin alpha-9 OS=Homo sapiens GN=ITGA9 PE=1 SV=2 - [ITA9_HUMAN]</t>
  </si>
  <si>
    <t>ITGA9</t>
  </si>
  <si>
    <t>P26012</t>
  </si>
  <si>
    <t>Integrin beta-8 OS=Homo sapiens GN=ITGB8 PE=1 SV=1 - [ITB8_HUMAN]</t>
  </si>
  <si>
    <t>ITGB8</t>
  </si>
  <si>
    <t>P61353</t>
  </si>
  <si>
    <t>60S ribosomal protein L27 OS=Homo sapiens GN=RPL27 PE=1 SV=2 - [RL27_HUMAN]</t>
  </si>
  <si>
    <t>RPL27</t>
  </si>
  <si>
    <t>P55290</t>
  </si>
  <si>
    <t>Cadherin-13 OS=Homo sapiens GN=CDH13 PE=1 SV=1 - [CAD13_HUMAN]</t>
  </si>
  <si>
    <t>CDH13</t>
  </si>
  <si>
    <t>P02790</t>
  </si>
  <si>
    <t>Hemopexin OS=Homo sapiens GN=HPX PE=1 SV=2 - [HEMO_HUMAN]</t>
  </si>
  <si>
    <t>HPX</t>
  </si>
  <si>
    <t>O14786</t>
  </si>
  <si>
    <t>Neuropilin-1 OS=Homo sapiens GN=NRP1 PE=1 SV=3 - [NRP1_HUMAN]</t>
  </si>
  <si>
    <t>NRP1</t>
  </si>
  <si>
    <t>P16989</t>
  </si>
  <si>
    <t>Y-box-binding protein 3 OS=Homo sapiens GN=YBX3 PE=1 SV=4 - [YBOX3_HUMAN]</t>
  </si>
  <si>
    <t>YBX3</t>
  </si>
  <si>
    <t>P39019</t>
  </si>
  <si>
    <t>40S ribosomal protein S19 OS=Homo sapiens GN=RPS19 PE=1 SV=2 - [RS19_HUMAN]</t>
  </si>
  <si>
    <t>RPS19</t>
  </si>
  <si>
    <t>Q16585</t>
  </si>
  <si>
    <t>Beta-sarcoglycan OS=Homo sapiens GN=SGCB PE=1 SV=1 - [SGCB_HUMAN]</t>
  </si>
  <si>
    <t>SGCB</t>
  </si>
  <si>
    <t>P01876</t>
  </si>
  <si>
    <t>Ig alpha-1 chain C region OS=Homo sapiens GN=IGHA1 PE=1 SV=2 - [IGHA1_HUMAN]</t>
  </si>
  <si>
    <t>IGHA1</t>
  </si>
  <si>
    <t>P47895</t>
  </si>
  <si>
    <t>Aldehyde dehydrogenase family 1 member A3 OS=Homo sapiens GN=ALDH1A3 PE=1 SV=2 - [AL1A3_HUMAN]</t>
  </si>
  <si>
    <t>ALDH1A3</t>
  </si>
  <si>
    <t>P20036</t>
  </si>
  <si>
    <t>HLA class II histocompatibility antigen, DP alpha 1 chain OS=Homo sapiens GN=HLA-DPA1 PE=1 SV=1 - [DPA1_HUMAN]</t>
  </si>
  <si>
    <t>HLA-DPA1</t>
  </si>
  <si>
    <t>Q30167</t>
  </si>
  <si>
    <t>HLA class II histocompatibility antigen, DRB1-10 beta chain OS=Homo sapiens GN=HLA-DRB1 PE=1 SV=2 - [2B1A_HUMAN]</t>
  </si>
  <si>
    <t>Q9UHI5</t>
  </si>
  <si>
    <t>Large neutral amino acids transporter small subunit 2 OS=Homo sapiens GN=SLC7A8 PE=1 SV=1 - [LAT2_HUMAN]</t>
  </si>
  <si>
    <t>SLC7A8</t>
  </si>
  <si>
    <t>Q9HCE1</t>
  </si>
  <si>
    <t>Putative helicase MOV-10 OS=Homo sapiens GN=MOV10 PE=1 SV=2 - [MOV10_HUMAN]</t>
  </si>
  <si>
    <t>MOV10</t>
  </si>
  <si>
    <t>Q01970</t>
  </si>
  <si>
    <t>1-phosphatidylinositol 4,5-bisphosphate phosphodiesterase beta-3 OS=Homo sapiens GN=PLCB3 PE=1 SV=2 - [PLCB3_HUMAN]</t>
  </si>
  <si>
    <t>PLCB3</t>
  </si>
  <si>
    <t>Q9NVZ3</t>
  </si>
  <si>
    <t>Adaptin ear-binding coat-associated protein 2 OS=Homo sapiens GN=NECAP2 PE=1 SV=1 - [NECP2_HUMAN]</t>
  </si>
  <si>
    <t>NECAP2</t>
  </si>
  <si>
    <t>Q9H4G0</t>
  </si>
  <si>
    <t>Band 4.1-like protein 1 OS=Homo sapiens GN=EPB41L1 PE=1 SV=2 - [E41L1_HUMAN]</t>
  </si>
  <si>
    <t>EPB41L1</t>
  </si>
  <si>
    <t>Q9UBR2</t>
  </si>
  <si>
    <t>Cathepsin Z OS=Homo sapiens GN=CTSZ PE=1 SV=1 - [CATZ_HUMAN]</t>
  </si>
  <si>
    <t>CTSZ</t>
  </si>
  <si>
    <t>Q13409</t>
  </si>
  <si>
    <t>Cytoplasmic dynein 1 intermediate chain 2 OS=Homo sapiens GN=DYNC1I2 PE=1 SV=3 - [DC1I2_HUMAN]</t>
  </si>
  <si>
    <t>DYNC1I2</t>
  </si>
  <si>
    <t>O43639</t>
  </si>
  <si>
    <t>Cytoplasmic protein NCK2 OS=Homo sapiens GN=NCK2 PE=1 SV=2 - [NCK2_HUMAN]</t>
  </si>
  <si>
    <t>NCK2</t>
  </si>
  <si>
    <t>Q9UHC7</t>
  </si>
  <si>
    <t>E3 ubiquitin-protein ligase makorin-1 OS=Homo sapiens GN=MKRN1 PE=1 SV=3 - [MKRN1_HUMAN]</t>
  </si>
  <si>
    <t>MKRN1</t>
  </si>
  <si>
    <t>P00533</t>
  </si>
  <si>
    <t>Epidermal growth factor receptor OS=Homo sapiens GN=EGFR PE=1 SV=2 - [EGFR_HUMAN]</t>
  </si>
  <si>
    <t>EGFR</t>
  </si>
  <si>
    <t>P35754</t>
  </si>
  <si>
    <t>Glutaredoxin-1 OS=Homo sapiens GN=GLRX PE=1 SV=2 - [GLRX1_HUMAN]</t>
  </si>
  <si>
    <t>GLRX</t>
  </si>
  <si>
    <t>P36959</t>
  </si>
  <si>
    <t>GMP reductase 1 OS=Homo sapiens GN=GMPR PE=1 SV=1 - [GMPR1_HUMAN]</t>
  </si>
  <si>
    <t>GMPR</t>
  </si>
  <si>
    <t>Q92896</t>
  </si>
  <si>
    <t>Golgi apparatus protein 1 OS=Homo sapiens GN=GLG1 PE=1 SV=2 - [GSLG1_HUMAN]</t>
  </si>
  <si>
    <t>GLG1</t>
  </si>
  <si>
    <t>Q15477</t>
  </si>
  <si>
    <t>Helicase SKI2W OS=Homo sapiens GN=SKIV2L PE=1 SV=3 - [SKIV2_HUMAN]</t>
  </si>
  <si>
    <t>SKIV2L</t>
  </si>
  <si>
    <t>P13762</t>
  </si>
  <si>
    <t>HLA class II histocompatibility antigen, DR beta 4 chain OS=Homo sapiens GN=HLA-DRB4 PE=1 SV=2 - [DRB4_HUMAN]</t>
  </si>
  <si>
    <t>HLA-DRB4</t>
  </si>
  <si>
    <t>Q9Y6M1</t>
  </si>
  <si>
    <t>Insulin-like growth factor 2 mRNA-binding protein 2 OS=Homo sapiens GN=IGF2BP2 PE=1 SV=2 - [IF2B2_HUMAN]</t>
  </si>
  <si>
    <t>IGF2BP2</t>
  </si>
  <si>
    <t>O00468-6</t>
  </si>
  <si>
    <t>Isoform 6 of Agrin OS=Homo sapiens GN=AGRN - [AGRIN_HUMAN]</t>
  </si>
  <si>
    <t>Q7Z3E5</t>
  </si>
  <si>
    <t>LisH domain-containing protein ARMC9 OS=Homo sapiens GN=ARMC9 PE=1 SV=2 - [ARMC9_HUMAN]</t>
  </si>
  <si>
    <t>ARMC9</t>
  </si>
  <si>
    <t>Q14165</t>
  </si>
  <si>
    <t>Malectin OS=Homo sapiens GN=MLEC PE=1 SV=1 - [MLEC_HUMAN]</t>
  </si>
  <si>
    <t>MLEC</t>
  </si>
  <si>
    <t>Q9BV36</t>
  </si>
  <si>
    <t>Melanophilin OS=Homo sapiens GN=MLPH PE=1 SV=1 - [MELPH_HUMAN]</t>
  </si>
  <si>
    <t>MLPH</t>
  </si>
  <si>
    <t>Q9Y5J5</t>
  </si>
  <si>
    <t>Pleckstrin homology-like domain family A member 3 OS=Homo sapiens GN=PHLDA3 PE=1 SV=1 - [PHLA3_HUMAN]</t>
  </si>
  <si>
    <t>PHLDA3</t>
  </si>
  <si>
    <t>P08567</t>
  </si>
  <si>
    <t>Pleckstrin OS=Homo sapiens GN=PLEK PE=1 SV=3 - [PLEK_HUMAN]</t>
  </si>
  <si>
    <t>PLEK</t>
  </si>
  <si>
    <t>Q9BZQ8</t>
  </si>
  <si>
    <t>Protein Niban OS=Homo sapiens GN=FAM129A PE=1 SV=1 - [NIBAN_HUMAN]</t>
  </si>
  <si>
    <t>FAM129A</t>
  </si>
  <si>
    <t>P51151</t>
  </si>
  <si>
    <t>Ras-related protein Rab-9A OS=Homo sapiens GN=RAB9A PE=1 SV=1 - [RAB9A_HUMAN]</t>
  </si>
  <si>
    <t>RAB9A</t>
  </si>
  <si>
    <t>Q8TC12</t>
  </si>
  <si>
    <t>Retinol dehydrogenase 11 OS=Homo sapiens GN=RDH11 PE=1 SV=2 - [RDH11_HUMAN]</t>
  </si>
  <si>
    <t>RDH11</t>
  </si>
  <si>
    <t>P27169</t>
  </si>
  <si>
    <t>Serum paraoxonase/arylesterase 1 OS=Homo sapiens GN=PON1 PE=1 SV=3 - [PON1_HUMAN]</t>
  </si>
  <si>
    <t>PON1</t>
  </si>
  <si>
    <t>P26368</t>
  </si>
  <si>
    <t>Splicing factor U2AF 65 kDa subunit OS=Homo sapiens GN=U2AF2 PE=1 SV=4 - [U2AF2_HUMAN]</t>
  </si>
  <si>
    <t>U2AF2</t>
  </si>
  <si>
    <t>Q15738</t>
  </si>
  <si>
    <t>Sterol-4-alpha-carboxylate 3-dehydrogenase, decarboxylating OS=Homo sapiens GN=NSDHL PE=1 SV=2 - [NSDHL_HUMAN]</t>
  </si>
  <si>
    <t>NSDHL</t>
  </si>
  <si>
    <t>P51571</t>
  </si>
  <si>
    <t>Translocon-associated protein subunit delta OS=Homo sapiens GN=SSR4 PE=1 SV=1 - [SSRD_HUMAN]</t>
  </si>
  <si>
    <t>SSR4</t>
  </si>
  <si>
    <t>Q9Y3B3</t>
  </si>
  <si>
    <t>Transmembrane emp24 domain-containing protein 7 OS=Homo sapiens GN=TMED7 PE=1 SV=2 - [TMED7_HUMAN]</t>
  </si>
  <si>
    <t>TMED7</t>
  </si>
  <si>
    <t>P17693</t>
  </si>
  <si>
    <t>HLA class I histocompatibility antigen, alpha chain G OS=Homo sapiens GN=HLA-G PE=1 SV=1 - [HLAG_HUMAN]</t>
  </si>
  <si>
    <t>HLA-G</t>
  </si>
  <si>
    <t>Q15274</t>
  </si>
  <si>
    <t>Nicotinate-nucleotide pyrophosphorylase [carboxylating] OS=Homo sapiens GN=QPRT PE=1 SV=3 - [NADC_HUMAN]</t>
  </si>
  <si>
    <t>QPRT</t>
  </si>
  <si>
    <t>Q13938</t>
  </si>
  <si>
    <t>Calcyphosin OS=Homo sapiens GN=CAPS PE=1 SV=1 - [CAYP1_HUMAN]</t>
  </si>
  <si>
    <t>CAPS</t>
  </si>
  <si>
    <t>P00352</t>
  </si>
  <si>
    <t>Retinal dehydrogenase 1 OS=Homo sapiens GN=ALDH1A1 PE=1 SV=2 - [AL1A1_HUMAN]</t>
  </si>
  <si>
    <t>ALDH1A1</t>
  </si>
  <si>
    <t>P35442</t>
  </si>
  <si>
    <t>Thrombospondin-2 OS=Homo sapiens GN=THBS2 PE=1 SV=2 - [TSP2_HUMAN]</t>
  </si>
  <si>
    <t>THBS2</t>
  </si>
  <si>
    <t>O75077</t>
  </si>
  <si>
    <t>Disintegrin and metalloproteinase domain-containing protein 23 OS=Homo sapiens GN=ADAM23 PE=1 SV=1 - [ADA23_HUMAN]</t>
  </si>
  <si>
    <t>ADAM23</t>
  </si>
  <si>
    <t>Q14192</t>
  </si>
  <si>
    <t>Four and a half LIM domains protein 2 OS=Homo sapiens GN=FHL2 PE=1 SV=3 - [FHL2_HUMAN]</t>
  </si>
  <si>
    <t>FHL2</t>
  </si>
  <si>
    <t>P04440</t>
  </si>
  <si>
    <t>HLA class II histocompatibility antigen, DP beta 1 chain OS=Homo sapiens GN=HLA-DPB1 PE=1 SV=1 - [DPB1_HUMAN]</t>
  </si>
  <si>
    <t>HLA-DPB1</t>
  </si>
  <si>
    <t>Q86UX2</t>
  </si>
  <si>
    <t>Inter-alpha-trypsin inhibitor heavy chain H5 OS=Homo sapiens GN=ITIH5 PE=2 SV=2 - [ITIH5_HUMAN]</t>
  </si>
  <si>
    <t>ITIH5</t>
  </si>
  <si>
    <t>P41217</t>
  </si>
  <si>
    <t>OX-2 membrane glycoprotein OS=Homo sapiens GN=CD200 PE=1 SV=4 - [OX2G_HUMAN]</t>
  </si>
  <si>
    <t>CD200</t>
  </si>
  <si>
    <t>Q9NS93</t>
  </si>
  <si>
    <t>Transmembrane 7 superfamily member 3 OS=Homo sapiens GN=TM7SF3 PE=2 SV=1 - [TM7S3_HUMAN]</t>
  </si>
  <si>
    <t>TM7SF3</t>
  </si>
  <si>
    <t>Q9HBI1</t>
  </si>
  <si>
    <t>Beta-parvin OS=Homo sapiens GN=PARVB PE=1 SV=1 - [PARVB_HUMAN]</t>
  </si>
  <si>
    <t>PARVB</t>
  </si>
  <si>
    <t>Q99439</t>
  </si>
  <si>
    <t>Calponin-2 OS=Homo sapiens GN=CNN2 PE=1 SV=4 - [CNN2_HUMAN]</t>
  </si>
  <si>
    <t>CNN2</t>
  </si>
  <si>
    <t>P13671</t>
  </si>
  <si>
    <t>Complement component C6 OS=Homo sapiens GN=C6 PE=1 SV=3 - [CO6_HUMAN]</t>
  </si>
  <si>
    <t>C6</t>
  </si>
  <si>
    <t>Q16555</t>
  </si>
  <si>
    <t>Dihydropyrimidinase-related protein 2 OS=Homo sapiens GN=DPYSL2 PE=1 SV=1 - [DPYL2_HUMAN]</t>
  </si>
  <si>
    <t>DPYSL2</t>
  </si>
  <si>
    <t>P52799</t>
  </si>
  <si>
    <t>Ephrin-B2 OS=Homo sapiens GN=EFNB2 PE=1 SV=1 - [EFNB2_HUMAN]</t>
  </si>
  <si>
    <t>EFNB2</t>
  </si>
  <si>
    <t>Q99747</t>
  </si>
  <si>
    <t>Gamma-soluble NSF attachment protein OS=Homo sapiens GN=NAPG PE=1 SV=1 - [SNAG_HUMAN]</t>
  </si>
  <si>
    <t>NAPG</t>
  </si>
  <si>
    <t>P35052</t>
  </si>
  <si>
    <t>Glypican-1 OS=Homo sapiens GN=GPC1 PE=1 SV=2 - [GPC1_HUMAN]</t>
  </si>
  <si>
    <t>GPC1</t>
  </si>
  <si>
    <t>P01906</t>
  </si>
  <si>
    <t>HLA class II histocompatibility antigen, DQ alpha 2 chain OS=Homo sapiens GN=HLA-DQA2 PE=1 SV=2 - [DQA2_HUMAN]</t>
  </si>
  <si>
    <t>HLA-DQA2</t>
  </si>
  <si>
    <t>Q12905</t>
  </si>
  <si>
    <t>Interleukin enhancer-binding factor 2 OS=Homo sapiens GN=ILF2 PE=1 SV=2 - [ILF2_HUMAN]</t>
  </si>
  <si>
    <t>ILF2</t>
  </si>
  <si>
    <t>Q6NUT3</t>
  </si>
  <si>
    <t>Major facilitator superfamily domain-containing protein 12 OS=Homo sapiens GN=MFSD12 PE=1 SV=2 - [MFS12_HUMAN]</t>
  </si>
  <si>
    <t>MFSD12</t>
  </si>
  <si>
    <t>Q9NR56</t>
  </si>
  <si>
    <t>Muscleblind-like protein 1 OS=Homo sapiens GN=MBNL1 PE=1 SV=2 - [MBNL1_HUMAN]</t>
  </si>
  <si>
    <t>MBNL1</t>
  </si>
  <si>
    <t>O00499</t>
  </si>
  <si>
    <t>Myc box-dependent-interacting protein 1 OS=Homo sapiens GN=BIN1 PE=1 SV=1 - [BIN1_HUMAN]</t>
  </si>
  <si>
    <t>BIN1</t>
  </si>
  <si>
    <t>P98179</t>
  </si>
  <si>
    <t>Putative RNA-binding protein 3 OS=Homo sapiens GN=RBM3 PE=1 SV=1 - [RBM3_HUMAN]</t>
  </si>
  <si>
    <t>RBM3</t>
  </si>
  <si>
    <t>P61587</t>
  </si>
  <si>
    <t>Rho-related GTP-binding protein RhoE OS=Homo sapiens GN=RND3 PE=1 SV=1 - [RND3_HUMAN]</t>
  </si>
  <si>
    <t>RND3</t>
  </si>
  <si>
    <t>O60232</t>
  </si>
  <si>
    <t>Sjoegren syndrome/scleroderma autoantigen 1 OS=Homo sapiens GN=SSSCA1 PE=1 SV=1 - [SSA27_HUMAN]</t>
  </si>
  <si>
    <t>SSSCA1</t>
  </si>
  <si>
    <t>P18827</t>
  </si>
  <si>
    <t>Syndecan-1 OS=Homo sapiens GN=SDC1 PE=1 SV=3 - [SDC1_HUMAN]</t>
  </si>
  <si>
    <t>SDC1</t>
  </si>
  <si>
    <t>Q9P273</t>
  </si>
  <si>
    <t>Teneurin-3 OS=Homo sapiens GN=TENM3 PE=2 SV=3 - [TEN3_HUMAN]</t>
  </si>
  <si>
    <t>TENM3</t>
  </si>
  <si>
    <t>Q9BVK6</t>
  </si>
  <si>
    <t>Transmembrane emp24 domain-containing protein 9 OS=Homo sapiens GN=TMED9 PE=1 SV=2 - [TMED9_HUMAN]</t>
  </si>
  <si>
    <t>TMED9</t>
  </si>
  <si>
    <t>Q06124</t>
  </si>
  <si>
    <t>Tyrosine-protein phosphatase non-receptor type 11 OS=Homo sapiens GN=PTPN11 PE=1 SV=2 - [PTN11_HUMAN]</t>
  </si>
  <si>
    <t>PTPN11</t>
  </si>
  <si>
    <t>P09936</t>
  </si>
  <si>
    <t>Ubiquitin carboxyl-terminal hydrolase isozyme L1 OS=Homo sapiens GN=UCHL1 PE=1 SV=2 - [UCHL1_HUMAN]</t>
  </si>
  <si>
    <t>UCHL1</t>
  </si>
  <si>
    <t>Q6PCB8</t>
  </si>
  <si>
    <t>Embigin OS=Homo sapiens GN=EMB PE=1 SV=1 - [EMB_HUMAN]</t>
  </si>
  <si>
    <t>EMB</t>
  </si>
  <si>
    <t>P12429</t>
  </si>
  <si>
    <t>Annexin A3 OS=Homo sapiens GN=ANXA3 PE=1 SV=3 - [ANXA3_HUMAN]</t>
  </si>
  <si>
    <t>ANXA3</t>
  </si>
  <si>
    <t>Q86WC4</t>
  </si>
  <si>
    <t>Osteopetrosis-associated transmembrane protein 1 OS=Homo sapiens GN=OSTM1 PE=1 SV=1 - [OSTM1_HUMAN]</t>
  </si>
  <si>
    <t>OSTM1</t>
  </si>
  <si>
    <t>O75396</t>
  </si>
  <si>
    <t>Vesicle-trafficking protein SEC22b OS=Homo sapiens GN=SEC22B PE=1 SV=4 - [SC22B_HUMAN]</t>
  </si>
  <si>
    <t>SEC22B</t>
  </si>
  <si>
    <t>P30837</t>
  </si>
  <si>
    <t>Aldehyde dehydrogenase X, mitochondrial OS=Homo sapiens GN=ALDH1B1 PE=1 SV=3 - [AL1B1_HUMAN]</t>
  </si>
  <si>
    <t>ALDH1B1</t>
  </si>
  <si>
    <t>P24666</t>
  </si>
  <si>
    <t>Low molecular weight phosphotyrosine protein phosphatase OS=Homo sapiens GN=ACP1 PE=1 SV=3 - [PPAC_HUMAN]</t>
  </si>
  <si>
    <t>ACP1</t>
  </si>
  <si>
    <t>Q9Y5H3</t>
  </si>
  <si>
    <t>Protocadherin gamma-A10 OS=Homo sapiens GN=PCDHGA10 PE=2 SV=1 - [PCDGA_HUMAN]</t>
  </si>
  <si>
    <t>PCDHGA10</t>
  </si>
  <si>
    <t>Q9Y5G2</t>
  </si>
  <si>
    <t>Protocadherin gamma-B2 OS=Homo sapiens GN=PCDHGB2 PE=2 SV=1 - [PCDGE_HUMAN]</t>
  </si>
  <si>
    <t>PCDHGB2</t>
  </si>
  <si>
    <t>Q9Y5G0</t>
  </si>
  <si>
    <t>Protocadherin gamma-B5 OS=Homo sapiens GN=PCDHGB5 PE=2 SV=1 - [PCDGH_HUMAN]</t>
  </si>
  <si>
    <t>PCDHGB5</t>
  </si>
  <si>
    <t>Q9NQ66</t>
  </si>
  <si>
    <t>1-phosphatidylinositol 4,5-bisphosphate phosphodiesterase beta-1 OS=Homo sapiens GN=PLCB1 PE=1 SV=1 - [PLCB1_HUMAN]</t>
  </si>
  <si>
    <t>PLCB1</t>
  </si>
  <si>
    <t>O95372</t>
  </si>
  <si>
    <t>Acyl-protein thioesterase 2 OS=Homo sapiens GN=LYPLA2 PE=1 SV=1 - [LYPA2_HUMAN]</t>
  </si>
  <si>
    <t>LYPLA2</t>
  </si>
  <si>
    <t>Q15417</t>
  </si>
  <si>
    <t>Calponin-3 OS=Homo sapiens GN=CNN3 PE=1 SV=1 - [CNN3_HUMAN]</t>
  </si>
  <si>
    <t>CNN3</t>
  </si>
  <si>
    <t>P52943</t>
  </si>
  <si>
    <t>Cysteine-rich protein 2 OS=Homo sapiens GN=CRIP2 PE=1 SV=1 - [CRIP2_HUMAN]</t>
  </si>
  <si>
    <t>CRIP2</t>
  </si>
  <si>
    <t>P01834</t>
  </si>
  <si>
    <t>Ig kappa chain C region OS=Homo sapiens GN=IGKC PE=1 SV=1 - [IGKC_HUMAN]</t>
  </si>
  <si>
    <t>IGKC</t>
  </si>
  <si>
    <t>Q9NQ25</t>
  </si>
  <si>
    <t>SLAM family member 7 OS=Homo sapiens GN=SLAMF7 PE=1 SV=1 - [SLAF7_HUMAN]</t>
  </si>
  <si>
    <t>SLAMF7</t>
  </si>
  <si>
    <t>Q15029</t>
  </si>
  <si>
    <t>116 kDa U5 small nuclear ribonucleoprotein component OS=Homo sapiens GN=EFTUD2 PE=1 SV=1 - [U5S1_HUMAN]</t>
  </si>
  <si>
    <t>EFTUD2</t>
  </si>
  <si>
    <t>Q06136</t>
  </si>
  <si>
    <t>3-ketodihydrosphingosine reductase OS=Homo sapiens GN=KDSR PE=1 SV=1 - [KDSR_HUMAN]</t>
  </si>
  <si>
    <t>KDSR</t>
  </si>
  <si>
    <t>P62244</t>
  </si>
  <si>
    <t>40S ribosomal protein S15a OS=Homo sapiens GN=RPS15A PE=1 SV=2 - [RS15A_HUMAN]</t>
  </si>
  <si>
    <t>RPS15A</t>
  </si>
  <si>
    <t>Q9BRK5</t>
  </si>
  <si>
    <t>45 kDa calcium-binding protein OS=Homo sapiens GN=SDF4 PE=1 SV=1 - [CAB45_HUMAN]</t>
  </si>
  <si>
    <t>SDF4</t>
  </si>
  <si>
    <t>P54619</t>
  </si>
  <si>
    <t>5'-AMP-activated protein kinase subunit gamma-1 OS=Homo sapiens GN=PRKAG1 PE=1 SV=1 - [AAKG1_HUMAN]</t>
  </si>
  <si>
    <t>PRKAG1</t>
  </si>
  <si>
    <t>Q16877</t>
  </si>
  <si>
    <t>6-phosphofructo-2-kinase/fructose-2,6-bisphosphatase 4 OS=Homo sapiens GN=PFKFB4 PE=2 SV=6 - [F264_HUMAN]</t>
  </si>
  <si>
    <t>PFKFB4</t>
  </si>
  <si>
    <t>P62899</t>
  </si>
  <si>
    <t>60S ribosomal protein L31 OS=Homo sapiens GN=RPL31 PE=1 SV=1 - [RL31_HUMAN]</t>
  </si>
  <si>
    <t>RPL31</t>
  </si>
  <si>
    <t>P32969</t>
  </si>
  <si>
    <t>60S ribosomal protein L9 OS=Homo sapiens GN=RPL9 PE=1 SV=1 - [RL9_HUMAN]</t>
  </si>
  <si>
    <t>RPL9</t>
  </si>
  <si>
    <t>Q9H568</t>
  </si>
  <si>
    <t>Actin-like protein 8 OS=Homo sapiens GN=ACTL8 PE=2 SV=1 - [ACTL8_HUMAN]</t>
  </si>
  <si>
    <t>ACTL8</t>
  </si>
  <si>
    <t>O15511</t>
  </si>
  <si>
    <t>Actin-related protein 2/3 complex subunit 5 OS=Homo sapiens GN=ARPC5 PE=1 SV=3 - [ARPC5_HUMAN]</t>
  </si>
  <si>
    <t>ARPC5</t>
  </si>
  <si>
    <t>Q8N3C0</t>
  </si>
  <si>
    <t>Activating signal cointegrator 1 complex subunit 3 OS=Homo sapiens GN=ASCC3 PE=1 SV=3 - [ASCC3_HUMAN]</t>
  </si>
  <si>
    <t>ASCC3</t>
  </si>
  <si>
    <t>P25054</t>
  </si>
  <si>
    <t>Adenomatous polyposis coli protein OS=Homo sapiens GN=APC PE=1 SV=2 - [APC_HUMAN]</t>
  </si>
  <si>
    <t>APC</t>
  </si>
  <si>
    <t>P56559</t>
  </si>
  <si>
    <t>ADP-ribosylation factor-like protein 4C OS=Homo sapiens GN=ARL4C PE=1 SV=1 - [ARL4C_HUMAN]</t>
  </si>
  <si>
    <t>ARL4C</t>
  </si>
  <si>
    <t>P12235</t>
  </si>
  <si>
    <t>ADP/ATP translocase 1 OS=Homo sapiens GN=SLC25A4 PE=1 SV=4 - [ADT1_HUMAN]</t>
  </si>
  <si>
    <t>SLC25A4</t>
  </si>
  <si>
    <t>P05141</t>
  </si>
  <si>
    <t>ADP/ATP translocase 2 OS=Homo sapiens GN=SLC25A5 PE=1 SV=7 - [ADT2_HUMAN]</t>
  </si>
  <si>
    <t>SLC25A5</t>
  </si>
  <si>
    <t>P05091</t>
  </si>
  <si>
    <t>Aldehyde dehydrogenase, mitochondrial OS=Homo sapiens GN=ALDH2 PE=1 SV=2 - [ALDH2_HUMAN]</t>
  </si>
  <si>
    <t>ALDH2</t>
  </si>
  <si>
    <t>P35611</t>
  </si>
  <si>
    <t>Alpha-adducin OS=Homo sapiens GN=ADD1 PE=1 SV=2 - [ADDA_HUMAN]</t>
  </si>
  <si>
    <t>ADD1</t>
  </si>
  <si>
    <t>P40222</t>
  </si>
  <si>
    <t>Alpha-taxilin OS=Homo sapiens GN=TXLNA PE=1 SV=3 - [TXLNA_HUMAN]</t>
  </si>
  <si>
    <t>TXLNA</t>
  </si>
  <si>
    <t>Q5VST6</t>
  </si>
  <si>
    <t>Alpha/beta hydrolase domain-containing protein 17B OS=Homo sapiens GN=ABHD17B PE=2 SV=1 - [AB17B_HUMAN]</t>
  </si>
  <si>
    <t>ABHD17B</t>
  </si>
  <si>
    <t>Q92624</t>
  </si>
  <si>
    <t>Amyloid protein-binding protein 2 OS=Homo sapiens GN=APPBP2 PE=1 SV=2 - [APBP2_HUMAN]</t>
  </si>
  <si>
    <t>APPBP2</t>
  </si>
  <si>
    <t>Q13685</t>
  </si>
  <si>
    <t>Angio-associated migratory cell protein OS=Homo sapiens GN=AAMP PE=1 SV=2 - [AAMP_HUMAN]</t>
  </si>
  <si>
    <t>AAMP</t>
  </si>
  <si>
    <t>Q8IY63</t>
  </si>
  <si>
    <t>Angiomotin-like protein 1 OS=Homo sapiens GN=AMOTL1 PE=1 SV=1 - [AMOL1_HUMAN]</t>
  </si>
  <si>
    <t>AMOTL1</t>
  </si>
  <si>
    <t>Q9P0K7</t>
  </si>
  <si>
    <t>Ankycorbin OS=Homo sapiens GN=RAI14 PE=1 SV=2 - [RAI14_HUMAN]</t>
  </si>
  <si>
    <t>RAI14</t>
  </si>
  <si>
    <t>Q9P2R3</t>
  </si>
  <si>
    <t>Ankyrin repeat and FYVE domain-containing protein 1 OS=Homo sapiens GN=ANKFY1 PE=1 SV=2 - [ANFY1_HUMAN]</t>
  </si>
  <si>
    <t>ANKFY1</t>
  </si>
  <si>
    <t>Q9P2G1</t>
  </si>
  <si>
    <t>Ankyrin repeat and IBR domain-containing protein 1 OS=Homo sapiens GN=ANKIB1 PE=1 SV=3 - [AKIB1_HUMAN]</t>
  </si>
  <si>
    <t>ANKIB1</t>
  </si>
  <si>
    <t>Q15327</t>
  </si>
  <si>
    <t>Ankyrin repeat domain-containing protein 1 OS=Homo sapiens GN=ANKRD1 PE=1 SV=2 - [ANKR1_HUMAN]</t>
  </si>
  <si>
    <t>ANKRD1</t>
  </si>
  <si>
    <t>Q8N283</t>
  </si>
  <si>
    <t>Ankyrin repeat domain-containing protein 35 OS=Homo sapiens GN=ANKRD35 PE=2 SV=2 - [ANR35_HUMAN]</t>
  </si>
  <si>
    <t>ANKRD35</t>
  </si>
  <si>
    <t>P03973</t>
  </si>
  <si>
    <t>Antileukoproteinase OS=Homo sapiens GN=SLPI PE=1 SV=2 - [SLPI_HUMAN]</t>
  </si>
  <si>
    <t>SLPI</t>
  </si>
  <si>
    <t>K7EQX3</t>
  </si>
  <si>
    <t>AP-1 complex subunit mu-1 (Fragment) OS=Homo sapiens GN=AP1M1 PE=4 SV=1 - [K7EQX3_HUMAN]</t>
  </si>
  <si>
    <t>AP1M1</t>
  </si>
  <si>
    <t>P02656</t>
  </si>
  <si>
    <t>Apolipoprotein C-III OS=Homo sapiens GN=APOC3 PE=1 SV=1 - [APOC3_HUMAN]</t>
  </si>
  <si>
    <t>APOC3</t>
  </si>
  <si>
    <t>Q9BZR8</t>
  </si>
  <si>
    <t>Apoptosis facilitator Bcl-2-like protein 14 OS=Homo sapiens GN=BCL2L14 PE=1 SV=1 - [B2L14_HUMAN]</t>
  </si>
  <si>
    <t>BCL2L14</t>
  </si>
  <si>
    <t>Q07812</t>
  </si>
  <si>
    <t>Apoptosis regulator BAX OS=Homo sapiens GN=BAX PE=1 SV=1 - [BAX_HUMAN]</t>
  </si>
  <si>
    <t>BAX</t>
  </si>
  <si>
    <t>Q9Y2X7</t>
  </si>
  <si>
    <t>ARF GTPase-activating protein GIT1 OS=Homo sapiens GN=GIT1 PE=1 SV=2 - [GIT1_HUMAN]</t>
  </si>
  <si>
    <t>GIT1</t>
  </si>
  <si>
    <t>Q9NP58</t>
  </si>
  <si>
    <t>ATP-binding cassette sub-family B member 6, mitochondrial OS=Homo sapiens GN=ABCB6 PE=1 SV=1 - [ABCB6_HUMAN]</t>
  </si>
  <si>
    <t>ABCB6</t>
  </si>
  <si>
    <t>O43681</t>
  </si>
  <si>
    <t>ATPase ASNA1 OS=Homo sapiens GN=ASNA1 PE=1 SV=2 - [ASNA_HUMAN]</t>
  </si>
  <si>
    <t>ASNA1</t>
  </si>
  <si>
    <t>Q9Y5Q5</t>
  </si>
  <si>
    <t>Atrial natriuretic peptide-converting enzyme OS=Homo sapiens GN=CORIN PE=1 SV=2 - [CORIN_HUMAN]</t>
  </si>
  <si>
    <t>CORIN</t>
  </si>
  <si>
    <t>Q9HCM4</t>
  </si>
  <si>
    <t>Band 4.1-like protein 5 OS=Homo sapiens GN=EPB41L5 PE=1 SV=3 - [E41L5_HUMAN]</t>
  </si>
  <si>
    <t>EPB41L5</t>
  </si>
  <si>
    <t>Q16520</t>
  </si>
  <si>
    <t>Basic leucine zipper transcriptional factor ATF-like OS=Homo sapiens GN=BATF PE=1 SV=1 - [BATF_HUMAN]</t>
  </si>
  <si>
    <t>BATF</t>
  </si>
  <si>
    <t>Q9HB09</t>
  </si>
  <si>
    <t>Bcl-2-like protein 12 OS=Homo sapiens GN=BCL2L12 PE=1 SV=1 - [B2L12_HUMAN]</t>
  </si>
  <si>
    <t>BCL2L12</t>
  </si>
  <si>
    <t>O43825</t>
  </si>
  <si>
    <t>Beta-1,3-galactosyltransferase 2 OS=Homo sapiens GN=B3GALT2 PE=2 SV=1 - [B3GT2_HUMAN]</t>
  </si>
  <si>
    <t>B3GALT2</t>
  </si>
  <si>
    <t>Q00973</t>
  </si>
  <si>
    <t>Beta-1,4 N-acetylgalactosaminyltransferase 1 OS=Homo sapiens GN=B4GALNT1 PE=1 SV=2 - [B4GN1_HUMAN]</t>
  </si>
  <si>
    <t>B4GALNT1</t>
  </si>
  <si>
    <t>Q8NCI6</t>
  </si>
  <si>
    <t>Beta-galactosidase-1-like protein 3 OS=Homo sapiens GN=GLB1L3 PE=2 SV=3 - [GLBL3_HUMAN]</t>
  </si>
  <si>
    <t>GLB1L3</t>
  </si>
  <si>
    <t>O60502</t>
  </si>
  <si>
    <t>Bifunctional protein NCOAT OS=Homo sapiens GN=MGEA5 PE=1 SV=2 - [NCOAT_HUMAN]</t>
  </si>
  <si>
    <t>MGEA5</t>
  </si>
  <si>
    <t>O95415</t>
  </si>
  <si>
    <t>Brain protein I3 OS=Homo sapiens GN=BRI3 PE=2 SV=1 - [BRI3_HUMAN]</t>
  </si>
  <si>
    <t>BRI3</t>
  </si>
  <si>
    <t>P63098</t>
  </si>
  <si>
    <t>Calcineurin subunit B type 1 OS=Homo sapiens GN=PPP3R1 PE=1 SV=2 - [CANB1_HUMAN]</t>
  </si>
  <si>
    <t>PPP3R1</t>
  </si>
  <si>
    <t>Q13557</t>
  </si>
  <si>
    <t>Calcium/calmodulin-dependent protein kinase type II subunit delta OS=Homo sapiens GN=CAMK2D PE=1 SV=3 - [KCC2D_HUMAN]</t>
  </si>
  <si>
    <t>CAMK2D</t>
  </si>
  <si>
    <t>Q5T5Y3</t>
  </si>
  <si>
    <t>Calmodulin-regulated spectrin-associated protein 1 OS=Homo sapiens GN=CAMSAP1 PE=1 SV=2 - [CAMP1_HUMAN]</t>
  </si>
  <si>
    <t>CAMSAP1</t>
  </si>
  <si>
    <t>Q92887</t>
  </si>
  <si>
    <t>Canalicular multispecific organic anion transporter 1 OS=Homo sapiens GN=ABCC2 PE=1 SV=3 - [MRP2_HUMAN]</t>
  </si>
  <si>
    <t>ABCC2</t>
  </si>
  <si>
    <t>P30622</t>
  </si>
  <si>
    <t>CAP-Gly domain-containing linker protein 1 OS=Homo sapiens GN=CLIP1 PE=1 SV=2 - [CLIP1_HUMAN]</t>
  </si>
  <si>
    <t>CLIP1</t>
  </si>
  <si>
    <t>Q8IV04</t>
  </si>
  <si>
    <t>Carabin OS=Homo sapiens GN=TBC1D10C PE=1 SV=1 - [TB10C_HUMAN]</t>
  </si>
  <si>
    <t>TBC1D10C</t>
  </si>
  <si>
    <t>Q9UKL3</t>
  </si>
  <si>
    <t>CASP8-associated protein 2 OS=Homo sapiens GN=CASP8AP2 PE=1 SV=1 - [C8AP2_HUMAN]</t>
  </si>
  <si>
    <t>CASP8AP2</t>
  </si>
  <si>
    <t>Q9UI47</t>
  </si>
  <si>
    <t>Catenin alpha-3 OS=Homo sapiens GN=CTNNA3 PE=1 SV=2 - [CTNA3_HUMAN]</t>
  </si>
  <si>
    <t>CTNNA3</t>
  </si>
  <si>
    <t>Q03135</t>
  </si>
  <si>
    <t>Caveolin-1 OS=Homo sapiens GN=CAV1 PE=1 SV=4 - [CAV1_HUMAN]</t>
  </si>
  <si>
    <t>CAV1</t>
  </si>
  <si>
    <t>Q99618</t>
  </si>
  <si>
    <t>Cell division cycle-associated protein 3 OS=Homo sapiens GN=CDCA3 PE=1 SV=1 - [CDCA3_HUMAN]</t>
  </si>
  <si>
    <t>CDCA3</t>
  </si>
  <si>
    <t>Q6IPU0</t>
  </si>
  <si>
    <t>Centromere protein P OS=Homo sapiens GN=CENPP PE=1 SV=1 - [CENPP_HUMAN]</t>
  </si>
  <si>
    <t>CENPP</t>
  </si>
  <si>
    <t>O15078</t>
  </si>
  <si>
    <t>Centrosomal protein of 290 kDa OS=Homo sapiens GN=CEP290 PE=1 SV=2 - [CE290_HUMAN]</t>
  </si>
  <si>
    <t>CEP290</t>
  </si>
  <si>
    <t>Q9HCK8</t>
  </si>
  <si>
    <t>Chromodomain-helicase-DNA-binding protein 8 OS=Homo sapiens GN=CHD8 PE=1 SV=5 - [CHD8_HUMAN]</t>
  </si>
  <si>
    <t>CHD8</t>
  </si>
  <si>
    <t>Q9HAW4</t>
  </si>
  <si>
    <t>Claspin OS=Homo sapiens GN=CLSPN PE=1 SV=3 - [CLSPN_HUMAN]</t>
  </si>
  <si>
    <t>CLSPN</t>
  </si>
  <si>
    <t>O43809</t>
  </si>
  <si>
    <t>Cleavage and polyadenylation specificity factor subunit 5 OS=Homo sapiens GN=NUDT21 PE=1 SV=1 - [CPSF5_HUMAN]</t>
  </si>
  <si>
    <t>NUDT21</t>
  </si>
  <si>
    <t>H3BUN5</t>
  </si>
  <si>
    <t>Cocaine esterase OS=Homo sapiens GN=CES2 PE=4 SV=1 - [H3BUN5_HUMAN]</t>
  </si>
  <si>
    <t>CES2</t>
  </si>
  <si>
    <t>Q4G0X9</t>
  </si>
  <si>
    <t>Coiled-coil domain-containing protein 40 OS=Homo sapiens GN=CCDC40 PE=2 SV=2 - [CCD40_HUMAN]</t>
  </si>
  <si>
    <t>CCDC40</t>
  </si>
  <si>
    <t>P02462</t>
  </si>
  <si>
    <t>Collagen alpha-1(IV) chain OS=Homo sapiens GN=COL4A1 PE=1 SV=3 - [CO4A1_HUMAN]</t>
  </si>
  <si>
    <t>COL4A1</t>
  </si>
  <si>
    <t>P20908</t>
  </si>
  <si>
    <t>Collagen alpha-1(V) chain OS=Homo sapiens GN=COL5A1 PE=1 SV=3 - [CO5A1_HUMAN]</t>
  </si>
  <si>
    <t>COL5A1</t>
  </si>
  <si>
    <t>Q5TAT6</t>
  </si>
  <si>
    <t>Collagen alpha-1(XIII) chain OS=Homo sapiens GN=COL13A1 PE=1 SV=1 - [CODA1_HUMAN]</t>
  </si>
  <si>
    <t>COL13A1</t>
  </si>
  <si>
    <t>Q14993</t>
  </si>
  <si>
    <t>Collagen alpha-1(XIX) chain OS=Homo sapiens GN=COL19A1 PE=1 SV=3 - [COJA1_HUMAN]</t>
  </si>
  <si>
    <t>COL19A1</t>
  </si>
  <si>
    <t>P08123</t>
  </si>
  <si>
    <t>Collagen alpha-2(I) chain OS=Homo sapiens GN=COL1A2 PE=1 SV=7 - [CO1A2_HUMAN]</t>
  </si>
  <si>
    <t>COL1A2</t>
  </si>
  <si>
    <t>P05997</t>
  </si>
  <si>
    <t>Collagen alpha-2(V) chain OS=Homo sapiens GN=COL5A2 PE=1 SV=3 - [CO5A2_HUMAN]</t>
  </si>
  <si>
    <t>COL5A2</t>
  </si>
  <si>
    <t>Q9P000</t>
  </si>
  <si>
    <t>COMM domain-containing protein 9 OS=Homo sapiens GN=COMMD9 PE=1 SV=2 - [COMD9_HUMAN]</t>
  </si>
  <si>
    <t>COMMD9</t>
  </si>
  <si>
    <t>P0C862</t>
  </si>
  <si>
    <t>Complement C1q and tumor necrosis factor-related protein 9A OS=Homo sapiens GN=C1QTNF9 PE=1 SV=1 - [C1T9A_HUMAN]</t>
  </si>
  <si>
    <t>C1QTNF9</t>
  </si>
  <si>
    <t>Q9UHC6</t>
  </si>
  <si>
    <t>Contactin-associated protein-like 2 OS=Homo sapiens GN=CNTNAP2 PE=1 SV=1 - [CNTP2_HUMAN]</t>
  </si>
  <si>
    <t>CNTNAP2</t>
  </si>
  <si>
    <t>P31146</t>
  </si>
  <si>
    <t>Coronin-1A OS=Homo sapiens GN=CORO1A PE=1 SV=4 - [COR1A_HUMAN]</t>
  </si>
  <si>
    <t>CORO1A</t>
  </si>
  <si>
    <t>Q6QEF8</t>
  </si>
  <si>
    <t>Coronin-6 OS=Homo sapiens GN=CORO6 PE=2 SV=2 - [CORO6_HUMAN]</t>
  </si>
  <si>
    <t>CORO6</t>
  </si>
  <si>
    <t>Q9NRF8</t>
  </si>
  <si>
    <t>CTP synthase 2 OS=Homo sapiens GN=CTPS2 PE=1 SV=1 - [PYRG2_HUMAN]</t>
  </si>
  <si>
    <t>CTPS2</t>
  </si>
  <si>
    <t>Q13620</t>
  </si>
  <si>
    <t>Cullin-4B OS=Homo sapiens GN=CUL4B PE=1 SV=4 - [CUL4B_HUMAN]</t>
  </si>
  <si>
    <t>CUL4B</t>
  </si>
  <si>
    <t>P49589</t>
  </si>
  <si>
    <t>Cysteine--tRNA ligase, cytoplasmic OS=Homo sapiens GN=CARS PE=1 SV=3 - [SYCC_HUMAN]</t>
  </si>
  <si>
    <t>CARS</t>
  </si>
  <si>
    <t>Q9H1C7</t>
  </si>
  <si>
    <t>Cysteine-rich and transmembrane domain-containing protein 1 OS=Homo sapiens GN=CYSTM1 PE=1 SV=1 - [CYTM1_HUMAN]</t>
  </si>
  <si>
    <t>CYSTM1</t>
  </si>
  <si>
    <t>Q9NS75</t>
  </si>
  <si>
    <t>Cysteinyl leukotriene receptor 2 OS=Homo sapiens GN=CYSLTR2 PE=2 SV=1 - [CLTR2_HUMAN]</t>
  </si>
  <si>
    <t>CYSLTR2</t>
  </si>
  <si>
    <t>Q53TN4</t>
  </si>
  <si>
    <t>Cytochrome b reductase 1 OS=Homo sapiens GN=CYBRD1 PE=1 SV=1 - [CYBR1_HUMAN]</t>
  </si>
  <si>
    <t>CYBRD1</t>
  </si>
  <si>
    <t>O43237</t>
  </si>
  <si>
    <t>Cytoplasmic dynein 1 light intermediate chain 2 OS=Homo sapiens GN=DYNC1LI2 PE=1 SV=1 - [DC1L2_HUMAN]</t>
  </si>
  <si>
    <t>DYNC1LI2</t>
  </si>
  <si>
    <t>Q8NCM8</t>
  </si>
  <si>
    <t>Cytoplasmic dynein 2 heavy chain 1 OS=Homo sapiens GN=DYNC2H1 PE=1 SV=4 - [DYHC2_HUMAN]</t>
  </si>
  <si>
    <t>DYNC2H1</t>
  </si>
  <si>
    <t>Q9H227</t>
  </si>
  <si>
    <t>Cytosolic beta-glucosidase OS=Homo sapiens GN=GBA3 PE=1 SV=2 - [GBA3_HUMAN]</t>
  </si>
  <si>
    <t>GBA3</t>
  </si>
  <si>
    <t>Q8IWE4</t>
  </si>
  <si>
    <t>DCN1-like protein 3 OS=Homo sapiens GN=DCUN1D3 PE=1 SV=1 - [DCNL3_HUMAN]</t>
  </si>
  <si>
    <t>DCUN1D3</t>
  </si>
  <si>
    <t>Q92608</t>
  </si>
  <si>
    <t>Dedicator of cytokinesis protein 2 OS=Homo sapiens GN=DOCK2 PE=1 SV=2 - [DOCK2_HUMAN]</t>
  </si>
  <si>
    <t>DOCK2</t>
  </si>
  <si>
    <t>O43583</t>
  </si>
  <si>
    <t>Density-regulated protein OS=Homo sapiens GN=DENR PE=1 SV=2 - [DENR_HUMAN]</t>
  </si>
  <si>
    <t>DENR</t>
  </si>
  <si>
    <t>Q02413</t>
  </si>
  <si>
    <t>Desmoglein-1 OS=Homo sapiens GN=DSG1 PE=1 SV=2 - [DSG1_HUMAN]</t>
  </si>
  <si>
    <t>DSG1</t>
  </si>
  <si>
    <t>P10515</t>
  </si>
  <si>
    <t>Dihydrolipoyllysine-residue acetyltransferase component of pyruvate dehydrogenase complex, mitochondrial OS=Homo sapiens GN=DLAT PE=1 SV=3 - [ODP2_HUMAN]</t>
  </si>
  <si>
    <t>DLAT</t>
  </si>
  <si>
    <t>B7ZAZ8</t>
  </si>
  <si>
    <t>Dihydrolipoyllysine-residue succinyltransferase component of 2-oxoglutarate dehydrogenase complex, mitochondrial OS=Homo sapiens GN=DLST PE=4 SV=1 - [B7ZAZ8_HUMAN]</t>
  </si>
  <si>
    <t>Q14194</t>
  </si>
  <si>
    <t>Dihydropyrimidinase-related protein 1 OS=Homo sapiens GN=CRMP1 PE=1 SV=1 - [DPYL1_HUMAN]</t>
  </si>
  <si>
    <t>CRMP1</t>
  </si>
  <si>
    <t>Q14195</t>
  </si>
  <si>
    <t>Dihydropyrimidinase-related protein 3 OS=Homo sapiens GN=DPYSL3 PE=1 SV=1 - [DPYL3_HUMAN]</t>
  </si>
  <si>
    <t>DPYSL3</t>
  </si>
  <si>
    <t>Q9NRW3</t>
  </si>
  <si>
    <t>DNA dC-&gt;dU-editing enzyme APOBEC-3C OS=Homo sapiens GN=APOBEC3C PE=1 SV=2 - [ABC3C_HUMAN]</t>
  </si>
  <si>
    <t>APOBEC3C</t>
  </si>
  <si>
    <t>Q9NRF9</t>
  </si>
  <si>
    <t>DNA polymerase epsilon subunit 3 OS=Homo sapiens GN=POLE3 PE=1 SV=1 - [DPOE3_HUMAN]</t>
  </si>
  <si>
    <t>POLE3</t>
  </si>
  <si>
    <t>O60673</t>
  </si>
  <si>
    <t>DNA polymerase zeta catalytic subunit OS=Homo sapiens GN=REV3L PE=1 SV=2 - [DPOLZ_HUMAN]</t>
  </si>
  <si>
    <t>REV3L</t>
  </si>
  <si>
    <t>P46977</t>
  </si>
  <si>
    <t>Dolichyl-diphosphooligosaccharide--protein glycosyltransferase subunit STT3A OS=Homo sapiens GN=STT3A PE=1 SV=2 - [STT3A_HUMAN]</t>
  </si>
  <si>
    <t>STT3A</t>
  </si>
  <si>
    <t>O60469</t>
  </si>
  <si>
    <t>Down syndrome cell adhesion molecule OS=Homo sapiens GN=DSCAM PE=1 SV=2 - [DSCAM_HUMAN]</t>
  </si>
  <si>
    <t>DSCAM</t>
  </si>
  <si>
    <t>Q96S53</t>
  </si>
  <si>
    <t>Dual specificity testis-specific protein kinase 2 OS=Homo sapiens GN=TESK2 PE=1 SV=1 - [TESK2_HUMAN]</t>
  </si>
  <si>
    <t>TESK2</t>
  </si>
  <si>
    <t>F5H223</t>
  </si>
  <si>
    <t>Dynactin subunit 2 OS=Homo sapiens GN=DCTN2 PE=2 SV=1 - [F5H223_HUMAN]</t>
  </si>
  <si>
    <t>Q96EV8</t>
  </si>
  <si>
    <t>Dysbindin OS=Homo sapiens GN=DTNBP1 PE=1 SV=1 - [DTBP1_HUMAN]</t>
  </si>
  <si>
    <t>DTNBP1</t>
  </si>
  <si>
    <t>Q8NC42</t>
  </si>
  <si>
    <t>E3 ubiquitin-protein ligase RNF149 OS=Homo sapiens GN=RNF149 PE=2 SV=2 - [RN149_HUMAN]</t>
  </si>
  <si>
    <t>RNF149</t>
  </si>
  <si>
    <t>O00423</t>
  </si>
  <si>
    <t>Echinoderm microtubule-associated protein-like 1 OS=Homo sapiens GN=EML1 PE=1 SV=3 - [EMAL1_HUMAN]</t>
  </si>
  <si>
    <t>EML1</t>
  </si>
  <si>
    <t>P49961</t>
  </si>
  <si>
    <t>Ectonucleoside triphosphate diphosphohydrolase 1 OS=Homo sapiens GN=ENTPD1 PE=1 SV=1 - [ENTP1_HUMAN]</t>
  </si>
  <si>
    <t>ENTPD1</t>
  </si>
  <si>
    <t>Q9GZT9</t>
  </si>
  <si>
    <t>Egl nine homolog 1 OS=Homo sapiens GN=EGLN1 PE=1 SV=1 - [EGLN1_HUMAN]</t>
  </si>
  <si>
    <t>EGLN1</t>
  </si>
  <si>
    <t>Q8NDI1</t>
  </si>
  <si>
    <t>EH domain-binding protein 1 OS=Homo sapiens GN=EHBP1 PE=1 SV=3 - [EHBP1_HUMAN]</t>
  </si>
  <si>
    <t>EHBP1</t>
  </si>
  <si>
    <t>Q15717</t>
  </si>
  <si>
    <t>ELAV-like protein 1 OS=Homo sapiens GN=ELAVL1 PE=1 SV=2 - [ELAV1_HUMAN]</t>
  </si>
  <si>
    <t>ELAVL1</t>
  </si>
  <si>
    <t>P78549</t>
  </si>
  <si>
    <t>Endonuclease III-like protein 1 OS=Homo sapiens GN=NTHL1 PE=1 SV=2 - [NTH_HUMAN]</t>
  </si>
  <si>
    <t>NTHL1</t>
  </si>
  <si>
    <t>Q9H6B9</t>
  </si>
  <si>
    <t>Epoxide hydrolase 3 OS=Homo sapiens GN=EPHX3 PE=2 SV=1 - [EPHX3_HUMAN]</t>
  </si>
  <si>
    <t>EPHX3</t>
  </si>
  <si>
    <t>O94905</t>
  </si>
  <si>
    <t>Erlin-2 OS=Homo sapiens GN=ERLIN2 PE=1 SV=1 - [ERLN2_HUMAN]</t>
  </si>
  <si>
    <t>ERLIN2</t>
  </si>
  <si>
    <t>O15371</t>
  </si>
  <si>
    <t>Eukaryotic translation initiation factor 3 subunit D OS=Homo sapiens GN=EIF3D PE=1 SV=1 - [EIF3D_HUMAN]</t>
  </si>
  <si>
    <t>EIF3D</t>
  </si>
  <si>
    <t>P78344</t>
  </si>
  <si>
    <t>Eukaryotic translation initiation factor 4 gamma 2 OS=Homo sapiens GN=EIF4G2 PE=1 SV=1 - [IF4G2_HUMAN]</t>
  </si>
  <si>
    <t>EIF4G2</t>
  </si>
  <si>
    <t>Q15056</t>
  </si>
  <si>
    <t>Eukaryotic translation initiation factor 4H OS=Homo sapiens GN=EIF4H PE=1 SV=5 - [IF4H_HUMAN]</t>
  </si>
  <si>
    <t>EIF4H</t>
  </si>
  <si>
    <t>Q9UPT5</t>
  </si>
  <si>
    <t>Exocyst complex component 7 OS=Homo sapiens GN=EXOC7 PE=1 SV=3 - [EXOC7_HUMAN]</t>
  </si>
  <si>
    <t>EXOC7</t>
  </si>
  <si>
    <t>Q9UKA2</t>
  </si>
  <si>
    <t>F-box/LRR-repeat protein 4 OS=Homo sapiens GN=FBXL4 PE=1 SV=2 - [FBXL4_HUMAN]</t>
  </si>
  <si>
    <t>FBXL4</t>
  </si>
  <si>
    <t>Q96CU9</t>
  </si>
  <si>
    <t>FAD-dependent oxidoreductase domain-containing protein 1 OS=Homo sapiens GN=FOXRED1 PE=1 SV=2 - [FXRD1_HUMAN]</t>
  </si>
  <si>
    <t>FOXRED1</t>
  </si>
  <si>
    <t>P14324</t>
  </si>
  <si>
    <t>Farnesyl pyrophosphate synthase OS=Homo sapiens GN=FDPS PE=1 SV=4 - [FPPS_HUMAN]</t>
  </si>
  <si>
    <t>FDPS</t>
  </si>
  <si>
    <t>Q9BQL6</t>
  </si>
  <si>
    <t>Fermitin family homolog 1 OS=Homo sapiens GN=FERMT1 PE=1 SV=1 - [FERM1_HUMAN]</t>
  </si>
  <si>
    <t>FERMT1</t>
  </si>
  <si>
    <t>Q86UX7</t>
  </si>
  <si>
    <t>Fermitin family homolog 3 OS=Homo sapiens GN=FERMT3 PE=1 SV=1 - [URP2_HUMAN]</t>
  </si>
  <si>
    <t>FERMT3</t>
  </si>
  <si>
    <t>Q8N441</t>
  </si>
  <si>
    <t>Fibroblast growth factor receptor-like 1 OS=Homo sapiens GN=FGFRL1 PE=1 SV=1 - [FGRL1_HUMAN]</t>
  </si>
  <si>
    <t>FGFRL1</t>
  </si>
  <si>
    <t>P20930</t>
  </si>
  <si>
    <t>Filaggrin OS=Homo sapiens GN=FLG PE=1 SV=3 - [FILA_HUMAN]</t>
  </si>
  <si>
    <t>FLG</t>
  </si>
  <si>
    <t>Q96GK7</t>
  </si>
  <si>
    <t>Fumarylacetoacetate hydrolase domain-containing protein 2A OS=Homo sapiens GN=FAHD2A PE=1 SV=1 - [FAH2A_HUMAN]</t>
  </si>
  <si>
    <t>FAHD2A</t>
  </si>
  <si>
    <t>P51810</t>
  </si>
  <si>
    <t>G-protein coupled receptor 143 OS=Homo sapiens GN=GPR143 PE=1 SV=2 - [GP143_HUMAN]</t>
  </si>
  <si>
    <t>GPR143</t>
  </si>
  <si>
    <t>Q96RT8</t>
  </si>
  <si>
    <t>Gamma-tubulin complex component 5 OS=Homo sapiens GN=TUBGCP5 PE=1 SV=1 - [GCP5_HUMAN]</t>
  </si>
  <si>
    <t>TUBGCP5</t>
  </si>
  <si>
    <t>Q13002</t>
  </si>
  <si>
    <t>Glutamate receptor ionotropic, kainate 2 OS=Homo sapiens GN=GRIK2 PE=1 SV=1 - [GRIK2_HUMAN]</t>
  </si>
  <si>
    <t>GRIK2</t>
  </si>
  <si>
    <t>Q9BQ67</t>
  </si>
  <si>
    <t>Glutamate-rich WD repeat-containing protein 1 OS=Homo sapiens GN=GRWD1 PE=1 SV=1 - [GRWD1_HUMAN]</t>
  </si>
  <si>
    <t>GRWD1</t>
  </si>
  <si>
    <t>P22352</t>
  </si>
  <si>
    <t>Glutathione peroxidase 3 OS=Homo sapiens GN=GPX3 PE=1 SV=2 - [GPX3_HUMAN]</t>
  </si>
  <si>
    <t>GPX3</t>
  </si>
  <si>
    <t>P09488</t>
  </si>
  <si>
    <t>Glutathione S-transferase Mu 1 OS=Homo sapiens GN=GSTM1 PE=1 SV=3 - [GSTM1_HUMAN]</t>
  </si>
  <si>
    <t>GSTM1</t>
  </si>
  <si>
    <t>P28161</t>
  </si>
  <si>
    <t>Glutathione S-transferase Mu 2 OS=Homo sapiens GN=GSTM2 PE=1 SV=2 - [GSTM2_HUMAN]</t>
  </si>
  <si>
    <t>GSTM2</t>
  </si>
  <si>
    <t>Q03013</t>
  </si>
  <si>
    <t>Glutathione S-transferase Mu 4 OS=Homo sapiens GN=GSTM4 PE=1 SV=3 - [GSTM4_HUMAN]</t>
  </si>
  <si>
    <t>GSTM4</t>
  </si>
  <si>
    <t>P46439</t>
  </si>
  <si>
    <t>Glutathione S-transferase Mu 5 OS=Homo sapiens GN=GSTM5 PE=1 SV=3 - [GSTM5_HUMAN]</t>
  </si>
  <si>
    <t>GSTM5</t>
  </si>
  <si>
    <t>P49841</t>
  </si>
  <si>
    <t>Glycogen synthase kinase-3 beta OS=Homo sapiens GN=GSK3B PE=1 SV=2 - [GSK3B_HUMAN]</t>
  </si>
  <si>
    <t>GSK3B</t>
  </si>
  <si>
    <t>O00461</t>
  </si>
  <si>
    <t>Golgi integral membrane protein 4 OS=Homo sapiens GN=GOLIM4 PE=1 SV=1 - [GOLI4_HUMAN]</t>
  </si>
  <si>
    <t>GOLIM4</t>
  </si>
  <si>
    <t>Q08378</t>
  </si>
  <si>
    <t>Golgin subfamily A member 3 OS=Homo sapiens GN=GOLGA3 PE=1 SV=2 - [GOGA3_HUMAN]</t>
  </si>
  <si>
    <t>GOLGA3</t>
  </si>
  <si>
    <t>Q9NR31</t>
  </si>
  <si>
    <t>GTP-binding protein SAR1a OS=Homo sapiens GN=SAR1A PE=1 SV=1 - [SAR1A_HUMAN]</t>
  </si>
  <si>
    <t>SAR1A</t>
  </si>
  <si>
    <t>P51798</t>
  </si>
  <si>
    <t>H(+)/Cl(-) exchange transporter 7 OS=Homo sapiens GN=CLCN7 PE=1 SV=2 - [CLCN7_HUMAN]</t>
  </si>
  <si>
    <t>CLCN7</t>
  </si>
  <si>
    <t>Q9NX77</t>
  </si>
  <si>
    <t>HERV-K_16p3.3 provirus ancestral Env polyprotein OS=Homo sapiens PE=2 SV=2 - [ENK14_HUMAN]</t>
  </si>
  <si>
    <t>ERVK13-1</t>
  </si>
  <si>
    <t>P31942</t>
  </si>
  <si>
    <t>Heterogeneous nuclear ribonucleoprotein H3 OS=Homo sapiens GN=HNRNPH3 PE=1 SV=2 - [HNRH3_HUMAN]</t>
  </si>
  <si>
    <t>HNRNPH3</t>
  </si>
  <si>
    <t>Q9NR48</t>
  </si>
  <si>
    <t>Histone-lysine N-methyltransferase ASH1L OS=Homo sapiens GN=ASH1L PE=1 SV=2 - [ASH1L_HUMAN]</t>
  </si>
  <si>
    <t>ASH1L</t>
  </si>
  <si>
    <t>Q92988</t>
  </si>
  <si>
    <t>Homeobox protein DLX-4 OS=Homo sapiens GN=DLX4 PE=1 SV=4 - [DLX4_HUMAN]</t>
  </si>
  <si>
    <t>DLX4</t>
  </si>
  <si>
    <t>P52951</t>
  </si>
  <si>
    <t>Homeobox protein GBX-2 OS=Homo sapiens GN=GBX2 PE=2 SV=3 - [GBX2_HUMAN]</t>
  </si>
  <si>
    <t>GBX2</t>
  </si>
  <si>
    <t>Q9P2W1</t>
  </si>
  <si>
    <t>Homologous-pairing protein 2 homolog OS=Homo sapiens GN=PSMC3IP PE=1 SV=1 - [HOP2_HUMAN]</t>
  </si>
  <si>
    <t>PSMC3IP</t>
  </si>
  <si>
    <t>P01608</t>
  </si>
  <si>
    <t>Ig kappa chain V-I region Roy OS=Homo sapiens PE=1 SV=1 - [KV116_HUMAN]</t>
  </si>
  <si>
    <t>P01621</t>
  </si>
  <si>
    <t>Ig kappa chain V-III region NG9 (Fragment) OS=Homo sapiens PE=1 SV=1 - [KV303_HUMAN]</t>
  </si>
  <si>
    <t>O00505</t>
  </si>
  <si>
    <t>Importin subunit alpha-4 OS=Homo sapiens GN=KPNA3 PE=1 SV=2 - [IMA4_HUMAN]</t>
  </si>
  <si>
    <t>KPNA3</t>
  </si>
  <si>
    <t>Q96P70</t>
  </si>
  <si>
    <t>Importin-9 OS=Homo sapiens GN=IPO9 PE=1 SV=3 - [IPO9_HUMAN]</t>
  </si>
  <si>
    <t>IPO9</t>
  </si>
  <si>
    <t>Q9P2D0</t>
  </si>
  <si>
    <t>Inhibitor of Bruton tyrosine kinase OS=Homo sapiens GN=IBTK PE=1 SV=3 - [IBTK_HUMAN]</t>
  </si>
  <si>
    <t>IBTK</t>
  </si>
  <si>
    <t>Q9BY32</t>
  </si>
  <si>
    <t>Inosine triphosphate pyrophosphatase OS=Homo sapiens GN=ITPA PE=1 SV=2 - [ITPA_HUMAN]</t>
  </si>
  <si>
    <t>ITPA</t>
  </si>
  <si>
    <t>P20839</t>
  </si>
  <si>
    <t>Inosine-5'-monophosphate dehydrogenase 1 OS=Homo sapiens GN=IMPDH1 PE=1 SV=2 - [IMDH1_HUMAN]</t>
  </si>
  <si>
    <t>IMPDH1</t>
  </si>
  <si>
    <t>Q9NZI8</t>
  </si>
  <si>
    <t>Insulin-like growth factor 2 mRNA-binding protein 1 OS=Homo sapiens GN=IGF2BP1 PE=1 SV=2 - [IF2B1_HUMAN]</t>
  </si>
  <si>
    <t>IGF2BP1</t>
  </si>
  <si>
    <t>Q16270</t>
  </si>
  <si>
    <t>Insulin-like growth factor-binding protein 7 OS=Homo sapiens GN=IGFBP7 PE=1 SV=1 - [IBP7_HUMAN]</t>
  </si>
  <si>
    <t>IGFBP7</t>
  </si>
  <si>
    <t>Q5TA45</t>
  </si>
  <si>
    <t>Integrator complex subunit 11 OS=Homo sapiens GN=CPSF3L PE=1 SV=2 - [INT11_HUMAN]</t>
  </si>
  <si>
    <t>CPSF3L</t>
  </si>
  <si>
    <t>Q13349</t>
  </si>
  <si>
    <t>Integrin alpha-D OS=Homo sapiens GN=ITGAD PE=1 SV=2 - [ITAD_HUMAN]</t>
  </si>
  <si>
    <t>ITGAD</t>
  </si>
  <si>
    <t>P20702</t>
  </si>
  <si>
    <t>Integrin alpha-X OS=Homo sapiens GN=ITGAX PE=1 SV=3 - [ITAX_HUMAN]</t>
  </si>
  <si>
    <t>ITGAX</t>
  </si>
  <si>
    <t>P17181</t>
  </si>
  <si>
    <t>Interferon alpha/beta receptor 1 OS=Homo sapiens GN=IFNAR1 PE=1 SV=3 - [INAR1_HUMAN]</t>
  </si>
  <si>
    <t>IFNAR1</t>
  </si>
  <si>
    <t>O14879</t>
  </si>
  <si>
    <t>Interferon-induced protein with tetratricopeptide repeats 3 OS=Homo sapiens GN=IFIT3 PE=1 SV=1 - [IFIT3_HUMAN]</t>
  </si>
  <si>
    <t>IFIT3</t>
  </si>
  <si>
    <t>Q12906</t>
  </si>
  <si>
    <t>Interleukin enhancer-binding factor 3 OS=Homo sapiens GN=ILF3 PE=1 SV=3 - [ILF3_HUMAN]</t>
  </si>
  <si>
    <t>ILF3</t>
  </si>
  <si>
    <t>P16871</t>
  </si>
  <si>
    <t>Interleukin-7 receptor subunit alpha OS=Homo sapiens GN=IL7R PE=1 SV=2 - [IL7RA_HUMAN]</t>
  </si>
  <si>
    <t>IL7R</t>
  </si>
  <si>
    <t>Q9UPV0-2</t>
  </si>
  <si>
    <t>Isoform 2 of Centrosomal protein of 164 kDa OS=Homo sapiens GN=CEP164 - [CE164_HUMAN]</t>
  </si>
  <si>
    <t>CEP164</t>
  </si>
  <si>
    <t>Q6W3E5-2</t>
  </si>
  <si>
    <t>Isoform 2 of Glycerophosphodiester phosphodiesterase domain-containing protein 4 OS=Homo sapiens GN=GDPD4 - [GDPD4_HUMAN]</t>
  </si>
  <si>
    <t>GDPD4</t>
  </si>
  <si>
    <t>Q49AJ0-2</t>
  </si>
  <si>
    <t>Isoform 2 of Protein FAM135B OS=Homo sapiens GN=FAM135B - [F135B_HUMAN]</t>
  </si>
  <si>
    <t>FAM135B</t>
  </si>
  <si>
    <t>Q6ZMY6-2</t>
  </si>
  <si>
    <t>Isoform 2 of WD repeat-containing protein 88 OS=Homo sapiens GN=WDR88 - [WDR88_HUMAN]</t>
  </si>
  <si>
    <t>WDR88</t>
  </si>
  <si>
    <t>Q5T0F9-3</t>
  </si>
  <si>
    <t>Isoform 3 of Coiled-coil and C2 domain-containing protein 1B OS=Homo sapiens GN=CC2D1B - [C2D1B_HUMAN]</t>
  </si>
  <si>
    <t>P35240-4</t>
  </si>
  <si>
    <t>Isoform 4 of Merlin OS=Homo sapiens GN=NF2 - [MERL_HUMAN]</t>
  </si>
  <si>
    <t>Q15323</t>
  </si>
  <si>
    <t>Keratin, type I cuticular Ha1 OS=Homo sapiens GN=KRT31 PE=2 SV=3 - [K1H1_HUMAN]</t>
  </si>
  <si>
    <t>KRT31</t>
  </si>
  <si>
    <t>Q14532</t>
  </si>
  <si>
    <t>Keratin, type I cuticular Ha2 OS=Homo sapiens GN=KRT32 PE=1 SV=3 - [K1H2_HUMAN]</t>
  </si>
  <si>
    <t>KRT32</t>
  </si>
  <si>
    <t>Q14525</t>
  </si>
  <si>
    <t>Keratin, type I cuticular Ha3-II OS=Homo sapiens GN=KRT33B PE=2 SV=3 - [KT33B_HUMAN]</t>
  </si>
  <si>
    <t>KRT33B</t>
  </si>
  <si>
    <t>Q8N6L1</t>
  </si>
  <si>
    <t>Keratinocyte-associated protein 2 OS=Homo sapiens GN=KRTCAP2 PE=1 SV=2 - [KTAP2_HUMAN]</t>
  </si>
  <si>
    <t>KRTCAP2</t>
  </si>
  <si>
    <t>Q07666</t>
  </si>
  <si>
    <t>KH domain-containing, RNA-binding, signal transduction-associated protein 1 OS=Homo sapiens GN=KHDRBS1 PE=1 SV=1 - [KHDR1_HUMAN]</t>
  </si>
  <si>
    <t>KHDRBS1</t>
  </si>
  <si>
    <t>Q8NBH2</t>
  </si>
  <si>
    <t>Kyphoscoliosis peptidase OS=Homo sapiens GN=KY PE=1 SV=2 - [KY_HUMAN]</t>
  </si>
  <si>
    <t>KY</t>
  </si>
  <si>
    <t>Q71RC2</t>
  </si>
  <si>
    <t>La-related protein 4 OS=Homo sapiens GN=LARP4 PE=1 SV=3 - [LARP4_HUMAN]</t>
  </si>
  <si>
    <t>LARP4</t>
  </si>
  <si>
    <t>Q6UX15</t>
  </si>
  <si>
    <t>Layilin OS=Homo sapiens GN=LAYN PE=2 SV=1 - [LAYN_HUMAN]</t>
  </si>
  <si>
    <t>LAYN</t>
  </si>
  <si>
    <t>Q86TE4</t>
  </si>
  <si>
    <t>Leucine zipper protein 2 OS=Homo sapiens GN=LUZP2 PE=2 SV=2 - [LUZP2_HUMAN]</t>
  </si>
  <si>
    <t>LUZP2</t>
  </si>
  <si>
    <t>Q9P2J5</t>
  </si>
  <si>
    <t>Leucine--tRNA ligase, cytoplasmic OS=Homo sapiens GN=LARS PE=1 SV=2 - [SYLC_HUMAN]</t>
  </si>
  <si>
    <t>LARS</t>
  </si>
  <si>
    <t>P42704</t>
  </si>
  <si>
    <t>Leucine-rich PPR motif-containing protein, mitochondrial OS=Homo sapiens GN=LRPPRC PE=1 SV=3 - [LPPRC_HUMAN]</t>
  </si>
  <si>
    <t>LRPPRC</t>
  </si>
  <si>
    <t>Q9NZU0</t>
  </si>
  <si>
    <t>Leucine-rich repeat transmembrane protein FLRT3 OS=Homo sapiens GN=FLRT3 PE=1 SV=1 - [FLRT3_HUMAN]</t>
  </si>
  <si>
    <t>FLRT3</t>
  </si>
  <si>
    <t>Q5VZK9</t>
  </si>
  <si>
    <t>Leucine-rich repeat-containing protein 16A OS=Homo sapiens GN=LRRC16A PE=1 SV=1 - [LR16A_HUMAN]</t>
  </si>
  <si>
    <t>LRRC16A</t>
  </si>
  <si>
    <t>Q8N1G4</t>
  </si>
  <si>
    <t>Leucine-rich repeat-containing protein 47 OS=Homo sapiens GN=LRRC47 PE=1 SV=1 - [LRC47_HUMAN]</t>
  </si>
  <si>
    <t>LRRC47</t>
  </si>
  <si>
    <t>Q96PV6</t>
  </si>
  <si>
    <t>Leukocyte receptor cluster member 8 OS=Homo sapiens GN=LENG8 PE=1 SV=2 - [LENG8_HUMAN]</t>
  </si>
  <si>
    <t>LENG8</t>
  </si>
  <si>
    <t>Q93052</t>
  </si>
  <si>
    <t>Lipoma-preferred partner OS=Homo sapiens GN=LPP PE=1 SV=1 - [LPP_HUMAN]</t>
  </si>
  <si>
    <t>LPP</t>
  </si>
  <si>
    <t>Q68DH5</t>
  </si>
  <si>
    <t>LMBR1 domain-containing protein 2 OS=Homo sapiens GN=LMBRD2 PE=1 SV=1 - [LMBD2_HUMAN]</t>
  </si>
  <si>
    <t>LMBRD2</t>
  </si>
  <si>
    <t>Q9NZR2</t>
  </si>
  <si>
    <t>Low-density lipoprotein receptor-related protein 1B OS=Homo sapiens GN=LRP1B PE=1 SV=2 - [LRP1B_HUMAN]</t>
  </si>
  <si>
    <t>LRP1B</t>
  </si>
  <si>
    <t>O75581</t>
  </si>
  <si>
    <t>Low-density lipoprotein receptor-related protein 6 OS=Homo sapiens GN=LRP6 PE=1 SV=2 - [LRP6_HUMAN]</t>
  </si>
  <si>
    <t>LRP6</t>
  </si>
  <si>
    <t>P05455</t>
  </si>
  <si>
    <t>Lupus La protein OS=Homo sapiens GN=SSB PE=1 SV=2 - [LA_HUMAN]</t>
  </si>
  <si>
    <t>SSB</t>
  </si>
  <si>
    <t>P10619</t>
  </si>
  <si>
    <t>Lysosomal protective protein OS=Homo sapiens GN=CTSA PE=1 SV=2 - [PPGB_HUMAN]</t>
  </si>
  <si>
    <t>CTSA</t>
  </si>
  <si>
    <t>Q8WWB7</t>
  </si>
  <si>
    <t>Lysosomal protein NCU-G1 OS=Homo sapiens GN=C1orf85 PE=2 SV=1 - [NCUG1_HUMAN]</t>
  </si>
  <si>
    <t>C1orf85</t>
  </si>
  <si>
    <t>P34810</t>
  </si>
  <si>
    <t>Macrosialin OS=Homo sapiens GN=CD68 PE=1 SV=2 - [CD68_HUMAN]</t>
  </si>
  <si>
    <t>CD68</t>
  </si>
  <si>
    <t>P48740</t>
  </si>
  <si>
    <t>Mannan-binding lectin serine protease 1 OS=Homo sapiens GN=MASP1 PE=1 SV=3 - [MASP1_HUMAN]</t>
  </si>
  <si>
    <t>MASP1</t>
  </si>
  <si>
    <t>Q9NR99</t>
  </si>
  <si>
    <t>Matrix-remodeling-associated protein 5 OS=Homo sapiens GN=MXRA5 PE=2 SV=3 - [MXRA5_HUMAN]</t>
  </si>
  <si>
    <t>MXRA5</t>
  </si>
  <si>
    <t>Q96RN5</t>
  </si>
  <si>
    <t>Mediator of RNA polymerase II transcription subunit 15 OS=Homo sapiens GN=MED15 PE=1 SV=2 - [MED15_HUMAN]</t>
  </si>
  <si>
    <t>MED15</t>
  </si>
  <si>
    <t>O75586</t>
  </si>
  <si>
    <t>Mediator of RNA polymerase II transcription subunit 6 OS=Homo sapiens GN=MED6 PE=1 SV=2 - [MED6_HUMAN]</t>
  </si>
  <si>
    <t>MED6</t>
  </si>
  <si>
    <t>Q16819</t>
  </si>
  <si>
    <t>Meprin A subunit alpha OS=Homo sapiens GN=MEP1A PE=1 SV=2 - [MEP1A_HUMAN]</t>
  </si>
  <si>
    <t>MEP1A</t>
  </si>
  <si>
    <t>Q658P3</t>
  </si>
  <si>
    <t>Metalloreductase STEAP3 OS=Homo sapiens GN=STEAP3 PE=1 SV=2 - [STEA3_HUMAN]</t>
  </si>
  <si>
    <t>STEAP3</t>
  </si>
  <si>
    <t>P04733</t>
  </si>
  <si>
    <t>Metallothionein-1F OS=Homo sapiens GN=MT1F PE=1 SV=1 - [MT1F_HUMAN]</t>
  </si>
  <si>
    <t>MT1F</t>
  </si>
  <si>
    <t>Q9NZL9</t>
  </si>
  <si>
    <t>Methionine adenosyltransferase 2 subunit beta OS=Homo sapiens GN=MAT2B PE=1 SV=1 - [MAT2B_HUMAN]</t>
  </si>
  <si>
    <t>MAT2B</t>
  </si>
  <si>
    <t>Q15555</t>
  </si>
  <si>
    <t>Microtubule-associated protein RP/EB family member 2 OS=Homo sapiens GN=MAPRE2 PE=1 SV=1 - [MARE2_HUMAN]</t>
  </si>
  <si>
    <t>MAPRE2</t>
  </si>
  <si>
    <t>Q8TCT9</t>
  </si>
  <si>
    <t>Minor histocompatibility antigen H13 OS=Homo sapiens GN=HM13 PE=1 SV=1 - [HM13_HUMAN]</t>
  </si>
  <si>
    <t>HM13</t>
  </si>
  <si>
    <t>Q9BT17</t>
  </si>
  <si>
    <t>Mitochondrial ribosome-associated GTPase 1 OS=Homo sapiens GN=MTG1 PE=1 SV=2 - [MTG1_HUMAN]</t>
  </si>
  <si>
    <t>MTG1</t>
  </si>
  <si>
    <t>E7ER32</t>
  </si>
  <si>
    <t>MKL/myocardin-like protein 1 OS=Homo sapiens GN=MKL1 PE=2 SV=2 - [E7ER32_HUMAN]</t>
  </si>
  <si>
    <t>MKL1</t>
  </si>
  <si>
    <t>Q8WXI7</t>
  </si>
  <si>
    <t>Mucin-16 OS=Homo sapiens GN=MUC16 PE=1 SV=2 - [MUC16_HUMAN]</t>
  </si>
  <si>
    <t>MUC16</t>
  </si>
  <si>
    <t>O15440</t>
  </si>
  <si>
    <t>Multidrug resistance-associated protein 5 OS=Homo sapiens GN=ABCC5 PE=1 SV=2 - [MRP5_HUMAN]</t>
  </si>
  <si>
    <t>ABCC5</t>
  </si>
  <si>
    <t>Q96J65</t>
  </si>
  <si>
    <t>Multidrug resistance-associated protein 9 OS=Homo sapiens GN=ABCC12 PE=1 SV=2 - [MRP9_HUMAN]</t>
  </si>
  <si>
    <t>ABCC12</t>
  </si>
  <si>
    <t>O15457</t>
  </si>
  <si>
    <t>MutS protein homolog 4 OS=Homo sapiens GN=MSH4 PE=1 SV=2 - [MSH4_HUMAN]</t>
  </si>
  <si>
    <t>MSH4</t>
  </si>
  <si>
    <t>P05164</t>
  </si>
  <si>
    <t>Myeloperoxidase OS=Homo sapiens GN=MPO PE=1 SV=1 - [PERM_HUMAN]</t>
  </si>
  <si>
    <t>MPO</t>
  </si>
  <si>
    <t>Q99972</t>
  </si>
  <si>
    <t>Myocilin OS=Homo sapiens GN=MYOC PE=1 SV=2 - [MYOC_HUMAN]</t>
  </si>
  <si>
    <t>MYOC</t>
  </si>
  <si>
    <t>P20929</t>
  </si>
  <si>
    <t>Nebulin OS=Homo sapiens GN=NEB PE=1 SV=5 - [NEBU_HUMAN]</t>
  </si>
  <si>
    <t>NEB</t>
  </si>
  <si>
    <t>Q9NV92</t>
  </si>
  <si>
    <t>NEDD4 family-interacting protein 2 OS=Homo sapiens GN=NDFIP2 PE=1 SV=2 - [NFIP2_HUMAN]</t>
  </si>
  <si>
    <t>NDFIP2</t>
  </si>
  <si>
    <t>Q9Y5A7</t>
  </si>
  <si>
    <t>NEDD8 ultimate buster 1 OS=Homo sapiens GN=NUB1 PE=1 SV=2 - [NUB1_HUMAN]</t>
  </si>
  <si>
    <t>NUB1</t>
  </si>
  <si>
    <t>Q92823</t>
  </si>
  <si>
    <t>Neuronal cell adhesion molecule OS=Homo sapiens GN=NRCAM PE=1 SV=3 - [NRCAM_HUMAN]</t>
  </si>
  <si>
    <t>NRCAM</t>
  </si>
  <si>
    <t>Q7Z3B1</t>
  </si>
  <si>
    <t>Neuronal growth regulator 1 OS=Homo sapiens GN=NEGR1 PE=1 SV=3 - [NEGR1_HUMAN]</t>
  </si>
  <si>
    <t>NEGR1</t>
  </si>
  <si>
    <t>Q86XR2</t>
  </si>
  <si>
    <t>Niban-like protein 2 OS=Homo sapiens GN=FAM129C PE=1 SV=2 - [NIBL2_HUMAN]</t>
  </si>
  <si>
    <t>FAM129C</t>
  </si>
  <si>
    <t>Q9BZM4</t>
  </si>
  <si>
    <t>NKG2D ligand 3 OS=Homo sapiens GN=ULBP3 PE=1 SV=1 - [N2DL3_HUMAN]</t>
  </si>
  <si>
    <t>ULBP3</t>
  </si>
  <si>
    <t>P22307</t>
  </si>
  <si>
    <t>Non-specific lipid-transfer protein OS=Homo sapiens GN=SCP2 PE=1 SV=2 - [NLTP_HUMAN]</t>
  </si>
  <si>
    <t>SCP2</t>
  </si>
  <si>
    <t>Q8IVI9</t>
  </si>
  <si>
    <t>Nostrin OS=Homo sapiens GN=NOSTRIN PE=1 SV=2 - [NOSTN_HUMAN]</t>
  </si>
  <si>
    <t>NOSTRIN</t>
  </si>
  <si>
    <t>Q8WUM0</t>
  </si>
  <si>
    <t>Nuclear pore complex protein Nup133 OS=Homo sapiens GN=NUP133 PE=1 SV=2 - [NU133_HUMAN]</t>
  </si>
  <si>
    <t>NUP133</t>
  </si>
  <si>
    <t>Q02818</t>
  </si>
  <si>
    <t>Nucleobindin-1 OS=Homo sapiens GN=NUCB1 PE=1 SV=4 - [NUCB1_HUMAN]</t>
  </si>
  <si>
    <t>NUCB1</t>
  </si>
  <si>
    <t>Q6UWY5</t>
  </si>
  <si>
    <t>Olfactomedin-like protein 1 OS=Homo sapiens GN=OLFML1 PE=1 SV=2 - [OLFL1_HUMAN]</t>
  </si>
  <si>
    <t>OLFML1</t>
  </si>
  <si>
    <t>Q8NGS5</t>
  </si>
  <si>
    <t>Olfactory receptor 13C4 OS=Homo sapiens GN=OR13C4 PE=2 SV=1 - [O13C4_HUMAN]</t>
  </si>
  <si>
    <t>OR13C4</t>
  </si>
  <si>
    <t>O43929</t>
  </si>
  <si>
    <t>Origin recognition complex subunit 4 OS=Homo sapiens GN=ORC4 PE=1 SV=2 - [ORC4_HUMAN]</t>
  </si>
  <si>
    <t>ORC4</t>
  </si>
  <si>
    <t>Q8TAD7</t>
  </si>
  <si>
    <t>Overexpressed in colon carcinoma 1 protein OS=Homo sapiens GN=OCC1 PE=1 SV=2 - [OCC1_HUMAN]</t>
  </si>
  <si>
    <t>OCC1</t>
  </si>
  <si>
    <t>P50479</t>
  </si>
  <si>
    <t>PDZ and LIM domain protein 4 OS=Homo sapiens GN=PDLIM4 PE=1 SV=2 - [PDLI4_HUMAN]</t>
  </si>
  <si>
    <t>PDLIM4</t>
  </si>
  <si>
    <t>P19021</t>
  </si>
  <si>
    <t>Peptidyl-glycine alpha-amidating monooxygenase OS=Homo sapiens GN=PAM PE=1 SV=2 - [AMD_HUMAN]</t>
  </si>
  <si>
    <t>PAM</t>
  </si>
  <si>
    <t>Q92626</t>
  </si>
  <si>
    <t>Peroxidasin homolog OS=Homo sapiens GN=PXDN PE=1 SV=2 - [PXDN_HUMAN]</t>
  </si>
  <si>
    <t>PXDN</t>
  </si>
  <si>
    <t>Q6VY07</t>
  </si>
  <si>
    <t>Phosphofurin acidic cluster sorting protein 1 OS=Homo sapiens GN=PACS1 PE=1 SV=2 - [PACS1_HUMAN]</t>
  </si>
  <si>
    <t>PACS1</t>
  </si>
  <si>
    <t>Q9Y263</t>
  </si>
  <si>
    <t>Phospholipase A-2-activating protein OS=Homo sapiens GN=PLAA PE=1 SV=2 - [PLAP_HUMAN]</t>
  </si>
  <si>
    <t>PLAA</t>
  </si>
  <si>
    <t>Q9NRQ2</t>
  </si>
  <si>
    <t>Phospholipid scramblase 4 OS=Homo sapiens GN=PLSCR4 PE=1 SV=2 - [PLS4_HUMAN]</t>
  </si>
  <si>
    <t>PLSCR4</t>
  </si>
  <si>
    <t>Q8N414</t>
  </si>
  <si>
    <t>PiggyBac transposable element-derived protein 5 OS=Homo sapiens GN=PGBD5 PE=1 SV=3 - [PGBD5_HUMAN]</t>
  </si>
  <si>
    <t>PGBD5</t>
  </si>
  <si>
    <t>Q9GZP4</t>
  </si>
  <si>
    <t>PITH domain-containing protein 1 OS=Homo sapiens GN=PITHD1 PE=1 SV=1 - [PITH1_HUMAN]</t>
  </si>
  <si>
    <t>PITHD1</t>
  </si>
  <si>
    <t>P13224</t>
  </si>
  <si>
    <t>Platelet glycoprotein Ib beta chain OS=Homo sapiens GN=GP1BB PE=1 SV=1 - [GP1BB_HUMAN]</t>
  </si>
  <si>
    <t>GP1BB</t>
  </si>
  <si>
    <t>Q8WV24</t>
  </si>
  <si>
    <t>Pleckstrin homology-like domain family A member 1 OS=Homo sapiens GN=PHLDA1 PE=1 SV=4 - [PHLA1_HUMAN]</t>
  </si>
  <si>
    <t>PHLDA1</t>
  </si>
  <si>
    <t>Q9BPZ3</t>
  </si>
  <si>
    <t>Polyadenylate-binding protein-interacting protein 2 OS=Homo sapiens GN=PAIP2 PE=1 SV=1 - [PAIP2_HUMAN]</t>
  </si>
  <si>
    <t>PAIP2</t>
  </si>
  <si>
    <t>P01833</t>
  </si>
  <si>
    <t>Polymeric immunoglobulin receptor OS=Homo sapiens GN=PIGR PE=1 SV=4 - [PIGR_HUMAN]</t>
  </si>
  <si>
    <t>PIGR</t>
  </si>
  <si>
    <t>O60925</t>
  </si>
  <si>
    <t>Prefoldin subunit 1 OS=Homo sapiens GN=PFDN1 PE=1 SV=2 - [PFD1_HUMAN]</t>
  </si>
  <si>
    <t>PFDN1</t>
  </si>
  <si>
    <t>P60893</t>
  </si>
  <si>
    <t>Probable G-protein coupled receptor 85 OS=Homo sapiens GN=GPR85 PE=2 SV=1 - [GPR85_HUMAN]</t>
  </si>
  <si>
    <t>GPR85</t>
  </si>
  <si>
    <t>O75110</t>
  </si>
  <si>
    <t>Probable phospholipid-transporting ATPase IIA OS=Homo sapiens GN=ATP9A PE=1 SV=3 - [ATP9A_HUMAN]</t>
  </si>
  <si>
    <t>ATP9A</t>
  </si>
  <si>
    <t>Q93008</t>
  </si>
  <si>
    <t>Probable ubiquitin carboxyl-terminal hydrolase FAF-X OS=Homo sapiens GN=USP9X PE=1 SV=3 - [USP9X_HUMAN]</t>
  </si>
  <si>
    <t>USP9X</t>
  </si>
  <si>
    <t>P01213</t>
  </si>
  <si>
    <t>Proenkephalin-B OS=Homo sapiens GN=PDYN PE=1 SV=1 - [PDYN_HUMAN]</t>
  </si>
  <si>
    <t>PDYN</t>
  </si>
  <si>
    <t>O14737</t>
  </si>
  <si>
    <t>Programmed cell death protein 5 OS=Homo sapiens GN=PDCD5 PE=1 SV=3 - [PDCD5_HUMAN]</t>
  </si>
  <si>
    <t>PDCD5</t>
  </si>
  <si>
    <t>O15234</t>
  </si>
  <si>
    <t>Protein CASC3 OS=Homo sapiens GN=CASC3 PE=1 SV=2 - [CASC3_HUMAN]</t>
  </si>
  <si>
    <t>CASC3</t>
  </si>
  <si>
    <t>Q9UKY7</t>
  </si>
  <si>
    <t>Protein CDV3 homolog OS=Homo sapiens GN=CDV3 PE=1 SV=1 - [CDV3_HUMAN]</t>
  </si>
  <si>
    <t>CDV3</t>
  </si>
  <si>
    <t>Q9NSV4</t>
  </si>
  <si>
    <t>Protein diaphanous homolog 3 OS=Homo sapiens GN=DIAPH3 PE=1 SV=4 - [DIAP3_HUMAN]</t>
  </si>
  <si>
    <t>DIAPH3</t>
  </si>
  <si>
    <t>Q6ZS17</t>
  </si>
  <si>
    <t>Protein FAM65A OS=Homo sapiens GN=FAM65A PE=1 SV=1 - [FA65A_HUMAN]</t>
  </si>
  <si>
    <t>FAM65A</t>
  </si>
  <si>
    <t>Q96LP2</t>
  </si>
  <si>
    <t>Protein FAM81B OS=Homo sapiens GN=FAM81B PE=2 SV=3 - [FA81B_HUMAN]</t>
  </si>
  <si>
    <t>FAM81B</t>
  </si>
  <si>
    <t>Q8TBQ9</t>
  </si>
  <si>
    <t>Protein kish-A OS=Homo sapiens GN=TMEM167A PE=1 SV=1 - [KISHA_HUMAN]</t>
  </si>
  <si>
    <t>TMEM167A</t>
  </si>
  <si>
    <t>Q92597</t>
  </si>
  <si>
    <t>Protein NDRG1 OS=Homo sapiens GN=NDRG1 PE=1 SV=1 - [NDRG1_HUMAN]</t>
  </si>
  <si>
    <t>NDRG1</t>
  </si>
  <si>
    <t>Q3SYG4</t>
  </si>
  <si>
    <t>Protein PTHB1 OS=Homo sapiens GN=BBS9 PE=1 SV=1 - [PTHB1_HUMAN]</t>
  </si>
  <si>
    <t>BBS9</t>
  </si>
  <si>
    <t>Q96DD7</t>
  </si>
  <si>
    <t>Protein shisa-4 OS=Homo sapiens GN=SHISA4 PE=2 SV=3 - [SHSA4_HUMAN]</t>
  </si>
  <si>
    <t>SHISA4</t>
  </si>
  <si>
    <t>Q8ND04</t>
  </si>
  <si>
    <t>Protein SMG8 OS=Homo sapiens GN=SMG8 PE=1 SV=1 - [SMG8_HUMAN]</t>
  </si>
  <si>
    <t>SMG8</t>
  </si>
  <si>
    <t>Q9H2V7</t>
  </si>
  <si>
    <t>Protein spinster homolog 1 OS=Homo sapiens GN=SPNS1 PE=1 SV=1 - [SPNS1_HUMAN]</t>
  </si>
  <si>
    <t>SPNS1</t>
  </si>
  <si>
    <t>Q9C0D5</t>
  </si>
  <si>
    <t>Protein TANC1 OS=Homo sapiens GN=TANC1 PE=1 SV=3 - [TANC1_HUMAN]</t>
  </si>
  <si>
    <t>TANC1</t>
  </si>
  <si>
    <t>Q9NQW1</t>
  </si>
  <si>
    <t>Protein transport protein Sec31B OS=Homo sapiens GN=SEC31B PE=1 SV=1 - [SC31B_HUMAN]</t>
  </si>
  <si>
    <t>SEC31B</t>
  </si>
  <si>
    <t>Q9UPW8</t>
  </si>
  <si>
    <t>Protein unc-13 homolog A OS=Homo sapiens GN=UNC13A PE=2 SV=4 - [UN13A_HUMAN]</t>
  </si>
  <si>
    <t>UNC13A</t>
  </si>
  <si>
    <t>Q8N2C7</t>
  </si>
  <si>
    <t>Protein unc-80 homolog OS=Homo sapiens GN=UNC80 PE=2 SV=2 - [UNC80_HUMAN]</t>
  </si>
  <si>
    <t>UNC80</t>
  </si>
  <si>
    <t>P49221</t>
  </si>
  <si>
    <t>Protein-glutamine gamma-glutamyltransferase 4 OS=Homo sapiens GN=TGM4 PE=1 SV=2 - [TGM4_HUMAN]</t>
  </si>
  <si>
    <t>TGM4</t>
  </si>
  <si>
    <t>Q9H792</t>
  </si>
  <si>
    <t>Pseudopodium-enriched atypical kinase 1 OS=Homo sapiens GN=PEAK1 PE=1 SV=4 - [PEAK1_HUMAN]</t>
  </si>
  <si>
    <t>PEAK1</t>
  </si>
  <si>
    <t>Q9UBP9</t>
  </si>
  <si>
    <t>PTB domain-containing engulfment adapter protein 1 OS=Homo sapiens GN=GULP1 PE=1 SV=1 - [GULP1_HUMAN]</t>
  </si>
  <si>
    <t>GULP1</t>
  </si>
  <si>
    <t>Q8N7Z5</t>
  </si>
  <si>
    <t>Putative ankyrin repeat domain-containing protein 31 OS=Homo sapiens GN=ANKRD31 PE=5 SV=2 - [ANR31_HUMAN]</t>
  </si>
  <si>
    <t>ANKRD31</t>
  </si>
  <si>
    <t>A6NEJ1</t>
  </si>
  <si>
    <t>Putative protein SSX10 OS=Homo sapiens GN=SSX10 PE=5 SV=2 - [SSX10_HUMAN]</t>
  </si>
  <si>
    <t>SSX10</t>
  </si>
  <si>
    <t>Q9NQ29</t>
  </si>
  <si>
    <t>Putative RNA-binding protein Luc7-like 1 OS=Homo sapiens GN=LUC7L PE=1 SV=1 - [LUC7L_HUMAN]</t>
  </si>
  <si>
    <t>LUC7L</t>
  </si>
  <si>
    <t>Q9Y383</t>
  </si>
  <si>
    <t>Putative RNA-binding protein Luc7-like 2 OS=Homo sapiens GN=LUC7L2 PE=1 SV=2 - [LC7L2_HUMAN]</t>
  </si>
  <si>
    <t>LUC7L2</t>
  </si>
  <si>
    <t>Q96LI9</t>
  </si>
  <si>
    <t>Putative uncharacterized protein CXorf58 OS=Homo sapiens GN=CXorf58 PE=2 SV=2 - [CX058_HUMAN]</t>
  </si>
  <si>
    <t>CXorf58</t>
  </si>
  <si>
    <t>Q9BXF6</t>
  </si>
  <si>
    <t>Rab11 family-interacting protein 5 OS=Homo sapiens GN=RAB11FIP5 PE=1 SV=1 - [RFIP5_HUMAN]</t>
  </si>
  <si>
    <t>RAB11FIP5</t>
  </si>
  <si>
    <t>Q14699</t>
  </si>
  <si>
    <t>Raftlin OS=Homo sapiens GN=RFTN1 PE=1 SV=4 - [RFTN1_HUMAN]</t>
  </si>
  <si>
    <t>RFTN1</t>
  </si>
  <si>
    <t>Q8TEU7</t>
  </si>
  <si>
    <t>Rap guanine nucleotide exchange factor 6 OS=Homo sapiens GN=RAPGEF6 PE=1 SV=2 - [RPGF6_HUMAN]</t>
  </si>
  <si>
    <t>RAPGEF6</t>
  </si>
  <si>
    <t>P52306</t>
  </si>
  <si>
    <t>Rap1 GTPase-GDP dissociation stimulator 1 OS=Homo sapiens GN=RAP1GDS1 PE=1 SV=3 - [GDS1_HUMAN]</t>
  </si>
  <si>
    <t>RAP1GDS1</t>
  </si>
  <si>
    <t>Q9NX57</t>
  </si>
  <si>
    <t>Ras-related protein Rab-20 OS=Homo sapiens GN=RAB20 PE=1 SV=1 - [RAB20_HUMAN]</t>
  </si>
  <si>
    <t>RAB20</t>
  </si>
  <si>
    <t>Q15262</t>
  </si>
  <si>
    <t>Receptor-type tyrosine-protein phosphatase kappa OS=Homo sapiens GN=PTPRK PE=1 SV=2 - [PTPRK_HUMAN]</t>
  </si>
  <si>
    <t>PTPRK</t>
  </si>
  <si>
    <t>P28827</t>
  </si>
  <si>
    <t>Receptor-type tyrosine-protein phosphatase mu OS=Homo sapiens GN=PTPRM PE=1 SV=2 - [PTPRM_HUMAN]</t>
  </si>
  <si>
    <t>PTPRM</t>
  </si>
  <si>
    <t>P49795</t>
  </si>
  <si>
    <t>Regulator of G-protein signaling 19 OS=Homo sapiens GN=RGS19 PE=1 SV=1 - [RGS19_HUMAN]</t>
  </si>
  <si>
    <t>RGS19</t>
  </si>
  <si>
    <t>Q92900</t>
  </si>
  <si>
    <t>Regulator of nonsense transcripts 1 OS=Homo sapiens GN=UPF1 PE=1 SV=2 - [RENT1_HUMAN]</t>
  </si>
  <si>
    <t>UPF1</t>
  </si>
  <si>
    <t>Q16799</t>
  </si>
  <si>
    <t>Reticulon-1 OS=Homo sapiens GN=RTN1 PE=1 SV=1 - [RTN1_HUMAN]</t>
  </si>
  <si>
    <t>RTN1</t>
  </si>
  <si>
    <t>O94788</t>
  </si>
  <si>
    <t>Retinal dehydrogenase 2 OS=Homo sapiens GN=ALDH1A2 PE=1 SV=3 - [AL1A2_HUMAN]</t>
  </si>
  <si>
    <t>ALDH1A2</t>
  </si>
  <si>
    <t>Q68EM7</t>
  </si>
  <si>
    <t>Rho GTPase-activating protein 17 OS=Homo sapiens GN=ARHGAP17 PE=1 SV=1 - [RHG17_HUMAN]</t>
  </si>
  <si>
    <t>ARHGAP17</t>
  </si>
  <si>
    <t>Q8N392</t>
  </si>
  <si>
    <t>Rho GTPase-activating protein 18 OS=Homo sapiens GN=ARHGAP18 PE=1 SV=3 - [RHG18_HUMAN]</t>
  </si>
  <si>
    <t>ARHGAP18</t>
  </si>
  <si>
    <t>H0YHQ9</t>
  </si>
  <si>
    <t>Rho GTPase-activating protein 23 (Fragment) OS=Homo sapiens GN=ARHGAP23 PE=4 SV=1 - [H0YHQ9_HUMAN]</t>
  </si>
  <si>
    <t>ARHGAP23</t>
  </si>
  <si>
    <t>Q14155</t>
  </si>
  <si>
    <t>Rho guanine nucleotide exchange factor 7 OS=Homo sapiens GN=ARHGEF7 PE=1 SV=2 - [ARHG7_HUMAN]</t>
  </si>
  <si>
    <t>ARHGEF7</t>
  </si>
  <si>
    <t>O94955</t>
  </si>
  <si>
    <t>Rho-related BTB domain-containing protein 3 OS=Homo sapiens GN=RHOBTB3 PE=1 SV=2 - [RHBT3_HUMAN]</t>
  </si>
  <si>
    <t>RHOBTB3</t>
  </si>
  <si>
    <t>P31350</t>
  </si>
  <si>
    <t>Ribonucleoside-diphosphate reductase subunit M2 OS=Homo sapiens GN=RRM2 PE=1 SV=1 - [RIR2_HUMAN]</t>
  </si>
  <si>
    <t>RRM2</t>
  </si>
  <si>
    <t>Q9P2E9</t>
  </si>
  <si>
    <t>Ribosome-binding protein 1 OS=Homo sapiens GN=RRBP1 PE=1 SV=4 - [RRBP1_HUMAN]</t>
  </si>
  <si>
    <t>RRBP1</t>
  </si>
  <si>
    <t>Q9BX46</t>
  </si>
  <si>
    <t>RNA-binding protein 24 OS=Homo sapiens GN=RBM24 PE=1 SV=1 - [RBM24_HUMAN]</t>
  </si>
  <si>
    <t>RBM24</t>
  </si>
  <si>
    <t>Q92736</t>
  </si>
  <si>
    <t>Ryanodine receptor 2 OS=Homo sapiens GN=RYR2 PE=1 SV=3 - [RYR2_HUMAN]</t>
  </si>
  <si>
    <t>RYR2</t>
  </si>
  <si>
    <t>Q9UJQ4</t>
  </si>
  <si>
    <t>Sal-like protein 4 OS=Homo sapiens GN=SALL4 PE=1 SV=1 - [SALL4_HUMAN]</t>
  </si>
  <si>
    <t>SALL4</t>
  </si>
  <si>
    <t>P16615</t>
  </si>
  <si>
    <t>Sarcoplasmic/endoplasmic reticulum calcium ATPase 2 OS=Homo sapiens GN=ATP2A2 PE=1 SV=1 - [AT2A2_HUMAN]</t>
  </si>
  <si>
    <t>ATP2A2</t>
  </si>
  <si>
    <t>Q8WTU2</t>
  </si>
  <si>
    <t>Scavenger receptor cysteine-rich domain-containing group B protein OS=Homo sapiens GN=SRCRB4D PE=2 SV=1 - [SRB4D_HUMAN]</t>
  </si>
  <si>
    <t>SRCRB4D</t>
  </si>
  <si>
    <t>O96013</t>
  </si>
  <si>
    <t>Serine/threonine-protein kinase PAK 4 OS=Homo sapiens GN=PAK4 PE=1 SV=1 - [PAK4_HUMAN]</t>
  </si>
  <si>
    <t>PAK4</t>
  </si>
  <si>
    <t>Q59H18</t>
  </si>
  <si>
    <t>Serine/threonine-protein kinase TNNI3K OS=Homo sapiens GN=TNNI3K PE=1 SV=3 - [TNI3K_HUMAN]</t>
  </si>
  <si>
    <t>TNNI3K</t>
  </si>
  <si>
    <t>Q5H9R7</t>
  </si>
  <si>
    <t>Serine/threonine-protein phosphatase 6 regulatory subunit 3 OS=Homo sapiens GN=PPP6R3 PE=1 SV=2 - [PP6R3_HUMAN]</t>
  </si>
  <si>
    <t>PPP6R3</t>
  </si>
  <si>
    <t>Q96P15</t>
  </si>
  <si>
    <t>Serpin B11 OS=Homo sapiens GN=SERPINB11 PE=2 SV=1 - [SPB11_HUMAN]</t>
  </si>
  <si>
    <t>SERPINB11</t>
  </si>
  <si>
    <t>P50452</t>
  </si>
  <si>
    <t>Serpin B8 OS=Homo sapiens GN=SERPINB8 PE=1 SV=2 - [SPB8_HUMAN]</t>
  </si>
  <si>
    <t>SERPINB8</t>
  </si>
  <si>
    <t>O75368</t>
  </si>
  <si>
    <t>SH3 domain-binding glutamic acid-rich-like protein OS=Homo sapiens GN=SH3BGRL PE=1 SV=1 - [SH3L1_HUMAN]</t>
  </si>
  <si>
    <t>SH3BGRL</t>
  </si>
  <si>
    <t>Q9BQI5</t>
  </si>
  <si>
    <t>SH3-containing GRB2-like protein 3-interacting protein 1 OS=Homo sapiens GN=SGIP1 PE=1 SV=2 - [SGIP1_HUMAN]</t>
  </si>
  <si>
    <t>SGIP1</t>
  </si>
  <si>
    <t>Q9NQ36</t>
  </si>
  <si>
    <t>Signal peptide, CUB and EGF-like domain-containing protein 2 OS=Homo sapiens GN=SCUBE2 PE=2 SV=2 - [SCUB2_HUMAN]</t>
  </si>
  <si>
    <t>SCUBE2</t>
  </si>
  <si>
    <t>P62314</t>
  </si>
  <si>
    <t>Small nuclear ribonucleoprotein Sm D1 OS=Homo sapiens GN=SNRPD1 PE=1 SV=1 - [SMD1_HUMAN]</t>
  </si>
  <si>
    <t>SNRPD1</t>
  </si>
  <si>
    <t>P22532</t>
  </si>
  <si>
    <t>Small proline-rich protein 2D OS=Homo sapiens GN=SPRR2D PE=2 SV=2 - [SPR2D_HUMAN]</t>
  </si>
  <si>
    <t>SPRR2D</t>
  </si>
  <si>
    <t>P48067</t>
  </si>
  <si>
    <t>Sodium- and chloride-dependent glycine transporter 1 OS=Homo sapiens GN=SLC6A9 PE=2 SV=3 - [SC6A9_HUMAN]</t>
  </si>
  <si>
    <t>SLC6A9</t>
  </si>
  <si>
    <t>H0YI75</t>
  </si>
  <si>
    <t>Sodium/potassium/calcium exchanger 6, mitochondrial (Fragment) OS=Homo sapiens GN=SLC24A6 PE=4 SV=1 - [H0YI75_HUMAN]</t>
  </si>
  <si>
    <t>SLC24A6</t>
  </si>
  <si>
    <t>Q8TCC7</t>
  </si>
  <si>
    <t>Solute carrier family 22 member 8 OS=Homo sapiens GN=SLC22A8 PE=1 SV=1 - [S22A8_HUMAN]</t>
  </si>
  <si>
    <t>SLC22A8</t>
  </si>
  <si>
    <t>Q96CQ1</t>
  </si>
  <si>
    <t>Solute carrier family 25 member 36 OS=Homo sapiens GN=SLC25A36 PE=2 SV=1 - [S2536_HUMAN]</t>
  </si>
  <si>
    <t>SLC25A36</t>
  </si>
  <si>
    <t>Q9UIG8</t>
  </si>
  <si>
    <t>Solute carrier organic anion transporter family member 3A1 OS=Homo sapiens GN=SLCO3A1 PE=1 SV=3 - [SO3A1_HUMAN]</t>
  </si>
  <si>
    <t>SLCO3A1</t>
  </si>
  <si>
    <t>Q9UMY4</t>
  </si>
  <si>
    <t>Sorting nexin-12 OS=Homo sapiens GN=SNX12 PE=1 SV=3 - [SNX12_HUMAN]</t>
  </si>
  <si>
    <t>SNX12</t>
  </si>
  <si>
    <t>Q8WV41</t>
  </si>
  <si>
    <t>Sorting nexin-33 OS=Homo sapiens GN=SNX33 PE=1 SV=1 - [SNX33_HUMAN]</t>
  </si>
  <si>
    <t>SNX33</t>
  </si>
  <si>
    <t>Q9Y5X2</t>
  </si>
  <si>
    <t>Sorting nexin-8 OS=Homo sapiens GN=SNX8 PE=1 SV=1 - [SNX8_HUMAN]</t>
  </si>
  <si>
    <t>SNX8</t>
  </si>
  <si>
    <t>Q9H6E5</t>
  </si>
  <si>
    <t>Speckle targeted PIP5K1A-regulated poly(A) polymerase OS=Homo sapiens GN=TUT1 PE=1 SV=2 - [STPAP_HUMAN]</t>
  </si>
  <si>
    <t>TUT1</t>
  </si>
  <si>
    <t>Q9BXG8</t>
  </si>
  <si>
    <t>Spermatogenic leucine zipper protein 1 OS=Homo sapiens GN=SPZ1 PE=2 SV=2 - [SPZ1_HUMAN]</t>
  </si>
  <si>
    <t>SPZ1</t>
  </si>
  <si>
    <t>O75533</t>
  </si>
  <si>
    <t>Splicing factor 3B subunit 1 OS=Homo sapiens GN=SF3B1 PE=1 SV=3 - [SF3B1_HUMAN]</t>
  </si>
  <si>
    <t>SF3B1</t>
  </si>
  <si>
    <t>Q01081</t>
  </si>
  <si>
    <t>Splicing factor U2AF 35 kDa subunit OS=Homo sapiens GN=U2AF1 PE=1 SV=3 - [U2AF1_HUMAN]</t>
  </si>
  <si>
    <t>U2AF1</t>
  </si>
  <si>
    <t>Q12872</t>
  </si>
  <si>
    <t>Splicing factor, suppressor of white-apricot homolog OS=Homo sapiens GN=SFSWAP PE=1 SV=3 - [SFSWA_HUMAN]</t>
  </si>
  <si>
    <t>SFSWAP</t>
  </si>
  <si>
    <t>Q9P2F5</t>
  </si>
  <si>
    <t>Storkhead-box protein 2 OS=Homo sapiens GN=STOX2 PE=2 SV=2 - [STOX2_HUMAN]</t>
  </si>
  <si>
    <t>STOX2</t>
  </si>
  <si>
    <t>O15260</t>
  </si>
  <si>
    <t>Surfeit locus protein 4 OS=Homo sapiens GN=SURF4 PE=1 SV=3 - [SURF4_HUMAN]</t>
  </si>
  <si>
    <t>SURF4</t>
  </si>
  <si>
    <t>Q13148</t>
  </si>
  <si>
    <t>TAR DNA-binding protein 43 OS=Homo sapiens GN=TARDBP PE=1 SV=1 - [TADBP_HUMAN]</t>
  </si>
  <si>
    <t>TARDBP</t>
  </si>
  <si>
    <t>Q9BYX2</t>
  </si>
  <si>
    <t>TBC1 domain family member 2A OS=Homo sapiens GN=TBC1D2 PE=1 SV=3 - [TBD2A_HUMAN]</t>
  </si>
  <si>
    <t>TBC1D2</t>
  </si>
  <si>
    <t>Q0IIM8</t>
  </si>
  <si>
    <t>TBC1 domain family member 8B OS=Homo sapiens GN=TBC1D8B PE=1 SV=2 - [TBC8B_HUMAN]</t>
  </si>
  <si>
    <t>TBC1D8B</t>
  </si>
  <si>
    <t>P36897</t>
  </si>
  <si>
    <t>TGF-beta receptor type-1 OS=Homo sapiens GN=TGFBR1 PE=1 SV=1 - [TGFR1_HUMAN]</t>
  </si>
  <si>
    <t>TGFBR1</t>
  </si>
  <si>
    <t>P52888</t>
  </si>
  <si>
    <t>Thimet oligopeptidase OS=Homo sapiens GN=THOP1 PE=1 SV=2 - [THOP1_HUMAN]</t>
  </si>
  <si>
    <t>THOP1</t>
  </si>
  <si>
    <t>Q9H3N1</t>
  </si>
  <si>
    <t>Thioredoxin-related transmembrane protein 1 OS=Homo sapiens GN=TMX1 PE=1 SV=1 - [TMX1_HUMAN]</t>
  </si>
  <si>
    <t>TMX1</t>
  </si>
  <si>
    <t>Q6ZVM7</t>
  </si>
  <si>
    <t>TOM1-like protein 2 OS=Homo sapiens GN=TOM1L2 PE=1 SV=1 - [TM1L2_HUMAN]</t>
  </si>
  <si>
    <t>TOM1L2</t>
  </si>
  <si>
    <t>P05549</t>
  </si>
  <si>
    <t>Transcription factor AP-2-alpha OS=Homo sapiens GN=TFAP2A PE=1 SV=1 - [AP2A_HUMAN]</t>
  </si>
  <si>
    <t>TFAP2A</t>
  </si>
  <si>
    <t>Q86T24</t>
  </si>
  <si>
    <t>Transcriptional regulator Kaiso OS=Homo sapiens GN=ZBTB33 PE=1 SV=2 - [KAISO_HUMAN]</t>
  </si>
  <si>
    <t>ZBTB33</t>
  </si>
  <si>
    <t>Q9UM00</t>
  </si>
  <si>
    <t>Transmembrane and coiled-coil domain-containing protein 1 OS=Homo sapiens GN=TMCO1 PE=1 SV=1 - [TMCO1_HUMAN]</t>
  </si>
  <si>
    <t>TMCO1</t>
  </si>
  <si>
    <t>Q96Q45</t>
  </si>
  <si>
    <t>Transmembrane protein 237 OS=Homo sapiens GN=TMEM237 PE=1 SV=2 - [TM237_HUMAN]</t>
  </si>
  <si>
    <t>TMEM237</t>
  </si>
  <si>
    <t>P57088</t>
  </si>
  <si>
    <t>Transmembrane protein 33 OS=Homo sapiens GN=TMEM33 PE=1 SV=2 - [TMM33_HUMAN]</t>
  </si>
  <si>
    <t>TMEM33</t>
  </si>
  <si>
    <t>Q9BXS4</t>
  </si>
  <si>
    <t>Transmembrane protein 59 OS=Homo sapiens GN=TMEM59 PE=1 SV=1 - [TMM59_HUMAN]</t>
  </si>
  <si>
    <t>TMEM59</t>
  </si>
  <si>
    <t>O75962</t>
  </si>
  <si>
    <t>Triple functional domain protein OS=Homo sapiens GN=TRIO PE=1 SV=2 - [TRIO_HUMAN]</t>
  </si>
  <si>
    <t>TRIO</t>
  </si>
  <si>
    <t>O14763</t>
  </si>
  <si>
    <t>Tumor necrosis factor receptor superfamily member 10B OS=Homo sapiens GN=TNFRSF10B PE=1 SV=2 - [TR10B_HUMAN]</t>
  </si>
  <si>
    <t>TNFRSF10B</t>
  </si>
  <si>
    <t>Q92956</t>
  </si>
  <si>
    <t>Tumor necrosis factor receptor superfamily member 14 OS=Homo sapiens GN=TNFRSF14 PE=1 SV=3 - [TNR14_HUMAN]</t>
  </si>
  <si>
    <t>TNFRSF14</t>
  </si>
  <si>
    <t>Q9UIG0</t>
  </si>
  <si>
    <t>Tyrosine-protein kinase BAZ1B OS=Homo sapiens GN=BAZ1B PE=1 SV=2 - [BAZ1B_HUMAN]</t>
  </si>
  <si>
    <t>BAZ1B</t>
  </si>
  <si>
    <t>P43405</t>
  </si>
  <si>
    <t>Tyrosine-protein kinase SYK OS=Homo sapiens GN=SYK PE=1 SV=1 - [KSYK_HUMAN]</t>
  </si>
  <si>
    <t>SYK</t>
  </si>
  <si>
    <t>P08579</t>
  </si>
  <si>
    <t>U2 small nuclear ribonucleoprotein B'' OS=Homo sapiens GN=SNRPB2 PE=1 SV=1 - [RU2B_HUMAN]</t>
  </si>
  <si>
    <t>SNRPB2</t>
  </si>
  <si>
    <t>O43395</t>
  </si>
  <si>
    <t>U4/U6 small nuclear ribonucleoprotein Prp3 OS=Homo sapiens GN=PRPF3 PE=1 SV=2 - [PRPF3_HUMAN]</t>
  </si>
  <si>
    <t>PRPF3</t>
  </si>
  <si>
    <t>P54578</t>
  </si>
  <si>
    <t>Ubiquitin carboxyl-terminal hydrolase 14 OS=Homo sapiens GN=USP14 PE=1 SV=3 - [UBP14_HUMAN]</t>
  </si>
  <si>
    <t>USP14</t>
  </si>
  <si>
    <t>Q16222</t>
  </si>
  <si>
    <t>UDP-N-acetylhexosamine pyrophosphorylase OS=Homo sapiens GN=UAP1 PE=1 SV=3 - [UAP1_HUMAN]</t>
  </si>
  <si>
    <t>UAP1</t>
  </si>
  <si>
    <t>Q4W4Y0</t>
  </si>
  <si>
    <t>Uncharacterized protein C14orf28 OS=Homo sapiens GN=C14orf28 PE=2 SV=1 - [CN028_HUMAN]</t>
  </si>
  <si>
    <t>C14orf28</t>
  </si>
  <si>
    <t>Q9H425</t>
  </si>
  <si>
    <t>Uncharacterized protein C1orf198 OS=Homo sapiens GN=C1orf198 PE=1 SV=1 - [CA198_HUMAN]</t>
  </si>
  <si>
    <t>C1orf198</t>
  </si>
  <si>
    <t>H7BZF5</t>
  </si>
  <si>
    <t>Uncharacterized protein C2orf80 (Fragment) OS=Homo sapiens GN=C2orf80 PE=2 SV=1 - [H7BZF5_HUMAN]</t>
  </si>
  <si>
    <t>C2orf80</t>
  </si>
  <si>
    <t>B0QY20</t>
  </si>
  <si>
    <t>Uncharacterized protein KIAA0930 (Fragment) OS=Homo sapiens GN=KIAA0930 PE=2 SV=1 - [B0QY20_HUMAN]</t>
  </si>
  <si>
    <t>KIAA0930</t>
  </si>
  <si>
    <t>Q9Y224</t>
  </si>
  <si>
    <t>UPF0568 protein C14orf166 OS=Homo sapiens GN=C14orf166 PE=1 SV=1 - [CN166_HUMAN]</t>
  </si>
  <si>
    <t>C14orf166</t>
  </si>
  <si>
    <t>Q9NWV4</t>
  </si>
  <si>
    <t>UPF0587 protein C1orf123 OS=Homo sapiens GN=C1orf123 PE=1 SV=1 - [CA123_HUMAN]</t>
  </si>
  <si>
    <t>C1orf123</t>
  </si>
  <si>
    <t>Q96RL7</t>
  </si>
  <si>
    <t>Vacuolar protein sorting-associated protein 13A OS=Homo sapiens GN=VPS13A PE=1 SV=2 - [VP13A_HUMAN]</t>
  </si>
  <si>
    <t>VPS13A</t>
  </si>
  <si>
    <t>Q9NZ01</t>
  </si>
  <si>
    <t>Very-long-chain enoyl-CoA reductase OS=Homo sapiens GN=TECR PE=1 SV=1 - [TECR_HUMAN]</t>
  </si>
  <si>
    <t>TECR</t>
  </si>
  <si>
    <t>Q9BV40</t>
  </si>
  <si>
    <t>Vesicle-associated membrane protein 8 OS=Homo sapiens GN=VAMP8 PE=1 SV=1 - [VAMP8_HUMAN]</t>
  </si>
  <si>
    <t>VAMP8</t>
  </si>
  <si>
    <t>Q5JSH3</t>
  </si>
  <si>
    <t>WD repeat-containing protein 44 OS=Homo sapiens GN=WDR44 PE=1 SV=1 - [WDR44_HUMAN]</t>
  </si>
  <si>
    <t>WDR44</t>
  </si>
  <si>
    <t>Q9GZS3</t>
  </si>
  <si>
    <t>WD repeat-containing protein 61 OS=Homo sapiens GN=WDR61 PE=1 SV=1 - [WDR61_HUMAN]</t>
  </si>
  <si>
    <t>WDR61</t>
  </si>
  <si>
    <t>A4D1P6</t>
  </si>
  <si>
    <t>WD repeat-containing protein 91 OS=Homo sapiens GN=WDR91 PE=1 SV=2 - [WDR91_HUMAN]</t>
  </si>
  <si>
    <t>WDR91</t>
  </si>
  <si>
    <t>Q9BYJ9</t>
  </si>
  <si>
    <t>YTH domain-containing family protein 1 OS=Homo sapiens GN=YTHDF1 PE=1 SV=1 - [YTHD1_HUMAN]</t>
  </si>
  <si>
    <t>YTHDF1</t>
  </si>
  <si>
    <t>Q9Y5A9</t>
  </si>
  <si>
    <t>YTH domain-containing family protein 2 OS=Homo sapiens GN=YTHDF2 PE=1 SV=2 - [YTHD2_HUMAN]</t>
  </si>
  <si>
    <t>YTHDF2</t>
  </si>
  <si>
    <t>Q7Z739</t>
  </si>
  <si>
    <t>YTH domain-containing family protein 3 OS=Homo sapiens GN=YTHDF3 PE=1 SV=1 - [YTHD3_HUMAN]</t>
  </si>
  <si>
    <t>YTHDF3</t>
  </si>
  <si>
    <t>Q8WUU4</t>
  </si>
  <si>
    <t>Zinc finger protein 296 OS=Homo sapiens GN=ZNF296 PE=2 SV=1 - [ZN296_HUMAN]</t>
  </si>
  <si>
    <t>ZNF296</t>
  </si>
  <si>
    <t>Q6P280</t>
  </si>
  <si>
    <t>Zinc finger protein 529 OS=Homo sapiens GN=ZNF529 PE=2 SV=2 - [ZN529_HUMAN]</t>
  </si>
  <si>
    <t>ZNF529</t>
  </si>
  <si>
    <t>Q6NX49</t>
  </si>
  <si>
    <t>Zinc finger protein 544 OS=Homo sapiens GN=ZNF544 PE=2 SV=1 - [ZN544_HUMAN]</t>
  </si>
  <si>
    <t>ZNF544</t>
  </si>
  <si>
    <t>P0C7X5</t>
  </si>
  <si>
    <t>Zinc finger protein 806 OS=Homo sapiens GN=ZNF806 PE=2 SV=1 - [ZN806_HUMAN]</t>
  </si>
  <si>
    <t>ZNF806</t>
  </si>
  <si>
    <t>Q8WWM7</t>
  </si>
  <si>
    <t>Ataxin-2-like protein OS=Homo sapiens GN=ATXN2L PE=1 SV=2 - [ATX2L_HUMAN]</t>
  </si>
  <si>
    <t>ATXN2L</t>
  </si>
  <si>
    <t>Q08211</t>
  </si>
  <si>
    <t>ATP-dependent RNA helicase A OS=Homo sapiens GN=DHX9 PE=1 SV=4 - [DHX9_HUMAN]</t>
  </si>
  <si>
    <t>DHX9</t>
  </si>
  <si>
    <t>Q9P121</t>
  </si>
  <si>
    <t>Neurotrimin OS=Homo sapiens GN=NTM PE=1 SV=1 - [NTRI_HUMAN]</t>
  </si>
  <si>
    <t>NTM</t>
  </si>
  <si>
    <t>Q5T749</t>
  </si>
  <si>
    <t>Keratinocyte proline-rich protein OS=Homo sapiens GN=KPRP PE=1 SV=1 - [KPRP_HUMAN]</t>
  </si>
  <si>
    <t>KPRP</t>
  </si>
  <si>
    <t>Q96IZ0</t>
  </si>
  <si>
    <t>PRKC apoptosis WT1 regulator protein OS=Homo sapiens GN=PAWR PE=1 SV=1 - [PAWR_HUMAN]</t>
  </si>
  <si>
    <t>PAWR</t>
  </si>
  <si>
    <t>O43143</t>
  </si>
  <si>
    <t>Putative pre-mRNA-splicing factor ATP-dependent RNA helicase DHX15 OS=Homo sapiens GN=DHX15 PE=1 SV=2 - [DHX15_HUMAN]</t>
  </si>
  <si>
    <t>DHX15</t>
  </si>
  <si>
    <t>Q5SR53</t>
  </si>
  <si>
    <t>Putative uncharacterized protein C1orf200 OS=Homo sapiens GN=C1orf200 PE=2 SV=1 - [CA200_HUMAN]</t>
  </si>
  <si>
    <t>C1orf200</t>
  </si>
  <si>
    <t>Q96SZ4</t>
  </si>
  <si>
    <t>Zinc finger and SCAN domain-containing protein 10 OS=Homo sapiens GN=ZSCAN10 PE=1 SV=1 - [ZSC10_HUMAN]</t>
  </si>
  <si>
    <t>ZSCAN10</t>
  </si>
  <si>
    <t>Q8NE71</t>
  </si>
  <si>
    <t>ATP-binding cassette sub-family F member 1 OS=Homo sapiens GN=ABCF1 PE=1 SV=2 - [ABCF1_HUMAN]</t>
  </si>
  <si>
    <t>ABCF1</t>
  </si>
  <si>
    <t>P50895</t>
  </si>
  <si>
    <t>Basal cell adhesion molecule OS=Homo sapiens GN=BCAM PE=1 SV=2 - [BCAM_HUMAN]</t>
  </si>
  <si>
    <t>BCAM</t>
  </si>
  <si>
    <t>P48060</t>
  </si>
  <si>
    <t>Glioma pathogenesis-related protein 1 OS=Homo sapiens GN=GLIPR1 PE=1 SV=3 - [GLIP1_HUMAN]</t>
  </si>
  <si>
    <t>GLIPR1</t>
  </si>
  <si>
    <t>Q96KG7</t>
  </si>
  <si>
    <t>Multiple epidermal growth factor-like domains protein 10 OS=Homo sapiens GN=MEGF10 PE=1 SV=1 - [MEG10_HUMAN]</t>
  </si>
  <si>
    <t>MEGF10</t>
  </si>
  <si>
    <t>Q3MHD2</t>
  </si>
  <si>
    <t>Protein LSM12 homolog OS=Homo sapiens GN=LSM12 PE=1 SV=2 - [LSM12_HUMAN]</t>
  </si>
  <si>
    <t>LSM12</t>
  </si>
  <si>
    <t>O75326</t>
  </si>
  <si>
    <t>Semaphorin-7A OS=Homo sapiens GN=SEMA7A PE=1 SV=1 - [SEM7A_HUMAN]</t>
  </si>
  <si>
    <t>SEMA7A</t>
  </si>
  <si>
    <t>O95183</t>
  </si>
  <si>
    <t>Vesicle-associated membrane protein 5 OS=Homo sapiens GN=VAMP5 PE=1 SV=1 - [VAMP5_HUMAN]</t>
  </si>
  <si>
    <t>VAMP5</t>
  </si>
  <si>
    <t>P30530</t>
  </si>
  <si>
    <t>Tyrosine-protein kinase receptor UFO OS=Homo sapiens GN=AXL PE=1 SV=3 - [UFO_HUMAN]</t>
  </si>
  <si>
    <t>AXL</t>
  </si>
  <si>
    <t>Q9Y3U8</t>
  </si>
  <si>
    <t>60S ribosomal protein L36 OS=Homo sapiens GN=RPL36 PE=1 SV=3 - [RL36_HUMAN]</t>
  </si>
  <si>
    <t>RPL36</t>
  </si>
  <si>
    <t>Q92485</t>
  </si>
  <si>
    <t>Acid sphingomyelinase-like phosphodiesterase 3b OS=Homo sapiens GN=SMPDL3B PE=2 SV=2 - [ASM3B_HUMAN]</t>
  </si>
  <si>
    <t>SMPDL3B</t>
  </si>
  <si>
    <t>O95433</t>
  </si>
  <si>
    <t>Activator of 90 kDa heat shock protein ATPase homolog 1 OS=Homo sapiens GN=AHSA1 PE=1 SV=1 - [AHSA1_HUMAN]</t>
  </si>
  <si>
    <t>AHSA1</t>
  </si>
  <si>
    <t>Q10588</t>
  </si>
  <si>
    <t>ADP-ribosyl cyclase/cyclic ADP-ribose hydrolase 2 OS=Homo sapiens GN=BST1 PE=1 SV=2 - [BST1_HUMAN]</t>
  </si>
  <si>
    <t>BST1</t>
  </si>
  <si>
    <t>Q9NXU5</t>
  </si>
  <si>
    <t>ADP-ribosylation factor-like protein 15 OS=Homo sapiens GN=ARL15 PE=1 SV=1 - [ARL15_HUMAN]</t>
  </si>
  <si>
    <t>ARL15</t>
  </si>
  <si>
    <t>O43747</t>
  </si>
  <si>
    <t>AP-1 complex subunit gamma-1 OS=Homo sapiens GN=AP1G1 PE=1 SV=5 - [AP1G1_HUMAN]</t>
  </si>
  <si>
    <t>AP1G1</t>
  </si>
  <si>
    <t>Q14161</t>
  </si>
  <si>
    <t>ARF GTPase-activating protein GIT2 OS=Homo sapiens GN=GIT2 PE=1 SV=2 - [GIT2_HUMAN]</t>
  </si>
  <si>
    <t>GIT2</t>
  </si>
  <si>
    <t>O00192</t>
  </si>
  <si>
    <t>Armadillo repeat protein deleted in velo-cardio-facial syndrome OS=Homo sapiens GN=ARVCF PE=1 SV=1 - [ARVC_HUMAN]</t>
  </si>
  <si>
    <t>ARVCF</t>
  </si>
  <si>
    <t>P35612</t>
  </si>
  <si>
    <t>Beta-adducin OS=Homo sapiens GN=ADD2 PE=1 SV=3 - [ADDB_HUMAN]</t>
  </si>
  <si>
    <t>ADD2</t>
  </si>
  <si>
    <t>P51587</t>
  </si>
  <si>
    <t>Breast cancer type 2 susceptibility protein OS=Homo sapiens GN=BRCA2 PE=1 SV=2 - [BRCA2_HUMAN]</t>
  </si>
  <si>
    <t>BRCA2</t>
  </si>
  <si>
    <t>Q9NQY0</t>
  </si>
  <si>
    <t>Bridging integrator 3 OS=Homo sapiens GN=BIN3 PE=1 SV=1 - [BIN3_HUMAN]</t>
  </si>
  <si>
    <t>BIN3</t>
  </si>
  <si>
    <t>Q693B1</t>
  </si>
  <si>
    <t>BTB/POZ domain-containing protein KCTD11 OS=Homo sapiens GN=KCTD11 PE=1 SV=1 - [KCD11_HUMAN]</t>
  </si>
  <si>
    <t>KCTD11</t>
  </si>
  <si>
    <t>Q6NUK1</t>
  </si>
  <si>
    <t>Calcium-binding mitochondrial carrier protein SCaMC-1 OS=Homo sapiens GN=SLC25A24 PE=1 SV=2 - [SCMC1_HUMAN]</t>
  </si>
  <si>
    <t>SLC25A24</t>
  </si>
  <si>
    <t>Q8N0X4</t>
  </si>
  <si>
    <t>Citrate lyase subunit beta-like protein, mitochondrial OS=Homo sapiens GN=CLYBL PE=2 SV=2 - [CLYBL_HUMAN]</t>
  </si>
  <si>
    <t>CLYBL</t>
  </si>
  <si>
    <t>O14493</t>
  </si>
  <si>
    <t>Claudin-4 OS=Homo sapiens GN=CLDN4 PE=1 SV=1 - [CLD4_HUMAN]</t>
  </si>
  <si>
    <t>CLDN4</t>
  </si>
  <si>
    <t>A6NKD9</t>
  </si>
  <si>
    <t>Coiled-coil domain-containing protein 85C OS=Homo sapiens GN=CCDC85C PE=1 SV=1 - [CC85C_HUMAN]</t>
  </si>
  <si>
    <t>CCDC85C</t>
  </si>
  <si>
    <t>Q14011</t>
  </si>
  <si>
    <t>Cold-inducible RNA-binding protein OS=Homo sapiens GN=CIRBP PE=1 SV=1 - [CIRBP_HUMAN]</t>
  </si>
  <si>
    <t>CIRBP</t>
  </si>
  <si>
    <t>Q9NZB2</t>
  </si>
  <si>
    <t>Constitutive coactivator of PPAR-gamma-like protein 1 OS=Homo sapiens GN=FAM120A PE=1 SV=2 - [F120A_HUMAN]</t>
  </si>
  <si>
    <t>FAM120A</t>
  </si>
  <si>
    <t>Q8IUR6</t>
  </si>
  <si>
    <t>CREB3 regulatory factor OS=Homo sapiens GN=CREBRF PE=1 SV=2 - [CRERF_HUMAN]</t>
  </si>
  <si>
    <t>CREBRF</t>
  </si>
  <si>
    <t>O94886</t>
  </si>
  <si>
    <t>CSC1-like protein 1 OS=Homo sapiens GN=TMEM63A PE=2 SV=3 - [CSCL1_HUMAN]</t>
  </si>
  <si>
    <t>TMEM63A</t>
  </si>
  <si>
    <t>P16333</t>
  </si>
  <si>
    <t>Cytoplasmic protein NCK1 OS=Homo sapiens GN=NCK1 PE=1 SV=1 - [NCK1_HUMAN]</t>
  </si>
  <si>
    <t>NCK1</t>
  </si>
  <si>
    <t>P49184</t>
  </si>
  <si>
    <t>Deoxyribonuclease-1-like 1 OS=Homo sapiens GN=DNASE1L1 PE=1 SV=1 - [DNSL1_HUMAN]</t>
  </si>
  <si>
    <t>DNASE1L1</t>
  </si>
  <si>
    <t>O95793</t>
  </si>
  <si>
    <t>Double-stranded RNA-binding protein Staufen homolog 1 OS=Homo sapiens GN=STAU1 PE=1 SV=2 - [STAU1_HUMAN]</t>
  </si>
  <si>
    <t>STAU1</t>
  </si>
  <si>
    <t>Q9P0J7</t>
  </si>
  <si>
    <t>E3 ubiquitin-protein ligase KCMF1 OS=Homo sapiens GN=KCMF1 PE=1 SV=2 - [KCMF1_HUMAN]</t>
  </si>
  <si>
    <t>KCMF1</t>
  </si>
  <si>
    <t>Q92817</t>
  </si>
  <si>
    <t>Envoplakin OS=Homo sapiens GN=EVPL PE=1 SV=3 - [EVPL_HUMAN]</t>
  </si>
  <si>
    <t>EVPL</t>
  </si>
  <si>
    <t>Q9H501</t>
  </si>
  <si>
    <t>ESF1 homolog OS=Homo sapiens GN=ESF1 PE=1 SV=1 - [ESF1_HUMAN]</t>
  </si>
  <si>
    <t>ESF1</t>
  </si>
  <si>
    <t>Q16658</t>
  </si>
  <si>
    <t>Fascin OS=Homo sapiens GN=FSCN1 PE=1 SV=3 - [FSCN1_HUMAN]</t>
  </si>
  <si>
    <t>FSCN1</t>
  </si>
  <si>
    <t>Q7L622</t>
  </si>
  <si>
    <t>G2/M phase-specific E3 ubiquitin-protein ligase OS=Homo sapiens GN=G2E3 PE=1 SV=1 - [G2E3_HUMAN]</t>
  </si>
  <si>
    <t>G2E3</t>
  </si>
  <si>
    <t>P60520</t>
  </si>
  <si>
    <t>Gamma-aminobutyric acid receptor-associated protein-like 2 OS=Homo sapiens GN=GABARAPL2 PE=1 SV=1 - [GBRL2_HUMAN]</t>
  </si>
  <si>
    <t>GABARAPL2</t>
  </si>
  <si>
    <t>O75628</t>
  </si>
  <si>
    <t>GTP-binding protein REM 1 OS=Homo sapiens GN=REM1 PE=1 SV=2 - [REM1_HUMAN]</t>
  </si>
  <si>
    <t>REM1</t>
  </si>
  <si>
    <t>P47224</t>
  </si>
  <si>
    <t>Guanine nucleotide exchange factor MSS4 OS=Homo sapiens GN=RABIF PE=1 SV=2 - [MSS4_HUMAN]</t>
  </si>
  <si>
    <t>RABIF</t>
  </si>
  <si>
    <t>Q2TBA0</t>
  </si>
  <si>
    <t>Kelch-like protein 40 OS=Homo sapiens GN=KLHL40 PE=1 SV=2 - [KLH40_HUMAN]</t>
  </si>
  <si>
    <t>KLHL40</t>
  </si>
  <si>
    <t>Q96FN5</t>
  </si>
  <si>
    <t>Kinesin-like protein KIF12 OS=Homo sapiens GN=KIF12 PE=2 SV=3 - [KIF12_HUMAN]</t>
  </si>
  <si>
    <t>KIF12</t>
  </si>
  <si>
    <t>Q6PKG0</t>
  </si>
  <si>
    <t>La-related protein 1 OS=Homo sapiens GN=LARP1 PE=1 SV=2 - [LARP1_HUMAN]</t>
  </si>
  <si>
    <t>LARP1</t>
  </si>
  <si>
    <t>Q92692</t>
  </si>
  <si>
    <t>Nectin-2 OS=Homo sapiens GN=PVRL2 PE=1 SV=1 - [PVRL2_HUMAN]</t>
  </si>
  <si>
    <t>PVRL2</t>
  </si>
  <si>
    <t>Q9NQS3</t>
  </si>
  <si>
    <t>Nectin-3 OS=Homo sapiens GN=PVRL3 PE=1 SV=1 - [PVRL3_HUMAN]</t>
  </si>
  <si>
    <t>PVRL3</t>
  </si>
  <si>
    <t>Q969V3</t>
  </si>
  <si>
    <t>Nicalin OS=Homo sapiens GN=NCLN PE=1 SV=2 - [NCLN_HUMAN]</t>
  </si>
  <si>
    <t>NCLN</t>
  </si>
  <si>
    <t>Q9GZM8</t>
  </si>
  <si>
    <t>Nuclear distribution protein nudE-like 1 OS=Homo sapiens GN=NDEL1 PE=1 SV=1 - [NDEL1_HUMAN]</t>
  </si>
  <si>
    <t>NDEL1</t>
  </si>
  <si>
    <t>Q12769</t>
  </si>
  <si>
    <t>Nuclear pore complex protein Nup160 OS=Homo sapiens GN=NUP160 PE=1 SV=3 - [NU160_HUMAN]</t>
  </si>
  <si>
    <t>NUP160</t>
  </si>
  <si>
    <t>Q9Y3B8</t>
  </si>
  <si>
    <t>Oligoribonuclease, mitochondrial OS=Homo sapiens GN=REXO2 PE=1 SV=3 - [ORN_HUMAN]</t>
  </si>
  <si>
    <t>REXO2</t>
  </si>
  <si>
    <t>Q58A45</t>
  </si>
  <si>
    <t>PAB-dependent poly(A)-specific ribonuclease subunit PAN3 OS=Homo sapiens GN=PAN3 PE=1 SV=3 - [PAN3_HUMAN]</t>
  </si>
  <si>
    <t>PAN3</t>
  </si>
  <si>
    <t>Q9NP74</t>
  </si>
  <si>
    <t>Palmdelphin OS=Homo sapiens GN=PALMD PE=1 SV=1 - [PALMD_HUMAN]</t>
  </si>
  <si>
    <t>PALMD</t>
  </si>
  <si>
    <t>O95497</t>
  </si>
  <si>
    <t>Pantetheinase OS=Homo sapiens GN=VNN1 PE=1 SV=2 - [VNN1_HUMAN]</t>
  </si>
  <si>
    <t>VNN1</t>
  </si>
  <si>
    <t>Q9NR12</t>
  </si>
  <si>
    <t>PDZ and LIM domain protein 7 OS=Homo sapiens GN=PDLIM7 PE=1 SV=1 - [PDLI7_HUMAN]</t>
  </si>
  <si>
    <t>PDLIM7</t>
  </si>
  <si>
    <t>Q9Y237</t>
  </si>
  <si>
    <t>Peptidyl-prolyl cis-trans isomerase NIMA-interacting 4 OS=Homo sapiens GN=PIN4 PE=1 SV=1 - [PIN4_HUMAN]</t>
  </si>
  <si>
    <t>PIN4</t>
  </si>
  <si>
    <t>Q7RTV0</t>
  </si>
  <si>
    <t>PHD finger-like domain-containing protein 5A OS=Homo sapiens GN=PHF5A PE=1 SV=1 - [PHF5A_HUMAN]</t>
  </si>
  <si>
    <t>PHF5A</t>
  </si>
  <si>
    <t>Q8WWB5</t>
  </si>
  <si>
    <t>PIH1 domain-containing protein 2 OS=Homo sapiens GN=PIH1D2 PE=2 SV=1 - [PIHD2_HUMAN]</t>
  </si>
  <si>
    <t>PIH1D2</t>
  </si>
  <si>
    <t>P57723</t>
  </si>
  <si>
    <t>Poly(rC)-binding protein 4 OS=Homo sapiens GN=PCBP4 PE=2 SV=1 - [PCBP4_HUMAN]</t>
  </si>
  <si>
    <t>PCBP4</t>
  </si>
  <si>
    <t>Q9H074</t>
  </si>
  <si>
    <t>Polyadenylate-binding protein-interacting protein 1 OS=Homo sapiens GN=PAIP1 PE=1 SV=1 - [PAIP1_HUMAN]</t>
  </si>
  <si>
    <t>PAIP1</t>
  </si>
  <si>
    <t>Q9H000</t>
  </si>
  <si>
    <t>Probable E3 ubiquitin-protein ligase makorin-2 OS=Homo sapiens GN=MKRN2 PE=1 SV=2 - [MKRN2_HUMAN]</t>
  </si>
  <si>
    <t>MKRN2</t>
  </si>
  <si>
    <t>Q9ULC8</t>
  </si>
  <si>
    <t>Probable palmitoyltransferase ZDHHC8 OS=Homo sapiens GN=ZDHHC8 PE=1 SV=3 - [ZDHC8_HUMAN]</t>
  </si>
  <si>
    <t>ZDHHC8</t>
  </si>
  <si>
    <t>C9JLW8</t>
  </si>
  <si>
    <t>Protein FAM195B OS=Homo sapiens GN=FAM195B PE=1 SV=1 - [F195B_HUMAN]</t>
  </si>
  <si>
    <t>FAM195B</t>
  </si>
  <si>
    <t>Q6ZV65</t>
  </si>
  <si>
    <t>Protein FAM47E OS=Homo sapiens GN=FAM47E PE=2 SV=3 - [FA47E_HUMAN]</t>
  </si>
  <si>
    <t>FAM47E</t>
  </si>
  <si>
    <t>Q658Y4</t>
  </si>
  <si>
    <t>Protein FAM91A1 OS=Homo sapiens GN=FAM91A1 PE=1 SV=3 - [F91A1_HUMAN]</t>
  </si>
  <si>
    <t>FAM91A1</t>
  </si>
  <si>
    <t>Q13045</t>
  </si>
  <si>
    <t>Protein flightless-1 homolog OS=Homo sapiens GN=FLII PE=1 SV=2 - [FLII_HUMAN]</t>
  </si>
  <si>
    <t>FLII</t>
  </si>
  <si>
    <t>Q9NPR9</t>
  </si>
  <si>
    <t>Protein GPR108 OS=Homo sapiens GN=GPR108 PE=2 SV=3 - [GP108_HUMAN]</t>
  </si>
  <si>
    <t>GPR108</t>
  </si>
  <si>
    <t>P61326</t>
  </si>
  <si>
    <t>Protein mago nashi homolog OS=Homo sapiens GN=MAGOH PE=1 SV=1 - [MGN_HUMAN]</t>
  </si>
  <si>
    <t>MAGOH</t>
  </si>
  <si>
    <t>P49757</t>
  </si>
  <si>
    <t>Protein numb homolog OS=Homo sapiens GN=NUMB PE=1 SV=2 - [NUMB_HUMAN]</t>
  </si>
  <si>
    <t>NUMB</t>
  </si>
  <si>
    <t>P25116</t>
  </si>
  <si>
    <t>Proteinase-activated receptor 1 OS=Homo sapiens GN=F2R PE=1 SV=2 - [PAR1_HUMAN]</t>
  </si>
  <si>
    <t>F2R</t>
  </si>
  <si>
    <t>P00491</t>
  </si>
  <si>
    <t>Purine nucleoside phosphorylase OS=Homo sapiens GN=PNP PE=1 SV=2 - [PNPH_HUMAN]</t>
  </si>
  <si>
    <t>PNP</t>
  </si>
  <si>
    <t>Q6ZMV8</t>
  </si>
  <si>
    <t>Putative zinc finger protein 730 OS=Homo sapiens GN=ZNF730 PE=2 SV=1 - [ZN730_HUMAN]</t>
  </si>
  <si>
    <t>ZNF730</t>
  </si>
  <si>
    <t>Q13905</t>
  </si>
  <si>
    <t>Rap guanine nucleotide exchange factor 1 OS=Homo sapiens GN=RAPGEF1 PE=1 SV=3 - [RPGF1_HUMAN]</t>
  </si>
  <si>
    <t>RAPGEF1</t>
  </si>
  <si>
    <t>Q15283</t>
  </si>
  <si>
    <t>Ras GTPase-activating protein 2 OS=Homo sapiens GN=RASA2 PE=1 SV=3 - [RASA2_HUMAN]</t>
  </si>
  <si>
    <t>RASA2</t>
  </si>
  <si>
    <t>Q70E73</t>
  </si>
  <si>
    <t>Ras-associated and pleckstrin homology domains-containing protein 1 OS=Homo sapiens GN=RAPH1 PE=1 SV=3 - [RAPH1_HUMAN]</t>
  </si>
  <si>
    <t>RAPH1</t>
  </si>
  <si>
    <t>P09455</t>
  </si>
  <si>
    <t>Retinol-binding protein 1 OS=Homo sapiens GN=RBP1 PE=1 SV=2 - [RET1_HUMAN]</t>
  </si>
  <si>
    <t>RBP1</t>
  </si>
  <si>
    <t>Q9NYV6</t>
  </si>
  <si>
    <t>RNA polymerase I-specific transcription initiation factor RRN3 OS=Homo sapiens GN=RRN3 PE=1 SV=1 - [RRN3_HUMAN]</t>
  </si>
  <si>
    <t>RRN3</t>
  </si>
  <si>
    <t>Q14162</t>
  </si>
  <si>
    <t>Scavenger receptor class F member 1 OS=Homo sapiens GN=SCARF1 PE=1 SV=3 - [SREC_HUMAN]</t>
  </si>
  <si>
    <t>SCARF1</t>
  </si>
  <si>
    <t>Q07955</t>
  </si>
  <si>
    <t>Serine/arginine-rich splicing factor 1 OS=Homo sapiens GN=SRSF1 PE=1 SV=2 - [SRSF1_HUMAN]</t>
  </si>
  <si>
    <t>SRSF1</t>
  </si>
  <si>
    <t>Q5VT25</t>
  </si>
  <si>
    <t>Serine/threonine-protein kinase MRCK alpha OS=Homo sapiens GN=CDC42BPA PE=1 SV=1 - [MRCKA_HUMAN]</t>
  </si>
  <si>
    <t>CDC42BPA</t>
  </si>
  <si>
    <t>P62304</t>
  </si>
  <si>
    <t>Small nuclear ribonucleoprotein E OS=Homo sapiens GN=SNRPE PE=1 SV=1 - [RUXE_HUMAN]</t>
  </si>
  <si>
    <t>SNRPE</t>
  </si>
  <si>
    <t>P62316</t>
  </si>
  <si>
    <t>Small nuclear ribonucleoprotein Sm D2 OS=Homo sapiens GN=SNRPD2 PE=1 SV=1 - [SMD2_HUMAN]</t>
  </si>
  <si>
    <t>SNRPD2</t>
  </si>
  <si>
    <t>Q5VX52</t>
  </si>
  <si>
    <t>Spermatogenesis-associated protein 1 OS=Homo sapiens GN=SPATA1 PE=2 SV=3 - [SPAT1_HUMAN]</t>
  </si>
  <si>
    <t>SPATA1</t>
  </si>
  <si>
    <t>Q15459</t>
  </si>
  <si>
    <t>Splicing factor 3A subunit 1 OS=Homo sapiens GN=SF3A1 PE=1 SV=1 - [SF3A1_HUMAN]</t>
  </si>
  <si>
    <t>SF3A1</t>
  </si>
  <si>
    <t>Q13435</t>
  </si>
  <si>
    <t>Splicing factor 3B subunit 2 OS=Homo sapiens GN=SF3B2 PE=1 SV=2 - [SF3B2_HUMAN]</t>
  </si>
  <si>
    <t>SF3B2</t>
  </si>
  <si>
    <t>Q9Y3B4</t>
  </si>
  <si>
    <t>Splicing factor 3B subunit 6 OS=Homo sapiens GN=SF3B6 PE=1 SV=1 - [SF3B6_HUMAN]</t>
  </si>
  <si>
    <t>SF3B6</t>
  </si>
  <si>
    <t>O76061</t>
  </si>
  <si>
    <t>Stanniocalcin-2 OS=Homo sapiens GN=STC2 PE=1 SV=1 - [STC2_HUMAN]</t>
  </si>
  <si>
    <t>STC2</t>
  </si>
  <si>
    <t>O14907</t>
  </si>
  <si>
    <t>Tax1-binding protein 3 OS=Homo sapiens GN=TAX1BP3 PE=1 SV=2 - [TX1B3_HUMAN]</t>
  </si>
  <si>
    <t>TAX1BP3</t>
  </si>
  <si>
    <t>Q9NVV9</t>
  </si>
  <si>
    <t>THAP domain-containing protein 1 OS=Homo sapiens GN=THAP1 PE=1 SV=1 - [THAP1_HUMAN]</t>
  </si>
  <si>
    <t>THAP1</t>
  </si>
  <si>
    <t>Q9BTF0</t>
  </si>
  <si>
    <t>THUMP domain-containing protein 2 OS=Homo sapiens GN=THUMPD2 PE=2 SV=2 - [THUM2_HUMAN]</t>
  </si>
  <si>
    <t>THUMPD2</t>
  </si>
  <si>
    <t>O14545</t>
  </si>
  <si>
    <t>TRAF-type zinc finger domain-containing protein 1 OS=Homo sapiens GN=TRAFD1 PE=1 SV=1 - [TRAD1_HUMAN]</t>
  </si>
  <si>
    <t>TRAFD1</t>
  </si>
  <si>
    <t>Q9Y228</t>
  </si>
  <si>
    <t>TRAF3-interacting JNK-activating modulator OS=Homo sapiens GN=TRAF3IP3 PE=1 SV=2 - [T3JAM_HUMAN]</t>
  </si>
  <si>
    <t>TRAF3IP3</t>
  </si>
  <si>
    <t>P20290</t>
  </si>
  <si>
    <t>Transcription factor BTF3 OS=Homo sapiens GN=BTF3 PE=1 SV=1 - [BTF3_HUMAN]</t>
  </si>
  <si>
    <t>BTF3</t>
  </si>
  <si>
    <t>Q9UI30</t>
  </si>
  <si>
    <t>tRNA methyltransferase 112 homolog OS=Homo sapiens GN=TRMT112 PE=1 SV=1 - [TR112_HUMAN]</t>
  </si>
  <si>
    <t>TRMT112</t>
  </si>
  <si>
    <t>Q9NP84</t>
  </si>
  <si>
    <t>Tumor necrosis factor receptor superfamily member 12A OS=Homo sapiens GN=TNFRSF12A PE=1 SV=1 - [TNR12_HUMAN]</t>
  </si>
  <si>
    <t>TNFRSF12A</t>
  </si>
  <si>
    <t>O15042</t>
  </si>
  <si>
    <t>U2 snRNP-associated SURP motif-containing protein OS=Homo sapiens GN=U2SURP PE=1 SV=2 - [SR140_HUMAN]</t>
  </si>
  <si>
    <t>U2SURP</t>
  </si>
  <si>
    <t>O43290</t>
  </si>
  <si>
    <t>U4/U6.U5 tri-snRNP-associated protein 1 OS=Homo sapiens GN=SART1 PE=1 SV=1 - [SNUT1_HUMAN]</t>
  </si>
  <si>
    <t>SART1</t>
  </si>
  <si>
    <t>Q6ZU65</t>
  </si>
  <si>
    <t>Ubinuclein-2 OS=Homo sapiens GN=UBN2 PE=1 SV=2 - [UBN2_HUMAN]</t>
  </si>
  <si>
    <t>UBN2</t>
  </si>
  <si>
    <t>Q9UHD9</t>
  </si>
  <si>
    <t>Ubiquilin-2 OS=Homo sapiens GN=UBQLN2 PE=1 SV=2 - [UBQL2_HUMAN]</t>
  </si>
  <si>
    <t>UBQLN2</t>
  </si>
  <si>
    <t>Q9BZL1</t>
  </si>
  <si>
    <t>Ubiquitin-like protein 5 OS=Homo sapiens GN=UBL5 PE=1 SV=1 - [UBL5_HUMAN]</t>
  </si>
  <si>
    <t>UBL5</t>
  </si>
  <si>
    <t>O94763</t>
  </si>
  <si>
    <t>Unconventional prefoldin RPB5 interactor 1 OS=Homo sapiens GN=URI1 PE=1 SV=3 - [RMP_HUMAN]</t>
  </si>
  <si>
    <t>URI1</t>
  </si>
  <si>
    <t>Q9P2B7</t>
  </si>
  <si>
    <t>UPF0501 protein KIAA1430 OS=Homo sapiens GN=KIAA1430 PE=1 SV=2 - [K1430_HUMAN]</t>
  </si>
  <si>
    <t>KIAA1430</t>
  </si>
  <si>
    <t>O60504</t>
  </si>
  <si>
    <t>Vinexin OS=Homo sapiens GN=SORBS3 PE=1 SV=2 - [VINEX_HUMAN]</t>
  </si>
  <si>
    <t>SORBS3</t>
  </si>
  <si>
    <t>Q6P2D8</t>
  </si>
  <si>
    <t>X-ray radiation resistance-associated protein 1 OS=Homo sapiens GN=XRRA1 PE=2 SV=2 - [XRRA1_HUMAN]</t>
  </si>
  <si>
    <t>XRRA1</t>
  </si>
  <si>
    <t>Q96K80</t>
  </si>
  <si>
    <t>Zinc finger CCCH domain-containing protein 10 OS=Homo sapiens GN=ZC3H10 PE=1 SV=1 - [ZC3HA_HUMAN]</t>
  </si>
  <si>
    <t>ZC3H10</t>
  </si>
  <si>
    <t>Q96PM9</t>
  </si>
  <si>
    <t>Zinc finger protein 385A OS=Homo sapiens GN=ZNF385A PE=1 SV=2 - [Z385A_HUMAN]</t>
  </si>
  <si>
    <t>ZNF385A</t>
  </si>
  <si>
    <t>Q6PF04</t>
  </si>
  <si>
    <t>Zinc finger protein 613 OS=Homo sapiens GN=ZNF613 PE=2 SV=2 - [ZN613_HUMAN]</t>
  </si>
  <si>
    <t>ZNF613</t>
  </si>
  <si>
    <t>O76009</t>
  </si>
  <si>
    <t>Keratin, type I cuticular Ha3-I OS=Homo sapiens GN=KRT33A PE=2 SV=2 - [KT33A_HUMAN]</t>
  </si>
  <si>
    <t>KRT33A</t>
  </si>
  <si>
    <t>Q13219</t>
  </si>
  <si>
    <t>Pappalysin-1 OS=Homo sapiens GN=PAPPA PE=1 SV=3 - [PAPP1_HUMAN]</t>
  </si>
  <si>
    <t>PAPPA</t>
  </si>
  <si>
    <t>Q96BW5</t>
  </si>
  <si>
    <t>Phosphotriesterase-related protein OS=Homo sapiens GN=PTER PE=1 SV=1 - [PTER_HUMAN]</t>
  </si>
  <si>
    <t>PTER</t>
  </si>
  <si>
    <t>P26022</t>
  </si>
  <si>
    <t>Pentraxin-related protein PTX3 OS=Homo sapiens GN=PTX3 PE=1 SV=3 - [PTX3_HUMAN]</t>
  </si>
  <si>
    <t>PTX3</t>
  </si>
  <si>
    <t>Q9UKU6</t>
  </si>
  <si>
    <t>Thyrotropin-releasing hormone-degrading ectoenzyme OS=Homo sapiens GN=TRHDE PE=2 SV=1 - [TRHDE_HUMAN]</t>
  </si>
  <si>
    <t>TRHDE</t>
  </si>
  <si>
    <t>Q86VN1</t>
  </si>
  <si>
    <t>Vacuolar protein-sorting-associated protein 36 OS=Homo sapiens GN=VPS36 PE=1 SV=1 - [VPS36_HUMAN]</t>
  </si>
  <si>
    <t>VPS36</t>
  </si>
  <si>
    <t>O75367</t>
  </si>
  <si>
    <t>Core histone macro-H2A.1 OS=Homo sapiens GN=H2AFY PE=1 SV=4 - [H2AY_HUMAN]</t>
  </si>
  <si>
    <t>H2AFY</t>
  </si>
  <si>
    <t>Q504Q3</t>
  </si>
  <si>
    <t>PAB-dependent poly(A)-specific ribonuclease subunit PAN2 OS=Homo sapiens GN=PAN2 PE=1 SV=3 - [PAN2_HUMAN]</t>
  </si>
  <si>
    <t>PAN2</t>
  </si>
  <si>
    <t>P23921</t>
  </si>
  <si>
    <t>Ribonucleoside-diphosphate reductase large subunit OS=Homo sapiens GN=RRM1 PE=1 SV=1 - [RIR1_HUMAN]</t>
  </si>
  <si>
    <t>RRM1</t>
  </si>
  <si>
    <t>P16035</t>
  </si>
  <si>
    <t>Metalloproteinase inhibitor 2 OS=Homo sapiens GN=TIMP2 PE=1 SV=2 - [TIMP2_HUMAN]</t>
  </si>
  <si>
    <t>TIMP2</t>
  </si>
  <si>
    <t>Q9UN67</t>
  </si>
  <si>
    <t>Protocadherin beta-10 OS=Homo sapiens GN=PCDHB10 PE=1 SV=1 - [PCDBA_HUMAN]</t>
  </si>
  <si>
    <t>PCDHB10</t>
  </si>
  <si>
    <t>Q5TCZ1</t>
  </si>
  <si>
    <t>SH3 and PX domain-containing protein 2A OS=Homo sapiens GN=SH3PXD2A PE=1 SV=1 - [SPD2A_HUMAN]</t>
  </si>
  <si>
    <t>SH3PXD2A</t>
  </si>
  <si>
    <t>P10909</t>
  </si>
  <si>
    <t>Clusterin OS=Homo sapiens GN=CLU PE=1 SV=1 - [CLUS_HUMAN]</t>
  </si>
  <si>
    <t>CLU</t>
  </si>
  <si>
    <t>O75891</t>
  </si>
  <si>
    <t>Cytosolic 10-formyltetrahydrofolate dehydrogenase OS=Homo sapiens GN=ALDH1L1 PE=1 SV=2 - [AL1L1_HUMAN]</t>
  </si>
  <si>
    <t>ALDH1L1</t>
  </si>
  <si>
    <t>P08581</t>
  </si>
  <si>
    <t>Hepatocyte growth factor receptor OS=Homo sapiens GN=MET PE=1 SV=4 - [MET_HUMAN]</t>
  </si>
  <si>
    <t>MET</t>
  </si>
  <si>
    <t>Q13242</t>
  </si>
  <si>
    <t>Serine/arginine-rich splicing factor 9 OS=Homo sapiens GN=SRSF9 PE=1 SV=1 - [SRSF9_HUMAN]</t>
  </si>
  <si>
    <t>SRSF9</t>
  </si>
  <si>
    <t>Q9H4F8</t>
  </si>
  <si>
    <t>SPARC-related modular calcium-binding protein 1 OS=Homo sapiens GN=SMOC1 PE=1 SV=1 - [SMOC1_HUMAN]</t>
  </si>
  <si>
    <t>SMOC1</t>
  </si>
  <si>
    <t>P10155</t>
  </si>
  <si>
    <t>60 kDa SS-A/Ro ribonucleoprotein OS=Homo sapiens GN=TROVE2 PE=1 SV=2 - [RO60_HUMAN]</t>
  </si>
  <si>
    <t>TROVE2</t>
  </si>
  <si>
    <t>Q9BPX5</t>
  </si>
  <si>
    <t>Actin-related protein 2/3 complex subunit 5-like protein OS=Homo sapiens GN=ARPC5L PE=1 SV=1 - [ARP5L_HUMAN]</t>
  </si>
  <si>
    <t>ARPC5L</t>
  </si>
  <si>
    <t>Q8N684</t>
  </si>
  <si>
    <t>Cleavage and polyadenylation specificity factor subunit 7 OS=Homo sapiens GN=CPSF7 PE=1 SV=1 - [CPSF7_HUMAN]</t>
  </si>
  <si>
    <t>CPSF7</t>
  </si>
  <si>
    <t>Q96RU3</t>
  </si>
  <si>
    <t>Formin-binding protein 1 OS=Homo sapiens GN=FNBP1 PE=1 SV=2 - [FNBP1_HUMAN]</t>
  </si>
  <si>
    <t>FNBP1</t>
  </si>
  <si>
    <t>Q9Y530</t>
  </si>
  <si>
    <t>O-acetyl-ADP-ribose deacetylase 1 OS=Homo sapiens GN=OARD1 PE=1 SV=2 - [OARD1_HUMAN]</t>
  </si>
  <si>
    <t>OARD1</t>
  </si>
  <si>
    <t>Q9Y5E7</t>
  </si>
  <si>
    <t>Protocadherin beta-2 OS=Homo sapiens GN=PCDHB2 PE=1 SV=1 - [PCDB2_HUMAN]</t>
  </si>
  <si>
    <t>PCDHB2</t>
  </si>
  <si>
    <t>P14678</t>
  </si>
  <si>
    <t>Small nuclear ribonucleoprotein-associated proteins B and B' OS=Homo sapiens GN=SNRPB PE=1 SV=2 - [RSMB_HUMAN]</t>
  </si>
  <si>
    <t>SNRPB</t>
  </si>
  <si>
    <t>Q9NRJ7</t>
  </si>
  <si>
    <t>Protocadherin beta-16 OS=Homo sapiens GN=PCDHB16 PE=1 SV=3 - [PCDBG_HUMAN]</t>
  </si>
  <si>
    <t>PCDHB16</t>
  </si>
  <si>
    <t>P16278</t>
  </si>
  <si>
    <t>Beta-galactosidase OS=Homo sapiens GN=GLB1 PE=1 SV=2 - [BGAL_HUMAN]</t>
  </si>
  <si>
    <t>GLB1</t>
  </si>
  <si>
    <t>O75718</t>
  </si>
  <si>
    <t>Cartilage-associated protein OS=Homo sapiens GN=CRTAP PE=1 SV=1 - [CRTAP_HUMAN]</t>
  </si>
  <si>
    <t>CRTAP</t>
  </si>
  <si>
    <t>Q9UH17</t>
  </si>
  <si>
    <t>DNA dC-&gt;dU-editing enzyme APOBEC-3B OS=Homo sapiens GN=APOBEC3B PE=1 SV=1 - [ABC3B_HUMAN]</t>
  </si>
  <si>
    <t>APOBEC3B</t>
  </si>
  <si>
    <t>P11387</t>
  </si>
  <si>
    <t>DNA topoisomerase 1 OS=Homo sapiens GN=TOP1 PE=1 SV=2 - [TOP1_HUMAN]</t>
  </si>
  <si>
    <t>TOP1</t>
  </si>
  <si>
    <t>P07305</t>
  </si>
  <si>
    <t>Histone H1.0 OS=Homo sapiens GN=H1F0 PE=1 SV=3 - [H10_HUMAN]</t>
  </si>
  <si>
    <t>H1F0</t>
  </si>
  <si>
    <t>Q92615</t>
  </si>
  <si>
    <t>La-related protein 4B OS=Homo sapiens GN=LARP4B PE=1 SV=3 - [LAR4B_HUMAN]</t>
  </si>
  <si>
    <t>LARP4B</t>
  </si>
  <si>
    <t>Q9NRU3</t>
  </si>
  <si>
    <t>Metal transporter CNNM1 OS=Homo sapiens GN=CNNM1 PE=2 SV=3 - [CNNM1_HUMAN]</t>
  </si>
  <si>
    <t>CNNM1</t>
  </si>
  <si>
    <t>Q29983</t>
  </si>
  <si>
    <t>MHC class I polypeptide-related sequence A OS=Homo sapiens GN=MICA PE=1 SV=1 - [MICA_HUMAN]</t>
  </si>
  <si>
    <t>MICA</t>
  </si>
  <si>
    <t>P84022</t>
  </si>
  <si>
    <t>Mothers against decapentaplegic homolog 3 OS=Homo sapiens GN=SMAD3 PE=1 SV=1 - [SMAD3_HUMAN]</t>
  </si>
  <si>
    <t>SMAD3</t>
  </si>
  <si>
    <t>P05121</t>
  </si>
  <si>
    <t>Plasminogen activator inhibitor 1 OS=Homo sapiens GN=SERPINE1 PE=1 SV=1 - [PAI1_HUMAN]</t>
  </si>
  <si>
    <t>SERPINE1</t>
  </si>
  <si>
    <t>Q13093</t>
  </si>
  <si>
    <t>Platelet-activating factor acetylhydrolase OS=Homo sapiens GN=PLA2G7 PE=1 SV=1 - [PAFA_HUMAN]</t>
  </si>
  <si>
    <t>PLA2G7</t>
  </si>
  <si>
    <t>Q9Y5E9</t>
  </si>
  <si>
    <t>Protocadherin beta-14 OS=Homo sapiens GN=PCDHB14 PE=2 SV=1 - [PCDBE_HUMAN]</t>
  </si>
  <si>
    <t>PCDHB14</t>
  </si>
  <si>
    <t>Q9Y5E8</t>
  </si>
  <si>
    <t>Protocadherin beta-15 OS=Homo sapiens GN=PCDHB15 PE=1 SV=1 - [PCDBF_HUMAN]</t>
  </si>
  <si>
    <t>PCDHB15</t>
  </si>
  <si>
    <t>Q15493</t>
  </si>
  <si>
    <t>Regucalcin OS=Homo sapiens GN=RGN PE=1 SV=1 - [RGN_HUMAN]</t>
  </si>
  <si>
    <t>RGN</t>
  </si>
  <si>
    <t>Q99985</t>
  </si>
  <si>
    <t>Semaphorin-3C OS=Homo sapiens GN=SEMA3C PE=1 SV=2 - [SEM3C_HUMAN]</t>
  </si>
  <si>
    <t>SEMA3C</t>
  </si>
  <si>
    <t>Q16629</t>
  </si>
  <si>
    <t>Serine/arginine-rich splicing factor 7 OS=Homo sapiens GN=SRSF7 PE=1 SV=1 - [SRSF7_HUMAN]</t>
  </si>
  <si>
    <t>SRSF7</t>
  </si>
  <si>
    <t>Q6N022</t>
  </si>
  <si>
    <t>Teneurin-4 OS=Homo sapiens GN=TENM4 PE=1 SV=2 - [TEN4_HUMAN]</t>
  </si>
  <si>
    <t>TENM4</t>
  </si>
  <si>
    <t>Q9HAU4</t>
  </si>
  <si>
    <t>E3 ubiquitin-protein ligase SMURF2 OS=Homo sapiens GN=SMURF2 PE=1 SV=1 - [SMUF2_HUMAN]</t>
  </si>
  <si>
    <t>SMURF2</t>
  </si>
  <si>
    <t>P36405</t>
  </si>
  <si>
    <t>ADP-ribosylation factor-like protein 3 OS=Homo sapiens GN=ARL3 PE=1 SV=2 - [ARL3_HUMAN]</t>
  </si>
  <si>
    <t>ARL3</t>
  </si>
  <si>
    <t>Q9Y240</t>
  </si>
  <si>
    <t>C-type lectin domain family 11 member A OS=Homo sapiens GN=CLEC11A PE=1 SV=1 - [CLC11_HUMAN]</t>
  </si>
  <si>
    <t>CLEC11A</t>
  </si>
  <si>
    <t>Q9Y6B6</t>
  </si>
  <si>
    <t>GTP-binding protein SAR1b OS=Homo sapiens GN=SAR1B PE=1 SV=1 - [SAR1B_HUMAN]</t>
  </si>
  <si>
    <t>SAR1B</t>
  </si>
  <si>
    <t>P01920</t>
  </si>
  <si>
    <t>HLA class II histocompatibility antigen, DQ beta 1 chain OS=Homo sapiens GN=HLA-DQB1 PE=1 SV=2 - [DQB1_HUMAN]</t>
  </si>
  <si>
    <t>HLA-DQB1</t>
  </si>
  <si>
    <t>Q15785</t>
  </si>
  <si>
    <t>Mitochondrial import receptor subunit TOM34 OS=Homo sapiens GN=TOMM34 PE=1 SV=2 - [TOM34_HUMAN]</t>
  </si>
  <si>
    <t>TOMM34</t>
  </si>
  <si>
    <t>Q969X1</t>
  </si>
  <si>
    <t>Protein lifeguard 3 OS=Homo sapiens GN=TMBIM1 PE=1 SV=2 - [LFG3_HUMAN]</t>
  </si>
  <si>
    <t>TMBIM1</t>
  </si>
  <si>
    <t>P21453</t>
  </si>
  <si>
    <t>Sphingosine 1-phosphate receptor 1 OS=Homo sapiens GN=S1PR1 PE=1 SV=2 - [S1PR1_HUMAN]</t>
  </si>
  <si>
    <t>S1PR1</t>
  </si>
  <si>
    <t>Q00325</t>
  </si>
  <si>
    <t>Phosphate carrier protein, mitochondrial OS=Homo sapiens GN=SLC25A3 PE=1 SV=2 - [MPCP_HUMAN]</t>
  </si>
  <si>
    <t>SLC25A3</t>
  </si>
  <si>
    <t>P08253</t>
  </si>
  <si>
    <t>72 kDa type IV collagenase OS=Homo sapiens GN=MMP2 PE=1 SV=2 - [MMP2_HUMAN]</t>
  </si>
  <si>
    <t>MMP2</t>
  </si>
  <si>
    <t>Q9H2A2</t>
  </si>
  <si>
    <t>Aldehyde dehydrogenase family 8 member A1 OS=Homo sapiens GN=ALDH8A1 PE=1 SV=1 - [AL8A1_HUMAN]</t>
  </si>
  <si>
    <t>ALDH8A1</t>
  </si>
  <si>
    <t>Q53GA4</t>
  </si>
  <si>
    <t>Pleckstrin homology-like domain family A member 2 OS=Homo sapiens GN=PHLDA2 PE=1 SV=2 - [PHLA2_HUMAN]</t>
  </si>
  <si>
    <t>PHLDA2</t>
  </si>
  <si>
    <t>P20138</t>
  </si>
  <si>
    <t>Myeloid cell surface antigen CD33 OS=Homo sapiens GN=CD33 PE=1 SV=2 - [CD33_HUMAN]</t>
  </si>
  <si>
    <t>CD33</t>
  </si>
  <si>
    <t>Q04446</t>
  </si>
  <si>
    <t>1,4-alpha-glucan-branching enzyme OS=Homo sapiens GN=GBE1 PE=1 SV=3 - [GLGB_HUMAN]</t>
  </si>
  <si>
    <t>GBE1</t>
  </si>
  <si>
    <t>Q9NRX4</t>
  </si>
  <si>
    <t>14 kDa phosphohistidine phosphatase OS=Homo sapiens GN=PHPT1 PE=1 SV=1 - [PHP14_HUMAN]</t>
  </si>
  <si>
    <t>PHPT1</t>
  </si>
  <si>
    <t>P29728</t>
  </si>
  <si>
    <t>2'-5'-oligoadenylate synthase 2 OS=Homo sapiens GN=OAS2 PE=1 SV=3 - [OAS2_HUMAN]</t>
  </si>
  <si>
    <t>OAS2</t>
  </si>
  <si>
    <t>P80404</t>
  </si>
  <si>
    <t>4-aminobutyrate aminotransferase, mitochondrial OS=Homo sapiens GN=ABAT PE=1 SV=3 - [GABT_HUMAN]</t>
  </si>
  <si>
    <t>ABAT</t>
  </si>
  <si>
    <t>P62861</t>
  </si>
  <si>
    <t>40S ribosomal protein S30 OS=Homo sapiens GN=FAU PE=1 SV=1 - [RS30_HUMAN]</t>
  </si>
  <si>
    <t>FAU</t>
  </si>
  <si>
    <t>Q13085</t>
  </si>
  <si>
    <t>Acetyl-CoA carboxylase 1 OS=Homo sapiens GN=ACACA PE=1 SV=2 - [ACACA_HUMAN]</t>
  </si>
  <si>
    <t>ACACA</t>
  </si>
  <si>
    <t>Q6VMQ6</t>
  </si>
  <si>
    <t>Activating transcription factor 7-interacting protein 1 OS=Homo sapiens GN=ATF7IP PE=1 SV=3 - [MCAF1_HUMAN]</t>
  </si>
  <si>
    <t>ATF7IP</t>
  </si>
  <si>
    <t>Q04771</t>
  </si>
  <si>
    <t>Activin receptor type-1 OS=Homo sapiens GN=ACVR1 PE=1 SV=1 - [ACVR1_HUMAN]</t>
  </si>
  <si>
    <t>ACVR1</t>
  </si>
  <si>
    <t>O00170</t>
  </si>
  <si>
    <t>AH receptor-interacting protein OS=Homo sapiens GN=AIP PE=1 SV=2 - [AIP_HUMAN]</t>
  </si>
  <si>
    <t>AIP</t>
  </si>
  <si>
    <t>P17516</t>
  </si>
  <si>
    <t>Aldo-keto reductase family 1 member C4 OS=Homo sapiens GN=AKR1C4 PE=1 SV=3 - [AK1C4_HUMAN]</t>
  </si>
  <si>
    <t>AKR1C4</t>
  </si>
  <si>
    <t>Q6PD74</t>
  </si>
  <si>
    <t>Alpha- and gamma-adaptin-binding protein p34 OS=Homo sapiens GN=AAGAB PE=1 SV=1 - [AAGAB_HUMAN]</t>
  </si>
  <si>
    <t>AAGAB</t>
  </si>
  <si>
    <t>Q8IZ07</t>
  </si>
  <si>
    <t>Ankyrin repeat domain-containing protein 13A OS=Homo sapiens GN=ANKRD13A PE=1 SV=3 - [AN13A_HUMAN]</t>
  </si>
  <si>
    <t>ANKRD13A</t>
  </si>
  <si>
    <t>Q8TF21</t>
  </si>
  <si>
    <t>Ankyrin repeat domain-containing protein 24 OS=Homo sapiens GN=ANKRD24 PE=2 SV=2 - [ANR24_HUMAN]</t>
  </si>
  <si>
    <t>ANKRD24</t>
  </si>
  <si>
    <t>Q9UPS8</t>
  </si>
  <si>
    <t>Ankyrin repeat domain-containing protein 26 OS=Homo sapiens GN=ANKRD26 PE=1 SV=3 - [ANR26_HUMAN]</t>
  </si>
  <si>
    <t>ANKRD26</t>
  </si>
  <si>
    <t>Q53LP3</t>
  </si>
  <si>
    <t>Ankyrin repeat domain-containing protein SOWAHC OS=Homo sapiens GN=SOWAHC PE=1 SV=1 - [SWAHC_HUMAN]</t>
  </si>
  <si>
    <t>SOWAHC</t>
  </si>
  <si>
    <t>P06727</t>
  </si>
  <si>
    <t>Apolipoprotein A-IV OS=Homo sapiens GN=APOA4 PE=1 SV=3 - [APOA4_HUMAN]</t>
  </si>
  <si>
    <t>APOA4</t>
  </si>
  <si>
    <t>Q9BQE5</t>
  </si>
  <si>
    <t>Apolipoprotein L2 OS=Homo sapiens GN=APOL2 PE=1 SV=1 - [APOL2_HUMAN]</t>
  </si>
  <si>
    <t>APOL2</t>
  </si>
  <si>
    <t>Q9UNQ0</t>
  </si>
  <si>
    <t>ATP-binding cassette sub-family G member 2 OS=Homo sapiens GN=ABCG2 PE=1 SV=3 - [ABCG2_HUMAN]</t>
  </si>
  <si>
    <t>ABCG2</t>
  </si>
  <si>
    <t>O00148</t>
  </si>
  <si>
    <t>ATP-dependent RNA helicase DDX39A OS=Homo sapiens GN=DDX39A PE=1 SV=2 - [DX39A_HUMAN]</t>
  </si>
  <si>
    <t>DDX39A</t>
  </si>
  <si>
    <t>Q68DQ2</t>
  </si>
  <si>
    <t>Beta/gamma crystallin domain-containing protein 3 OS=Homo sapiens GN=CRYBG3 PE=2 SV=2 - [CRBG3_HUMAN]</t>
  </si>
  <si>
    <t>CRYBG3</t>
  </si>
  <si>
    <t>Q93088</t>
  </si>
  <si>
    <t>Betaine--homocysteine S-methyltransferase 1 OS=Homo sapiens GN=BHMT PE=1 SV=2 - [BHMT1_HUMAN]</t>
  </si>
  <si>
    <t>BHMT</t>
  </si>
  <si>
    <t>P34913</t>
  </si>
  <si>
    <t>Bifunctional epoxide hydrolase 2 OS=Homo sapiens GN=EPHX2 PE=1 SV=2 - [HYES_HUMAN]</t>
  </si>
  <si>
    <t>EPHX2</t>
  </si>
  <si>
    <t>P07738</t>
  </si>
  <si>
    <t>Bisphosphoglycerate mutase OS=Homo sapiens GN=BPGM PE=1 SV=2 - [PMGE_HUMAN]</t>
  </si>
  <si>
    <t>BPGM</t>
  </si>
  <si>
    <t>P13497</t>
  </si>
  <si>
    <t>Bone morphogenetic protein 1 OS=Homo sapiens GN=BMP1 PE=1 SV=2 - [BMP1_HUMAN]</t>
  </si>
  <si>
    <t>BMP1</t>
  </si>
  <si>
    <t>P54687</t>
  </si>
  <si>
    <t>Branched-chain-amino-acid aminotransferase, cytosolic OS=Homo sapiens GN=BCAT1 PE=1 SV=3 - [BCAT1_HUMAN]</t>
  </si>
  <si>
    <t>BCAT1</t>
  </si>
  <si>
    <t>Q96KE9</t>
  </si>
  <si>
    <t>BTB/POZ domain-containing protein 6 OS=Homo sapiens GN=BTBD6 PE=1 SV=3 - [BTBD6_HUMAN]</t>
  </si>
  <si>
    <t>BTBD6</t>
  </si>
  <si>
    <t>Q17RG1</t>
  </si>
  <si>
    <t>BTB/POZ domain-containing protein KCTD19 OS=Homo sapiens GN=KCTD19 PE=2 SV=1 - [KCD19_HUMAN]</t>
  </si>
  <si>
    <t>KCTD19</t>
  </si>
  <si>
    <t>Q8NE86</t>
  </si>
  <si>
    <t>Calcium uniporter protein, mitochondrial OS=Homo sapiens GN=MCU PE=1 SV=1 - [MCU_HUMAN]</t>
  </si>
  <si>
    <t>MCU</t>
  </si>
  <si>
    <t>Q6KCM7</t>
  </si>
  <si>
    <t>Calcium-binding mitochondrial carrier protein SCaMC-2 OS=Homo sapiens GN=SLC25A25 PE=1 SV=1 - [SCMC2_HUMAN]</t>
  </si>
  <si>
    <t>SLC25A25</t>
  </si>
  <si>
    <t>Q9P1Y5</t>
  </si>
  <si>
    <t>Calmodulin-regulated spectrin-associated protein 3 OS=Homo sapiens GN=CAMSAP3 PE=1 SV=2 - [CAMP3_HUMAN]</t>
  </si>
  <si>
    <t>CAMSAP3</t>
  </si>
  <si>
    <t>Q9GZU7</t>
  </si>
  <si>
    <t>Carboxy-terminal domain RNA polymerase II polypeptide A small phosphatase 1 OS=Homo sapiens GN=CTDSP1 PE=1 SV=1 - [CTDS1_HUMAN]</t>
  </si>
  <si>
    <t>CTDSP1</t>
  </si>
  <si>
    <t>Q9UQB3</t>
  </si>
  <si>
    <t>Catenin delta-2 OS=Homo sapiens GN=CTNND2 PE=1 SV=3 - [CTND2_HUMAN]</t>
  </si>
  <si>
    <t>CTNND2</t>
  </si>
  <si>
    <t>Q96GN5</t>
  </si>
  <si>
    <t>Cell division cycle-associated 7-like protein OS=Homo sapiens GN=CDCA7L PE=1 SV=2 - [CDA7L_HUMAN]</t>
  </si>
  <si>
    <t>CDCA7L</t>
  </si>
  <si>
    <t>O14646</t>
  </si>
  <si>
    <t>Chromodomain-helicase-DNA-binding protein 1 OS=Homo sapiens GN=CHD1 PE=1 SV=2 - [CHD1_HUMAN]</t>
  </si>
  <si>
    <t>CHD1</t>
  </si>
  <si>
    <t>P00740</t>
  </si>
  <si>
    <t>Coagulation factor IX OS=Homo sapiens GN=F9 PE=1 SV=2 - [FA9_HUMAN]</t>
  </si>
  <si>
    <t>F9</t>
  </si>
  <si>
    <t>Q6ZRS4</t>
  </si>
  <si>
    <t>Coiled-coil domain-containing protein 129 OS=Homo sapiens GN=CCDC129 PE=2 SV=2 - [CC129_HUMAN]</t>
  </si>
  <si>
    <t>CCDC129</t>
  </si>
  <si>
    <t>Q96M89</t>
  </si>
  <si>
    <t>Coiled-coil domain-containing protein 138 OS=Homo sapiens GN=CCDC138 PE=1 SV=1 - [CC138_HUMAN]</t>
  </si>
  <si>
    <t>CCDC138</t>
  </si>
  <si>
    <t>P0C221</t>
  </si>
  <si>
    <t>Coiled-coil domain-containing protein 175 OS=Homo sapiens GN=CCDC175 PE=2 SV=2 - [CC175_HUMAN]</t>
  </si>
  <si>
    <t>CCDC175</t>
  </si>
  <si>
    <t>Q8N4L8</t>
  </si>
  <si>
    <t>Coiled-coil domain-containing protein 24 OS=Homo sapiens GN=CCDC24 PE=2 SV=1 - [CCD24_HUMAN]</t>
  </si>
  <si>
    <t>CCDC24</t>
  </si>
  <si>
    <t>Q03692</t>
  </si>
  <si>
    <t>Collagen alpha-1(X) chain OS=Homo sapiens GN=COL10A1 PE=1 SV=2 - [COAA1_HUMAN]</t>
  </si>
  <si>
    <t>COL10A1</t>
  </si>
  <si>
    <t>Q14031</t>
  </si>
  <si>
    <t>Collagen alpha-6(IV) chain OS=Homo sapiens GN=COL4A6 PE=1 SV=3 - [CO4A6_HUMAN]</t>
  </si>
  <si>
    <t>COL4A6</t>
  </si>
  <si>
    <t>A6NMZ7</t>
  </si>
  <si>
    <t>Collagen alpha-6(VI) chain OS=Homo sapiens GN=COL6A6 PE=1 SV=2 - [CO6A6_HUMAN]</t>
  </si>
  <si>
    <t>COL6A6</t>
  </si>
  <si>
    <t>Q86XI2</t>
  </si>
  <si>
    <t>Condensin-2 complex subunit G2 OS=Homo sapiens GN=NCAPG2 PE=1 SV=1 - [CNDG2_HUMAN]</t>
  </si>
  <si>
    <t>NCAPG2</t>
  </si>
  <si>
    <t>P83436</t>
  </si>
  <si>
    <t>Conserved oligomeric Golgi complex subunit 7 OS=Homo sapiens GN=COG7 PE=1 SV=1 - [COG7_HUMAN]</t>
  </si>
  <si>
    <t>COG7</t>
  </si>
  <si>
    <t>P42772</t>
  </si>
  <si>
    <t>Cyclin-dependent kinase 4 inhibitor B OS=Homo sapiens GN=CDKN2B PE=1 SV=1 - [CDN2B_HUMAN]</t>
  </si>
  <si>
    <t>CDKN2B</t>
  </si>
  <si>
    <t>Q5T2Q4</t>
  </si>
  <si>
    <t>Cyclin-Y-like protein 2 OS=Homo sapiens GN=CCNYL2 PE=2 SV=2 - [CCYL2_HUMAN]</t>
  </si>
  <si>
    <t>CCNYL2</t>
  </si>
  <si>
    <t>Q58WW2</t>
  </si>
  <si>
    <t>DDB1- and CUL4-associated factor 6 OS=Homo sapiens GN=DCAF6 PE=1 SV=1 - [DCAF6_HUMAN]</t>
  </si>
  <si>
    <t>DCAF6</t>
  </si>
  <si>
    <t>Q9Y238</t>
  </si>
  <si>
    <t>Deleted in lung and esophageal cancer protein 1 OS=Homo sapiens GN=DLEC1 PE=2 SV=2 - [DLEC1_HUMAN]</t>
  </si>
  <si>
    <t>DLEC1</t>
  </si>
  <si>
    <t>Q14117</t>
  </si>
  <si>
    <t>Dihydropyrimidinase OS=Homo sapiens GN=DPYS PE=1 SV=1 - [DPYS_HUMAN]</t>
  </si>
  <si>
    <t>DPYS</t>
  </si>
  <si>
    <t>P49917</t>
  </si>
  <si>
    <t>DNA ligase 4 OS=Homo sapiens GN=LIG4 PE=1 SV=2 - [DNLI4_HUMAN]</t>
  </si>
  <si>
    <t>LIG4</t>
  </si>
  <si>
    <t>Q8WTR2</t>
  </si>
  <si>
    <t>Dual specificity protein phosphatase 19 OS=Homo sapiens GN=DUSP19 PE=1 SV=1 - [DUS19_HUMAN]</t>
  </si>
  <si>
    <t>DUSP19</t>
  </si>
  <si>
    <t>O43567</t>
  </si>
  <si>
    <t>E3 ubiquitin-protein ligase RNF13 OS=Homo sapiens GN=RNF13 PE=1 SV=1 - [RNF13_HUMAN]</t>
  </si>
  <si>
    <t>RNF13</t>
  </si>
  <si>
    <t>Q63HN8</t>
  </si>
  <si>
    <t>E3 ubiquitin-protein ligase RNF213 OS=Homo sapiens GN=RNF213 PE=1 SV=3 - [RN213_HUMAN]</t>
  </si>
  <si>
    <t>RNF213</t>
  </si>
  <si>
    <t>P57679</t>
  </si>
  <si>
    <t>Ellis-van Creveld syndrome protein OS=Homo sapiens GN=EVC PE=1 SV=1 - [EVC_HUMAN]</t>
  </si>
  <si>
    <t>EVC</t>
  </si>
  <si>
    <t>P49411</t>
  </si>
  <si>
    <t>Elongation factor Tu, mitochondrial OS=Homo sapiens GN=TUFM PE=1 SV=2 - [EFTU_HUMAN]</t>
  </si>
  <si>
    <t>TUFM</t>
  </si>
  <si>
    <t>Q99963</t>
  </si>
  <si>
    <t>Endophilin-A3 OS=Homo sapiens GN=SH3GL3 PE=1 SV=1 - [SH3G3_HUMAN]</t>
  </si>
  <si>
    <t>SH3GL3</t>
  </si>
  <si>
    <t>P49888</t>
  </si>
  <si>
    <t>Estrogen sulfotransferase OS=Homo sapiens GN=SULT1E1 PE=1 SV=1 - [ST1E1_HUMAN]</t>
  </si>
  <si>
    <t>SULT1E1</t>
  </si>
  <si>
    <t>Q9BQI3</t>
  </si>
  <si>
    <t>Eukaryotic translation initiation factor 2-alpha kinase 1 OS=Homo sapiens GN=EIF2AK1 PE=1 SV=2 - [E2AK1_HUMAN]</t>
  </si>
  <si>
    <t>EIF2AK1</t>
  </si>
  <si>
    <t>Q9BY44</t>
  </si>
  <si>
    <t>Eukaryotic translation initiation factor 2A OS=Homo sapiens GN=EIF2A PE=1 SV=3 - [EIF2A_HUMAN]</t>
  </si>
  <si>
    <t>EIF2A</t>
  </si>
  <si>
    <t>Q9UBQ5</t>
  </si>
  <si>
    <t>Eukaryotic translation initiation factor 3 subunit K OS=Homo sapiens GN=EIF3K PE=1 SV=1 - [EIF3K_HUMAN]</t>
  </si>
  <si>
    <t>EIF3K</t>
  </si>
  <si>
    <t>Q9UIA9</t>
  </si>
  <si>
    <t>Exportin-7 OS=Homo sapiens GN=XPO7 PE=1 SV=3 - [XPO7_HUMAN]</t>
  </si>
  <si>
    <t>XPO7</t>
  </si>
  <si>
    <t>Q9Y613</t>
  </si>
  <si>
    <t>FH1/FH2 domain-containing protein 1 OS=Homo sapiens GN=FHOD1 PE=1 SV=3 - [FHOD1_HUMAN]</t>
  </si>
  <si>
    <t>FHOD1</t>
  </si>
  <si>
    <t>Q5CZC0</t>
  </si>
  <si>
    <t>Fibrous sheath-interacting protein 2 OS=Homo sapiens GN=FSIP2 PE=2 SV=4 - [FSIP2_HUMAN]</t>
  </si>
  <si>
    <t>FSIP2</t>
  </si>
  <si>
    <t>Q05397</t>
  </si>
  <si>
    <t>Focal adhesion kinase 1 OS=Homo sapiens GN=PTK2 PE=1 SV=2 - [FAK1_HUMAN]</t>
  </si>
  <si>
    <t>PTK2</t>
  </si>
  <si>
    <t>B1AJZ9</t>
  </si>
  <si>
    <t>Forkhead-associated domain-containing protein 1 OS=Homo sapiens GN=FHAD1 PE=2 SV=2 - [FHAD1_HUMAN]</t>
  </si>
  <si>
    <t>FHAD1</t>
  </si>
  <si>
    <t>P09467</t>
  </si>
  <si>
    <t>Fructose-1,6-bisphosphatase 1 OS=Homo sapiens GN=FBP1 PE=1 SV=5 - [F16P1_HUMAN]</t>
  </si>
  <si>
    <t>FBP1</t>
  </si>
  <si>
    <t>Q9NWQ4</t>
  </si>
  <si>
    <t>G patch domain-containing protein 2-like OS=Homo sapiens GN=GPATCH2L PE=1 SV=3 - [GPT2L_HUMAN]</t>
  </si>
  <si>
    <t>GPATCH2L</t>
  </si>
  <si>
    <t>Q86XJ1</t>
  </si>
  <si>
    <t>GAS2-like protein 3 OS=Homo sapiens GN=GAS2L3 PE=1 SV=1 - [GA2L3_HUMAN]</t>
  </si>
  <si>
    <t>GAS2L3</t>
  </si>
  <si>
    <t>O60763</t>
  </si>
  <si>
    <t>General vesicular transport factor p115 OS=Homo sapiens GN=USO1 PE=1 SV=2 - [USO1_HUMAN]</t>
  </si>
  <si>
    <t>USO1</t>
  </si>
  <si>
    <t>A6NFK2</t>
  </si>
  <si>
    <t>Glutaredoxin domain-containing cysteine-rich protein 2 OS=Homo sapiens GN=GRXCR2 PE=3 SV=1 - [GRCR2_HUMAN]</t>
  </si>
  <si>
    <t>GRXCR2</t>
  </si>
  <si>
    <t>O75311</t>
  </si>
  <si>
    <t>Glycine receptor subunit alpha-3 OS=Homo sapiens GN=GLRA3 PE=2 SV=2 - [GLRA3_HUMAN]</t>
  </si>
  <si>
    <t>GLRA3</t>
  </si>
  <si>
    <t>P35573</t>
  </si>
  <si>
    <t>Glycogen debranching enzyme OS=Homo sapiens GN=AGL PE=1 SV=3 - [GDE_HUMAN]</t>
  </si>
  <si>
    <t>AGL</t>
  </si>
  <si>
    <t>O15068</t>
  </si>
  <si>
    <t>Guanine nucleotide exchange factor DBS OS=Homo sapiens GN=MCF2L PE=1 SV=2 - [MCF2L_HUMAN]</t>
  </si>
  <si>
    <t>MCF2L</t>
  </si>
  <si>
    <t>Q9BVP2</t>
  </si>
  <si>
    <t>Guanine nucleotide-binding protein-like 3 OS=Homo sapiens GN=GNL3 PE=1 SV=2 - [GNL3_HUMAN]</t>
  </si>
  <si>
    <t>GNL3</t>
  </si>
  <si>
    <t>Q7Z4Q2</t>
  </si>
  <si>
    <t>HEAT repeat-containing protein 3 OS=Homo sapiens GN=HEATR3 PE=1 SV=2 - [HEAT3_HUMAN]</t>
  </si>
  <si>
    <t>HEATR3</t>
  </si>
  <si>
    <t>Q96MM7</t>
  </si>
  <si>
    <t>Heparan-sulfate 6-O-sulfotransferase 2 OS=Homo sapiens GN=HS6ST2 PE=2 SV=2 - [H6ST2_HUMAN]</t>
  </si>
  <si>
    <t>HS6ST2</t>
  </si>
  <si>
    <t>Q5SSJ5</t>
  </si>
  <si>
    <t>Heterochromatin protein 1-binding protein 3 OS=Homo sapiens GN=HP1BP3 PE=1 SV=1 - [HP1B3_HUMAN]</t>
  </si>
  <si>
    <t>HP1BP3</t>
  </si>
  <si>
    <t>P17096</t>
  </si>
  <si>
    <t>High mobility group protein HMG-I/HMG-Y OS=Homo sapiens GN=HMGA1 PE=1 SV=3 - [HMGA1_HUMAN]</t>
  </si>
  <si>
    <t>HMGA1</t>
  </si>
  <si>
    <t>P52926</t>
  </si>
  <si>
    <t>High mobility group protein HMGI-C OS=Homo sapiens GN=HMGA2 PE=1 SV=1 - [HMGA2_HUMAN]</t>
  </si>
  <si>
    <t>HMGA2</t>
  </si>
  <si>
    <t>Q9UMN6</t>
  </si>
  <si>
    <t>Histone-lysine N-methyltransferase 2B OS=Homo sapiens GN=KMT2B PE=1 SV=1 - [KMT2B_HUMAN]</t>
  </si>
  <si>
    <t>KMT2B</t>
  </si>
  <si>
    <t>Q9NQV7</t>
  </si>
  <si>
    <t>Histone-lysine N-methyltransferase PRDM9 OS=Homo sapiens GN=PRDM9 PE=1 SV=2 - [PRDM9_HUMAN]</t>
  </si>
  <si>
    <t>PRDM9</t>
  </si>
  <si>
    <t>Q9NZL4</t>
  </si>
  <si>
    <t>Hsp70-binding protein 1 OS=Homo sapiens GN=HSPBP1 PE=1 SV=1 - [HPBP1_HUMAN]</t>
  </si>
  <si>
    <t>HSPBP1</t>
  </si>
  <si>
    <t>Q14520</t>
  </si>
  <si>
    <t>Hyaluronan-binding protein 2 OS=Homo sapiens GN=HABP2 PE=1 SV=1 - [HABP2_HUMAN]</t>
  </si>
  <si>
    <t>HABP2</t>
  </si>
  <si>
    <t>Q12891</t>
  </si>
  <si>
    <t>Hyaluronidase-2 OS=Homo sapiens GN=HYAL2 PE=1 SV=4 - [HYAL2_HUMAN]</t>
  </si>
  <si>
    <t>HYAL2</t>
  </si>
  <si>
    <t>Q01581</t>
  </si>
  <si>
    <t>Hydroxymethylglutaryl-CoA synthase, cytoplasmic OS=Homo sapiens GN=HMGCS1 PE=1 SV=2 - [HMCS1_HUMAN]</t>
  </si>
  <si>
    <t>HMGCS1</t>
  </si>
  <si>
    <t>Q14573</t>
  </si>
  <si>
    <t>Inositol 1,4,5-trisphosphate receptor type 3 OS=Homo sapiens GN=ITPR3 PE=1 SV=2 - [ITPR3_HUMAN]</t>
  </si>
  <si>
    <t>ITPR3</t>
  </si>
  <si>
    <t>P20592</t>
  </si>
  <si>
    <t>Interferon-induced GTP-binding protein Mx2 OS=Homo sapiens GN=MX2 PE=1 SV=1 - [MX2_HUMAN]</t>
  </si>
  <si>
    <t>MX2</t>
  </si>
  <si>
    <t>Q9UHF4</t>
  </si>
  <si>
    <t>Interleukin-20 receptor subunit alpha OS=Homo sapiens GN=IL20RA PE=1 SV=2 - [I20RA_HUMAN]</t>
  </si>
  <si>
    <t>IL20RA</t>
  </si>
  <si>
    <t>O60306</t>
  </si>
  <si>
    <t>Intron-binding protein aquarius OS=Homo sapiens GN=AQR PE=1 SV=4 - [AQR_HUMAN]</t>
  </si>
  <si>
    <t>AQR</t>
  </si>
  <si>
    <t>P51553</t>
  </si>
  <si>
    <t>Isocitrate dehydrogenase [NAD] subunit gamma, mitochondrial OS=Homo sapiens GN=IDH3G PE=1 SV=1 - [IDH3G_HUMAN]</t>
  </si>
  <si>
    <t>IDH3G</t>
  </si>
  <si>
    <t>P41252</t>
  </si>
  <si>
    <t>Isoleucine--tRNA ligase, cytoplasmic OS=Homo sapiens GN=IARS PE=1 SV=2 - [SYIC_HUMAN]</t>
  </si>
  <si>
    <t>IARS</t>
  </si>
  <si>
    <t>Q13907</t>
  </si>
  <si>
    <t>Isopentenyl-diphosphate Delta-isomerase 1 OS=Homo sapiens GN=IDI1 PE=1 SV=2 - [IDI1_HUMAN]</t>
  </si>
  <si>
    <t>IDI1</t>
  </si>
  <si>
    <t>O94889</t>
  </si>
  <si>
    <t>Kelch-like protein 18 OS=Homo sapiens GN=KLHL18 PE=2 SV=3 - [KLH18_HUMAN]</t>
  </si>
  <si>
    <t>KLHL18</t>
  </si>
  <si>
    <t>Q9BYR8</t>
  </si>
  <si>
    <t>Keratin-associated protein 3-1 OS=Homo sapiens GN=KRTAP3-1 PE=1 SV=1 - [KRA31_HUMAN]</t>
  </si>
  <si>
    <t>KRTAP3-1</t>
  </si>
  <si>
    <t>Q9BYR7</t>
  </si>
  <si>
    <t>Keratin-associated protein 3-2 OS=Homo sapiens GN=KRTAP3-2 PE=1 SV=1 - [KRA32_HUMAN]</t>
  </si>
  <si>
    <t>KRTAP3-2</t>
  </si>
  <si>
    <t>Q6UWL6</t>
  </si>
  <si>
    <t>Kin of IRRE-like protein 2 OS=Homo sapiens GN=KIRREL2 PE=1 SV=2 - [KIRR2_HUMAN]</t>
  </si>
  <si>
    <t>KIRREL2</t>
  </si>
  <si>
    <t>Q6VAB6</t>
  </si>
  <si>
    <t>Kinase suppressor of Ras 2 OS=Homo sapiens GN=KSR2 PE=1 SV=2 - [KSR2_HUMAN]</t>
  </si>
  <si>
    <t>KSR2</t>
  </si>
  <si>
    <t>Q86UP2</t>
  </si>
  <si>
    <t>Kinectin OS=Homo sapiens GN=KTN1 PE=1 SV=1 - [KTN1_HUMAN]</t>
  </si>
  <si>
    <t>KTN1</t>
  </si>
  <si>
    <t>Q7Z4W1</t>
  </si>
  <si>
    <t>L-xylulose reductase OS=Homo sapiens GN=DCXR PE=1 SV=2 - [DCXR_HUMAN]</t>
  </si>
  <si>
    <t>DCXR</t>
  </si>
  <si>
    <t>Q96KR4</t>
  </si>
  <si>
    <t>Leishmanolysin-like peptidase OS=Homo sapiens GN=LMLN PE=2 SV=2 - [LMLN_HUMAN]</t>
  </si>
  <si>
    <t>LMLN</t>
  </si>
  <si>
    <t>Q6ZRR7</t>
  </si>
  <si>
    <t>Leucine-rich repeat-containing protein 9 OS=Homo sapiens GN=LRRC9 PE=2 SV=2 - [LRRC9_HUMAN]</t>
  </si>
  <si>
    <t>LRRC9</t>
  </si>
  <si>
    <t>Q12912</t>
  </si>
  <si>
    <t>Lymphoid-restricted membrane protein OS=Homo sapiens GN=LRMP PE=1 SV=3 - [LRMP_HUMAN]</t>
  </si>
  <si>
    <t>LRMP</t>
  </si>
  <si>
    <t>Q1ED39</t>
  </si>
  <si>
    <t>Lysine-rich nucleolar protein 1 OS=Homo sapiens GN=KNOP1 PE=1 SV=1 - [KNOP1_HUMAN]</t>
  </si>
  <si>
    <t>KNOP1</t>
  </si>
  <si>
    <t>Q86VI4</t>
  </si>
  <si>
    <t>Lysosomal-associated transmembrane protein 4B OS=Homo sapiens GN=LAPTM4B PE=1 SV=1 - [LAP4B_HUMAN]</t>
  </si>
  <si>
    <t>LAPTM4B</t>
  </si>
  <si>
    <t>Q4G0Z9</t>
  </si>
  <si>
    <t>MCM domain-containing protein 2 OS=Homo sapiens GN=MCMDC2 PE=1 SV=3 - [MCMD2_HUMAN]</t>
  </si>
  <si>
    <t>MCMDC2</t>
  </si>
  <si>
    <t>Q9NVC6</t>
  </si>
  <si>
    <t>Mediator of RNA polymerase II transcription subunit 17 OS=Homo sapiens GN=MED17 PE=1 SV=2 - [MED17_HUMAN]</t>
  </si>
  <si>
    <t>MED17</t>
  </si>
  <si>
    <t>Q9BZ71</t>
  </si>
  <si>
    <t>Membrane-associated phosphatidylinositol transfer protein 3 OS=Homo sapiens GN=PITPNM3 PE=1 SV=2 - [PITM3_HUMAN]</t>
  </si>
  <si>
    <t>PITPNM3</t>
  </si>
  <si>
    <t>Q9NU22</t>
  </si>
  <si>
    <t>Midasin OS=Homo sapiens GN=MDN1 PE=1 SV=2 - [MDN1_HUMAN]</t>
  </si>
  <si>
    <t>MDN1</t>
  </si>
  <si>
    <t>Q10713</t>
  </si>
  <si>
    <t>Mitochondrial-processing peptidase subunit alpha OS=Homo sapiens GN=PMPCA PE=1 SV=2 - [MPPA_HUMAN]</t>
  </si>
  <si>
    <t>PMPCA</t>
  </si>
  <si>
    <t>O60942</t>
  </si>
  <si>
    <t>mRNA-capping enzyme OS=Homo sapiens GN=RNGTT PE=1 SV=1 - [MCE1_HUMAN]</t>
  </si>
  <si>
    <t>RNGTT</t>
  </si>
  <si>
    <t>Q9Y217</t>
  </si>
  <si>
    <t>Myotubularin-related protein 6 OS=Homo sapiens GN=MTMR6 PE=1 SV=3 - [MTMR6_HUMAN]</t>
  </si>
  <si>
    <t>MTMR6</t>
  </si>
  <si>
    <t>Q9Y3Q0</t>
  </si>
  <si>
    <t>N-acetylated-alpha-linked acidic dipeptidase 2 OS=Homo sapiens GN=NAALAD2 PE=1 SV=1 - [NALD2_HUMAN]</t>
  </si>
  <si>
    <t>NAALAD2</t>
  </si>
  <si>
    <t>O94760</t>
  </si>
  <si>
    <t>N(G),N(G)-dimethylarginine dimethylaminohydrolase 1 OS=Homo sapiens GN=DDAH1 PE=1 SV=3 - [DDAH1_HUMAN]</t>
  </si>
  <si>
    <t>DDAH1</t>
  </si>
  <si>
    <t>Q86VF7</t>
  </si>
  <si>
    <t>Nebulin-related-anchoring protein OS=Homo sapiens GN=NRAP PE=2 SV=2 - [NRAP_HUMAN]</t>
  </si>
  <si>
    <t>NRAP</t>
  </si>
  <si>
    <t>Q8WXH0</t>
  </si>
  <si>
    <t>Nesprin-2 OS=Homo sapiens GN=SYNE2 PE=1 SV=3 - [SYNE2_HUMAN]</t>
  </si>
  <si>
    <t>SYNE2</t>
  </si>
  <si>
    <t>P48681</t>
  </si>
  <si>
    <t>Nestin OS=Homo sapiens GN=NES PE=1 SV=2 - [NEST_HUMAN]</t>
  </si>
  <si>
    <t>NES</t>
  </si>
  <si>
    <t>Q6ZNJ1</t>
  </si>
  <si>
    <t>Neurobeachin-like protein 2 OS=Homo sapiens GN=NBEAL2 PE=1 SV=2 - [NBEL2_HUMAN]</t>
  </si>
  <si>
    <t>NBEAL2</t>
  </si>
  <si>
    <t>Q5VU65</t>
  </si>
  <si>
    <t>Nuclear pore membrane glycoprotein 210-like OS=Homo sapiens GN=NUP210L PE=2 SV=1 - [P210L_HUMAN]</t>
  </si>
  <si>
    <t>NUP210L</t>
  </si>
  <si>
    <t>O60287</t>
  </si>
  <si>
    <t>Nucleolar pre-ribosomal-associated protein 1 OS=Homo sapiens GN=URB1 PE=1 SV=4 - [NPA1P_HUMAN]</t>
  </si>
  <si>
    <t>URB1</t>
  </si>
  <si>
    <t>Q9H8H0</t>
  </si>
  <si>
    <t>Nucleolar protein 11 OS=Homo sapiens GN=NOL11 PE=1 SV=1 - [NOL11_HUMAN]</t>
  </si>
  <si>
    <t>NOL11</t>
  </si>
  <si>
    <t>Q9Y2X3</t>
  </si>
  <si>
    <t>Nucleolar protein 58 OS=Homo sapiens GN=NOP58 PE=1 SV=1 - [NOP58_HUMAN]</t>
  </si>
  <si>
    <t>NOP58</t>
  </si>
  <si>
    <t>Q9UMY1</t>
  </si>
  <si>
    <t>Nucleolar protein 7 OS=Homo sapiens GN=NOL7 PE=1 SV=2 - [NOL7_HUMAN]</t>
  </si>
  <si>
    <t>NOL7</t>
  </si>
  <si>
    <t>Q7Z3B4</t>
  </si>
  <si>
    <t>Nucleoporin p54 OS=Homo sapiens GN=NUP54 PE=1 SV=2 - [NUP54_HUMAN]</t>
  </si>
  <si>
    <t>NUP54</t>
  </si>
  <si>
    <t>Q9NRN5</t>
  </si>
  <si>
    <t>Olfactomedin-like protein 3 OS=Homo sapiens GN=OLFML3 PE=2 SV=1 - [OLFL3_HUMAN]</t>
  </si>
  <si>
    <t>OLFML3</t>
  </si>
  <si>
    <t>Q9NZP5</t>
  </si>
  <si>
    <t>Olfactory receptor 5AC2 OS=Homo sapiens GN=OR5AC2 PE=2 SV=2 - [O5AC2_HUMAN]</t>
  </si>
  <si>
    <t>OR5AC2</t>
  </si>
  <si>
    <t>Q8NGY6</t>
  </si>
  <si>
    <t>Olfactory receptor 6N2 OS=Homo sapiens GN=OR6N2 PE=1 SV=1 - [OR6N2_HUMAN]</t>
  </si>
  <si>
    <t>OR6N2</t>
  </si>
  <si>
    <t>Q9NRP0</t>
  </si>
  <si>
    <t>Oligosaccharyltransferase complex subunit OSTC OS=Homo sapiens GN=OSTC PE=1 SV=1 - [OSTC_HUMAN]</t>
  </si>
  <si>
    <t>OSTC</t>
  </si>
  <si>
    <t>O95428</t>
  </si>
  <si>
    <t>Papilin OS=Homo sapiens GN=PAPLN PE=2 SV=4 - [PPN_HUMAN]</t>
  </si>
  <si>
    <t>PAPLN</t>
  </si>
  <si>
    <t>Q8TF64</t>
  </si>
  <si>
    <t>PDZ domain-containing protein GIPC3 OS=Homo sapiens GN=GIPC3 PE=1 SV=1 - [GIPC3_HUMAN]</t>
  </si>
  <si>
    <t>GIPC3</t>
  </si>
  <si>
    <t>Q8WW12</t>
  </si>
  <si>
    <t>PEST proteolytic signal-containing nuclear protein OS=Homo sapiens GN=PCNP PE=1 SV=2 - [PCNP_HUMAN]</t>
  </si>
  <si>
    <t>PCNP</t>
  </si>
  <si>
    <t>P00439</t>
  </si>
  <si>
    <t>Phenylalanine-4-hydroxylase OS=Homo sapiens GN=PAH PE=1 SV=1 - [PH4H_HUMAN]</t>
  </si>
  <si>
    <t>PAH</t>
  </si>
  <si>
    <t>O15162</t>
  </si>
  <si>
    <t>Phospholipid scramblase 1 OS=Homo sapiens GN=PLSCR1 PE=1 SV=1 - [PLS1_HUMAN]</t>
  </si>
  <si>
    <t>PLSCR1</t>
  </si>
  <si>
    <t>Q9BTY2</t>
  </si>
  <si>
    <t>Plasma alpha-L-fucosidase OS=Homo sapiens GN=FUCA2 PE=1 SV=2 - [FUCO2_HUMAN]</t>
  </si>
  <si>
    <t>FUCA2</t>
  </si>
  <si>
    <t>Q9GZP0</t>
  </si>
  <si>
    <t>Platelet-derived growth factor D OS=Homo sapiens GN=PDGFD PE=1 SV=1 - [PDGFD_HUMAN]</t>
  </si>
  <si>
    <t>PDGFD</t>
  </si>
  <si>
    <t>P98161</t>
  </si>
  <si>
    <t>Polycystin-1 OS=Homo sapiens GN=PKD1 PE=1 SV=3 - [PKD1_HUMAN]</t>
  </si>
  <si>
    <t>PKD1</t>
  </si>
  <si>
    <t>Q9H2U1</t>
  </si>
  <si>
    <t>Probable ATP-dependent RNA helicase DHX36 OS=Homo sapiens GN=DHX36 PE=1 SV=2 - [DHX36_HUMAN]</t>
  </si>
  <si>
    <t>DHX36</t>
  </si>
  <si>
    <t>Q96GR4</t>
  </si>
  <si>
    <t>Probable palmitoyltransferase ZDHHC12 OS=Homo sapiens GN=ZDHHC12 PE=2 SV=2 - [ZDH12_HUMAN]</t>
  </si>
  <si>
    <t>ZDHHC12</t>
  </si>
  <si>
    <t>Q9NZQ7</t>
  </si>
  <si>
    <t>Programmed cell death 1 ligand 1 OS=Homo sapiens GN=CD274 PE=1 SV=1 - [PD1L1_HUMAN]</t>
  </si>
  <si>
    <t>CD274</t>
  </si>
  <si>
    <t>Q14997</t>
  </si>
  <si>
    <t>Proteasome activator complex subunit 4 OS=Homo sapiens GN=PSME4 PE=1 SV=2 - [PSME4_HUMAN]</t>
  </si>
  <si>
    <t>PSME4</t>
  </si>
  <si>
    <t>Q8NCA5</t>
  </si>
  <si>
    <t>Protein FAM98A OS=Homo sapiens GN=FAM98A PE=1 SV=1 - [FA98A_HUMAN]</t>
  </si>
  <si>
    <t>FAM98A</t>
  </si>
  <si>
    <t>O15037</t>
  </si>
  <si>
    <t>Protein KHNYN OS=Homo sapiens GN=KHNYN PE=2 SV=3 - [KHNYN_HUMAN]</t>
  </si>
  <si>
    <t>KHNYN</t>
  </si>
  <si>
    <t>P29034</t>
  </si>
  <si>
    <t>Protein S100-A2 OS=Homo sapiens GN=S100A2 PE=1 SV=3 - [S10A2_HUMAN]</t>
  </si>
  <si>
    <t>S100A2</t>
  </si>
  <si>
    <t>Q99590</t>
  </si>
  <si>
    <t>Protein SCAF11 OS=Homo sapiens GN=SCAF11 PE=1 SV=2 - [SCAFB_HUMAN]</t>
  </si>
  <si>
    <t>SCAF11</t>
  </si>
  <si>
    <t>Q5T9L3</t>
  </si>
  <si>
    <t>Protein wntless homolog OS=Homo sapiens GN=WLS PE=1 SV=2 - [WLS_HUMAN]</t>
  </si>
  <si>
    <t>WLS</t>
  </si>
  <si>
    <t>Q96JQ0</t>
  </si>
  <si>
    <t>Protocadherin-16 OS=Homo sapiens GN=DCHS1 PE=1 SV=1 - [PCD16_HUMAN]</t>
  </si>
  <si>
    <t>DCHS1</t>
  </si>
  <si>
    <t>Q6P158</t>
  </si>
  <si>
    <t>Putative ATP-dependent RNA helicase DHX57 OS=Homo sapiens GN=DHX57 PE=1 SV=2 - [DHX57_HUMAN]</t>
  </si>
  <si>
    <t>DHX57</t>
  </si>
  <si>
    <t>Q9Y243</t>
  </si>
  <si>
    <t>RAC-gamma serine/threonine-protein kinase OS=Homo sapiens GN=AKT3 PE=1 SV=1 - [AKT3_HUMAN]</t>
  </si>
  <si>
    <t>AKT3</t>
  </si>
  <si>
    <t>Q6GYQ0</t>
  </si>
  <si>
    <t>Ral GTPase-activating protein subunit alpha-1 OS=Homo sapiens GN=RALGAPA1 PE=1 SV=1 - [RGPA1_HUMAN]</t>
  </si>
  <si>
    <t>RALGAPA1</t>
  </si>
  <si>
    <t>Q6IQ22</t>
  </si>
  <si>
    <t>Ras-related protein Rab-12 OS=Homo sapiens GN=RAB12 PE=1 SV=3 - [RAB12_HUMAN]</t>
  </si>
  <si>
    <t>RAB12</t>
  </si>
  <si>
    <t>P23467</t>
  </si>
  <si>
    <t>Receptor-type tyrosine-protein phosphatase beta OS=Homo sapiens GN=PTPRB PE=1 SV=3 - [PTPRB_HUMAN]</t>
  </si>
  <si>
    <t>PTPRB</t>
  </si>
  <si>
    <t>P08575</t>
  </si>
  <si>
    <t>Receptor-type tyrosine-protein phosphatase C OS=Homo sapiens GN=PTPRC PE=1 SV=2 - [PTPRC_HUMAN]</t>
  </si>
  <si>
    <t>PTPRC</t>
  </si>
  <si>
    <t>Q92681</t>
  </si>
  <si>
    <t>Regulatory solute carrier protein family 1 member 1 OS=Homo sapiens GN=RSC1A1 PE=2 SV=1 - [RSCA1_HUMAN]</t>
  </si>
  <si>
    <t>RSC1A1</t>
  </si>
  <si>
    <t>Q5VYX0</t>
  </si>
  <si>
    <t>Renalase OS=Homo sapiens GN=RNLS PE=1 SV=1 - [RNLS_HUMAN]</t>
  </si>
  <si>
    <t>RNLS</t>
  </si>
  <si>
    <t>Q86UN3</t>
  </si>
  <si>
    <t>Reticulon-4 receptor-like 2 OS=Homo sapiens GN=RTN4RL2 PE=1 SV=1 - [R4RL2_HUMAN]</t>
  </si>
  <si>
    <t>RTN4RL2</t>
  </si>
  <si>
    <t>Q969S9</t>
  </si>
  <si>
    <t>Ribosome-releasing factor 2, mitochondrial OS=Homo sapiens GN=GFM2 PE=1 SV=1 - [RRF2M_HUMAN]</t>
  </si>
  <si>
    <t>GFM2</t>
  </si>
  <si>
    <t>O76054</t>
  </si>
  <si>
    <t>SEC14-like protein 2 OS=Homo sapiens GN=SEC14L2 PE=1 SV=1 - [S14L2_HUMAN]</t>
  </si>
  <si>
    <t>SEC14L2</t>
  </si>
  <si>
    <t>Q13228</t>
  </si>
  <si>
    <t>Selenium-binding protein 1 OS=Homo sapiens GN=SELENBP1 PE=1 SV=2 - [SBP1_HUMAN]</t>
  </si>
  <si>
    <t>SELENBP1</t>
  </si>
  <si>
    <t>Q15208</t>
  </si>
  <si>
    <t>Serine/threonine-protein kinase 38 OS=Homo sapiens GN=STK38 PE=1 SV=1 - [STK38_HUMAN]</t>
  </si>
  <si>
    <t>STK38</t>
  </si>
  <si>
    <t>Q9UHD2</t>
  </si>
  <si>
    <t>Serine/threonine-protein kinase TBK1 OS=Homo sapiens GN=TBK1 PE=1 SV=1 - [TBK1_HUMAN]</t>
  </si>
  <si>
    <t>TBK1</t>
  </si>
  <si>
    <t>Q06190</t>
  </si>
  <si>
    <t>Serine/threonine-protein phosphatase 2A regulatory subunit B'' subunit alpha OS=Homo sapiens GN=PPP2R3A PE=1 SV=1 - [P2R3A_HUMAN]</t>
  </si>
  <si>
    <t>PPP2R3A</t>
  </si>
  <si>
    <t>Q6NUP7</t>
  </si>
  <si>
    <t>Serine/threonine-protein phosphatase 4 regulatory subunit 4 OS=Homo sapiens GN=PPP4R4 PE=1 SV=1 - [PP4R4_HUMAN]</t>
  </si>
  <si>
    <t>PPP4R4</t>
  </si>
  <si>
    <t>Q9P2F8</t>
  </si>
  <si>
    <t>Signal-induced proliferation-associated 1-like protein 2 OS=Homo sapiens GN=SIPA1L2 PE=1 SV=2 - [SI1L2_HUMAN]</t>
  </si>
  <si>
    <t>SIPA1L2</t>
  </si>
  <si>
    <t>Q9UNH6</t>
  </si>
  <si>
    <t>Sorting nexin-7 OS=Homo sapiens GN=SNX7 PE=1 SV=1 - [SNX7_HUMAN]</t>
  </si>
  <si>
    <t>SNX7</t>
  </si>
  <si>
    <t>Q8NB90</t>
  </si>
  <si>
    <t>Spermatogenesis-associated protein 5 OS=Homo sapiens GN=SPATA5 PE=1 SV=3 - [SPAT5_HUMAN]</t>
  </si>
  <si>
    <t>SPATA5</t>
  </si>
  <si>
    <t>Q12874</t>
  </si>
  <si>
    <t>Splicing factor 3A subunit 3 OS=Homo sapiens GN=SF3A3 PE=1 SV=1 - [SF3A3_HUMAN]</t>
  </si>
  <si>
    <t>SF3A3</t>
  </si>
  <si>
    <t>P52823</t>
  </si>
  <si>
    <t>Stanniocalcin-1 OS=Homo sapiens GN=STC1 PE=1 SV=1 - [STC1_HUMAN]</t>
  </si>
  <si>
    <t>STC1</t>
  </si>
  <si>
    <t>Q8WXE9</t>
  </si>
  <si>
    <t>Stonin-2 OS=Homo sapiens GN=STON2 PE=1 SV=1 - [STON2_HUMAN]</t>
  </si>
  <si>
    <t>STON2</t>
  </si>
  <si>
    <t>Q15772</t>
  </si>
  <si>
    <t>Striated muscle preferentially expressed protein kinase OS=Homo sapiens GN=SPEG PE=1 SV=4 - [SPEG_HUMAN]</t>
  </si>
  <si>
    <t>SPEG</t>
  </si>
  <si>
    <t>A6NHR9</t>
  </si>
  <si>
    <t>Structural maintenance of chromosomes flexible hinge domain-containing protein 1 OS=Homo sapiens GN=SMCHD1 PE=1 SV=2 - [SMHD1_HUMAN]</t>
  </si>
  <si>
    <t>SMCHD1</t>
  </si>
  <si>
    <t>Q8N0S2</t>
  </si>
  <si>
    <t>Synaptonemal complex central element protein 1 OS=Homo sapiens GN=SYCE1 PE=2 SV=2 - [SYCE1_HUMAN]</t>
  </si>
  <si>
    <t>SYCE1</t>
  </si>
  <si>
    <t>O15079</t>
  </si>
  <si>
    <t>Syntaphilin OS=Homo sapiens GN=SNPH PE=1 SV=2 - [SNPH_HUMAN]</t>
  </si>
  <si>
    <t>SNPH</t>
  </si>
  <si>
    <t>Q9ULP9</t>
  </si>
  <si>
    <t>TBC1 domain family member 24 OS=Homo sapiens GN=TBC1D24 PE=1 SV=2 - [TBC24_HUMAN]</t>
  </si>
  <si>
    <t>TBC1D24</t>
  </si>
  <si>
    <t>Q9Y2I9</t>
  </si>
  <si>
    <t>TBC1 domain family member 30 OS=Homo sapiens GN=TBC1D30 PE=1 SV=2 - [TBC30_HUMAN]</t>
  </si>
  <si>
    <t>TBC1D30</t>
  </si>
  <si>
    <t>Q7Z4L5</t>
  </si>
  <si>
    <t>Tetratricopeptide repeat protein 21B OS=Homo sapiens GN=TTC21B PE=1 SV=2 - [TT21B_HUMAN]</t>
  </si>
  <si>
    <t>TTC21B</t>
  </si>
  <si>
    <t>Q15654</t>
  </si>
  <si>
    <t>Thyroid receptor-interacting protein 6 OS=Homo sapiens GN=TRIP6 PE=1 SV=3 - [TRIP6_HUMAN]</t>
  </si>
  <si>
    <t>TRIP6</t>
  </si>
  <si>
    <t>Q13114</t>
  </si>
  <si>
    <t>TNF receptor-associated factor 3 OS=Homo sapiens GN=TRAF3 PE=1 SV=2 - [TRAF3_HUMAN]</t>
  </si>
  <si>
    <t>TRAF3</t>
  </si>
  <si>
    <t>Q9Y4A5</t>
  </si>
  <si>
    <t>Transformation/transcription domain-associated protein OS=Homo sapiens GN=TRRAP PE=1 SV=3 - [TRRAP_HUMAN]</t>
  </si>
  <si>
    <t>TRRAP</t>
  </si>
  <si>
    <t>Q9HD45</t>
  </si>
  <si>
    <t>Transmembrane 9 superfamily member 3 OS=Homo sapiens GN=TM9SF3 PE=1 SV=2 - [TM9S3_HUMAN]</t>
  </si>
  <si>
    <t>TM9SF3</t>
  </si>
  <si>
    <t>Q9ULS5</t>
  </si>
  <si>
    <t>Transmembrane and coiled-coil domains protein 3 OS=Homo sapiens GN=TMCC3 PE=2 SV=3 - [TMCC3_HUMAN]</t>
  </si>
  <si>
    <t>TMCC3</t>
  </si>
  <si>
    <t>Q9BVC6</t>
  </si>
  <si>
    <t>Transmembrane protein 109 OS=Homo sapiens GN=TMEM109 PE=1 SV=1 - [TM109_HUMAN]</t>
  </si>
  <si>
    <t>TMEM109</t>
  </si>
  <si>
    <t>Q9BTV4</t>
  </si>
  <si>
    <t>Transmembrane protein 43 OS=Homo sapiens GN=TMEM43 PE=1 SV=1 - [TMM43_HUMAN]</t>
  </si>
  <si>
    <t>TMEM43</t>
  </si>
  <si>
    <t>Q13061</t>
  </si>
  <si>
    <t>Triadin OS=Homo sapiens GN=TRDN PE=1 SV=4 - [TRDN_HUMAN]</t>
  </si>
  <si>
    <t>TRDN</t>
  </si>
  <si>
    <t>P43378</t>
  </si>
  <si>
    <t>Tyrosine-protein phosphatase non-receptor type 9 OS=Homo sapiens GN=PTPN9 PE=1 SV=1 - [PTN9_HUMAN]</t>
  </si>
  <si>
    <t>PTPN9</t>
  </si>
  <si>
    <t>P09661</t>
  </si>
  <si>
    <t>U2 small nuclear ribonucleoprotein A' OS=Homo sapiens GN=SNRPA1 PE=1 SV=2 - [RU2A_HUMAN]</t>
  </si>
  <si>
    <t>SNRPA1</t>
  </si>
  <si>
    <t>Q9UMX0</t>
  </si>
  <si>
    <t>Ubiquilin-1 OS=Homo sapiens GN=UBQLN1 PE=1 SV=2 - [UBQL1_HUMAN]</t>
  </si>
  <si>
    <t>UBQLN1</t>
  </si>
  <si>
    <t>Q9Y3A0</t>
  </si>
  <si>
    <t>Ubiquinone biosynthesis protein COQ4 homolog, mitochondrial OS=Homo sapiens GN=COQ4 PE=2 SV=3 - [COQ4_HUMAN]</t>
  </si>
  <si>
    <t>COQ4</t>
  </si>
  <si>
    <t>P15374</t>
  </si>
  <si>
    <t>Ubiquitin carboxyl-terminal hydrolase isozyme L3 OS=Homo sapiens GN=UCHL3 PE=1 SV=1 - [UCHL3_HUMAN]</t>
  </si>
  <si>
    <t>UCHL3</t>
  </si>
  <si>
    <t>O94888</t>
  </si>
  <si>
    <t>UBX domain-containing protein 7 OS=Homo sapiens GN=UBXN7 PE=1 SV=2 - [UBXN7_HUMAN]</t>
  </si>
  <si>
    <t>UBXN7</t>
  </si>
  <si>
    <t>O60656</t>
  </si>
  <si>
    <t>UDP-glucuronosyltransferase 1-9 OS=Homo sapiens GN=UGT1A9 PE=1 SV=1 - [UD19_HUMAN]</t>
  </si>
  <si>
    <t>UGT1A9</t>
  </si>
  <si>
    <t>Q5TEZ5</t>
  </si>
  <si>
    <t>Uncharacterized protein C6orf163 OS=Homo sapiens GN=C6orf163 PE=1 SV=2 - [CF163_HUMAN]</t>
  </si>
  <si>
    <t>C6orf163</t>
  </si>
  <si>
    <t>Q8IV33</t>
  </si>
  <si>
    <t>Uncharacterized protein KIAA0825 OS=Homo sapiens GN=KIAA0825 PE=2 SV=2 - [K0825_HUMAN]</t>
  </si>
  <si>
    <t>KIAA0825</t>
  </si>
  <si>
    <t>Q9ULG3</t>
  </si>
  <si>
    <t>Uncharacterized protein KIAA1257 OS=Homo sapiens GN=KIAA1257 PE=2 SV=2 - [K1257_HUMAN]</t>
  </si>
  <si>
    <t>KIAA1257</t>
  </si>
  <si>
    <t>P11172</t>
  </si>
  <si>
    <t>Uridine 5'-monophosphate synthase OS=Homo sapiens GN=UMPS PE=1 SV=1 - [UMPS_HUMAN]</t>
  </si>
  <si>
    <t>UMPS</t>
  </si>
  <si>
    <t>P86790</t>
  </si>
  <si>
    <t>Vacuolar fusion protein CCZ1 homolog B OS=Homo sapiens GN=CCZ1B PE=1 SV=1 - [CCZ1B_HUMAN]</t>
  </si>
  <si>
    <t>CCZ1B</t>
  </si>
  <si>
    <t>Q7Z5H4</t>
  </si>
  <si>
    <t>Vomeronasal type-1 receptor 5 OS=Homo sapiens GN=VN1R5 PE=2 SV=2 - [VN1R5_HUMAN]</t>
  </si>
  <si>
    <t>VN1R5</t>
  </si>
  <si>
    <t>Q8TF74</t>
  </si>
  <si>
    <t>WAS/WASL-interacting protein family member 2 OS=Homo sapiens GN=WIPF2 PE=1 SV=1 - [WIPF2_HUMAN]</t>
  </si>
  <si>
    <t>WIPF2</t>
  </si>
  <si>
    <t>O75191</t>
  </si>
  <si>
    <t>Xylulose kinase OS=Homo sapiens GN=XYLB PE=1 SV=3 - [XYLB_HUMAN]</t>
  </si>
  <si>
    <t>XYLB</t>
  </si>
  <si>
    <t>Q92784</t>
  </si>
  <si>
    <t>Zinc finger protein DPF3 OS=Homo sapiens GN=DPF3 PE=1 SV=3 - [DPF3_HUMAN]</t>
  </si>
  <si>
    <t>DPF3</t>
  </si>
  <si>
    <t>O15554</t>
  </si>
  <si>
    <t>Intermediate conductance calcium-activated potassium channel protein 4 OS=Homo sapiens GN=KCNN4 PE=1 SV=1 - [KCNN4_HUMAN]</t>
  </si>
  <si>
    <t>KCNN4</t>
  </si>
  <si>
    <t>Q08174</t>
  </si>
  <si>
    <t>Protocadherin-1 OS=Homo sapiens GN=PCDH1 PE=1 SV=2 - [PCDH1_HUMAN]</t>
  </si>
  <si>
    <t>PCDH1</t>
  </si>
  <si>
    <t>P29279</t>
  </si>
  <si>
    <t>Connective tissue growth factor OS=Homo sapiens GN=CTGF PE=1 SV=2 - [CTGF_HUMAN]</t>
  </si>
  <si>
    <t>CTGF</t>
  </si>
  <si>
    <t>Q93034</t>
  </si>
  <si>
    <t>Cullin-5 OS=Homo sapiens GN=CUL5 PE=1 SV=4 - [CUL5_HUMAN]</t>
  </si>
  <si>
    <t>CUL5</t>
  </si>
  <si>
    <t>O60610</t>
  </si>
  <si>
    <t>Protein diaphanous homolog 1 OS=Homo sapiens GN=DIAPH1 PE=1 SV=2 - [DIAP1_HUMAN]</t>
  </si>
  <si>
    <t>DIAPH1</t>
  </si>
  <si>
    <t>Q96KN1</t>
  </si>
  <si>
    <t>Protein FAM84B OS=Homo sapiens GN=FAM84B PE=1 SV=1 - [FA84B_HUMAN]</t>
  </si>
  <si>
    <t>FAM84B</t>
  </si>
  <si>
    <t>P21266</t>
  </si>
  <si>
    <t>Glutathione S-transferase Mu 3 OS=Homo sapiens GN=GSTM3 PE=1 SV=3 - [GSTM3_HUMAN]</t>
  </si>
  <si>
    <t>GSTM3</t>
  </si>
  <si>
    <t>P05204</t>
  </si>
  <si>
    <t>Non-histone chromosomal protein HMG-17 OS=Homo sapiens GN=HMGN2 PE=1 SV=3 - [HMGN2_HUMAN]</t>
  </si>
  <si>
    <t>HMGN2</t>
  </si>
  <si>
    <t>O14579</t>
  </si>
  <si>
    <t>Coatomer subunit epsilon OS=Homo sapiens GN=COPE PE=1 SV=3 - [COPE_HUMAN]</t>
  </si>
  <si>
    <t>COPE</t>
  </si>
  <si>
    <t>P98082</t>
  </si>
  <si>
    <t>Disabled homolog 2 OS=Homo sapiens GN=DAB2 PE=1 SV=3 - [DAB2_HUMAN]</t>
  </si>
  <si>
    <t>DAB2</t>
  </si>
  <si>
    <t>P30419</t>
  </si>
  <si>
    <t>Glycylpeptide N-tetradecanoyltransferase 1 OS=Homo sapiens GN=NMT1 PE=1 SV=2 - [NMT1_HUMAN]</t>
  </si>
  <si>
    <t>NMT1</t>
  </si>
  <si>
    <t>P51858</t>
  </si>
  <si>
    <t>Hepatoma-derived growth factor OS=Homo sapiens GN=HDGF PE=1 SV=1 - [HDGF_HUMAN]</t>
  </si>
  <si>
    <t>HDGF</t>
  </si>
  <si>
    <t>P26583</t>
  </si>
  <si>
    <t>High mobility group protein B2 OS=Homo sapiens GN=HMGB2 PE=1 SV=2 - [HMGB2_HUMAN]</t>
  </si>
  <si>
    <t>HMGB2</t>
  </si>
  <si>
    <t>P25189</t>
  </si>
  <si>
    <t>Myelin protein P0 OS=Homo sapiens GN=MPZ PE=1 SV=1 - [MYP0_HUMAN]</t>
  </si>
  <si>
    <t>MPZ</t>
  </si>
  <si>
    <t>Q8NBF2</t>
  </si>
  <si>
    <t>NHL repeat-containing protein 2 OS=Homo sapiens GN=NHLRC2 PE=1 SV=1 - [NHLC2_HUMAN]</t>
  </si>
  <si>
    <t>NHLRC2</t>
  </si>
  <si>
    <t>Q05655</t>
  </si>
  <si>
    <t>Protein kinase C delta type OS=Homo sapiens GN=PRKCD PE=1 SV=2 - [KPCD_HUMAN]</t>
  </si>
  <si>
    <t>PRKCD</t>
  </si>
  <si>
    <t>P20810</t>
  </si>
  <si>
    <t>Calpastatin OS=Homo sapiens GN=CAST PE=1 SV=4 - [ICAL_HUMAN]</t>
  </si>
  <si>
    <t>CAST</t>
  </si>
  <si>
    <t>Q9H4A6</t>
  </si>
  <si>
    <t>Golgi phosphoprotein 3 OS=Homo sapiens GN=GOLPH3 PE=1 SV=1 - [GOLP3_HUMAN]</t>
  </si>
  <si>
    <t>GOLPH3</t>
  </si>
  <si>
    <t>P20700</t>
  </si>
  <si>
    <t>Lamin-B1 OS=Homo sapiens GN=LMNB1 PE=1 SV=2 - [LMNB1_HUMAN]</t>
  </si>
  <si>
    <t>LMNB1</t>
  </si>
  <si>
    <t>Q9C005</t>
  </si>
  <si>
    <t>Protein dpy-30 homolog OS=Homo sapiens GN=DPY30 PE=1 SV=1 - [DPY30_HUMAN]</t>
  </si>
  <si>
    <t>DPY30</t>
  </si>
  <si>
    <t>Q4KMP7</t>
  </si>
  <si>
    <t>TBC1 domain family member 10B OS=Homo sapiens GN=TBC1D10B PE=1 SV=3 - [TB10B_HUMAN]</t>
  </si>
  <si>
    <t>TBC1D10B</t>
  </si>
  <si>
    <t>P19174</t>
  </si>
  <si>
    <t>1-phosphatidylinositol 4,5-bisphosphate phosphodiesterase gamma-1 OS=Homo sapiens GN=PLCG1 PE=1 SV=1 - [PLCG1_HUMAN]</t>
  </si>
  <si>
    <t>PLCG1</t>
  </si>
  <si>
    <t>P63220</t>
  </si>
  <si>
    <t>40S ribosomal protein S21 OS=Homo sapiens GN=RPS21 PE=1 SV=1 - [RS21_HUMAN]</t>
  </si>
  <si>
    <t>RPS21</t>
  </si>
  <si>
    <t>P00568</t>
  </si>
  <si>
    <t>Adenylate kinase isoenzyme 1 OS=Homo sapiens GN=AK1 PE=1 SV=3 - [KAD1_HUMAN]</t>
  </si>
  <si>
    <t>AK1</t>
  </si>
  <si>
    <t>P55196</t>
  </si>
  <si>
    <t>Afadin OS=Homo sapiens GN=MLLT4 PE=1 SV=3 - [AFAD_HUMAN]</t>
  </si>
  <si>
    <t>MLLT4</t>
  </si>
  <si>
    <t>Q6ULP2</t>
  </si>
  <si>
    <t>Aftiphilin OS=Homo sapiens GN=AFTPH PE=1 SV=2 - [AFTIN_HUMAN]</t>
  </si>
  <si>
    <t>AFTPH</t>
  </si>
  <si>
    <t>P37840</t>
  </si>
  <si>
    <t>Alpha-synuclein OS=Homo sapiens GN=SNCA PE=1 SV=1 - [SYUA_HUMAN]</t>
  </si>
  <si>
    <t>SNCA</t>
  </si>
  <si>
    <t>O75443</t>
  </si>
  <si>
    <t>Alpha-tectorin OS=Homo sapiens GN=TECTA PE=1 SV=3 - [TECTA_HUMAN]</t>
  </si>
  <si>
    <t>TECTA</t>
  </si>
  <si>
    <t>Q99767</t>
  </si>
  <si>
    <t>Amyloid beta A4 precursor protein-binding family A member 2 OS=Homo sapiens GN=APBA2 PE=1 SV=3 - [APBA2_HUMAN]</t>
  </si>
  <si>
    <t>APBA2</t>
  </si>
  <si>
    <t>Q6UB98</t>
  </si>
  <si>
    <t>Ankyrin repeat domain-containing protein 12 OS=Homo sapiens GN=ANKRD12 PE=1 SV=3 - [ANR12_HUMAN]</t>
  </si>
  <si>
    <t>ANKRD12</t>
  </si>
  <si>
    <t>Q2M2I8</t>
  </si>
  <si>
    <t>AP2-associated protein kinase 1 OS=Homo sapiens GN=AAK1 PE=1 SV=3 - [AAK1_HUMAN]</t>
  </si>
  <si>
    <t>AAK1</t>
  </si>
  <si>
    <t>Q9BRQ8</t>
  </si>
  <si>
    <t>Apoptosis-inducing factor 2 OS=Homo sapiens GN=AIFM2 PE=1 SV=1 - [AIFM2_HUMAN]</t>
  </si>
  <si>
    <t>AIFM2</t>
  </si>
  <si>
    <t>Q96TA2</t>
  </si>
  <si>
    <t>ATP-dependent zinc metalloprotease YME1L1 OS=Homo sapiens GN=YME1L1 PE=1 SV=2 - [YMEL1_HUMAN]</t>
  </si>
  <si>
    <t>YME1L1</t>
  </si>
  <si>
    <t>O95817</t>
  </si>
  <si>
    <t>BAG family molecular chaperone regulator 3 OS=Homo sapiens GN=BAG3 PE=1 SV=3 - [BAG3_HUMAN]</t>
  </si>
  <si>
    <t>BAG3</t>
  </si>
  <si>
    <t>O43252</t>
  </si>
  <si>
    <t>Bifunctional 3'-phosphoadenosine 5'-phosphosulfate synthase 1 OS=Homo sapiens GN=PAPSS1 PE=1 SV=2 - [PAPS1_HUMAN]</t>
  </si>
  <si>
    <t>PAPSS1</t>
  </si>
  <si>
    <t>Q96RI1</t>
  </si>
  <si>
    <t>Bile acid receptor OS=Homo sapiens GN=NR1H4 PE=1 SV=2 - [NR1H4_HUMAN]</t>
  </si>
  <si>
    <t>NR1H4</t>
  </si>
  <si>
    <t>Q13867</t>
  </si>
  <si>
    <t>Bleomycin hydrolase OS=Homo sapiens GN=BLMH PE=1 SV=1 - [BLMH_HUMAN]</t>
  </si>
  <si>
    <t>BLMH</t>
  </si>
  <si>
    <t>Q10589</t>
  </si>
  <si>
    <t>Bone marrow stromal antigen 2 OS=Homo sapiens GN=BST2 PE=1 SV=1 - [BST2_HUMAN]</t>
  </si>
  <si>
    <t>BST2</t>
  </si>
  <si>
    <t>Q13873</t>
  </si>
  <si>
    <t>Bone morphogenetic protein receptor type-2 OS=Homo sapiens GN=BMPR2 PE=1 SV=2 - [BMPR2_HUMAN]</t>
  </si>
  <si>
    <t>BMPR2</t>
  </si>
  <si>
    <t>P56945</t>
  </si>
  <si>
    <t>Breast cancer anti-estrogen resistance protein 1 OS=Homo sapiens GN=BCAR1 PE=1 SV=2 - [BCAR1_HUMAN]</t>
  </si>
  <si>
    <t>BCAR1</t>
  </si>
  <si>
    <t>Q5TH69</t>
  </si>
  <si>
    <t>Brefeldin A-inhibited guanine nucleotide-exchange protein 3 OS=Homo sapiens GN=ARFGEF3 PE=1 SV=3 - [BIG3_HUMAN]</t>
  </si>
  <si>
    <t>ARFGEF3</t>
  </si>
  <si>
    <t>Q4G0X4</t>
  </si>
  <si>
    <t>BTB/POZ domain-containing protein KCTD21 OS=Homo sapiens GN=KCTD21 PE=2 SV=1 - [KCD21_HUMAN]</t>
  </si>
  <si>
    <t>KCTD21</t>
  </si>
  <si>
    <t>Q4AC94</t>
  </si>
  <si>
    <t>C2 domain-containing protein 3 OS=Homo sapiens GN=C2CD3 PE=1 SV=4 - [C2CD3_HUMAN]</t>
  </si>
  <si>
    <t>C2CD3</t>
  </si>
  <si>
    <t>Q08AD1</t>
  </si>
  <si>
    <t>Calmodulin-regulated spectrin-associated protein 2 OS=Homo sapiens GN=CAMSAP2 PE=1 SV=3 - [CAMP2_HUMAN]</t>
  </si>
  <si>
    <t>CAMSAP2</t>
  </si>
  <si>
    <t>Q96SZ6</t>
  </si>
  <si>
    <t>CDK5 regulatory subunit-associated protein 1 OS=Homo sapiens GN=CDK5RAP1 PE=1 SV=2 - [CK5P1_HUMAN]</t>
  </si>
  <si>
    <t>CDK5RAP1</t>
  </si>
  <si>
    <t>O14735</t>
  </si>
  <si>
    <t>CDP-diacylglycerol--inositol 3-phosphatidyltransferase OS=Homo sapiens GN=CDIPT PE=1 SV=1 - [CDIPT_HUMAN]</t>
  </si>
  <si>
    <t>CDIPT</t>
  </si>
  <si>
    <t>Q8NFZ8</t>
  </si>
  <si>
    <t>Cell adhesion molecule 4 OS=Homo sapiens GN=CADM4 PE=1 SV=1 - [CADM4_HUMAN]</t>
  </si>
  <si>
    <t>CADM4</t>
  </si>
  <si>
    <t>Q9NWW5</t>
  </si>
  <si>
    <t>Ceroid-lipofuscinosis neuronal protein 6 OS=Homo sapiens GN=CLN6 PE=1 SV=1 - [CLN6_HUMAN]</t>
  </si>
  <si>
    <t>CLN6</t>
  </si>
  <si>
    <t>Q8IWA5</t>
  </si>
  <si>
    <t>Choline transporter-like protein 2 OS=Homo sapiens GN=SLC44A2 PE=1 SV=3 - [CTL2_HUMAN]</t>
  </si>
  <si>
    <t>SLC44A2</t>
  </si>
  <si>
    <t>O14647</t>
  </si>
  <si>
    <t>Chromodomain-helicase-DNA-binding protein 2 OS=Homo sapiens GN=CHD2 PE=1 SV=2 - [CHD2_HUMAN]</t>
  </si>
  <si>
    <t>CHD2</t>
  </si>
  <si>
    <t>Q76M96</t>
  </si>
  <si>
    <t>Coiled-coil domain-containing protein 80 OS=Homo sapiens GN=CCDC80 PE=1 SV=1 - [CCD80_HUMAN]</t>
  </si>
  <si>
    <t>CCDC80</t>
  </si>
  <si>
    <t>Q9H773</t>
  </si>
  <si>
    <t>dCTP pyrophosphatase 1 OS=Homo sapiens GN=DCTPP1 PE=1 SV=1 - [DCTP1_HUMAN]</t>
  </si>
  <si>
    <t>DCTPP1</t>
  </si>
  <si>
    <t>P41143</t>
  </si>
  <si>
    <t>Delta-type opioid receptor OS=Homo sapiens GN=OPRD1 PE=1 SV=4 - [OPRD_HUMAN]</t>
  </si>
  <si>
    <t>OPRD1</t>
  </si>
  <si>
    <t>Q9NZQ0</t>
  </si>
  <si>
    <t>DnaJ homolog subfamily C member 27 OS=Homo sapiens GN=DNAJC27 PE=1 SV=1 - [DJC27_HUMAN]</t>
  </si>
  <si>
    <t>DNAJC27</t>
  </si>
  <si>
    <t>O94919</t>
  </si>
  <si>
    <t>Endonuclease domain-containing 1 protein OS=Homo sapiens GN=ENDOD1 PE=1 SV=2 - [ENDD1_HUMAN]</t>
  </si>
  <si>
    <t>ENDOD1</t>
  </si>
  <si>
    <t>Q9NY74</t>
  </si>
  <si>
    <t>Ewing's tumor-associated antigen 1 OS=Homo sapiens GN=ETAA1 PE=1 SV=2 - [ETAA1_HUMAN]</t>
  </si>
  <si>
    <t>ETAA1</t>
  </si>
  <si>
    <t>Q96KP1</t>
  </si>
  <si>
    <t>Exocyst complex component 2 OS=Homo sapiens GN=EXOC2 PE=1 SV=1 - [EXOC2_HUMAN]</t>
  </si>
  <si>
    <t>EXOC2</t>
  </si>
  <si>
    <t>Q96A65</t>
  </si>
  <si>
    <t>Exocyst complex component 4 OS=Homo sapiens GN=EXOC4 PE=1 SV=1 - [EXOC4_HUMAN]</t>
  </si>
  <si>
    <t>EXOC4</t>
  </si>
  <si>
    <t>Q96AE4</t>
  </si>
  <si>
    <t>Far upstream element-binding protein 1 OS=Homo sapiens GN=FUBP1 PE=1 SV=3 - [FUBP1_HUMAN]</t>
  </si>
  <si>
    <t>FUBP1</t>
  </si>
  <si>
    <t>Q92945</t>
  </si>
  <si>
    <t>Far upstream element-binding protein 2 OS=Homo sapiens GN=KHSRP PE=1 SV=4 - [FUBP2_HUMAN]</t>
  </si>
  <si>
    <t>KHSRP</t>
  </si>
  <si>
    <t>Q96I24</t>
  </si>
  <si>
    <t>Far upstream element-binding protein 3 OS=Homo sapiens GN=FUBP3 PE=1 SV=2 - [FUBP3_HUMAN]</t>
  </si>
  <si>
    <t>FUBP3</t>
  </si>
  <si>
    <t>O15540</t>
  </si>
  <si>
    <t>Fatty acid-binding protein, brain OS=Homo sapiens GN=FABP7 PE=1 SV=3 - [FABP7_HUMAN]</t>
  </si>
  <si>
    <t>FABP7</t>
  </si>
  <si>
    <t>Q5JV73</t>
  </si>
  <si>
    <t>FERM and PDZ domain-containing protein 3 OS=Homo sapiens GN=FRMPD3 PE=2 SV=2 - [FRPD3_HUMAN]</t>
  </si>
  <si>
    <t>FRMPD3</t>
  </si>
  <si>
    <t>P36915</t>
  </si>
  <si>
    <t>Guanine nucleotide-binding protein-like 1 OS=Homo sapiens GN=GNL1 PE=1 SV=2 - [GNL1_HUMAN]</t>
  </si>
  <si>
    <t>GNL1</t>
  </si>
  <si>
    <t>Q9P2D3</t>
  </si>
  <si>
    <t>HEAT repeat-containing protein 5B OS=Homo sapiens GN=HEATR5B PE=1 SV=2 - [HTR5B_HUMAN]</t>
  </si>
  <si>
    <t>HEATR5B</t>
  </si>
  <si>
    <t>Q9BQS7</t>
  </si>
  <si>
    <t>Hephaestin OS=Homo sapiens GN=HEPH PE=2 SV=3 - [HEPH_HUMAN]</t>
  </si>
  <si>
    <t>HEPH</t>
  </si>
  <si>
    <t>P56524</t>
  </si>
  <si>
    <t>Histone deacetylase 4 OS=Homo sapiens GN=HDAC4 PE=1 SV=3 - [HDAC4_HUMAN]</t>
  </si>
  <si>
    <t>HDAC4</t>
  </si>
  <si>
    <t>Q96L73</t>
  </si>
  <si>
    <t>Histone-lysine N-methyltransferase, H3 lysine-36 and H4 lysine-20 specific OS=Homo sapiens GN=NSD1 PE=1 SV=1 - [NSD1_HUMAN]</t>
  </si>
  <si>
    <t>NSD1</t>
  </si>
  <si>
    <t>P32455</t>
  </si>
  <si>
    <t>Interferon-induced guanylate-binding protein 1 OS=Homo sapiens GN=GBP1 PE=1 SV=2 - [GBP1_HUMAN]</t>
  </si>
  <si>
    <t>GBP1</t>
  </si>
  <si>
    <t>Q9BYT5</t>
  </si>
  <si>
    <t>Keratin-associated protein 2-2 OS=Homo sapiens GN=KRTAP2-2 PE=2 SV=3 - [KRA22_HUMAN]</t>
  </si>
  <si>
    <t>KRTAP2-2</t>
  </si>
  <si>
    <t>Q9BYR3</t>
  </si>
  <si>
    <t>Keratin-associated protein 4-4 OS=Homo sapiens GN=KRTAP4-4 PE=2 SV=1 - [KRA44_HUMAN]</t>
  </si>
  <si>
    <t>KRTAP4-4</t>
  </si>
  <si>
    <t>P30740</t>
  </si>
  <si>
    <t>Leukocyte elastase inhibitor OS=Homo sapiens GN=SERPINB1 PE=1 SV=1 - [ILEU_HUMAN]</t>
  </si>
  <si>
    <t>SERPINB1</t>
  </si>
  <si>
    <t>A6NES4</t>
  </si>
  <si>
    <t>Maestro heat-like repeat-containing protein family member 2A OS=Homo sapiens GN=MROH2A PE=4 SV=3 - [MRO2A_HUMAN]</t>
  </si>
  <si>
    <t>MROH2A</t>
  </si>
  <si>
    <t>P46821</t>
  </si>
  <si>
    <t>Microtubule-associated protein 1B OS=Homo sapiens GN=MAP1B PE=1 SV=2 - [MAP1B_HUMAN]</t>
  </si>
  <si>
    <t>MAP1B</t>
  </si>
  <si>
    <t>Q9Y3D6</t>
  </si>
  <si>
    <t>Mitochondrial fission 1 protein OS=Homo sapiens GN=FIS1 PE=1 SV=2 - [FIS1_HUMAN]</t>
  </si>
  <si>
    <t>FIS1</t>
  </si>
  <si>
    <t>Q9NZB8</t>
  </si>
  <si>
    <t>Molybdenum cofactor biosynthesis protein 1 OS=Homo sapiens GN=MOCS1 PE=1 SV=3 - [MOCS1_HUMAN]</t>
  </si>
  <si>
    <t>MOCS1</t>
  </si>
  <si>
    <t>P08183</t>
  </si>
  <si>
    <t>Multidrug resistance protein 1 OS=Homo sapiens GN=ABCB1 PE=1 SV=3 - [MDR1_HUMAN]</t>
  </si>
  <si>
    <t>ABCB1</t>
  </si>
  <si>
    <t>Q5VU43</t>
  </si>
  <si>
    <t>Myomegalin OS=Homo sapiens GN=PDE4DIP PE=1 SV=1 - [MYOME_HUMAN]</t>
  </si>
  <si>
    <t>PDE4DIP</t>
  </si>
  <si>
    <t>Q9NZG7</t>
  </si>
  <si>
    <t>Ninjurin-2 OS=Homo sapiens GN=NINJ2 PE=2 SV=1 - [NINJ2_HUMAN]</t>
  </si>
  <si>
    <t>NINJ2</t>
  </si>
  <si>
    <t>P49321</t>
  </si>
  <si>
    <t>Nuclear autoantigenic sperm protein OS=Homo sapiens GN=NASP PE=1 SV=2 - [NASP_HUMAN]</t>
  </si>
  <si>
    <t>NASP</t>
  </si>
  <si>
    <t>Q00653</t>
  </si>
  <si>
    <t>Nuclear factor NF-kappa-B p100 subunit OS=Homo sapiens GN=NFKB2 PE=1 SV=4 - [NFKB2_HUMAN]</t>
  </si>
  <si>
    <t>NFKB2</t>
  </si>
  <si>
    <t>Q9H1E3</t>
  </si>
  <si>
    <t>Nuclear ubiquitous casein and cyclin-dependent kinase substrate 1 OS=Homo sapiens GN=NUCKS1 PE=1 SV=1 - [NUCKS_HUMAN]</t>
  </si>
  <si>
    <t>NUCKS1</t>
  </si>
  <si>
    <t>O15381</t>
  </si>
  <si>
    <t>Nuclear valosin-containing protein-like OS=Homo sapiens GN=NVL PE=1 SV=1 - [NVL_HUMAN]</t>
  </si>
  <si>
    <t>NVL</t>
  </si>
  <si>
    <t>O75147</t>
  </si>
  <si>
    <t>Obscurin-like protein 1 OS=Homo sapiens GN=OBSL1 PE=1 SV=4 - [OBSL1_HUMAN]</t>
  </si>
  <si>
    <t>OBSL1</t>
  </si>
  <si>
    <t>Q9NQR4</t>
  </si>
  <si>
    <t>Omega-amidase NIT2 OS=Homo sapiens GN=NIT2 PE=1 SV=1 - [NIT2_HUMAN]</t>
  </si>
  <si>
    <t>NIT2</t>
  </si>
  <si>
    <t>Q9NZT2</t>
  </si>
  <si>
    <t>Opioid growth factor receptor OS=Homo sapiens GN=OGFR PE=1 SV=3 - [OGFR_HUMAN]</t>
  </si>
  <si>
    <t>OGFR</t>
  </si>
  <si>
    <t>Q9BUP3</t>
  </si>
  <si>
    <t>Oxidoreductase HTATIP2 OS=Homo sapiens GN=HTATIP2 PE=1 SV=2 - [HTAI2_HUMAN]</t>
  </si>
  <si>
    <t>HTATIP2</t>
  </si>
  <si>
    <t>P22059</t>
  </si>
  <si>
    <t>Oxysterol-binding protein 1 OS=Homo sapiens GN=OSBP PE=1 SV=1 - [OSBP1_HUMAN]</t>
  </si>
  <si>
    <t>OSBP</t>
  </si>
  <si>
    <t>Q9H4L5</t>
  </si>
  <si>
    <t>Oxysterol-binding protein-related protein 3 OS=Homo sapiens GN=OSBPL3 PE=1 SV=1 - [OSBL3_HUMAN]</t>
  </si>
  <si>
    <t>OSBPL3</t>
  </si>
  <si>
    <t>Q8WX93</t>
  </si>
  <si>
    <t>Palladin OS=Homo sapiens GN=PALLD PE=1 SV=3 - [PALLD_HUMAN]</t>
  </si>
  <si>
    <t>PALLD</t>
  </si>
  <si>
    <t>Q9Y2H2</t>
  </si>
  <si>
    <t>Phosphatidylinositide phosphatase SAC2 OS=Homo sapiens GN=INPP5F PE=1 SV=3 - [SAC2_HUMAN]</t>
  </si>
  <si>
    <t>INPP5F</t>
  </si>
  <si>
    <t>O95394</t>
  </si>
  <si>
    <t>Phosphoacetylglucosamine mutase OS=Homo sapiens GN=PGM3 PE=1 SV=1 - [AGM1_HUMAN]</t>
  </si>
  <si>
    <t>PGM3</t>
  </si>
  <si>
    <t>A6NDG6</t>
  </si>
  <si>
    <t>Phosphoglycolate phosphatase OS=Homo sapiens GN=PGP PE=1 SV=1 - [PGP_HUMAN]</t>
  </si>
  <si>
    <t>PGP</t>
  </si>
  <si>
    <t>Q86SQ0</t>
  </si>
  <si>
    <t>Pleckstrin homology-like domain family B member 2 OS=Homo sapiens GN=PHLDB2 PE=1 SV=2 - [PHLB2_HUMAN]</t>
  </si>
  <si>
    <t>PHLDB2</t>
  </si>
  <si>
    <t>P49768</t>
  </si>
  <si>
    <t>Presenilin-1 OS=Homo sapiens GN=PSEN1 PE=1 SV=1 - [PSN1_HUMAN]</t>
  </si>
  <si>
    <t>PSEN1</t>
  </si>
  <si>
    <t>P49810</t>
  </si>
  <si>
    <t>Presenilin-2 OS=Homo sapiens GN=PSEN2 PE=1 SV=1 - [PSN2_HUMAN]</t>
  </si>
  <si>
    <t>PSEN2</t>
  </si>
  <si>
    <t>Q9BXC1</t>
  </si>
  <si>
    <t>Probable G-protein coupled receptor 174 OS=Homo sapiens GN=GPR174 PE=2 SV=1 - [GP174_HUMAN]</t>
  </si>
  <si>
    <t>GPR174</t>
  </si>
  <si>
    <t>Q9HCJ1</t>
  </si>
  <si>
    <t>Progressive ankylosis protein homolog OS=Homo sapiens GN=ANKH PE=1 SV=2 - [ANKH_HUMAN]</t>
  </si>
  <si>
    <t>ANKH</t>
  </si>
  <si>
    <t>Q96HE9</t>
  </si>
  <si>
    <t>Proline-rich protein 11 OS=Homo sapiens GN=PRR11 PE=1 SV=1 - [PRR11_HUMAN]</t>
  </si>
  <si>
    <t>PRR11</t>
  </si>
  <si>
    <t>P13674</t>
  </si>
  <si>
    <t>Prolyl 4-hydroxylase subunit alpha-1 OS=Homo sapiens GN=P4HA1 PE=1 SV=2 - [P4HA1_HUMAN]</t>
  </si>
  <si>
    <t>P4HA1</t>
  </si>
  <si>
    <t>Q5VYK3</t>
  </si>
  <si>
    <t>Proteasome-associated protein ECM29 homolog OS=Homo sapiens GN=ECM29 PE=1 SV=2 - [ECM29_HUMAN]</t>
  </si>
  <si>
    <t>ECM29</t>
  </si>
  <si>
    <t>Q8TCG1</t>
  </si>
  <si>
    <t>Protein CIP2A OS=Homo sapiens GN=KIAA1524 PE=1 SV=2 - [CIP2A_HUMAN]</t>
  </si>
  <si>
    <t>KIAA1524</t>
  </si>
  <si>
    <t>Q92520</t>
  </si>
  <si>
    <t>Protein FAM3C OS=Homo sapiens GN=FAM3C PE=1 SV=1 - [FAM3C_HUMAN]</t>
  </si>
  <si>
    <t>FAM3C</t>
  </si>
  <si>
    <t>Q5QGS0</t>
  </si>
  <si>
    <t>Protein KIAA2022 OS=Homo sapiens GN=KIAA2022 PE=2 SV=1 - [K2022_HUMAN]</t>
  </si>
  <si>
    <t>KIAA2022</t>
  </si>
  <si>
    <t>Q9UN36</t>
  </si>
  <si>
    <t>Protein NDRG2 OS=Homo sapiens GN=NDRG2 PE=1 SV=2 - [NDRG2_HUMAN]</t>
  </si>
  <si>
    <t>NDRG2</t>
  </si>
  <si>
    <t>O95905</t>
  </si>
  <si>
    <t>Protein SGT1 OS=Homo sapiens GN=ECD PE=1 SV=1 - [SGT1_HUMAN]</t>
  </si>
  <si>
    <t>ECD</t>
  </si>
  <si>
    <t>Q6UWI4</t>
  </si>
  <si>
    <t>Protein shisa-2 homolog OS=Homo sapiens GN=SHISA2 PE=1 SV=1 - [SHSA2_HUMAN]</t>
  </si>
  <si>
    <t>SHISA2</t>
  </si>
  <si>
    <t>Q96JE7</t>
  </si>
  <si>
    <t>Protein transport protein Sec16B OS=Homo sapiens GN=SEC16B PE=1 SV=2 - [SC16B_HUMAN]</t>
  </si>
  <si>
    <t>SEC16B</t>
  </si>
  <si>
    <t>Q9H3U1</t>
  </si>
  <si>
    <t>Protein unc-45 homolog A OS=Homo sapiens GN=UNC45A PE=1 SV=1 - [UN45A_HUMAN]</t>
  </si>
  <si>
    <t>UNC45A</t>
  </si>
  <si>
    <t>O96014</t>
  </si>
  <si>
    <t>Protein Wnt-11 OS=Homo sapiens GN=WNT11 PE=2 SV=2 - [WNT11_HUMAN]</t>
  </si>
  <si>
    <t>WNT11</t>
  </si>
  <si>
    <t>Q5I0G3</t>
  </si>
  <si>
    <t>Putative malate dehydrogenase 1B OS=Homo sapiens GN=MDH1B PE=2 SV=1 - [MDH1B_HUMAN]</t>
  </si>
  <si>
    <t>MDH1B</t>
  </si>
  <si>
    <t>Q92670</t>
  </si>
  <si>
    <t>Putative zinc finger protein 75C OS=Homo sapiens GN=ZNF75CP PE=5 SV=2 - [ZN75C_HUMAN]</t>
  </si>
  <si>
    <t>ZNF75CP</t>
  </si>
  <si>
    <t>Q9H2M9</t>
  </si>
  <si>
    <t>Rab3 GTPase-activating protein non-catalytic subunit OS=Homo sapiens GN=RAB3GAP2 PE=1 SV=1 - [RBGPR_HUMAN]</t>
  </si>
  <si>
    <t>RAB3GAP2</t>
  </si>
  <si>
    <t>Q7LDG7</t>
  </si>
  <si>
    <t>RAS guanyl-releasing protein 2 OS=Homo sapiens GN=RASGRP2 PE=1 SV=1 - [GRP2_HUMAN]</t>
  </si>
  <si>
    <t>RASGRP2</t>
  </si>
  <si>
    <t>Q9BRX8</t>
  </si>
  <si>
    <t>Redox-regulatory protein FAM213A OS=Homo sapiens GN=FAM213A PE=1 SV=3 - [F213A_HUMAN]</t>
  </si>
  <si>
    <t>FAM213A</t>
  </si>
  <si>
    <t>P15927</t>
  </si>
  <si>
    <t>Replication protein A 32 kDa subunit OS=Homo sapiens GN=RPA2 PE=1 SV=1 - [RFA2_HUMAN]</t>
  </si>
  <si>
    <t>RPA2</t>
  </si>
  <si>
    <t>Q52LW3</t>
  </si>
  <si>
    <t>Rho GTPase-activating protein 29 OS=Homo sapiens GN=ARHGAP29 PE=1 SV=2 - [RHG29_HUMAN]</t>
  </si>
  <si>
    <t>ARHGAP29</t>
  </si>
  <si>
    <t>P0C7M4</t>
  </si>
  <si>
    <t>Rhox homeobox family member 2B OS=Homo sapiens GN=RHOXF2B PE=2 SV=1 - [RHF2B_HUMAN]</t>
  </si>
  <si>
    <t>RHOXF2B</t>
  </si>
  <si>
    <t>P38159</t>
  </si>
  <si>
    <t>RNA-binding motif protein, X chromosome OS=Homo sapiens GN=RBMX PE=1 SV=3 - [RBMX_HUMAN]</t>
  </si>
  <si>
    <t>RBMX</t>
  </si>
  <si>
    <t>P35637</t>
  </si>
  <si>
    <t>RNA-binding protein FUS OS=Homo sapiens GN=FUS PE=1 SV=1 - [FUS_HUMAN]</t>
  </si>
  <si>
    <t>FUS</t>
  </si>
  <si>
    <t>Q6IN84</t>
  </si>
  <si>
    <t>rRNA methyltransferase 1, mitochondrial OS=Homo sapiens GN=MRM1 PE=1 SV=1 - [MRM1_HUMAN]</t>
  </si>
  <si>
    <t>MRM1</t>
  </si>
  <si>
    <t>Q13950</t>
  </si>
  <si>
    <t>Runt-related transcription factor 2 OS=Homo sapiens GN=RUNX2 PE=1 SV=2 - [RUNX2_HUMAN]</t>
  </si>
  <si>
    <t>RUNX2</t>
  </si>
  <si>
    <t>Q9UGK8</t>
  </si>
  <si>
    <t>Secretion-regulating guanine nucleotide exchange factor OS=Homo sapiens GN=SERGEF PE=1 SV=2 - [SRGEF_HUMAN]</t>
  </si>
  <si>
    <t>SERGEF</t>
  </si>
  <si>
    <t>Q9BXU1</t>
  </si>
  <si>
    <t>Serine/threonine-protein kinase 31 OS=Homo sapiens GN=STK31 PE=2 SV=2 - [STK31_HUMAN]</t>
  </si>
  <si>
    <t>STK31</t>
  </si>
  <si>
    <t>Q8IWQ3</t>
  </si>
  <si>
    <t>Serine/threonine-protein kinase BRSK2 OS=Homo sapiens GN=BRSK2 PE=1 SV=3 - [BRSK2_HUMAN]</t>
  </si>
  <si>
    <t>BRSK2</t>
  </si>
  <si>
    <t>Q15257</t>
  </si>
  <si>
    <t>Serine/threonine-protein phosphatase 2A activator OS=Homo sapiens GN=PPP2R4 PE=1 SV=3 - [PTPA_HUMAN]</t>
  </si>
  <si>
    <t>PPP2R4</t>
  </si>
  <si>
    <t>Q15005</t>
  </si>
  <si>
    <t>Signal peptidase complex subunit 2 OS=Homo sapiens GN=SPCS2 PE=1 SV=3 - [SPCS2_HUMAN]</t>
  </si>
  <si>
    <t>SPCS2</t>
  </si>
  <si>
    <t>Q8NG04</t>
  </si>
  <si>
    <t>Solute carrier family 26 member 10 OS=Homo sapiens GN=SLC26A10 PE=2 SV=1 - [S2610_HUMAN]</t>
  </si>
  <si>
    <t>SLC26A10</t>
  </si>
  <si>
    <t>Q96SB8</t>
  </si>
  <si>
    <t>Structural maintenance of chromosomes protein 6 OS=Homo sapiens GN=SMC6 PE=1 SV=2 - [SMC6_HUMAN]</t>
  </si>
  <si>
    <t>SMC6</t>
  </si>
  <si>
    <t>Q9BPZ7</t>
  </si>
  <si>
    <t>Target of rapamycin complex 2 subunit MAPKAP1 OS=Homo sapiens GN=MAPKAP1 PE=1 SV=2 - [SIN1_HUMAN]</t>
  </si>
  <si>
    <t>MAPKAP1</t>
  </si>
  <si>
    <t>Q969V4</t>
  </si>
  <si>
    <t>Tektin-1 OS=Homo sapiens GN=TEKT1 PE=2 SV=1 - [TEKT1_HUMAN]</t>
  </si>
  <si>
    <t>TEKT1</t>
  </si>
  <si>
    <t>Q6PGP7</t>
  </si>
  <si>
    <t>Tetratricopeptide repeat protein 37 OS=Homo sapiens GN=TTC37 PE=1 SV=1 - [TTC37_HUMAN]</t>
  </si>
  <si>
    <t>TTC37</t>
  </si>
  <si>
    <t>Q9BV44</t>
  </si>
  <si>
    <t>THUMP domain-containing protein 3 OS=Homo sapiens GN=THUMPD3 PE=1 SV=1 - [THUM3_HUMAN]</t>
  </si>
  <si>
    <t>THUMPD3</t>
  </si>
  <si>
    <t>Q5H9L4</t>
  </si>
  <si>
    <t>Transcription initiation factor TFIID subunit 7-like OS=Homo sapiens GN=TAF7L PE=2 SV=1 - [TAF7L_HUMAN]</t>
  </si>
  <si>
    <t>TAF7L</t>
  </si>
  <si>
    <t>O95359</t>
  </si>
  <si>
    <t>Transforming acidic coiled-coil-containing protein 2 OS=Homo sapiens GN=TACC2 PE=1 SV=3 - [TACC2_HUMAN]</t>
  </si>
  <si>
    <t>TACC2</t>
  </si>
  <si>
    <t>O43294</t>
  </si>
  <si>
    <t>Transforming growth factor beta-1-induced transcript 1 protein OS=Homo sapiens GN=TGFB1I1 PE=1 SV=2 - [TGFI1_HUMAN]</t>
  </si>
  <si>
    <t>TGFB1I1</t>
  </si>
  <si>
    <t>Q9Y3A6</t>
  </si>
  <si>
    <t>Transmembrane emp24 domain-containing protein 5 OS=Homo sapiens GN=TMED5 PE=1 SV=1 - [TMED5_HUMAN]</t>
  </si>
  <si>
    <t>TMED5</t>
  </si>
  <si>
    <t>Q13641</t>
  </si>
  <si>
    <t>Trophoblast glycoprotein OS=Homo sapiens GN=TPBG PE=1 SV=1 - [TPBG_HUMAN]</t>
  </si>
  <si>
    <t>TPBG</t>
  </si>
  <si>
    <t>O00295</t>
  </si>
  <si>
    <t>Tubby-related protein 2 OS=Homo sapiens GN=TULP2 PE=2 SV=2 - [TULP2_HUMAN]</t>
  </si>
  <si>
    <t>TULP2</t>
  </si>
  <si>
    <t>P00519</t>
  </si>
  <si>
    <t>Tyrosine-protein kinase ABL1 OS=Homo sapiens GN=ABL1 PE=1 SV=4 - [ABL1_HUMAN]</t>
  </si>
  <si>
    <t>ABL1</t>
  </si>
  <si>
    <t>Q9H9J4</t>
  </si>
  <si>
    <t>Ubiquitin carboxyl-terminal hydrolase 42 OS=Homo sapiens GN=USP42 PE=1 SV=3 - [UBP42_HUMAN]</t>
  </si>
  <si>
    <t>USP42</t>
  </si>
  <si>
    <t>P61960</t>
  </si>
  <si>
    <t>Ubiquitin-fold modifier 1 OS=Homo sapiens GN=UFM1 PE=1 SV=1 - [UFM1_HUMAN]</t>
  </si>
  <si>
    <t>UFM1</t>
  </si>
  <si>
    <t>P0C671</t>
  </si>
  <si>
    <t>Uncharacterized protein C6orf222 OS=Homo sapiens GN=C6orf222 PE=1 SV=1 - [CF222_HUMAN]</t>
  </si>
  <si>
    <t>C6orf222</t>
  </si>
  <si>
    <t>B2RTY4</t>
  </si>
  <si>
    <t>Unconventional myosin-IXa OS=Homo sapiens GN=MYO9A PE=1 SV=2 - [MYO9A_HUMAN]</t>
  </si>
  <si>
    <t>MYO9A</t>
  </si>
  <si>
    <t>Q4G0F5</t>
  </si>
  <si>
    <t>Vacuolar protein sorting-associated protein 26B OS=Homo sapiens GN=VPS26B PE=1 SV=2 - [VP26B_HUMAN]</t>
  </si>
  <si>
    <t>VPS26B</t>
  </si>
  <si>
    <t>Q96GC9</t>
  </si>
  <si>
    <t>Vacuole membrane protein 1 OS=Homo sapiens GN=VMP1 PE=1 SV=1 - [VMP1_HUMAN]</t>
  </si>
  <si>
    <t>VMP1</t>
  </si>
  <si>
    <t>Q9P202</t>
  </si>
  <si>
    <t>Whirlin OS=Homo sapiens GN=DFNB31 PE=1 SV=3 - [WHRN_HUMAN]</t>
  </si>
  <si>
    <t>DFNB31</t>
  </si>
  <si>
    <t>P52742</t>
  </si>
  <si>
    <t>Zinc finger protein 135 OS=Homo sapiens GN=ZNF135 PE=2 SV=3 - [ZN135_HUMAN]</t>
  </si>
  <si>
    <t>ZNF135</t>
  </si>
  <si>
    <t>Q68DY1</t>
  </si>
  <si>
    <t>Zinc finger protein 626 OS=Homo sapiens GN=ZNF626 PE=2 SV=2 - [ZN626_HUMAN]</t>
  </si>
  <si>
    <t>ZNF626</t>
  </si>
  <si>
    <t>Q92785</t>
  </si>
  <si>
    <t>Zinc finger protein ubi-d4 OS=Homo sapiens GN=DPF2 PE=1 SV=2 - [REQU_HUMAN]</t>
  </si>
  <si>
    <t>DPF2</t>
  </si>
  <si>
    <t>B2RXS4</t>
  </si>
  <si>
    <t>Q9WU78</t>
  </si>
  <si>
    <t>B0V2N1</t>
  </si>
  <si>
    <t>P63260</t>
  </si>
  <si>
    <t>F2Z4A3</t>
  </si>
  <si>
    <t>Q8VDN2</t>
  </si>
  <si>
    <t>Q8VDD5</t>
  </si>
  <si>
    <t>P29812</t>
  </si>
  <si>
    <t>P08752</t>
  </si>
  <si>
    <t>O35375</t>
  </si>
  <si>
    <t>Q3UKC1</t>
  </si>
  <si>
    <t>P70206</t>
  </si>
  <si>
    <t>Q99P91</t>
  </si>
  <si>
    <t>P11499</t>
  </si>
  <si>
    <t>P10852</t>
  </si>
  <si>
    <t>Q9R045</t>
  </si>
  <si>
    <t>P09055</t>
  </si>
  <si>
    <t>P10404</t>
  </si>
  <si>
    <t>P68372</t>
  </si>
  <si>
    <t>Q3UH93</t>
  </si>
  <si>
    <t>Q9WVL3</t>
  </si>
  <si>
    <t>Q07113</t>
  </si>
  <si>
    <t>Q8K209</t>
  </si>
  <si>
    <t>P52480</t>
  </si>
  <si>
    <t>P51150</t>
  </si>
  <si>
    <t>Q9JHU4</t>
  </si>
  <si>
    <t>P58252</t>
  </si>
  <si>
    <t>P35951</t>
  </si>
  <si>
    <t>P40749</t>
  </si>
  <si>
    <t>Q9DBH0</t>
  </si>
  <si>
    <t>P26041</t>
  </si>
  <si>
    <t>Q9WVT6</t>
  </si>
  <si>
    <t>P21956</t>
  </si>
  <si>
    <t>P53690</t>
  </si>
  <si>
    <t>P26039</t>
  </si>
  <si>
    <t>Q8R2Y2</t>
  </si>
  <si>
    <t>P11344</t>
  </si>
  <si>
    <t>P70699</t>
  </si>
  <si>
    <t>P97370</t>
  </si>
  <si>
    <t>Q9WTI7</t>
  </si>
  <si>
    <t>P29341</t>
  </si>
  <si>
    <t>P50247</t>
  </si>
  <si>
    <t>Q9EQH3</t>
  </si>
  <si>
    <t>Q62165</t>
  </si>
  <si>
    <t>Q9WVK4</t>
  </si>
  <si>
    <t>Q62371</t>
  </si>
  <si>
    <t>O35598</t>
  </si>
  <si>
    <t>Q9JL18</t>
  </si>
  <si>
    <t>Q6ZQA6</t>
  </si>
  <si>
    <t>Q80W68</t>
  </si>
  <si>
    <t>P48036</t>
  </si>
  <si>
    <t>Q91YQ5</t>
  </si>
  <si>
    <t>P62259</t>
  </si>
  <si>
    <t>Q8BPM0</t>
  </si>
  <si>
    <t>O89051</t>
  </si>
  <si>
    <t>P26231</t>
  </si>
  <si>
    <t>P11276</t>
  </si>
  <si>
    <t>Q91VK4</t>
  </si>
  <si>
    <t>Q61598</t>
  </si>
  <si>
    <t>Q9QYJ0</t>
  </si>
  <si>
    <t>Q8C863</t>
  </si>
  <si>
    <t>Q2TA50</t>
  </si>
  <si>
    <t>E9Q5G3</t>
  </si>
  <si>
    <t>P19096</t>
  </si>
  <si>
    <t>P70168</t>
  </si>
  <si>
    <t>P17742</t>
  </si>
  <si>
    <t>Q61526</t>
  </si>
  <si>
    <t>P58021</t>
  </si>
  <si>
    <t>Q9R1Q6</t>
  </si>
  <si>
    <t>E9Q6C7</t>
  </si>
  <si>
    <t>O35607</t>
  </si>
  <si>
    <t>Q8BT07</t>
  </si>
  <si>
    <t>P07901</t>
  </si>
  <si>
    <t>P63101</t>
  </si>
  <si>
    <t>Q62419</t>
  </si>
  <si>
    <t>P70280</t>
  </si>
  <si>
    <t>F8VPU2</t>
  </si>
  <si>
    <t>Q8CBQ5</t>
  </si>
  <si>
    <t>G5E829</t>
  </si>
  <si>
    <t>Q9JLQ0</t>
  </si>
  <si>
    <t>Q03146</t>
  </si>
  <si>
    <t>Q7TMB8</t>
  </si>
  <si>
    <t>P20029</t>
  </si>
  <si>
    <t>P13808</t>
  </si>
  <si>
    <t>P27773</t>
  </si>
  <si>
    <t>P61982</t>
  </si>
  <si>
    <t>P84078</t>
  </si>
  <si>
    <t>Q8C129</t>
  </si>
  <si>
    <t>Q3U2C5</t>
  </si>
  <si>
    <t>P09528</t>
  </si>
  <si>
    <t>Q9WVM1</t>
  </si>
  <si>
    <t>Q9JKF1</t>
  </si>
  <si>
    <t>E9Q3T3</t>
  </si>
  <si>
    <t>P35762</t>
  </si>
  <si>
    <t>P57716</t>
  </si>
  <si>
    <t>P61226</t>
  </si>
  <si>
    <t>P60766</t>
  </si>
  <si>
    <t>Q9DBJ1</t>
  </si>
  <si>
    <t>O35405</t>
  </si>
  <si>
    <t>P62746</t>
  </si>
  <si>
    <t>Q8K2Q7</t>
  </si>
  <si>
    <t>Q8QZZ8</t>
  </si>
  <si>
    <t>Q62465</t>
  </si>
  <si>
    <t>P21278</t>
  </si>
  <si>
    <t>Q9WUD1</t>
  </si>
  <si>
    <t>Q62312</t>
  </si>
  <si>
    <t>Q8R0J7</t>
  </si>
  <si>
    <t>P46467</t>
  </si>
  <si>
    <t>O89001</t>
  </si>
  <si>
    <t>P41731</t>
  </si>
  <si>
    <t>Q3TEW6</t>
  </si>
  <si>
    <t>Q9CZX7</t>
  </si>
  <si>
    <t>Q61187</t>
  </si>
  <si>
    <t>Q9DC51</t>
  </si>
  <si>
    <t>P03975</t>
  </si>
  <si>
    <t>P11688</t>
  </si>
  <si>
    <t>Q9R1X5</t>
  </si>
  <si>
    <t>P27038</t>
  </si>
  <si>
    <t>Q9D8B3</t>
  </si>
  <si>
    <t>P62137</t>
  </si>
  <si>
    <t>P51863</t>
  </si>
  <si>
    <t>Q8CI32</t>
  </si>
  <si>
    <t>Q9QZC7</t>
  </si>
  <si>
    <t>O35316</t>
  </si>
  <si>
    <t>O88342</t>
  </si>
  <si>
    <t>Q9WV54</t>
  </si>
  <si>
    <t>Q9CZ52</t>
  </si>
  <si>
    <t>O70318</t>
  </si>
  <si>
    <t>P08113</t>
  </si>
  <si>
    <t>Q3UDW8</t>
  </si>
  <si>
    <t>Q2TBE6</t>
  </si>
  <si>
    <t>Q5XF89</t>
  </si>
  <si>
    <t>Q99JI6</t>
  </si>
  <si>
    <t>Q76MZ3</t>
  </si>
  <si>
    <t>Q8CFE6</t>
  </si>
  <si>
    <t>P99024</t>
  </si>
  <si>
    <t>P40124</t>
  </si>
  <si>
    <t>Q9CYN9</t>
  </si>
  <si>
    <t>P19324</t>
  </si>
  <si>
    <t>Q6PHU5</t>
  </si>
  <si>
    <t>P12023</t>
  </si>
  <si>
    <t>Q9DBC7</t>
  </si>
  <si>
    <t>Q99JP7</t>
  </si>
  <si>
    <t>Q3TH73</t>
  </si>
  <si>
    <t>Q8C261</t>
  </si>
  <si>
    <t>P11983</t>
  </si>
  <si>
    <t>Q9Z2M6</t>
  </si>
  <si>
    <t>O70404</t>
  </si>
  <si>
    <t>O88325</t>
  </si>
  <si>
    <t>Q6DFX2</t>
  </si>
  <si>
    <t>Q9WU60</t>
  </si>
  <si>
    <t>O88693</t>
  </si>
  <si>
    <t>P60843</t>
  </si>
  <si>
    <t>Q9CQW9</t>
  </si>
  <si>
    <t>Q60790</t>
  </si>
  <si>
    <t>Q9D486</t>
  </si>
  <si>
    <t>P28271</t>
  </si>
  <si>
    <t>P16045</t>
  </si>
  <si>
    <t>P27601</t>
  </si>
  <si>
    <t>P34884</t>
  </si>
  <si>
    <t>Q8R0W6</t>
  </si>
  <si>
    <t>Q9WVE8</t>
  </si>
  <si>
    <t>O89023</t>
  </si>
  <si>
    <t>P10107</t>
  </si>
  <si>
    <t>Q8K3K8</t>
  </si>
  <si>
    <t>P09103</t>
  </si>
  <si>
    <t>Q99PT1</t>
  </si>
  <si>
    <t>A2AAY5</t>
  </si>
  <si>
    <t>P80314</t>
  </si>
  <si>
    <t>Q04736</t>
  </si>
  <si>
    <t>Q02053</t>
  </si>
  <si>
    <t>Q9CQW2</t>
  </si>
  <si>
    <t>Q9DB05</t>
  </si>
  <si>
    <t>P35564</t>
  </si>
  <si>
    <t>P14211</t>
  </si>
  <si>
    <t>Q5DTK1</t>
  </si>
  <si>
    <t>Q9D0M5</t>
  </si>
  <si>
    <t>P46935</t>
  </si>
  <si>
    <t>Q922T2</t>
  </si>
  <si>
    <t>P80316</t>
  </si>
  <si>
    <t>Q80VP0</t>
  </si>
  <si>
    <t>F8VQ29</t>
  </si>
  <si>
    <t>Q99JY9</t>
  </si>
  <si>
    <t>O88572</t>
  </si>
  <si>
    <t>O35114</t>
  </si>
  <si>
    <t>P17047</t>
  </si>
  <si>
    <t>O35379</t>
  </si>
  <si>
    <t>O35604</t>
  </si>
  <si>
    <t>P61027</t>
  </si>
  <si>
    <t>Q8R4G6</t>
  </si>
  <si>
    <t>P45591</t>
  </si>
  <si>
    <t>Q60605</t>
  </si>
  <si>
    <t>Q9R0E2</t>
  </si>
  <si>
    <t>P28828</t>
  </si>
  <si>
    <t>Q9EQT3</t>
  </si>
  <si>
    <t>P20152</t>
  </si>
  <si>
    <t>Q04447</t>
  </si>
  <si>
    <t>P60521</t>
  </si>
  <si>
    <t>Q8BM72</t>
  </si>
  <si>
    <t>P53986</t>
  </si>
  <si>
    <t>P26645</t>
  </si>
  <si>
    <t>Q9JIW9</t>
  </si>
  <si>
    <t>P84096</t>
  </si>
  <si>
    <t>Q9CXF4</t>
  </si>
  <si>
    <t>Q8VEJ9</t>
  </si>
  <si>
    <t>E9Q9B7</t>
  </si>
  <si>
    <t>E9Q4P1</t>
  </si>
  <si>
    <t>P14131</t>
  </si>
  <si>
    <t>P29416</t>
  </si>
  <si>
    <t>P24668</t>
  </si>
  <si>
    <t>Q9QYB1</t>
  </si>
  <si>
    <t>Q9D074</t>
  </si>
  <si>
    <t>P26040</t>
  </si>
  <si>
    <t>Q07797</t>
  </si>
  <si>
    <t>Q00977</t>
  </si>
  <si>
    <t>Q91W53</t>
  </si>
  <si>
    <t>Q9JLZ6</t>
  </si>
  <si>
    <t>Q8K201</t>
  </si>
  <si>
    <t>P97333</t>
  </si>
  <si>
    <t>Q91ZX7</t>
  </si>
  <si>
    <t>P11370</t>
  </si>
  <si>
    <t>P17809</t>
  </si>
  <si>
    <t>Q9ER00</t>
  </si>
  <si>
    <t>O88983</t>
  </si>
  <si>
    <t>Q99KW9</t>
  </si>
  <si>
    <t>Q8QZY6</t>
  </si>
  <si>
    <t>P20352</t>
  </si>
  <si>
    <t>Q9D1C8</t>
  </si>
  <si>
    <t>E9Q3A7</t>
  </si>
  <si>
    <t>Q9DCD0</t>
  </si>
  <si>
    <t>Q8K298</t>
  </si>
  <si>
    <t>Q8BGQ7</t>
  </si>
  <si>
    <t>Q9JLV1</t>
  </si>
  <si>
    <t>Q9Z1Q5</t>
  </si>
  <si>
    <t>Q3U1J4</t>
  </si>
  <si>
    <t>Q9D8N0</t>
  </si>
  <si>
    <t>P33896</t>
  </si>
  <si>
    <t>Q9CX00</t>
  </si>
  <si>
    <t>Q80WG5</t>
  </si>
  <si>
    <t>Q8K2J7</t>
  </si>
  <si>
    <t>P25118</t>
  </si>
  <si>
    <t>Q91ZJ5</t>
  </si>
  <si>
    <t>P62814</t>
  </si>
  <si>
    <t>Q8BG32</t>
  </si>
  <si>
    <t>P14206</t>
  </si>
  <si>
    <t>P62331</t>
  </si>
  <si>
    <t>P45376</t>
  </si>
  <si>
    <t>O35566</t>
  </si>
  <si>
    <t>Q8K4Q7</t>
  </si>
  <si>
    <t>Q8R0Y6</t>
  </si>
  <si>
    <t>Q61753</t>
  </si>
  <si>
    <t>Q9DAS9</t>
  </si>
  <si>
    <t>Q8BKC5</t>
  </si>
  <si>
    <t>P30416</t>
  </si>
  <si>
    <t>Q5Y5T1</t>
  </si>
  <si>
    <t>P12815</t>
  </si>
  <si>
    <t>Q62433</t>
  </si>
  <si>
    <t>Q9QXV8</t>
  </si>
  <si>
    <t>Q63739</t>
  </si>
  <si>
    <t>P62071</t>
  </si>
  <si>
    <t>Q64151</t>
  </si>
  <si>
    <t>Q8C1B7</t>
  </si>
  <si>
    <t>Q3TD49</t>
  </si>
  <si>
    <t>O88811</t>
  </si>
  <si>
    <t>Q9JKK1</t>
  </si>
  <si>
    <t>Q61382</t>
  </si>
  <si>
    <t>Q01853</t>
  </si>
  <si>
    <t>Q9QZM4</t>
  </si>
  <si>
    <t>Q80T21</t>
  </si>
  <si>
    <t>Q9R0P5</t>
  </si>
  <si>
    <t>Q8JZR6</t>
  </si>
  <si>
    <t>Q05816</t>
  </si>
  <si>
    <t>Q9Z127</t>
  </si>
  <si>
    <t>Q9DCL9</t>
  </si>
  <si>
    <t>Q9Z0G0</t>
  </si>
  <si>
    <t>Q66GT5</t>
  </si>
  <si>
    <t>P55258</t>
  </si>
  <si>
    <t>Q8K2P7</t>
  </si>
  <si>
    <t>Q8BYI8</t>
  </si>
  <si>
    <t>P40336</t>
  </si>
  <si>
    <t>P62242</t>
  </si>
  <si>
    <t>P59999</t>
  </si>
  <si>
    <t>Q07076</t>
  </si>
  <si>
    <t>Q61024</t>
  </si>
  <si>
    <t>Q6IQX7</t>
  </si>
  <si>
    <t>A2A5Z6</t>
  </si>
  <si>
    <t>Q9EQP2</t>
  </si>
  <si>
    <t>Q8VCM7</t>
  </si>
  <si>
    <t>Q61090</t>
  </si>
  <si>
    <t>P23242</t>
  </si>
  <si>
    <t>P47856</t>
  </si>
  <si>
    <t>Q9CZD3</t>
  </si>
  <si>
    <t>P62806</t>
  </si>
  <si>
    <t>Q99LJ8</t>
  </si>
  <si>
    <t>P63005</t>
  </si>
  <si>
    <t>Q61990</t>
  </si>
  <si>
    <t>Q8K0B2</t>
  </si>
  <si>
    <t>Q80ZJ1</t>
  </si>
  <si>
    <t>Q9WTR1</t>
  </si>
  <si>
    <t>Q9D1D4</t>
  </si>
  <si>
    <t>P61089</t>
  </si>
  <si>
    <t>Q91XX4</t>
  </si>
  <si>
    <t>P51829</t>
  </si>
  <si>
    <t>Q640N1</t>
  </si>
  <si>
    <t>Q91VH1</t>
  </si>
  <si>
    <t>P54116</t>
  </si>
  <si>
    <t>O55222</t>
  </si>
  <si>
    <t>A2ARI4</t>
  </si>
  <si>
    <t>Q8BUJ9</t>
  </si>
  <si>
    <t>Q9JLB0</t>
  </si>
  <si>
    <t>Q8CJH3</t>
  </si>
  <si>
    <t>P60335</t>
  </si>
  <si>
    <t>Q80SW1</t>
  </si>
  <si>
    <t>Q61599</t>
  </si>
  <si>
    <t>Q9WTX5</t>
  </si>
  <si>
    <t>P59222</t>
  </si>
  <si>
    <t>Q61609</t>
  </si>
  <si>
    <t>Q61542</t>
  </si>
  <si>
    <t>Q60864</t>
  </si>
  <si>
    <t>P70452</t>
  </si>
  <si>
    <t>Q3TBN1</t>
  </si>
  <si>
    <t>P15920</t>
  </si>
  <si>
    <t>P63024</t>
  </si>
  <si>
    <t>Q9JHF5</t>
  </si>
  <si>
    <t>Q8R2Q8</t>
  </si>
  <si>
    <t>Q9D7S9</t>
  </si>
  <si>
    <t>Q91Y74</t>
  </si>
  <si>
    <t>Q9DCT8</t>
  </si>
  <si>
    <t>Q9EQG7</t>
  </si>
  <si>
    <t>Q8CIB5</t>
  </si>
  <si>
    <t>Q9Z2X8</t>
  </si>
  <si>
    <t>Q91XQ6</t>
  </si>
  <si>
    <t>Q9DBV4</t>
  </si>
  <si>
    <t>Q6NVG5</t>
  </si>
  <si>
    <t>Q61166</t>
  </si>
  <si>
    <t>Q810U4</t>
  </si>
  <si>
    <t>P26883</t>
  </si>
  <si>
    <t>P97298</t>
  </si>
  <si>
    <t>O88952</t>
  </si>
  <si>
    <t>Q6P5F7</t>
  </si>
  <si>
    <t>P35293</t>
  </si>
  <si>
    <t>Q64374</t>
  </si>
  <si>
    <t>Q61288</t>
  </si>
  <si>
    <t>P32037</t>
  </si>
  <si>
    <t>P80313</t>
  </si>
  <si>
    <t>Q9Z0U1</t>
  </si>
  <si>
    <t>P62869</t>
  </si>
  <si>
    <t>Q9DCS1</t>
  </si>
  <si>
    <t>Q3TW96</t>
  </si>
  <si>
    <t>E9Q0X2</t>
  </si>
  <si>
    <t>P68510</t>
  </si>
  <si>
    <t>P16330</t>
  </si>
  <si>
    <t>Q9D8E6</t>
  </si>
  <si>
    <t>P61161</t>
  </si>
  <si>
    <t>Q6P9J9</t>
  </si>
  <si>
    <t>Q922D8</t>
  </si>
  <si>
    <t>Q9Z0F4</t>
  </si>
  <si>
    <t>Q06138</t>
  </si>
  <si>
    <t>P58466</t>
  </si>
  <si>
    <t>Q60737</t>
  </si>
  <si>
    <t>Q9WUU7</t>
  </si>
  <si>
    <t>P07310</t>
  </si>
  <si>
    <t>P97377</t>
  </si>
  <si>
    <t>Q91ZV3</t>
  </si>
  <si>
    <t>P28229</t>
  </si>
  <si>
    <t>Q8BNQ3</t>
  </si>
  <si>
    <t>O54890</t>
  </si>
  <si>
    <t>Q7TQH7</t>
  </si>
  <si>
    <t>P24638</t>
  </si>
  <si>
    <t>Q8K064</t>
  </si>
  <si>
    <t>Q78HU3</t>
  </si>
  <si>
    <t>P35802</t>
  </si>
  <si>
    <t>Q8R1F1</t>
  </si>
  <si>
    <t>P50396</t>
  </si>
  <si>
    <t>Q9D1G1</t>
  </si>
  <si>
    <t>P35282</t>
  </si>
  <si>
    <t>P61021</t>
  </si>
  <si>
    <t>Q920A5</t>
  </si>
  <si>
    <t>P49962</t>
  </si>
  <si>
    <t>Q9WV27</t>
  </si>
  <si>
    <t>P63028</t>
  </si>
  <si>
    <t>P68368</t>
  </si>
  <si>
    <t>Q9Z1G3</t>
  </si>
  <si>
    <t>P50518</t>
  </si>
  <si>
    <t>S4R2K0</t>
  </si>
  <si>
    <t>E9Q6R7</t>
  </si>
  <si>
    <t>P62301</t>
  </si>
  <si>
    <t>P51881</t>
  </si>
  <si>
    <t>Q8BTZ5</t>
  </si>
  <si>
    <t>P17426</t>
  </si>
  <si>
    <t>O70126</t>
  </si>
  <si>
    <t>Q61235</t>
  </si>
  <si>
    <t>Q9CWJ9</t>
  </si>
  <si>
    <t>Q6WVG3</t>
  </si>
  <si>
    <t>G5E870</t>
  </si>
  <si>
    <t>Q9WUK2</t>
  </si>
  <si>
    <t>Q64448</t>
  </si>
  <si>
    <t>P68040</t>
  </si>
  <si>
    <t>P52293</t>
  </si>
  <si>
    <t>Q8BYI6</t>
  </si>
  <si>
    <t>P11438</t>
  </si>
  <si>
    <t>P29595</t>
  </si>
  <si>
    <t>Q8VDZ4</t>
  </si>
  <si>
    <t>Q6P1B3</t>
  </si>
  <si>
    <t>Q9CY58</t>
  </si>
  <si>
    <t>P08003</t>
  </si>
  <si>
    <t>Q8BG67</t>
  </si>
  <si>
    <t>Q9ERN0</t>
  </si>
  <si>
    <t>Q4VAA7</t>
  </si>
  <si>
    <t>P08228</t>
  </si>
  <si>
    <t>P10639</t>
  </si>
  <si>
    <t>Q99LG1</t>
  </si>
  <si>
    <t>Q8VIB3</t>
  </si>
  <si>
    <t>Q9JKB3</t>
  </si>
  <si>
    <t>Q8K094</t>
  </si>
  <si>
    <t>P62192</t>
  </si>
  <si>
    <t>P54775</t>
  </si>
  <si>
    <t>P99027</t>
  </si>
  <si>
    <t>P27046</t>
  </si>
  <si>
    <t>P10605</t>
  </si>
  <si>
    <t>Q9CQ10</t>
  </si>
  <si>
    <t>P33174</t>
  </si>
  <si>
    <t>Q6ZQ38</t>
  </si>
  <si>
    <t>P50636</t>
  </si>
  <si>
    <t>Q9QXY6</t>
  </si>
  <si>
    <t>P21279</t>
  </si>
  <si>
    <t>Q9EPL8</t>
  </si>
  <si>
    <t>Q9WU62</t>
  </si>
  <si>
    <t>Q69ZF7</t>
  </si>
  <si>
    <t>Q8BH82</t>
  </si>
  <si>
    <t>Q8BZ20</t>
  </si>
  <si>
    <t>Q9EPK2</t>
  </si>
  <si>
    <t>P61028</t>
  </si>
  <si>
    <t>Q8BU31</t>
  </si>
  <si>
    <t>P07742</t>
  </si>
  <si>
    <t>Q9CQ26</t>
  </si>
  <si>
    <t>P50284</t>
  </si>
  <si>
    <t>Q8BVE3</t>
  </si>
  <si>
    <t>Q8R105</t>
  </si>
  <si>
    <t>Q91XD6</t>
  </si>
  <si>
    <t>P12382</t>
  </si>
  <si>
    <t>P47963</t>
  </si>
  <si>
    <t>P62717</t>
  </si>
  <si>
    <t>P27659</t>
  </si>
  <si>
    <t>O55003</t>
  </si>
  <si>
    <t>Q9JMK0</t>
  </si>
  <si>
    <t>P40240</t>
  </si>
  <si>
    <t>Q9DB34</t>
  </si>
  <si>
    <t>P54751</t>
  </si>
  <si>
    <t>Q04857</t>
  </si>
  <si>
    <t>Q64735</t>
  </si>
  <si>
    <t>O55026</t>
  </si>
  <si>
    <t>P21995</t>
  </si>
  <si>
    <t>P48024</t>
  </si>
  <si>
    <t>Q91XA2</t>
  </si>
  <si>
    <t>P84228</t>
  </si>
  <si>
    <t>P00493</t>
  </si>
  <si>
    <t>O35343</t>
  </si>
  <si>
    <t>Q62000</t>
  </si>
  <si>
    <t>Q9Z0P4</t>
  </si>
  <si>
    <t>Q9JJ00</t>
  </si>
  <si>
    <t>P50543</t>
  </si>
  <si>
    <t>O88653</t>
  </si>
  <si>
    <t>P10833</t>
  </si>
  <si>
    <t>Q6PHN9</t>
  </si>
  <si>
    <t>P18828</t>
  </si>
  <si>
    <t>P83940</t>
  </si>
  <si>
    <t>Q9CRG1</t>
  </si>
  <si>
    <t>Q9CR51</t>
  </si>
  <si>
    <t>Q9R1Z8</t>
  </si>
  <si>
    <t>Q8BGK6</t>
  </si>
  <si>
    <t>P62267</t>
  </si>
  <si>
    <t>P62849</t>
  </si>
  <si>
    <t>P62754</t>
  </si>
  <si>
    <t>P63038</t>
  </si>
  <si>
    <t>Q8BP67</t>
  </si>
  <si>
    <t>P14115</t>
  </si>
  <si>
    <t>P37172</t>
  </si>
  <si>
    <t>O35945</t>
  </si>
  <si>
    <t>Q922B2</t>
  </si>
  <si>
    <t>P56480</t>
  </si>
  <si>
    <t>O54962</t>
  </si>
  <si>
    <t>Q8CGC7</t>
  </si>
  <si>
    <t>P24270</t>
  </si>
  <si>
    <t>Q8BHL7</t>
  </si>
  <si>
    <t>Q9CQI6</t>
  </si>
  <si>
    <t>Q9D1A2</t>
  </si>
  <si>
    <t>O08553</t>
  </si>
  <si>
    <t>Q9DCH4</t>
  </si>
  <si>
    <t>Q920E5</t>
  </si>
  <si>
    <t>Q61553</t>
  </si>
  <si>
    <t>P50608</t>
  </si>
  <si>
    <t>P70259</t>
  </si>
  <si>
    <t>Q61081</t>
  </si>
  <si>
    <t>P15261</t>
  </si>
  <si>
    <t>Q99J93</t>
  </si>
  <si>
    <t>P63085</t>
  </si>
  <si>
    <t>P30412</t>
  </si>
  <si>
    <t>Q91XW8</t>
  </si>
  <si>
    <t>Q9DBG5</t>
  </si>
  <si>
    <t>Q80U72</t>
  </si>
  <si>
    <t>P62835</t>
  </si>
  <si>
    <t>P10400</t>
  </si>
  <si>
    <t>Q91X83</t>
  </si>
  <si>
    <t>Q9CQ65</t>
  </si>
  <si>
    <t>Q9QZI9</t>
  </si>
  <si>
    <t>Q3TYD6</t>
  </si>
  <si>
    <t>Q5F2E8</t>
  </si>
  <si>
    <t>Q9WUN2</t>
  </si>
  <si>
    <t>Q9D8U8</t>
  </si>
  <si>
    <t>Q9CQW1</t>
  </si>
  <si>
    <t>Q9WVA4</t>
  </si>
  <si>
    <t>P40142</t>
  </si>
  <si>
    <t>Q9ET30</t>
  </si>
  <si>
    <t>P35235</t>
  </si>
  <si>
    <t>Q3U1V6</t>
  </si>
  <si>
    <t>Q64433</t>
  </si>
  <si>
    <t>P62855</t>
  </si>
  <si>
    <t>P62918</t>
  </si>
  <si>
    <t>P84084</t>
  </si>
  <si>
    <t>P48962</t>
  </si>
  <si>
    <t>Q7M759</t>
  </si>
  <si>
    <t>P05201</t>
  </si>
  <si>
    <t>Q921W0</t>
  </si>
  <si>
    <t>P12960</t>
  </si>
  <si>
    <t>Q99KK7</t>
  </si>
  <si>
    <t>Q8K1B8</t>
  </si>
  <si>
    <t>Q8CI94</t>
  </si>
  <si>
    <t>P08249</t>
  </si>
  <si>
    <t>Q9CR16</t>
  </si>
  <si>
    <t>Q9EPU0</t>
  </si>
  <si>
    <t>Q3THS6</t>
  </si>
  <si>
    <t>Q64442</t>
  </si>
  <si>
    <t>Q924S8</t>
  </si>
  <si>
    <t>Q9D0R2</t>
  </si>
  <si>
    <t>Q9Z1T2</t>
  </si>
  <si>
    <t>Q9CR23</t>
  </si>
  <si>
    <t>Q64727</t>
  </si>
  <si>
    <t>Q62523</t>
  </si>
  <si>
    <t>P62334</t>
  </si>
  <si>
    <t>Q99JI4</t>
  </si>
  <si>
    <t>Q9CR57</t>
  </si>
  <si>
    <t>P55264</t>
  </si>
  <si>
    <t>P32261</t>
  </si>
  <si>
    <t>O88200</t>
  </si>
  <si>
    <t>Q9DAW9</t>
  </si>
  <si>
    <t>P05132</t>
  </si>
  <si>
    <t>P16015</t>
  </si>
  <si>
    <t>P48758</t>
  </si>
  <si>
    <t>O88587</t>
  </si>
  <si>
    <t>Q9CQD4</t>
  </si>
  <si>
    <t>P97315</t>
  </si>
  <si>
    <t>P97464</t>
  </si>
  <si>
    <t>Q9R0N0</t>
  </si>
  <si>
    <t>Q921C1</t>
  </si>
  <si>
    <t>Q61646</t>
  </si>
  <si>
    <t>O09173</t>
  </si>
  <si>
    <t>P70389</t>
  </si>
  <si>
    <t>Q9CPU0</t>
  </si>
  <si>
    <t>P24527</t>
  </si>
  <si>
    <t>P70218</t>
  </si>
  <si>
    <t>P60202</t>
  </si>
  <si>
    <t>Q9QZH3</t>
  </si>
  <si>
    <t>Q61206</t>
  </si>
  <si>
    <t>Q9CQ22</t>
  </si>
  <si>
    <t>Q99K70</t>
  </si>
  <si>
    <t>Q9CZE3</t>
  </si>
  <si>
    <t>Q9QY33</t>
  </si>
  <si>
    <t>P82198</t>
  </si>
  <si>
    <t>P46460</t>
  </si>
  <si>
    <t>G3X9Y6</t>
  </si>
  <si>
    <t>Q8BJY1</t>
  </si>
  <si>
    <t>P26516</t>
  </si>
  <si>
    <t>P60867</t>
  </si>
  <si>
    <t>P62852</t>
  </si>
  <si>
    <t>Q8BHX3</t>
  </si>
  <si>
    <t>O35646</t>
  </si>
  <si>
    <t>Q8CF98</t>
  </si>
  <si>
    <t>Q91Y97</t>
  </si>
  <si>
    <t>P16627</t>
  </si>
  <si>
    <t>Q9ERG0</t>
  </si>
  <si>
    <t>P98064</t>
  </si>
  <si>
    <t>P62774</t>
  </si>
  <si>
    <t>Q8BWP8</t>
  </si>
  <si>
    <t>Q91YD9</t>
  </si>
  <si>
    <t>Q8BHN3</t>
  </si>
  <si>
    <t>Q9QUR6</t>
  </si>
  <si>
    <t>Q3UQ44</t>
  </si>
  <si>
    <t>Q00915</t>
  </si>
  <si>
    <t>Q9QZI8</t>
  </si>
  <si>
    <t>Q11136</t>
  </si>
  <si>
    <t>Heat shock cognate 71 kDa protein</t>
  </si>
  <si>
    <t>Hspa8</t>
  </si>
  <si>
    <t>5,6-dihydroxyindole-2-carboxylic acid oxidase</t>
  </si>
  <si>
    <t>Tyrp1</t>
  </si>
  <si>
    <t>Clathrin heavy chain 1</t>
  </si>
  <si>
    <t>Cltc</t>
  </si>
  <si>
    <t>Plexin-B2</t>
  </si>
  <si>
    <t>Plxnb2</t>
  </si>
  <si>
    <t>Pdcd6ip</t>
  </si>
  <si>
    <t>Receptor-type tyrosine-protein phosphatase S</t>
  </si>
  <si>
    <t>Ptprs</t>
  </si>
  <si>
    <t>Immunoglobulin superfamily member 8</t>
  </si>
  <si>
    <t>Igsf8</t>
  </si>
  <si>
    <t>Sequestosome-1</t>
  </si>
  <si>
    <t>Sqstm1</t>
  </si>
  <si>
    <t>Actin, cytoplasmic 2;Actin, cytoplasmic 2, N-terminally processed</t>
  </si>
  <si>
    <t>Actg1</t>
  </si>
  <si>
    <t>Fat1</t>
  </si>
  <si>
    <t>Sodium/potassium-transporting ATPase subunit alpha-1</t>
  </si>
  <si>
    <t>Atp1a1</t>
  </si>
  <si>
    <t>Myosin-9</t>
  </si>
  <si>
    <t>Myh9</t>
  </si>
  <si>
    <t>L-dopachrome tautomerase</t>
  </si>
  <si>
    <t>Dct</t>
  </si>
  <si>
    <t>Transferrin receptor protein 1</t>
  </si>
  <si>
    <t>Tfrc</t>
  </si>
  <si>
    <t>Guanine nucleotide-binding protein G(i) subunit alpha-2</t>
  </si>
  <si>
    <t>Gnai2</t>
  </si>
  <si>
    <t>Neuropilin-2</t>
  </si>
  <si>
    <t>Nrp2</t>
  </si>
  <si>
    <t>Tax1-binding protein 1 homolog</t>
  </si>
  <si>
    <t>Tax1bp1</t>
  </si>
  <si>
    <t>Plexin-A1</t>
  </si>
  <si>
    <t>Plxna1</t>
  </si>
  <si>
    <t>Melanocyte protein PMEL;M-alpha;M-beta</t>
  </si>
  <si>
    <t>Pmel</t>
  </si>
  <si>
    <t>Disco-interacting protein 2 homolog B</t>
  </si>
  <si>
    <t>Dip2b</t>
  </si>
  <si>
    <t>Syntenin-1</t>
  </si>
  <si>
    <t>Sdcbp</t>
  </si>
  <si>
    <t>Transmembrane glycoprotein NMB</t>
  </si>
  <si>
    <t>Gpnmb</t>
  </si>
  <si>
    <t>Hsp90ab1</t>
  </si>
  <si>
    <t>4F2 cell-surface antigen heavy chain</t>
  </si>
  <si>
    <t>Slc3a2</t>
  </si>
  <si>
    <t>Angiopoietin-related protein 2</t>
  </si>
  <si>
    <t>Angptl2</t>
  </si>
  <si>
    <t>Integrin beta-1</t>
  </si>
  <si>
    <t>Itgb1</t>
  </si>
  <si>
    <t>MLV-related proviral Env polyprotein;Surface protein;Transmembrane protein</t>
  </si>
  <si>
    <t>Elongation factor 1-alpha 1</t>
  </si>
  <si>
    <t>Eef1a1</t>
  </si>
  <si>
    <t>Tubulin beta-4B chain</t>
  </si>
  <si>
    <t>Tubb4b</t>
  </si>
  <si>
    <t>Apolipoprotein E</t>
  </si>
  <si>
    <t>Apoe</t>
  </si>
  <si>
    <t>Plexin-D1</t>
  </si>
  <si>
    <t>Plxnd1</t>
  </si>
  <si>
    <t>Solute carrier family 12 member 7</t>
  </si>
  <si>
    <t>Slc12a7</t>
  </si>
  <si>
    <t>Cation-independent mannose-6-phosphate receptor</t>
  </si>
  <si>
    <t>Igf2r</t>
  </si>
  <si>
    <t>Glyceraldehyde-3-phosphate dehydrogenase</t>
  </si>
  <si>
    <t>Gapdh;Gm7293</t>
  </si>
  <si>
    <t>G-protein coupled receptor 56;GPR56 N-terminal fragment;GPR56 C-terminal fragment</t>
  </si>
  <si>
    <t>Gpr56</t>
  </si>
  <si>
    <t>Pyruvate kinase PKM</t>
  </si>
  <si>
    <t>Pkm</t>
  </si>
  <si>
    <t>Ras-related protein Rab-7a</t>
  </si>
  <si>
    <t>Rab7a</t>
  </si>
  <si>
    <t>Cytoplasmic dynein 1 heavy chain 1</t>
  </si>
  <si>
    <t>Dync1h1</t>
  </si>
  <si>
    <t>Elongation factor 2</t>
  </si>
  <si>
    <t>Eef2</t>
  </si>
  <si>
    <t>Low-density lipoprotein receptor</t>
  </si>
  <si>
    <t>Ldlr</t>
  </si>
  <si>
    <t>Synaptotagmin-4</t>
  </si>
  <si>
    <t>Syt4</t>
  </si>
  <si>
    <t>Tyrosine-protein kinase;Tyrosine-protein kinase JAK1</t>
  </si>
  <si>
    <t>Jak1</t>
  </si>
  <si>
    <t>NEDD4-like E3 ubiquitin-protein ligase WWP2</t>
  </si>
  <si>
    <t>Wwp2</t>
  </si>
  <si>
    <t>Ferritin;Ferritin light chain 1;Ferritin light chain 2</t>
  </si>
  <si>
    <t>Ftl1;Ftl2</t>
  </si>
  <si>
    <t>Moesin</t>
  </si>
  <si>
    <t>Msn</t>
  </si>
  <si>
    <t>Carbonic anhydrase 14</t>
  </si>
  <si>
    <t>Ca14</t>
  </si>
  <si>
    <t>Lactadherin</t>
  </si>
  <si>
    <t>Mfge8</t>
  </si>
  <si>
    <t>Matrix metalloproteinase-14</t>
  </si>
  <si>
    <t>Mmp14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</si>
  <si>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</si>
  <si>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Rps27a;Uba52;Kxd1;Ubc;Ubb</t>
  </si>
  <si>
    <t>Guanine nucleotide-binding protein G(s) subunit alpha isoforms short;Guanine nucleotide-binding protein G(s) subunit alpha isoforms XLas</t>
  </si>
  <si>
    <t>Gnas</t>
  </si>
  <si>
    <t>Alpha-enolase;Enolase</t>
  </si>
  <si>
    <t>Eno1</t>
  </si>
  <si>
    <t>Copper-transporting ATPase 1</t>
  </si>
  <si>
    <t>Atp7a</t>
  </si>
  <si>
    <t>Integrin alpha-4</t>
  </si>
  <si>
    <t>Itga4</t>
  </si>
  <si>
    <t>Talin-1</t>
  </si>
  <si>
    <t>Tln1</t>
  </si>
  <si>
    <t>Endoglin</t>
  </si>
  <si>
    <t>Eng</t>
  </si>
  <si>
    <t>Cell surface glycoprotein MUC18</t>
  </si>
  <si>
    <t>Mcam</t>
  </si>
  <si>
    <t>Tyrosinase</t>
  </si>
  <si>
    <t>Tyr</t>
  </si>
  <si>
    <t>Lysosomal alpha-glucosidase</t>
  </si>
  <si>
    <t>Gaa</t>
  </si>
  <si>
    <t>Tyrosine-protein phosphatase non-receptor type substrate 1</t>
  </si>
  <si>
    <t>Sirpa</t>
  </si>
  <si>
    <t>Hepatocyte growth factor receptor</t>
  </si>
  <si>
    <t>Met</t>
  </si>
  <si>
    <t>Mitogen-activated protein kinase kinase kinase kinase 4</t>
  </si>
  <si>
    <t>Map4k4</t>
  </si>
  <si>
    <t>Sodium/potassium-transporting ATPase subunit beta-3</t>
  </si>
  <si>
    <t>Atp1b3</t>
  </si>
  <si>
    <t>Unconventional myosin-Ic</t>
  </si>
  <si>
    <t>Myo1c</t>
  </si>
  <si>
    <t>Ephrin type-A receptor 3</t>
  </si>
  <si>
    <t>Epha3</t>
  </si>
  <si>
    <t>Polyadenylate-binding protein 1</t>
  </si>
  <si>
    <t>Pabpc1</t>
  </si>
  <si>
    <t>Adenosylhomocysteinase</t>
  </si>
  <si>
    <t>Ahcy</t>
  </si>
  <si>
    <t>Amyloid-like protein 2</t>
  </si>
  <si>
    <t>Aplp2</t>
  </si>
  <si>
    <t>Vacuolar protein sorting-associated protein 35</t>
  </si>
  <si>
    <t>Vps35</t>
  </si>
  <si>
    <t>Dystroglycan;Alpha-dystroglycan;Beta-dystroglycan</t>
  </si>
  <si>
    <t>Dag1</t>
  </si>
  <si>
    <t>EH domain-containing protein 1</t>
  </si>
  <si>
    <t>Ehd1</t>
  </si>
  <si>
    <t>Guanine nucleotide-binding protein G(I)/G(S)/G(T) subunit beta-2</t>
  </si>
  <si>
    <t>Gnb2</t>
  </si>
  <si>
    <t>Discoidin domain-containing receptor 2</t>
  </si>
  <si>
    <t>Ddr2</t>
  </si>
  <si>
    <t>Disintegrin and metalloproteinase domain-containing protein 10</t>
  </si>
  <si>
    <t>Adam10</t>
  </si>
  <si>
    <t>Basement membrane-specific heparan sulfate proteoglycan core protein;Endorepellin;LG3 peptide</t>
  </si>
  <si>
    <t>Hspg2</t>
  </si>
  <si>
    <t>Beta-secretase 2</t>
  </si>
  <si>
    <t>Bace2</t>
  </si>
  <si>
    <t>Immunoglobulin superfamily member 3</t>
  </si>
  <si>
    <t>Igsf3</t>
  </si>
  <si>
    <t>Kin of IRRE-like protein 1</t>
  </si>
  <si>
    <t>Kirrel</t>
  </si>
  <si>
    <t>Annexin A5</t>
  </si>
  <si>
    <t>Anxa5</t>
  </si>
  <si>
    <t>Dolichyl-diphosphooligosaccharide--protein glycosyltransferase subunit 1</t>
  </si>
  <si>
    <t>Rpn1</t>
  </si>
  <si>
    <t>Transmembrane protein 59</t>
  </si>
  <si>
    <t>Tmem59</t>
  </si>
  <si>
    <t>14-3-3 protein epsilon</t>
  </si>
  <si>
    <t>Ywhae</t>
  </si>
  <si>
    <t>Disheveled-associated activator of morphogenesis 1</t>
  </si>
  <si>
    <t>Daam1</t>
  </si>
  <si>
    <t>Integral membrane protein 2B;BRI2, membrane form;BRI2 intracellular domain;BRI2C, soluble form;Bri23 peptide</t>
  </si>
  <si>
    <t>Itm2b</t>
  </si>
  <si>
    <t>Catenin alpha-1</t>
  </si>
  <si>
    <t>Ctnna1</t>
  </si>
  <si>
    <t>Catenin beta-1</t>
  </si>
  <si>
    <t>Ctnnb1</t>
  </si>
  <si>
    <t>Fibronectin;Anastellin</t>
  </si>
  <si>
    <t>Fn1</t>
  </si>
  <si>
    <t>Integral membrane protein 2C;CT-BRI3</t>
  </si>
  <si>
    <t>Itm2c</t>
  </si>
  <si>
    <t>Annexin A2</t>
  </si>
  <si>
    <t>Anxa2</t>
  </si>
  <si>
    <t>Metalloreductase STEAP3</t>
  </si>
  <si>
    <t>Steap3</t>
  </si>
  <si>
    <t>Phosphoglycerate kinase 1</t>
  </si>
  <si>
    <t>Pgk1</t>
  </si>
  <si>
    <t>Rab GDP dissociation inhibitor beta</t>
  </si>
  <si>
    <t>Gdi2</t>
  </si>
  <si>
    <t>Integrin alpha-6;Integrin alpha-6 heavy chain;Integrin alpha-6 light chain</t>
  </si>
  <si>
    <t>Itga6</t>
  </si>
  <si>
    <t>Putative helicase MOV-10</t>
  </si>
  <si>
    <t>Mov10</t>
  </si>
  <si>
    <t>DnaJ homolog subfamily A member 1</t>
  </si>
  <si>
    <t>Dnaja1</t>
  </si>
  <si>
    <t>DnaJ homolog subfamily A member 2</t>
  </si>
  <si>
    <t>Dnaja2</t>
  </si>
  <si>
    <t>E3 ubiquitin-protein ligase Itchy</t>
  </si>
  <si>
    <t>Itch</t>
  </si>
  <si>
    <t>Mlana</t>
  </si>
  <si>
    <t>EGF-like repeat and discoidin I-like domain-containing protein 3</t>
  </si>
  <si>
    <t>Edil3</t>
  </si>
  <si>
    <t>Kif23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</si>
  <si>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</si>
  <si>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</si>
  <si>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Filamin-A</t>
  </si>
  <si>
    <t>Flna</t>
  </si>
  <si>
    <t>Importin subunit beta-1</t>
  </si>
  <si>
    <t>Kpnb1</t>
  </si>
  <si>
    <t>Peptidyl-prolyl cis-trans isomerase A;Peptidyl-prolyl cis-trans isomerase A, N-terminally processed</t>
  </si>
  <si>
    <t>Ppia</t>
  </si>
  <si>
    <t>Receptor tyrosine-protein kinase erbB-3</t>
  </si>
  <si>
    <t>Erbb3</t>
  </si>
  <si>
    <t>Transmembrane 9 superfamily member 2</t>
  </si>
  <si>
    <t>Tm9sf2</t>
  </si>
  <si>
    <t>Transmembrane protein 176B</t>
  </si>
  <si>
    <t>Tmem176b</t>
  </si>
  <si>
    <t>Lphn2</t>
  </si>
  <si>
    <t>Cofilin-1</t>
  </si>
  <si>
    <t>Cfl1</t>
  </si>
  <si>
    <t>Bone morphogenetic protein receptor type-2</t>
  </si>
  <si>
    <t>Bmpr2</t>
  </si>
  <si>
    <t>Centrosomal protein of 55 kDa</t>
  </si>
  <si>
    <t>Cep55</t>
  </si>
  <si>
    <t>Heat shock protein HSP 90-alpha</t>
  </si>
  <si>
    <t>Hsp90aa1</t>
  </si>
  <si>
    <t>Ras-related protein Rab-14</t>
  </si>
  <si>
    <t>Rab14</t>
  </si>
  <si>
    <t>Triosephosphate isomerase</t>
  </si>
  <si>
    <t>Tpi1</t>
  </si>
  <si>
    <t>14-3-3 protein zeta/delta</t>
  </si>
  <si>
    <t>Ywhaz</t>
  </si>
  <si>
    <t>Catenin delta-1</t>
  </si>
  <si>
    <t>Ctnnd1</t>
  </si>
  <si>
    <t>Endophilin-A2</t>
  </si>
  <si>
    <t>Sh3gl1</t>
  </si>
  <si>
    <t>Flotillin-1</t>
  </si>
  <si>
    <t>Flot1</t>
  </si>
  <si>
    <t>Vesicle-associated membrane protein 7</t>
  </si>
  <si>
    <t>Vamp7</t>
  </si>
  <si>
    <t>FERM, RhoGEF and pleckstrin domain-containing protein 1</t>
  </si>
  <si>
    <t>Farp1</t>
  </si>
  <si>
    <t>Phosphatidylinositol 4-kinase type 2-beta</t>
  </si>
  <si>
    <t>Pi4k2b</t>
  </si>
  <si>
    <t>Fructose-bisphosphate aldolase A;Fructose-bisphosphate aldolase</t>
  </si>
  <si>
    <t>Aldoa;Aldoart1</t>
  </si>
  <si>
    <t>Plakophilin-4</t>
  </si>
  <si>
    <t>Pkp4</t>
  </si>
  <si>
    <t>Atp2b1</t>
  </si>
  <si>
    <t>CD2-associated protein</t>
  </si>
  <si>
    <t>Cd2ap</t>
  </si>
  <si>
    <t>Epithelial discoidin domain-containing receptor 1</t>
  </si>
  <si>
    <t>Ddr1</t>
  </si>
  <si>
    <t>Interleukin-6 receptor subunit beta</t>
  </si>
  <si>
    <t>Il6st</t>
  </si>
  <si>
    <t>Peroxiredoxin-1</t>
  </si>
  <si>
    <t>Prdx1</t>
  </si>
  <si>
    <t>Bsg</t>
  </si>
  <si>
    <t>Cytoplasmic FMR1-interacting protein 1</t>
  </si>
  <si>
    <t>Cyfip1</t>
  </si>
  <si>
    <t>Ncoa4;Gm6768</t>
  </si>
  <si>
    <t>78 kDa glucose-regulated protein</t>
  </si>
  <si>
    <t>Hspa5</t>
  </si>
  <si>
    <t>Anion exchange protein 2</t>
  </si>
  <si>
    <t>Slc4a2</t>
  </si>
  <si>
    <t>Netrin receptor UNC5C</t>
  </si>
  <si>
    <t>Unc5c</t>
  </si>
  <si>
    <t>Nucleoside diphosphate kinase;Nucleoside diphosphate kinase B</t>
  </si>
  <si>
    <t>Gm20390;Nme2</t>
  </si>
  <si>
    <t>Protein disulfide-isomerase A3</t>
  </si>
  <si>
    <t>Pdia3</t>
  </si>
  <si>
    <t>14-3-3 protein gamma;14-3-3 protein gamma, N-terminally processed</t>
  </si>
  <si>
    <t>Ywhag</t>
  </si>
  <si>
    <t>Arf1</t>
  </si>
  <si>
    <t>Epsilon-sarcoglycan</t>
  </si>
  <si>
    <t>Sgce</t>
  </si>
  <si>
    <t>Leucyl-cystinyl aminopeptidase</t>
  </si>
  <si>
    <t>Lnpep</t>
  </si>
  <si>
    <t>Ubiquitin carboxyl-terminal hydrolase 8</t>
  </si>
  <si>
    <t>Usp8</t>
  </si>
  <si>
    <t>E3 ubiquitin-protein ligase RNF149</t>
  </si>
  <si>
    <t>Rnf149</t>
  </si>
  <si>
    <t>Ferritin heavy chain</t>
  </si>
  <si>
    <t>Fth1</t>
  </si>
  <si>
    <t>Rac GTPase-activating protein 1</t>
  </si>
  <si>
    <t>Racgap1</t>
  </si>
  <si>
    <t>Radixin</t>
  </si>
  <si>
    <t>Rdx</t>
  </si>
  <si>
    <t>Ras GTPase-activating-like protein IQGAP1</t>
  </si>
  <si>
    <t>Iqgap1</t>
  </si>
  <si>
    <t>Target of Myb protein 1</t>
  </si>
  <si>
    <t>Tom1</t>
  </si>
  <si>
    <t>Kif14</t>
  </si>
  <si>
    <t>CD81 antigen</t>
  </si>
  <si>
    <t>Cd81</t>
  </si>
  <si>
    <t>Next to BRCA1 gene 1 protein</t>
  </si>
  <si>
    <t>Nbr1</t>
  </si>
  <si>
    <t>Ncstn</t>
  </si>
  <si>
    <t>Ras-related protein Rap-2b</t>
  </si>
  <si>
    <t>Rap2b</t>
  </si>
  <si>
    <t>Sodium bicarbonate cotransporter 3</t>
  </si>
  <si>
    <t>Slc4a7</t>
  </si>
  <si>
    <t>Cell division control protein 42 homolog</t>
  </si>
  <si>
    <t>Cdc42</t>
  </si>
  <si>
    <t>Multivesicular body subunit 12B</t>
  </si>
  <si>
    <t>Mvb12b</t>
  </si>
  <si>
    <t>Neogenin</t>
  </si>
  <si>
    <t>Neo1</t>
  </si>
  <si>
    <t>Phosphoglycerate mutase 1</t>
  </si>
  <si>
    <t>Pgam1</t>
  </si>
  <si>
    <t>Phospholipase D3</t>
  </si>
  <si>
    <t>Pld3</t>
  </si>
  <si>
    <t>Receptor-type tyrosine-protein phosphatase eta</t>
  </si>
  <si>
    <t>Ptprj</t>
  </si>
  <si>
    <t>Rho-related GTP-binding protein RhoB</t>
  </si>
  <si>
    <t>Rhob</t>
  </si>
  <si>
    <t>Tetraspanin-10</t>
  </si>
  <si>
    <t>Tspan10</t>
  </si>
  <si>
    <t>BRO1 domain-containing protein BROX</t>
  </si>
  <si>
    <t>Brox</t>
  </si>
  <si>
    <t>Interleukin-10 receptor subunit beta</t>
  </si>
  <si>
    <t>Il10rb</t>
  </si>
  <si>
    <t>Ras-related protein Rab-38</t>
  </si>
  <si>
    <t>Rab38</t>
  </si>
  <si>
    <t>Synaptic vesicle membrane protein VAT-1 homolog</t>
  </si>
  <si>
    <t>Vat1</t>
  </si>
  <si>
    <t>V-type proton ATPase catalytic subunit A</t>
  </si>
  <si>
    <t>Atp6v1a</t>
  </si>
  <si>
    <t>Epidermal growth factor receptor kinase substrate 8</t>
  </si>
  <si>
    <t>Eps8</t>
  </si>
  <si>
    <t>Guanine nucleotide-binding protein subunit alpha-11</t>
  </si>
  <si>
    <t>Gna11</t>
  </si>
  <si>
    <t>STIP1 homology and U box-containing protein 1</t>
  </si>
  <si>
    <t>Stub1</t>
  </si>
  <si>
    <t>Major vault protein</t>
  </si>
  <si>
    <t>Mvp</t>
  </si>
  <si>
    <t>TGF-beta receptor type-2</t>
  </si>
  <si>
    <t>Tgfbr2</t>
  </si>
  <si>
    <t>Vacuolar protein sorting-associated protein 37B</t>
  </si>
  <si>
    <t>Vps37b</t>
  </si>
  <si>
    <t>Vacuolar protein sorting-associated protein 4B</t>
  </si>
  <si>
    <t>Vps4b</t>
  </si>
  <si>
    <t>Carboxypeptidase D</t>
  </si>
  <si>
    <t>Cpd</t>
  </si>
  <si>
    <t>CD63 antigen</t>
  </si>
  <si>
    <t>Cd63</t>
  </si>
  <si>
    <t>Myelin protein zero-like protein 1</t>
  </si>
  <si>
    <t>Mpzl1</t>
  </si>
  <si>
    <t>Transmembrane protein 55A</t>
  </si>
  <si>
    <t>Tmem55a</t>
  </si>
  <si>
    <t>Tumor susceptibility gene 101 protein</t>
  </si>
  <si>
    <t>Tsg101</t>
  </si>
  <si>
    <t>Alpha-actinin-4</t>
  </si>
  <si>
    <t>Actn4</t>
  </si>
  <si>
    <t>Guanine nucleotide-binding protein G(k) subunit alpha</t>
  </si>
  <si>
    <t>Gnai3</t>
  </si>
  <si>
    <t>Hsc70-interacting protein</t>
  </si>
  <si>
    <t>St13</t>
  </si>
  <si>
    <t>IgE-binding protein</t>
  </si>
  <si>
    <t>Iap</t>
  </si>
  <si>
    <t>Integrin alpha-5;Integrin alpha-5 heavy chain;Integrin alpha-5 light chain</t>
  </si>
  <si>
    <t>Itga5</t>
  </si>
  <si>
    <t>Multidrug resistance-associated protein 5</t>
  </si>
  <si>
    <t>Abcc5</t>
  </si>
  <si>
    <t>Abcc4</t>
  </si>
  <si>
    <t>Activin receptor type-2A</t>
  </si>
  <si>
    <t>Acvr2a</t>
  </si>
  <si>
    <t>Charged multivesicular body protein 4b</t>
  </si>
  <si>
    <t>Chmp4b</t>
  </si>
  <si>
    <t>Guanine nucleotide-binding protein G(I)/G(S)/G(T) subunit beta-1</t>
  </si>
  <si>
    <t>Gnb1</t>
  </si>
  <si>
    <t>High affinity cationic amino acid transporter 1</t>
  </si>
  <si>
    <t>Slc7a1</t>
  </si>
  <si>
    <t>L-lactate dehydrogenase A chain;L-lactate dehydrogenase</t>
  </si>
  <si>
    <t>Ldha</t>
  </si>
  <si>
    <t>Serine/threonine-protein phosphatase PP1-alpha catalytic subunit</t>
  </si>
  <si>
    <t>Ppp1ca</t>
  </si>
  <si>
    <t>V-type proton ATPase subunit d 1</t>
  </si>
  <si>
    <t>Atp6v0d1</t>
  </si>
  <si>
    <t>BAG family molecular chaperone regulator 5</t>
  </si>
  <si>
    <t>Bag5</t>
  </si>
  <si>
    <t>Galectin-8</t>
  </si>
  <si>
    <t>Lgals8</t>
  </si>
  <si>
    <t>Pleckstrin homology domain-containing family B member 2</t>
  </si>
  <si>
    <t>Plekhb2</t>
  </si>
  <si>
    <t>Sodium- and chloride-dependent taurine transporter</t>
  </si>
  <si>
    <t>Slc6a6</t>
  </si>
  <si>
    <t>Transforming protein RhoA</t>
  </si>
  <si>
    <t>Rhoa;4930544G11Rik</t>
  </si>
  <si>
    <t>WD repeat-containing protein 1</t>
  </si>
  <si>
    <t>Wdr1</t>
  </si>
  <si>
    <t>A disintegrin and metalloproteinase with thrombospondin motifs 1</t>
  </si>
  <si>
    <t>Adamts1</t>
  </si>
  <si>
    <t>Acid ceramidase;Acid ceramidase subunit alpha;Acid ceramidase subunit beta</t>
  </si>
  <si>
    <t>Asah1</t>
  </si>
  <si>
    <t>Anthrax toxin receptor 1</t>
  </si>
  <si>
    <t>Antxr1</t>
  </si>
  <si>
    <t>Band 4.1-like protein 2</t>
  </si>
  <si>
    <t>Epb41l2</t>
  </si>
  <si>
    <t>Cathepsin D</t>
  </si>
  <si>
    <t>Ctsd</t>
  </si>
  <si>
    <t>E3 ubiquitin-protein ligase RNF130</t>
  </si>
  <si>
    <t>Rnf130</t>
  </si>
  <si>
    <t>Endoplasmin</t>
  </si>
  <si>
    <t>Hsp90b1</t>
  </si>
  <si>
    <t>Heparan-alpha-glucosaminide N-acetyltransferase</t>
  </si>
  <si>
    <t>Hgsnat</t>
  </si>
  <si>
    <t>Phosphatidylinositol 4-kinase type 2-alpha</t>
  </si>
  <si>
    <t>Pi4k2a</t>
  </si>
  <si>
    <t>Probable cation-transporting ATPase 13A3</t>
  </si>
  <si>
    <t>Atp13a3</t>
  </si>
  <si>
    <t>Ras-related protein Rab-11B;Ras-related protein Rab-11A</t>
  </si>
  <si>
    <t>Rab11b;Rab11a</t>
  </si>
  <si>
    <t>Ras-related protein Rap-1b</t>
  </si>
  <si>
    <t>Rap1b</t>
  </si>
  <si>
    <t>Serine/threonine-protein phosphatase 2A 65 kDa regulatory subunit A alpha isoform</t>
  </si>
  <si>
    <t>Ppp2r1a</t>
  </si>
  <si>
    <t>Sodium-coupled neutral amino acid transporter 2</t>
  </si>
  <si>
    <t>Slc38a2</t>
  </si>
  <si>
    <t>Tubulin beta-5 chain</t>
  </si>
  <si>
    <t>Tubb5</t>
  </si>
  <si>
    <t>Dip2c</t>
  </si>
  <si>
    <t>Rps4x;Rps4y2</t>
  </si>
  <si>
    <t>Adenylyl cyclase-associated protein 1</t>
  </si>
  <si>
    <t>Cap1</t>
  </si>
  <si>
    <t>Disintegrin and metalloproteinase domain-containing protein 9</t>
  </si>
  <si>
    <t>Adam9</t>
  </si>
  <si>
    <t>Heat shock 70 kDa protein 1A;Heat shock 70 kDa protein 1B</t>
  </si>
  <si>
    <t>Hspa1a;Hspa1b</t>
  </si>
  <si>
    <t>Renin receptor</t>
  </si>
  <si>
    <t>Atp6ap2</t>
  </si>
  <si>
    <t>Serpin H1</t>
  </si>
  <si>
    <t>Serpinh1</t>
  </si>
  <si>
    <t>Sortilin</t>
  </si>
  <si>
    <t>Sort1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</si>
  <si>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</si>
  <si>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</si>
  <si>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Annexin;Annexin A6</t>
  </si>
  <si>
    <t>Anxa6</t>
  </si>
  <si>
    <t>cAMP-dependent protein kinase type I-alpha regulatory subunit;cAMP-dependent protein kinase type I-alpha regulatory subunit, N-terminally processed</t>
  </si>
  <si>
    <t>Prkar1a</t>
  </si>
  <si>
    <t>CD44 antigen</t>
  </si>
  <si>
    <t>Cd44</t>
  </si>
  <si>
    <t>Dynamin-1-like protein</t>
  </si>
  <si>
    <t>Dnm1l</t>
  </si>
  <si>
    <t>Gamma-glutamyltransferase 7;Gamma-glutamyltransferase 7 heavy chain;Gamma-glutamyltransferase 7 light chain</t>
  </si>
  <si>
    <t>Ggt7</t>
  </si>
  <si>
    <t>Protein tweety homolog 2</t>
  </si>
  <si>
    <t>Ttyh2</t>
  </si>
  <si>
    <t>Sodium/potassium/calcium exchanger 5</t>
  </si>
  <si>
    <t>Slc24a5</t>
  </si>
  <si>
    <t>T-complex protein 1 subunit alpha</t>
  </si>
  <si>
    <t>Tcp1</t>
  </si>
  <si>
    <t>T-complex protein 1 subunit zeta</t>
  </si>
  <si>
    <t>Cct6a</t>
  </si>
  <si>
    <t>Ubiquitin-like protein 3</t>
  </si>
  <si>
    <t>Ubl3</t>
  </si>
  <si>
    <t>Vesicle-associated membrane protein 8</t>
  </si>
  <si>
    <t>Vamp8</t>
  </si>
  <si>
    <t>Naglu</t>
  </si>
  <si>
    <t>Anthrax toxin receptor 2</t>
  </si>
  <si>
    <t>Antxr2</t>
  </si>
  <si>
    <t>ATP-dependent RNA helicase DDX3X;Putative ATP-dependent RNA helicase Pl10;ATP-dependent RNA helicase DDX3Y</t>
  </si>
  <si>
    <t>Ddx3x;D1Pas1;Ddx3y</t>
  </si>
  <si>
    <t>Attractin</t>
  </si>
  <si>
    <t>Atrn</t>
  </si>
  <si>
    <t>Calmodulin;Calmodulin-like protein 3</t>
  </si>
  <si>
    <t>Calm1;Calml3</t>
  </si>
  <si>
    <t>Ceramide glucosyltransferase</t>
  </si>
  <si>
    <t>Ugcg</t>
  </si>
  <si>
    <t>Eukaryotic initiation factor 4A-I</t>
  </si>
  <si>
    <t>Eif4a1</t>
  </si>
  <si>
    <t>Flotillin-2</t>
  </si>
  <si>
    <t>Flot2</t>
  </si>
  <si>
    <t>Interferon-induced transmembrane protein 3</t>
  </si>
  <si>
    <t>Ifitm3</t>
  </si>
  <si>
    <t>Multidrug resistance protein 1B;Multidrug resistance protein 1A</t>
  </si>
  <si>
    <t>Abcb1b;Abcb1a</t>
  </si>
  <si>
    <t>Neural cell adhesion molecule 1</t>
  </si>
  <si>
    <t>Ncam1</t>
  </si>
  <si>
    <t>Ras GTPase-activating protein 3</t>
  </si>
  <si>
    <t>Rasa3</t>
  </si>
  <si>
    <t>Ras-related protein Rab-2A;Ras-related protein Rab-2B</t>
  </si>
  <si>
    <t>Rab2a;Rab2b</t>
  </si>
  <si>
    <t>Spartin</t>
  </si>
  <si>
    <t>Spg20</t>
  </si>
  <si>
    <t>C-Maf-inducing protein</t>
  </si>
  <si>
    <t>Cmip</t>
  </si>
  <si>
    <t>Cullin-5</t>
  </si>
  <si>
    <t>Cul5</t>
  </si>
  <si>
    <t>Cytoplasmic aconitate hydratase</t>
  </si>
  <si>
    <t>Aco1</t>
  </si>
  <si>
    <t>Galectin-1</t>
  </si>
  <si>
    <t>Lgals1</t>
  </si>
  <si>
    <t>Guanine nucleotide-binding protein subunit alpha-13</t>
  </si>
  <si>
    <t>Gna13</t>
  </si>
  <si>
    <t>Integrin alpha-V;Integrin alpha-V heavy chain;Integrin alpha-V light chain</t>
  </si>
  <si>
    <t>Itgav</t>
  </si>
  <si>
    <t>Macrophage migration inhibitory factor</t>
  </si>
  <si>
    <t>Mif</t>
  </si>
  <si>
    <t>Membrane-associated transporter protein</t>
  </si>
  <si>
    <t>Slc45a2</t>
  </si>
  <si>
    <t>NEDD4 family-interacting protein 1</t>
  </si>
  <si>
    <t>Ndfip1</t>
  </si>
  <si>
    <t>Protein kinase C and casein kinase substrate in neurons protein 2</t>
  </si>
  <si>
    <t>Pacsin2</t>
  </si>
  <si>
    <t>Semaphorin-3B</t>
  </si>
  <si>
    <t>Sema3b</t>
  </si>
  <si>
    <t>Tripeptidyl-peptidase 1</t>
  </si>
  <si>
    <t>Tpp1</t>
  </si>
  <si>
    <t>Annexin A1</t>
  </si>
  <si>
    <t>Anxa1</t>
  </si>
  <si>
    <t>Carbonic anhydrase 6</t>
  </si>
  <si>
    <t>Ca6;Car6</t>
  </si>
  <si>
    <t>Heat shock 70 kDa protein 4</t>
  </si>
  <si>
    <t>Hspa4</t>
  </si>
  <si>
    <t>Optineurin</t>
  </si>
  <si>
    <t>Optn</t>
  </si>
  <si>
    <t>P2X purinoceptor;P2X purinoceptor 4</t>
  </si>
  <si>
    <t>P2rx4</t>
  </si>
  <si>
    <t>Profilin-1</t>
  </si>
  <si>
    <t>Pfn1</t>
  </si>
  <si>
    <t>Protein disulfide-isomerase</t>
  </si>
  <si>
    <t>P4hb</t>
  </si>
  <si>
    <t>Protein LAP2</t>
  </si>
  <si>
    <t>Erbb2ip</t>
  </si>
  <si>
    <t>Rho GDP-dissociation inhibitor 1</t>
  </si>
  <si>
    <t>Arhgdia</t>
  </si>
  <si>
    <t>SH3 and PX domain-containing protein 2B</t>
  </si>
  <si>
    <t>Sh3pxd2b</t>
  </si>
  <si>
    <t>T-complex protein 1 subunit beta</t>
  </si>
  <si>
    <t>Cct2</t>
  </si>
  <si>
    <t>Toll-interacting protein</t>
  </si>
  <si>
    <t>Tollip</t>
  </si>
  <si>
    <t>Tyrosine-protein kinase Yes</t>
  </si>
  <si>
    <t>Yes1</t>
  </si>
  <si>
    <t>Uba1</t>
  </si>
  <si>
    <t>Unconventional myosin-VIIa</t>
  </si>
  <si>
    <t>Myo7a</t>
  </si>
  <si>
    <t>V-type proton ATPase 116 kDa subunit a isoform 1</t>
  </si>
  <si>
    <t>Atp6v0a1</t>
  </si>
  <si>
    <t>ADP-ribosylation factor-like protein 8B</t>
  </si>
  <si>
    <t>Arl8b</t>
  </si>
  <si>
    <t>Alpha-soluble NSF attachment protein</t>
  </si>
  <si>
    <t>Napa</t>
  </si>
  <si>
    <t>Canx</t>
  </si>
  <si>
    <t>Calr</t>
  </si>
  <si>
    <t>Chondroitin sulfate synthase 3</t>
  </si>
  <si>
    <t>Chsy3</t>
  </si>
  <si>
    <t>Citron Rho-interacting kinase</t>
  </si>
  <si>
    <t>Cit</t>
  </si>
  <si>
    <t>Dynein light chain 2, cytoplasmic</t>
  </si>
  <si>
    <t>Dynll2</t>
  </si>
  <si>
    <t>E3 ubiquitin-protein ligase NEDD4</t>
  </si>
  <si>
    <t>Nedd4</t>
  </si>
  <si>
    <t>Microfibril-associated glycoprotein 3</t>
  </si>
  <si>
    <t>Mfap3</t>
  </si>
  <si>
    <t>Ras-related C3 botulinum toxin substrate 1;Ras-related C3 botulinum toxin substrate 3</t>
  </si>
  <si>
    <t>Rac1;Rac3</t>
  </si>
  <si>
    <t>Sulfated glycoprotein 1</t>
  </si>
  <si>
    <t>Psap</t>
  </si>
  <si>
    <t>T-complex protein 1 subunit epsilon</t>
  </si>
  <si>
    <t>Cct5</t>
  </si>
  <si>
    <t>Tectonin beta-propeller repeat-containing protein 1</t>
  </si>
  <si>
    <t>Tecpr1</t>
  </si>
  <si>
    <t>Transforming acidic coiled-coil-containing protein 1</t>
  </si>
  <si>
    <t>Tacc1</t>
  </si>
  <si>
    <t>Iqgap3</t>
  </si>
  <si>
    <t>60S ribosomal protein L7</t>
  </si>
  <si>
    <t>Rpl7</t>
  </si>
  <si>
    <t>Actin-related protein 3</t>
  </si>
  <si>
    <t>Actr3</t>
  </si>
  <si>
    <t>Annexin A11;Annexin</t>
  </si>
  <si>
    <t>Anxa11</t>
  </si>
  <si>
    <t>Low-density lipoprotein receptor-related protein 6</t>
  </si>
  <si>
    <t>Lrp6</t>
  </si>
  <si>
    <t>Lysosome membrane protein 2</t>
  </si>
  <si>
    <t>Scarb2</t>
  </si>
  <si>
    <t>Lysosome-associated membrane glycoprotein 2</t>
  </si>
  <si>
    <t>Lamp2</t>
  </si>
  <si>
    <t>Multidrug resistance-associated protein 1</t>
  </si>
  <si>
    <t>Abcc1</t>
  </si>
  <si>
    <t>Niemann-Pick C1 protein</t>
  </si>
  <si>
    <t>Npc1</t>
  </si>
  <si>
    <t>Nuclear pore membrane glycoprotein 210</t>
  </si>
  <si>
    <t>Nup210</t>
  </si>
  <si>
    <t>Peroxiredoxin-6</t>
  </si>
  <si>
    <t>Prdx6</t>
  </si>
  <si>
    <t>Probable phospholipid-transporting ATPase IH</t>
  </si>
  <si>
    <t>Atp11a</t>
  </si>
  <si>
    <t>Ras-related protein Rab-10</t>
  </si>
  <si>
    <t>Rab10</t>
  </si>
  <si>
    <t>Ras-related protein Rab-5C</t>
  </si>
  <si>
    <t>Rab5c</t>
  </si>
  <si>
    <t>Sorting nexin-3</t>
  </si>
  <si>
    <t>Snx3</t>
  </si>
  <si>
    <t>Syntaxin-7</t>
  </si>
  <si>
    <t>Stx7</t>
  </si>
  <si>
    <t>T-complex protein 1 subunit theta</t>
  </si>
  <si>
    <t>Cct8</t>
  </si>
  <si>
    <t>Vacuolar protein sorting-associated protein VTA1 homolog</t>
  </si>
  <si>
    <t>Vta1</t>
  </si>
  <si>
    <t>Vesicle transport through interaction with t-SNAREs homolog 1B</t>
  </si>
  <si>
    <t>Vti1b</t>
  </si>
  <si>
    <t>ADP-ribosylation factor 4</t>
  </si>
  <si>
    <t>Arf4</t>
  </si>
  <si>
    <t>Alpha-1,6-mannosylglycoprotein 6-beta-N-acetylglucosaminyltransferase A</t>
  </si>
  <si>
    <t>Mgat5</t>
  </si>
  <si>
    <t>ATP-binding cassette sub-family G member 2</t>
  </si>
  <si>
    <t>Abcg2</t>
  </si>
  <si>
    <t>Cofilin-2</t>
  </si>
  <si>
    <t>Cfl2</t>
  </si>
  <si>
    <t>GTP-binding nuclear protein Ran</t>
  </si>
  <si>
    <t>Ran;1700009N14Rik</t>
  </si>
  <si>
    <t>GTPase NRas</t>
  </si>
  <si>
    <t>Nras</t>
  </si>
  <si>
    <t>Histone H2A;Histone H2A type 2-C;Histone H2A type 2-A</t>
  </si>
  <si>
    <t>Hist1h2al;Hist2h2ac;Hist2h2aa1</t>
  </si>
  <si>
    <t>Myosin light polypeptide 6</t>
  </si>
  <si>
    <t>Myl6</t>
  </si>
  <si>
    <t>Nck-associated protein 1</t>
  </si>
  <si>
    <t>Nckap1</t>
  </si>
  <si>
    <t>P protein</t>
  </si>
  <si>
    <t>Oca2</t>
  </si>
  <si>
    <t>Procollagen-lysine,2-oxoglutarate 5-dioxygenase 1</t>
  </si>
  <si>
    <t>Plod1</t>
  </si>
  <si>
    <t>Receptor-type tyrosine-protein phosphatase mu</t>
  </si>
  <si>
    <t>Ptprm</t>
  </si>
  <si>
    <t>Rho-related GTP-binding protein RhoU</t>
  </si>
  <si>
    <t>Rhou</t>
  </si>
  <si>
    <t>Solute carrier family 12 member 4</t>
  </si>
  <si>
    <t>Slc12a4</t>
  </si>
  <si>
    <t>Transmembrane protein 106B</t>
  </si>
  <si>
    <t>Tmem106b</t>
  </si>
  <si>
    <t>Vimentin</t>
  </si>
  <si>
    <t>Vim</t>
  </si>
  <si>
    <t>14-3-3 protein beta/alpha;14-3-3 protein beta/alpha, N-terminally processed</t>
  </si>
  <si>
    <t>Ywhab</t>
  </si>
  <si>
    <t>Cadherin-2</t>
  </si>
  <si>
    <t>Cdh2</t>
  </si>
  <si>
    <t>Creatine kinase B-type</t>
  </si>
  <si>
    <t>Ckb</t>
  </si>
  <si>
    <t>Gamma-aminobutyric acid receptor-associated protein-like 2</t>
  </si>
  <si>
    <t>Gabarapl2</t>
  </si>
  <si>
    <t>Heat shock 70 kDa protein 13</t>
  </si>
  <si>
    <t>Hspa13</t>
  </si>
  <si>
    <t>Heat shock protein 105 kDa</t>
  </si>
  <si>
    <t>Hsph1</t>
  </si>
  <si>
    <t>Immunity-related GTPase family M protein 1</t>
  </si>
  <si>
    <t>Irgm1</t>
  </si>
  <si>
    <t>L-lactate dehydrogenase B chain;L-lactate dehydrogenase</t>
  </si>
  <si>
    <t>Ldhb</t>
  </si>
  <si>
    <t>Monocarboxylate transporter 1</t>
  </si>
  <si>
    <t>Slc16a1</t>
  </si>
  <si>
    <t>Myoferlin</t>
  </si>
  <si>
    <t>Myof</t>
  </si>
  <si>
    <t>Myristoylated alanine-rich C-kinase substrate</t>
  </si>
  <si>
    <t>Marcks</t>
  </si>
  <si>
    <t>Ras-related protein Ral-B</t>
  </si>
  <si>
    <t>Ralb</t>
  </si>
  <si>
    <t>Receptor-type tyrosine-protein phosphatase alpha</t>
  </si>
  <si>
    <t>Ptpra</t>
  </si>
  <si>
    <t>Rho-related GTP-binding protein RhoG</t>
  </si>
  <si>
    <t>Rhog</t>
  </si>
  <si>
    <t>Scavenger receptor class B member 1</t>
  </si>
  <si>
    <t>Scarb1</t>
  </si>
  <si>
    <t>Secretory carrier-associated membrane protein 3</t>
  </si>
  <si>
    <t>Scamp3</t>
  </si>
  <si>
    <t>Cct3</t>
  </si>
  <si>
    <t>TBC1 domain family member 15</t>
  </si>
  <si>
    <t>Tbc1d15</t>
  </si>
  <si>
    <t>Unconventional myosin-Va</t>
  </si>
  <si>
    <t>Myo5a</t>
  </si>
  <si>
    <t>Vacuolar protein sorting-associated protein 4A</t>
  </si>
  <si>
    <t>Vps4a</t>
  </si>
  <si>
    <t>Voltage-dependent anion-selective channel protein 1</t>
  </si>
  <si>
    <t>Vdac1</t>
  </si>
  <si>
    <t>Kidins220</t>
  </si>
  <si>
    <t>Wdfy1</t>
  </si>
  <si>
    <t>40S ribosomal protein S16</t>
  </si>
  <si>
    <t>Rps16</t>
  </si>
  <si>
    <t>40S ribosomal protein S3</t>
  </si>
  <si>
    <t>Rps3</t>
  </si>
  <si>
    <t>Beta-hexosaminidase subunit alpha</t>
  </si>
  <si>
    <t>Hexa</t>
  </si>
  <si>
    <t>Casein kinase I isoform gamma-3;Casein kinase I isoform gamma-2</t>
  </si>
  <si>
    <t>Csnk1g3;Csnk1g2</t>
  </si>
  <si>
    <t>Cation-dependent mannose-6-phosphate receptor</t>
  </si>
  <si>
    <t>M6pr</t>
  </si>
  <si>
    <t>Chloride intracellular channel protein 4</t>
  </si>
  <si>
    <t>Clic4</t>
  </si>
  <si>
    <t>E3 ubiquitin-protein ligase MGRN1</t>
  </si>
  <si>
    <t>Mgrn1</t>
  </si>
  <si>
    <t>Ezrin</t>
  </si>
  <si>
    <t>Ezr</t>
  </si>
  <si>
    <t>Galectin-3-binding protein</t>
  </si>
  <si>
    <t>Lgals3bp</t>
  </si>
  <si>
    <t>Gap junction beta-2 protein</t>
  </si>
  <si>
    <t>Gjb2</t>
  </si>
  <si>
    <t>Golgin subfamily A member 7</t>
  </si>
  <si>
    <t>Golga7</t>
  </si>
  <si>
    <t>Hypermethylated in cancer 2 protein</t>
  </si>
  <si>
    <t>Hic2</t>
  </si>
  <si>
    <t>Keratinocyte-associated transmembrane protein 2</t>
  </si>
  <si>
    <t>Kct2</t>
  </si>
  <si>
    <t>Neuropilin-1</t>
  </si>
  <si>
    <t>Nrp1</t>
  </si>
  <si>
    <t>Neutral amino acid transporter B(0)</t>
  </si>
  <si>
    <t>Slc1a5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</si>
  <si>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</si>
  <si>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</si>
  <si>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Retrovirus-related Env polyprotein from Fv-4 locus</t>
  </si>
  <si>
    <t>Fv4</t>
  </si>
  <si>
    <t>Solute carrier family 2, facilitated glucose transporter member 1</t>
  </si>
  <si>
    <t>Slc2a1</t>
  </si>
  <si>
    <t>Syntaxin-12</t>
  </si>
  <si>
    <t>Stx12</t>
  </si>
  <si>
    <t>Syntaxin-8</t>
  </si>
  <si>
    <t>Stx8</t>
  </si>
  <si>
    <t>T-cell immunomodulatory protein</t>
  </si>
  <si>
    <t>Itfg1</t>
  </si>
  <si>
    <t>Tetraspanin-14</t>
  </si>
  <si>
    <t>Tspan14</t>
  </si>
  <si>
    <t>Tissue factor</t>
  </si>
  <si>
    <t>F3</t>
  </si>
  <si>
    <t>Vacuolar protein sorting-associated protein 28 homolog</t>
  </si>
  <si>
    <t>Vps28</t>
  </si>
  <si>
    <t>Vesicle-associated membrane protein 4</t>
  </si>
  <si>
    <t>Vamp4</t>
  </si>
  <si>
    <t>Cdh19</t>
  </si>
  <si>
    <t>6-phosphogluconate dehydrogenase, decarboxylating</t>
  </si>
  <si>
    <t>Pgd</t>
  </si>
  <si>
    <t>Actin-binding protein anillin</t>
  </si>
  <si>
    <t>Anln</t>
  </si>
  <si>
    <t>Acyl-CoA-binding protein</t>
  </si>
  <si>
    <t>Dbi</t>
  </si>
  <si>
    <t>Alanine--tRNA ligase, cytoplasmic</t>
  </si>
  <si>
    <t>Aars</t>
  </si>
  <si>
    <t>ATP-citrate synthase</t>
  </si>
  <si>
    <t>Acly</t>
  </si>
  <si>
    <t>BAG family molecular chaperone regulator 3</t>
  </si>
  <si>
    <t>Bag3</t>
  </si>
  <si>
    <t>Chloride intracellular channel protein 1</t>
  </si>
  <si>
    <t>Clic1</t>
  </si>
  <si>
    <t>Disintegrin and metalloproteinase domain-containing protein 12</t>
  </si>
  <si>
    <t>Adam12</t>
  </si>
  <si>
    <t>DNA damage-binding protein 1</t>
  </si>
  <si>
    <t>Ddb1</t>
  </si>
  <si>
    <t>Elongation factor 1-gamma</t>
  </si>
  <si>
    <t>Eef1g</t>
  </si>
  <si>
    <t>Growth factor receptor-bound protein 2</t>
  </si>
  <si>
    <t>Grb2</t>
  </si>
  <si>
    <t>Interferon alpha/beta receptor 1</t>
  </si>
  <si>
    <t>Ifnar1</t>
  </si>
  <si>
    <t>IST1 homolog</t>
  </si>
  <si>
    <t>Ist1</t>
  </si>
  <si>
    <t>Leucine-rich repeat-containing protein 8A</t>
  </si>
  <si>
    <t>Lrrc8a</t>
  </si>
  <si>
    <t>Lysosomal-associated transmembrane protein 4A</t>
  </si>
  <si>
    <t>Laptm4a</t>
  </si>
  <si>
    <t>Nucleobindin-1</t>
  </si>
  <si>
    <t>Nucb1</t>
  </si>
  <si>
    <t>Phosphoglucomutase-1</t>
  </si>
  <si>
    <t>Pgm1;Pgm2</t>
  </si>
  <si>
    <t>RELT-like protein 1</t>
  </si>
  <si>
    <t>Rell1</t>
  </si>
  <si>
    <t>RNA-binding protein Raly</t>
  </si>
  <si>
    <t>Raly</t>
  </si>
  <si>
    <t>Septin-9</t>
  </si>
  <si>
    <t>Sept9</t>
  </si>
  <si>
    <t>Sorting nexin-17</t>
  </si>
  <si>
    <t>Snx17</t>
  </si>
  <si>
    <t>Cct4</t>
  </si>
  <si>
    <t>Tumor necrosis factor receptor superfamily member 1A</t>
  </si>
  <si>
    <t>Tnfrsf1a</t>
  </si>
  <si>
    <t>Ubiquitin domain-containing protein 1;Ubiquitin domain-containing protein 2</t>
  </si>
  <si>
    <t>Ubtd1;Ubtd2</t>
  </si>
  <si>
    <t>UTP--glucose-1-phosphate uridylyltransferase</t>
  </si>
  <si>
    <t>Ugp2</t>
  </si>
  <si>
    <t>V-type proton ATPase subunit B, brain isoform</t>
  </si>
  <si>
    <t>Atp6v1b2</t>
  </si>
  <si>
    <t>14-3-3 protein theta</t>
  </si>
  <si>
    <t>Ywhaq</t>
  </si>
  <si>
    <t>26S proteasome non-ATPase regulatory subunit 11</t>
  </si>
  <si>
    <t>Psmd11</t>
  </si>
  <si>
    <t>40S ribosomal protein S2</t>
  </si>
  <si>
    <t>Rps2;Gm5786;Gm6139;Gm6576;Gm18025;Gm5070;Gm4968</t>
  </si>
  <si>
    <t>40S ribosomal protein SA</t>
  </si>
  <si>
    <t>Rpsa</t>
  </si>
  <si>
    <t>60S ribosomal protein L7a</t>
  </si>
  <si>
    <t>Rpl7a;Gm16477;Gm5619;Gm17415;Gm5459</t>
  </si>
  <si>
    <t>ADP-ribosylation factor 6</t>
  </si>
  <si>
    <t>Arf6</t>
  </si>
  <si>
    <t>Aldose reductase</t>
  </si>
  <si>
    <t>Akr1b1</t>
  </si>
  <si>
    <t>Bone morphogenetic protein receptor type-1A</t>
  </si>
  <si>
    <t>Bmpr1a</t>
  </si>
  <si>
    <t>CD151 antigen</t>
  </si>
  <si>
    <t>Cd151</t>
  </si>
  <si>
    <t>CDP-diacylglycerol--glycerol-3-phosphate 3-phosphatidyltransferase, mitochondrial</t>
  </si>
  <si>
    <t>Pgs1</t>
  </si>
  <si>
    <t>Ceramide kinase</t>
  </si>
  <si>
    <t>Cerk</t>
  </si>
  <si>
    <t>Coiled-coil domain-containing protein 50</t>
  </si>
  <si>
    <t>Ccdc50</t>
  </si>
  <si>
    <t>Cytosolic 10-formyltetrahydrofolate dehydrogenase</t>
  </si>
  <si>
    <t>Aldh1l1</t>
  </si>
  <si>
    <t>D-3-phosphoglycerate dehydrogenase</t>
  </si>
  <si>
    <t>Phgdh</t>
  </si>
  <si>
    <t>Equilibrative nucleoside transporter 1</t>
  </si>
  <si>
    <t>Slc29a1</t>
  </si>
  <si>
    <t>Guanine nucleotide-binding protein G(I)/G(S)/G(O) subunit gamma-12</t>
  </si>
  <si>
    <t>Gng12</t>
  </si>
  <si>
    <t>Importin-5</t>
  </si>
  <si>
    <t>Ipo5</t>
  </si>
  <si>
    <t>Neurogenic locus notch homolog protein 2;Notch 2 extracellular truncation;Notch 2 intracellular domain</t>
  </si>
  <si>
    <t>Notch2</t>
  </si>
  <si>
    <t>Nucleosome assembly protein 1-like 1</t>
  </si>
  <si>
    <t>Gm4204;Nap1l1</t>
  </si>
  <si>
    <t>Peptidyl-prolyl cis-trans isomerase FKBP4;Peptidyl-prolyl cis-trans isomerase FKBP4, N-terminally processed</t>
  </si>
  <si>
    <t>Fkbp4</t>
  </si>
  <si>
    <t>Probable palmitoyltransferase ZDHHC20</t>
  </si>
  <si>
    <t>Zdhhc20</t>
  </si>
  <si>
    <t>Programmed cell death protein 6</t>
  </si>
  <si>
    <t>Pdcd6</t>
  </si>
  <si>
    <t>Protein kinase C and casein kinase II substrate protein 3</t>
  </si>
  <si>
    <t>Pacsin3</t>
  </si>
  <si>
    <t>Protein NDRG1</t>
  </si>
  <si>
    <t>Ndrg1</t>
  </si>
  <si>
    <t>Protein sprouty homolog 2</t>
  </si>
  <si>
    <t>Spry2</t>
  </si>
  <si>
    <t>Protein tyrosine phosphatase type IVA 1</t>
  </si>
  <si>
    <t>Ptp4a1</t>
  </si>
  <si>
    <t>Ras-related protein R-Ras2</t>
  </si>
  <si>
    <t>Rras2</t>
  </si>
  <si>
    <t>Ras-related protein Rab-22A</t>
  </si>
  <si>
    <t>Rab22a</t>
  </si>
  <si>
    <t>Ras-related protein Rab-34</t>
  </si>
  <si>
    <t>Rab34</t>
  </si>
  <si>
    <t>Secretory carrier-associated membrane protein 1</t>
  </si>
  <si>
    <t>Scamp1</t>
  </si>
  <si>
    <t>Semaphorin-4C</t>
  </si>
  <si>
    <t>Sema4c</t>
  </si>
  <si>
    <t>Septin-11</t>
  </si>
  <si>
    <t>Sept11</t>
  </si>
  <si>
    <t>Signal peptide peptidase-like 2B</t>
  </si>
  <si>
    <t>Sppl2b</t>
  </si>
  <si>
    <t>Signal transducing adapter molecule 2</t>
  </si>
  <si>
    <t>Stam2</t>
  </si>
  <si>
    <t>Syntaxin-6</t>
  </si>
  <si>
    <t>Stx6</t>
  </si>
  <si>
    <t>TNF receptor-associated factor 4</t>
  </si>
  <si>
    <t>Traf4</t>
  </si>
  <si>
    <t>Transitional endoplasmic reticulum ATPase</t>
  </si>
  <si>
    <t>Vcp</t>
  </si>
  <si>
    <t>Tumor necrosis factor receptor superfamily member 10B</t>
  </si>
  <si>
    <t>Tnfrsf10b</t>
  </si>
  <si>
    <t>Tyrosine-protein kinase Fyn</t>
  </si>
  <si>
    <t>Fyn</t>
  </si>
  <si>
    <t>Voltage-gated hydrogen channel 1</t>
  </si>
  <si>
    <t>Hvcn1</t>
  </si>
  <si>
    <t>ADAMTS-like protein 4</t>
  </si>
  <si>
    <t>Adamtsl4</t>
  </si>
  <si>
    <t>Apolipoprotein B-100;Apolipoprotein B-48</t>
  </si>
  <si>
    <t>Apob</t>
  </si>
  <si>
    <t>Destrin</t>
  </si>
  <si>
    <t>Dstn</t>
  </si>
  <si>
    <t>Electroneutral sodium bicarbonate exchanger 1</t>
  </si>
  <si>
    <t>Slc4a8</t>
  </si>
  <si>
    <t>Eukaryotic translation initiation factor 5A-1;Eukaryotic translation initiation factor 5A-2</t>
  </si>
  <si>
    <t>Eif5a;Eif5a2</t>
  </si>
  <si>
    <t>Fatty acid-binding protein, epidermal</t>
  </si>
  <si>
    <t>Fabp5</t>
  </si>
  <si>
    <t>Glutathione S-transferase P 1;Glutathione S-transferase P 2</t>
  </si>
  <si>
    <t>Gstp1;Gstp2</t>
  </si>
  <si>
    <t>Glycogen phosphorylase, liver form;Phosphorylase</t>
  </si>
  <si>
    <t>Pygl</t>
  </si>
  <si>
    <t>H-2 class I histocompatibility antigen, K-B alpha chain;H-2 class I histocompatibility antigen, K-Q alpha chain;H-2 class I histocompatibility antigen, K-W28 alpha chain;H-2 class I histocompatibility antigen, K-K alpha chain</t>
  </si>
  <si>
    <t>H2-K1</t>
  </si>
  <si>
    <t>Large neutral amino acids transporter small subunit 1</t>
  </si>
  <si>
    <t>Slc7a5</t>
  </si>
  <si>
    <t>Multifunctional protein ADE2;Phosphoribosylaminoimidazole-succinocarboxamide synthase;Phosphoribosylaminoimidazole carboxylase</t>
  </si>
  <si>
    <t>Paics</t>
  </si>
  <si>
    <t>PDZ domain-containing protein GIPC1</t>
  </si>
  <si>
    <t>Gipc1</t>
  </si>
  <si>
    <t>Phosphatidylglycerophosphatase and protein-tyrosine phosphatase 1</t>
  </si>
  <si>
    <t>Ptpmt1</t>
  </si>
  <si>
    <t>Phosphoserine aminotransferase</t>
  </si>
  <si>
    <t>Psat1</t>
  </si>
  <si>
    <t>Ras-related protein Rab-1A</t>
  </si>
  <si>
    <t>Rab1;Rab1A</t>
  </si>
  <si>
    <t>Ras-related protein Rab-8A</t>
  </si>
  <si>
    <t>Rab8a</t>
  </si>
  <si>
    <t>Sodium-coupled neutral amino acid transporter 1</t>
  </si>
  <si>
    <t>Slc38a1</t>
  </si>
  <si>
    <t>Sorting nexin-1</t>
  </si>
  <si>
    <t>Snx1</t>
  </si>
  <si>
    <t>Synaptophysin-like protein 1</t>
  </si>
  <si>
    <t>Sypl;Sypl1</t>
  </si>
  <si>
    <t>Synaptosomal-associated protein 23;Synaptosomal-associated protein</t>
  </si>
  <si>
    <t>Snap23</t>
  </si>
  <si>
    <t>Tetraspanin-4</t>
  </si>
  <si>
    <t>Tspan4</t>
  </si>
  <si>
    <t>TGF-beta receptor type-1</t>
  </si>
  <si>
    <t>Tgfbr1</t>
  </si>
  <si>
    <t>UDP-glucose 6-dehydrogenase</t>
  </si>
  <si>
    <t>Ugdh</t>
  </si>
  <si>
    <t>Uncharacterized protein KIAA1467</t>
  </si>
  <si>
    <t>Kiaa1467</t>
  </si>
  <si>
    <t>Vacuolar protein sorting-associated protein 26A</t>
  </si>
  <si>
    <t>Vps26a</t>
  </si>
  <si>
    <t>Rps8</t>
  </si>
  <si>
    <t>Actin-related protein 2/3 complex subunit 4</t>
  </si>
  <si>
    <t>Arpc4</t>
  </si>
  <si>
    <t>Actin, alpha cardiac muscle 1;Actin, gamma-enteric smooth muscle;Actin, alpha skeletal muscle;Actin, aortic smooth muscle</t>
  </si>
  <si>
    <t>Actc1;Actg2;Acta1;Acta2</t>
  </si>
  <si>
    <t>Alcohol dehydrogenase [NADP(+)]</t>
  </si>
  <si>
    <t>Akr1a1</t>
  </si>
  <si>
    <t>Annexin A4;Annexin</t>
  </si>
  <si>
    <t>Anxa4</t>
  </si>
  <si>
    <t>Annexin A7</t>
  </si>
  <si>
    <t>Anxa7</t>
  </si>
  <si>
    <t>Asparagine synthetase [glutamine-hydrolyzing]</t>
  </si>
  <si>
    <t>Asns</t>
  </si>
  <si>
    <t>Casein kinase I isoform alpha</t>
  </si>
  <si>
    <t>Csnk1a1</t>
  </si>
  <si>
    <t>Choline transporter-like protein 1</t>
  </si>
  <si>
    <t>Slc44a1</t>
  </si>
  <si>
    <t>Chondroitin sulfate synthase 2</t>
  </si>
  <si>
    <t>Chpf</t>
  </si>
  <si>
    <t>E3 ubiquitin-protein ligase SMURF2</t>
  </si>
  <si>
    <t>Smurf2</t>
  </si>
  <si>
    <t>EH domain-containing protein 4</t>
  </si>
  <si>
    <t>Ehd4</t>
  </si>
  <si>
    <t>Fibrinogen gamma chain</t>
  </si>
  <si>
    <t>Fgg</t>
  </si>
  <si>
    <t>Frizzled-7</t>
  </si>
  <si>
    <t>Fzd7</t>
  </si>
  <si>
    <t>Gap junction alpha-1 protein</t>
  </si>
  <si>
    <t>Gja1</t>
  </si>
  <si>
    <t>Glutamine--fructose-6-phosphate aminotransferase [isomerizing] 1</t>
  </si>
  <si>
    <t>Gfpt1</t>
  </si>
  <si>
    <t>Glycine--tRNA ligase</t>
  </si>
  <si>
    <t>Gars</t>
  </si>
  <si>
    <t>Histone H4</t>
  </si>
  <si>
    <t>Hist1h4a</t>
  </si>
  <si>
    <t>Junctional adhesion molecule C</t>
  </si>
  <si>
    <t>Jam3</t>
  </si>
  <si>
    <t>NEDD4 family-interacting protein 2</t>
  </si>
  <si>
    <t>Ndfip2</t>
  </si>
  <si>
    <t>Nogo-B receptor</t>
  </si>
  <si>
    <t>Nus1</t>
  </si>
  <si>
    <t>Platelet-activating factor acetylhydrolase IB subunit alpha</t>
  </si>
  <si>
    <t>Pafah1b1</t>
  </si>
  <si>
    <t>Poly(rC)-binding protein 2</t>
  </si>
  <si>
    <t>Pcbp2</t>
  </si>
  <si>
    <t>Probable lysosomal cobalamin transporter</t>
  </si>
  <si>
    <t>Lmbrd1</t>
  </si>
  <si>
    <t>Ragulator complex protein LAMTOR5</t>
  </si>
  <si>
    <t>Lamtor5</t>
  </si>
  <si>
    <t>Ras-related protein Rap-2a</t>
  </si>
  <si>
    <t>Rap2a</t>
  </si>
  <si>
    <t>Sparc</t>
  </si>
  <si>
    <t>Transient receptor potential cation channel subfamily V member 2</t>
  </si>
  <si>
    <t>Trpv2</t>
  </si>
  <si>
    <t>Transmembrane emp24 domain-containing protein 10</t>
  </si>
  <si>
    <t>Tmed10</t>
  </si>
  <si>
    <t>Transmembrane protein 127</t>
  </si>
  <si>
    <t>Tmem127</t>
  </si>
  <si>
    <t>Ubiquitin-conjugating enzyme E2 N</t>
  </si>
  <si>
    <t>Ube2n</t>
  </si>
  <si>
    <t>Zinc finger CCCH-type antiviral protein 1</t>
  </si>
  <si>
    <t>Zc3hav1</t>
  </si>
  <si>
    <t>Pcdhgb6</t>
  </si>
  <si>
    <t>26S protease regulatory subunit 8</t>
  </si>
  <si>
    <t>Psmc5</t>
  </si>
  <si>
    <t>60S ribosomal protein L10;60S ribosomal protein L10-like</t>
  </si>
  <si>
    <t>Rpl10;Rpl10l</t>
  </si>
  <si>
    <t>60S ribosomal protein L6</t>
  </si>
  <si>
    <t>Rpl6;Gm5428</t>
  </si>
  <si>
    <t>Adenylate cyclase type 7</t>
  </si>
  <si>
    <t>Adcy7</t>
  </si>
  <si>
    <t>Adipocyte enhancer-binding protein 1</t>
  </si>
  <si>
    <t>Aebp1</t>
  </si>
  <si>
    <t>Adiponectin receptor protein 1</t>
  </si>
  <si>
    <t>Adipor1</t>
  </si>
  <si>
    <t>DnaJ homolog subfamily C member 7</t>
  </si>
  <si>
    <t>Dnajc7</t>
  </si>
  <si>
    <t>Erythrocyte band 7 integral membrane protein</t>
  </si>
  <si>
    <t>Stom</t>
  </si>
  <si>
    <t>Glucose-6-phosphate isomerase</t>
  </si>
  <si>
    <t>Gpi;Gm1840</t>
  </si>
  <si>
    <t>Integrin-linked protein kinase</t>
  </si>
  <si>
    <t>Ilk</t>
  </si>
  <si>
    <t>Leucine-rich repeat-containing G-protein coupled receptor 4</t>
  </si>
  <si>
    <t>Lgr4</t>
  </si>
  <si>
    <t>Low-density lipoprotein receptor-related protein 12</t>
  </si>
  <si>
    <t>Lrp12</t>
  </si>
  <si>
    <t>MAGUK p55 subfamily member 6</t>
  </si>
  <si>
    <t>Mpp6</t>
  </si>
  <si>
    <t>Microtubule-associated proteins 1A/1B light chain 3B</t>
  </si>
  <si>
    <t>Map1lc3b</t>
  </si>
  <si>
    <t>N-acetylglucosamine-1-phosphodiester alpha-N-acetylglucosaminidase</t>
  </si>
  <si>
    <t>Nagpa</t>
  </si>
  <si>
    <t>Peroxiredoxin-2</t>
  </si>
  <si>
    <t>Prdx2</t>
  </si>
  <si>
    <t>Phospholipid scramblase 3</t>
  </si>
  <si>
    <t>Plscr3</t>
  </si>
  <si>
    <t>Plexin-B1</t>
  </si>
  <si>
    <t>Plxnb1</t>
  </si>
  <si>
    <t>Poly(rC)-binding protein 1</t>
  </si>
  <si>
    <t>Pcbp1</t>
  </si>
  <si>
    <t>Probable phospholipid-transporting ATPase IIA</t>
  </si>
  <si>
    <t>Atp9a</t>
  </si>
  <si>
    <t>Putative adenosylhomocysteinase 2</t>
  </si>
  <si>
    <t>Ahcyl1</t>
  </si>
  <si>
    <t>Rho GDP-dissociation inhibitor 2</t>
  </si>
  <si>
    <t>Arhgdib</t>
  </si>
  <si>
    <t>S-phase kinase-associated protein 1</t>
  </si>
  <si>
    <t>Skp1</t>
  </si>
  <si>
    <t>Scavenger receptor class F member 2</t>
  </si>
  <si>
    <t>Scarf2</t>
  </si>
  <si>
    <t>Sodium-dependent phosphate transporter 1</t>
  </si>
  <si>
    <t>Slc20a1</t>
  </si>
  <si>
    <t>Solute carrier family 12 member 2</t>
  </si>
  <si>
    <t>Slc12a2</t>
  </si>
  <si>
    <t>StAR-related lipid transfer protein 3</t>
  </si>
  <si>
    <t>Stard3</t>
  </si>
  <si>
    <t>Stress-induced-phosphoprotein 1</t>
  </si>
  <si>
    <t>Stip1</t>
  </si>
  <si>
    <t>Syntaxin-4</t>
  </si>
  <si>
    <t>Stx4</t>
  </si>
  <si>
    <t>Transmembrane protein 248</t>
  </si>
  <si>
    <t>Tmem248</t>
  </si>
  <si>
    <t>Ubiquitin-conjugating enzyme E2 variant 2;Ubiquitin-conjugating enzyme E2 variant 1</t>
  </si>
  <si>
    <t>Ube2v2;Ube2v1;Gm20431;Gm8325;Gm5830</t>
  </si>
  <si>
    <t>V-type proton ATPase 116 kDa subunit a isoform 2</t>
  </si>
  <si>
    <t>Atp6v0a2</t>
  </si>
  <si>
    <t>V-type proton ATPase subunit S1</t>
  </si>
  <si>
    <t>Atp6ap1</t>
  </si>
  <si>
    <t>Vacuolar protein sorting-associated protein 29</t>
  </si>
  <si>
    <t>Vps29</t>
  </si>
  <si>
    <t>Vesicle-associated membrane protein 3</t>
  </si>
  <si>
    <t>Vamp3</t>
  </si>
  <si>
    <t>Zinc transporter ZIP10</t>
  </si>
  <si>
    <t>Slc39a10</t>
  </si>
  <si>
    <t>Tcirg1</t>
  </si>
  <si>
    <t>Cad</t>
  </si>
  <si>
    <t>Gm9493;Rps7;Gm6472</t>
  </si>
  <si>
    <t>60S ribosomal protein L15;Ribosomal protein L15</t>
  </si>
  <si>
    <t>Rpl15;Gm10020</t>
  </si>
  <si>
    <t>Argininosuccinate synthase</t>
  </si>
  <si>
    <t>Gm5424;Ass1</t>
  </si>
  <si>
    <t>ATP-binding cassette sub-family A member 3</t>
  </si>
  <si>
    <t>Abca3</t>
  </si>
  <si>
    <t>Beta-secretase 1</t>
  </si>
  <si>
    <t>Bace1</t>
  </si>
  <si>
    <t>Bone marrow stromal antigen 2</t>
  </si>
  <si>
    <t>Bst2</t>
  </si>
  <si>
    <t>Charged multivesicular body protein 5</t>
  </si>
  <si>
    <t>Chmp5</t>
  </si>
  <si>
    <t>CMP-N-acetylneuraminate-beta-galactosamide-alpha-2,3-sialyltransferase 4</t>
  </si>
  <si>
    <t>St3gal4</t>
  </si>
  <si>
    <t>Cysteine-rich protein 2</t>
  </si>
  <si>
    <t>Crip2</t>
  </si>
  <si>
    <t>Ectonucleotide pyrophosphatase/phosphodiesterase family member 5</t>
  </si>
  <si>
    <t>Enpp5</t>
  </si>
  <si>
    <t>Fermitin family homolog 2</t>
  </si>
  <si>
    <t>Fermt2</t>
  </si>
  <si>
    <t>Hepatocyte growth factor-regulated tyrosine kinase substrate</t>
  </si>
  <si>
    <t>Hgs</t>
  </si>
  <si>
    <t>Kelch-like ECH-associated protein 1</t>
  </si>
  <si>
    <t>Keap1</t>
  </si>
  <si>
    <t>Lysosomal-associated transmembrane protein 4B</t>
  </si>
  <si>
    <t>Laptm4b</t>
  </si>
  <si>
    <t>Matrix-remodeling-associated protein 8</t>
  </si>
  <si>
    <t>Mxra8</t>
  </si>
  <si>
    <t>Melanoregulin</t>
  </si>
  <si>
    <t>Mreg</t>
  </si>
  <si>
    <t>Microtubule-associated protein RP/EB family member 1</t>
  </si>
  <si>
    <t>Mapre1</t>
  </si>
  <si>
    <t>Neuronal cell adhesion molecule</t>
  </si>
  <si>
    <t>Nrcam</t>
  </si>
  <si>
    <t>Ninjurin-1</t>
  </si>
  <si>
    <t>Ninj1</t>
  </si>
  <si>
    <t>Ola1</t>
  </si>
  <si>
    <t>Peptidyl-prolyl cis-trans isomerase FKBP1A</t>
  </si>
  <si>
    <t>Fkbp1a</t>
  </si>
  <si>
    <t>Phosphatidylethanolamine-binding protein 1;Hippocampal cholinergic neurostimulating peptide</t>
  </si>
  <si>
    <t>Pebp1</t>
  </si>
  <si>
    <t>Pigment epithelium-derived factor</t>
  </si>
  <si>
    <t>Serpinf1</t>
  </si>
  <si>
    <t>Protein lin-7 homolog C</t>
  </si>
  <si>
    <t>Lin7c</t>
  </si>
  <si>
    <t>Protein tweety homolog 3</t>
  </si>
  <si>
    <t>Ttyh3</t>
  </si>
  <si>
    <t>Ras-related protein Rab-18</t>
  </si>
  <si>
    <t>Rab18</t>
  </si>
  <si>
    <t>Ras-related protein Rab-6A;Ras-related protein Rab-6B</t>
  </si>
  <si>
    <t>Rab6a;Rab6b</t>
  </si>
  <si>
    <t>Regucalcin</t>
  </si>
  <si>
    <t>Rgn</t>
  </si>
  <si>
    <t>Septin-7</t>
  </si>
  <si>
    <t>Sept7</t>
  </si>
  <si>
    <t>Serine/threonine-protein kinase receptor R3</t>
  </si>
  <si>
    <t>Acvrl1</t>
  </si>
  <si>
    <t>Solute carrier family 2, facilitated glucose transporter member 3</t>
  </si>
  <si>
    <t>Slc2a3</t>
  </si>
  <si>
    <t>T-complex protein 1 subunit eta</t>
  </si>
  <si>
    <t>Cct7</t>
  </si>
  <si>
    <t>Tight junction protein ZO-2</t>
  </si>
  <si>
    <t>Tjp2</t>
  </si>
  <si>
    <t>TNFAIP3-interacting protein 1</t>
  </si>
  <si>
    <t>Tnip1</t>
  </si>
  <si>
    <t>Trans-Golgi network integral membrane protein 1;Trans-Golgi network integral membrane protein 2</t>
  </si>
  <si>
    <t>Tgoln1;Tgoln2</t>
  </si>
  <si>
    <t>Transcription elongation factor B polypeptide 2</t>
  </si>
  <si>
    <t>Tceb2</t>
  </si>
  <si>
    <t>Transmembrane protein 176A</t>
  </si>
  <si>
    <t>Tmem176a</t>
  </si>
  <si>
    <t>Transmembrane protein 87A</t>
  </si>
  <si>
    <t>Tmem87a</t>
  </si>
  <si>
    <t>UDP-N-acetylhexosamine pyrophosphorylase-like protein 1</t>
  </si>
  <si>
    <t>Uap1l1</t>
  </si>
  <si>
    <t>Apold1</t>
  </si>
  <si>
    <t>14-3-3 protein eta</t>
  </si>
  <si>
    <t>Ywhah</t>
  </si>
  <si>
    <t>2,3-cyclic-nucleotide 3-phosphodiesterase</t>
  </si>
  <si>
    <t>Cnp</t>
  </si>
  <si>
    <t>Psmd2;Gm5422</t>
  </si>
  <si>
    <t>40S ribosomal protein S18</t>
  </si>
  <si>
    <t>Rps18;Gm10260</t>
  </si>
  <si>
    <t>60S ribosomal protein L4</t>
  </si>
  <si>
    <t>Rpl4</t>
  </si>
  <si>
    <t>Actin-related protein 2</t>
  </si>
  <si>
    <t>Actr2</t>
  </si>
  <si>
    <t>Anoctamin-6</t>
  </si>
  <si>
    <t>Ano6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</si>
  <si>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</si>
  <si>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</si>
  <si>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Calcium and integrin-binding protein 1</t>
  </si>
  <si>
    <t>Cib1</t>
  </si>
  <si>
    <t>Calcium-binding protein 39</t>
  </si>
  <si>
    <t>Cab39</t>
  </si>
  <si>
    <t>Calcium-transporting ATPase type 2C member 1</t>
  </si>
  <si>
    <t>Atp2c1</t>
  </si>
  <si>
    <t>Carboxy-terminal domain RNA polymerase II polypeptide A small phosphatase 1</t>
  </si>
  <si>
    <t>Ctdsp1</t>
  </si>
  <si>
    <t>Casein kinase II subunit alpha</t>
  </si>
  <si>
    <t>Csnk2a1</t>
  </si>
  <si>
    <t>Cathepsin Z</t>
  </si>
  <si>
    <t>Ctsz</t>
  </si>
  <si>
    <t>CD166 antigen</t>
  </si>
  <si>
    <t>Alcam</t>
  </si>
  <si>
    <t>Creatine kinase M-type</t>
  </si>
  <si>
    <t>Ckm</t>
  </si>
  <si>
    <t>Cyclin-dependent kinase 2</t>
  </si>
  <si>
    <t>Cdk2</t>
  </si>
  <si>
    <t>Discoidin, CUB and LCCL domain-containing protein 2</t>
  </si>
  <si>
    <t>Dcbld2</t>
  </si>
  <si>
    <t>F-actin-capping protein subunit beta</t>
  </si>
  <si>
    <t>Capzb</t>
  </si>
  <si>
    <t>Gap junction gamma-1 protein</t>
  </si>
  <si>
    <t>Gjc1</t>
  </si>
  <si>
    <t>Integral membrane protein GPR137B</t>
  </si>
  <si>
    <t>Gpr137b</t>
  </si>
  <si>
    <t>Integrin beta-3</t>
  </si>
  <si>
    <t>Itgb3</t>
  </si>
  <si>
    <t>Low-density lipoprotein receptor-related protein 10</t>
  </si>
  <si>
    <t>Lrp10</t>
  </si>
  <si>
    <t>Lysosomal acid phosphatase</t>
  </si>
  <si>
    <t>Acp2</t>
  </si>
  <si>
    <t>Membrane protein FAM174B</t>
  </si>
  <si>
    <t>Fam174b</t>
  </si>
  <si>
    <t>Multivesicular body subunit 12A</t>
  </si>
  <si>
    <t>Mvb12a</t>
  </si>
  <si>
    <t>Neuronal membrane glycoprotein M6-a</t>
  </si>
  <si>
    <t>Gpm6a</t>
  </si>
  <si>
    <t>Niban-like protein 1</t>
  </si>
  <si>
    <t>Fam129b</t>
  </si>
  <si>
    <t>Pannexin-1</t>
  </si>
  <si>
    <t>Panx1</t>
  </si>
  <si>
    <t>Pituitary tumor-transforming gene 1 protein-interacting protein</t>
  </si>
  <si>
    <t>Pttg1ip</t>
  </si>
  <si>
    <t>Probable phospholipid-transporting ATPase 11C</t>
  </si>
  <si>
    <t>Atp11c</t>
  </si>
  <si>
    <t>Rab GDP dissociation inhibitor alpha</t>
  </si>
  <si>
    <t>Gdi1</t>
  </si>
  <si>
    <t>Ras-related protein Rab-1B</t>
  </si>
  <si>
    <t>Rab1b</t>
  </si>
  <si>
    <t>Ras-related protein Rab-21</t>
  </si>
  <si>
    <t>Rab21</t>
  </si>
  <si>
    <t>Ras-related protein Rab-5B</t>
  </si>
  <si>
    <t>Rab5b</t>
  </si>
  <si>
    <t>Ras-related protein Rab-9A</t>
  </si>
  <si>
    <t>Rab9a;Rab9</t>
  </si>
  <si>
    <t>Retinoid-inducible serine carboxypeptidase</t>
  </si>
  <si>
    <t>Scpep1</t>
  </si>
  <si>
    <t>Signal recognition particle 9 kDa protein</t>
  </si>
  <si>
    <t>Srp9</t>
  </si>
  <si>
    <t>Sodium/potassium-transporting ATPase subunit alpha-4</t>
  </si>
  <si>
    <t>Atp1a4</t>
  </si>
  <si>
    <t>Sorting nexin-12</t>
  </si>
  <si>
    <t>Snx12</t>
  </si>
  <si>
    <t>Tetraspanin-9</t>
  </si>
  <si>
    <t>Tspan9</t>
  </si>
  <si>
    <t>Translationally-controlled tumor protein</t>
  </si>
  <si>
    <t>Tpt1</t>
  </si>
  <si>
    <t>Tubulin alpha-4A chain</t>
  </si>
  <si>
    <t>Tuba4a</t>
  </si>
  <si>
    <t>V-type proton ATPase subunit C 1</t>
  </si>
  <si>
    <t>Atp6v1c1</t>
  </si>
  <si>
    <t>V-type proton ATPase subunit E 1</t>
  </si>
  <si>
    <t>Atp6v1e1</t>
  </si>
  <si>
    <t>Utrn</t>
  </si>
  <si>
    <t>40S ribosomal protein S13</t>
  </si>
  <si>
    <t>Rps13</t>
  </si>
  <si>
    <t>40S ribosomal protein S9</t>
  </si>
  <si>
    <t>Rps9</t>
  </si>
  <si>
    <t>Rplp0;Gm8730</t>
  </si>
  <si>
    <t>Actin-related protein 2/3 complex subunit 1B</t>
  </si>
  <si>
    <t>Arpc1b</t>
  </si>
  <si>
    <t>Actin-related protein 2/3 complex subunit 2</t>
  </si>
  <si>
    <t>Arpc2</t>
  </si>
  <si>
    <t>Actin-related protein 2/3 complex subunit 3</t>
  </si>
  <si>
    <t>Arpc3</t>
  </si>
  <si>
    <t>ADP/ATP translocase 2;ADP/ATP translocase 2, N-terminally processed</t>
  </si>
  <si>
    <t>Slc25a5</t>
  </si>
  <si>
    <t>Ankyrin repeat domain-containing protein 46</t>
  </si>
  <si>
    <t>Ankrd46</t>
  </si>
  <si>
    <t>AP-2 complex subunit alpha-1</t>
  </si>
  <si>
    <t>Ap2a1</t>
  </si>
  <si>
    <t>Arrestin domain-containing protein 1</t>
  </si>
  <si>
    <t>Arrdc1</t>
  </si>
  <si>
    <t>Arrestin domain-containing protein 3</t>
  </si>
  <si>
    <t>Arrdc3</t>
  </si>
  <si>
    <t>Aurora kinase B</t>
  </si>
  <si>
    <t>Aurkb</t>
  </si>
  <si>
    <t>Beta-2-syntrophin</t>
  </si>
  <si>
    <t>Sntb2</t>
  </si>
  <si>
    <t>Bifunctional purine biosynthesis protein PURH;Phosphoribosylaminoimidazolecarboxamide formyltransferase;IMP cyclohydrolase</t>
  </si>
  <si>
    <t>Atic</t>
  </si>
  <si>
    <t>BTB/POZ domain-containing protein KCTD12</t>
  </si>
  <si>
    <t>Kctd12</t>
  </si>
  <si>
    <t>C-X-C motif chemokine 10</t>
  </si>
  <si>
    <t>Cxcl10</t>
  </si>
  <si>
    <t>Casein kinase II subunit beta</t>
  </si>
  <si>
    <t>Csnk2b</t>
  </si>
  <si>
    <t>Caveolin;Caveolin-2</t>
  </si>
  <si>
    <t>Cav2</t>
  </si>
  <si>
    <t>Chloride transport protein 6</t>
  </si>
  <si>
    <t>Clcn6</t>
  </si>
  <si>
    <t>Coronin-1C;Coronin</t>
  </si>
  <si>
    <t>Coro1c</t>
  </si>
  <si>
    <t>DnaJ homolog subfamily C member 5</t>
  </si>
  <si>
    <t>Dnajc5</t>
  </si>
  <si>
    <t>E3 ubiquitin-protein ligase MIB1</t>
  </si>
  <si>
    <t>Mib1</t>
  </si>
  <si>
    <t>E3 ubiquitin-protein ligase NEDD4-like;E3 ubiquitin-protein ligase</t>
  </si>
  <si>
    <t>Nedd4l</t>
  </si>
  <si>
    <t>E3 ubiquitin-protein ligase TRIP12</t>
  </si>
  <si>
    <t>Trip12</t>
  </si>
  <si>
    <t>Eukaryotic translation initiation factor 4H</t>
  </si>
  <si>
    <t>Eif4h</t>
  </si>
  <si>
    <t>Gap junction alpha-3 protein</t>
  </si>
  <si>
    <t>Gja3</t>
  </si>
  <si>
    <t>Guanine nucleotide-binding protein subunit beta-2-like 1</t>
  </si>
  <si>
    <t>Gnb2l1</t>
  </si>
  <si>
    <t>Importin subunit alpha-1</t>
  </si>
  <si>
    <t>Kpna2</t>
  </si>
  <si>
    <t>Integral membrane protein DGCR2/IDD</t>
  </si>
  <si>
    <t>Dgcr2;Gm20518</t>
  </si>
  <si>
    <t>Lysophosphatidylcholine acyltransferase 2</t>
  </si>
  <si>
    <t>Lpcat2</t>
  </si>
  <si>
    <t>Lysosome-associated membrane glycoprotein 1</t>
  </si>
  <si>
    <t>Lamp1</t>
  </si>
  <si>
    <t>Nedd8</t>
  </si>
  <si>
    <t>Palmitoyltransferase ZDHHC5</t>
  </si>
  <si>
    <t>Zdhhc5</t>
  </si>
  <si>
    <t>PILR alpha-associated neural protein</t>
  </si>
  <si>
    <t>Pianp</t>
  </si>
  <si>
    <t>Plasminogen activator inhibitor 1 RNA-binding protein</t>
  </si>
  <si>
    <t>Serbp1</t>
  </si>
  <si>
    <t>Protein disulfide-isomerase A4</t>
  </si>
  <si>
    <t>Pdia4</t>
  </si>
  <si>
    <t>Protein EFR3 homolog A</t>
  </si>
  <si>
    <t>Efr3a</t>
  </si>
  <si>
    <t>Receptor-type tyrosine-protein phosphatase delta;Receptor-type tyrosine-protein phosphatase F</t>
  </si>
  <si>
    <t>Ptprd;Ptprf</t>
  </si>
  <si>
    <t>Rho-related GTP-binding protein RhoD</t>
  </si>
  <si>
    <t>Rhod</t>
  </si>
  <si>
    <t>Secretory carrier-associated membrane protein 2</t>
  </si>
  <si>
    <t>Scamp2</t>
  </si>
  <si>
    <t>Septin-2</t>
  </si>
  <si>
    <t>Sept2</t>
  </si>
  <si>
    <t>Sorting nexin-33</t>
  </si>
  <si>
    <t>Snx33</t>
  </si>
  <si>
    <t>Superoxide dismutase [Cu-Zn]</t>
  </si>
  <si>
    <t>Sod1</t>
  </si>
  <si>
    <t>Txn</t>
  </si>
  <si>
    <t>Transmembrane protein 185B</t>
  </si>
  <si>
    <t>BC023829;Tmem185b</t>
  </si>
  <si>
    <t>Transmembrane protein 51</t>
  </si>
  <si>
    <t>Tmem51</t>
  </si>
  <si>
    <t>Type 2 lactosamine alpha-2,3-sialyltransferase</t>
  </si>
  <si>
    <t>St3gal6</t>
  </si>
  <si>
    <t>Ubiquitin carboxyl-terminal hydrolase;Ubiquitin carboxyl-terminal hydrolase 5</t>
  </si>
  <si>
    <t>Usp5</t>
  </si>
  <si>
    <t>V-type proton ATPase 16 kDa proteolipid subunit</t>
  </si>
  <si>
    <t>Atp6v0c</t>
  </si>
  <si>
    <t>Voltage-dependent anion-selective channel protein 2</t>
  </si>
  <si>
    <t>Vdac2</t>
  </si>
  <si>
    <t>WW domain-binding protein 2</t>
  </si>
  <si>
    <t>Wbp2</t>
  </si>
  <si>
    <t>Y-box-binding protein 3</t>
  </si>
  <si>
    <t>Ybx3</t>
  </si>
  <si>
    <t>Pvr</t>
  </si>
  <si>
    <t>26S protease regulatory subunit 4</t>
  </si>
  <si>
    <t>Psmc1</t>
  </si>
  <si>
    <t>26S protease regulatory subunit 6B</t>
  </si>
  <si>
    <t>Psmc4</t>
  </si>
  <si>
    <t>26S protease regulatory subunit 7</t>
  </si>
  <si>
    <t>Psmc2</t>
  </si>
  <si>
    <t>60S acidic ribosomal protein P2</t>
  </si>
  <si>
    <t>Rplp2</t>
  </si>
  <si>
    <t>60S ribosomal protein L17</t>
  </si>
  <si>
    <t>Rpl17</t>
  </si>
  <si>
    <t>60S ribosomal protein L19</t>
  </si>
  <si>
    <t>Rpl19</t>
  </si>
  <si>
    <t>60S ribosomal protein L32</t>
  </si>
  <si>
    <t>Rpl32;Gm4987</t>
  </si>
  <si>
    <t>Alpha-mannosidase 2</t>
  </si>
  <si>
    <t>Man2a1</t>
  </si>
  <si>
    <t>Cathepsin B;Cathepsin B light chain;Cathepsin B heavy chain</t>
  </si>
  <si>
    <t>Ctsb</t>
  </si>
  <si>
    <t>Charged multivesicular body protein 3</t>
  </si>
  <si>
    <t>Chmp3</t>
  </si>
  <si>
    <t>Chromosome-associated kinesin KIF4</t>
  </si>
  <si>
    <t>Kif4</t>
  </si>
  <si>
    <t>Clathrin light chain A</t>
  </si>
  <si>
    <t>Clta</t>
  </si>
  <si>
    <t>Claudin domain-containing protein 1</t>
  </si>
  <si>
    <t>Cldn25;Cldnd1</t>
  </si>
  <si>
    <t>Cullin-associated NEDD8-dissociated protein 1</t>
  </si>
  <si>
    <t>Cand1</t>
  </si>
  <si>
    <t>E3 ubiquitin-protein ligase RNF19A</t>
  </si>
  <si>
    <t>Rnf19a</t>
  </si>
  <si>
    <t>E3 ubiquitin-protein ligase TRIM32</t>
  </si>
  <si>
    <t>Trim32</t>
  </si>
  <si>
    <t>EH domain-containing protein 3</t>
  </si>
  <si>
    <t>Ehd3</t>
  </si>
  <si>
    <t>F-actin-capping protein subunit alpha-2</t>
  </si>
  <si>
    <t>Capza2</t>
  </si>
  <si>
    <t>Guanine nucleotide-binding protein G(I)/G(S)/G(O) subunit gamma-5;Guanine nucleotide-binding protein subunit gamma</t>
  </si>
  <si>
    <t>Gng5;Gm3150</t>
  </si>
  <si>
    <t>Guanine nucleotide-binding protein G(q) subunit alpha</t>
  </si>
  <si>
    <t>Gnaq</t>
  </si>
  <si>
    <t>H-2 class I histocompatibility antigen, D-B alpha chain;H-2 class I histocompatibility antigen, L-D alpha chain;H-2 class I histocompatibility antigen, alpha chain;H-2 class I histocompatibility antigen, D-D alpha chain</t>
  </si>
  <si>
    <t>H2-D1;H2-L;H2-Q4</t>
  </si>
  <si>
    <t>Heterogeneous nuclear ribonucleoprotein A1</t>
  </si>
  <si>
    <t>Hnrnpa1;Gm7729</t>
  </si>
  <si>
    <t>Importin-7</t>
  </si>
  <si>
    <t>Ipo7</t>
  </si>
  <si>
    <t>Inner centromere protein</t>
  </si>
  <si>
    <t>Incenp</t>
  </si>
  <si>
    <t>Interleukin-1 receptor accessory protein</t>
  </si>
  <si>
    <t>Il1rap</t>
  </si>
  <si>
    <t>Lysosomal protein NCU-G1</t>
  </si>
  <si>
    <t>0610031J06Rik</t>
  </si>
  <si>
    <t>Metal transporter CNNM4</t>
  </si>
  <si>
    <t>Cnnm4</t>
  </si>
  <si>
    <t>Misshapen-like kinase 1</t>
  </si>
  <si>
    <t>Mink1</t>
  </si>
  <si>
    <t>N-acyl-phosphatidylethanolamine-hydrolyzing phospholipase D</t>
  </si>
  <si>
    <t>Napepld</t>
  </si>
  <si>
    <t>Neural proliferation differentiation and control protein 1</t>
  </si>
  <si>
    <t>Npdc1</t>
  </si>
  <si>
    <t>Nischarin</t>
  </si>
  <si>
    <t>Nisch</t>
  </si>
  <si>
    <t>Poly [ADP-ribose] polymerase 12</t>
  </si>
  <si>
    <t>Parp12</t>
  </si>
  <si>
    <t>Protein DJ-1</t>
  </si>
  <si>
    <t>Park7</t>
  </si>
  <si>
    <t>Protein XRP2</t>
  </si>
  <si>
    <t>Rp2</t>
  </si>
  <si>
    <t>Ras-related protein Rab-8B</t>
  </si>
  <si>
    <t>Rab8b</t>
  </si>
  <si>
    <t>Ras-related protein Rap-2c</t>
  </si>
  <si>
    <t>Rap2c</t>
  </si>
  <si>
    <t>Ribonucleoside-diphosphate reductase large subunit</t>
  </si>
  <si>
    <t>Rrm1</t>
  </si>
  <si>
    <t>Solute carrier family 23 member 2</t>
  </si>
  <si>
    <t>Slc23a2</t>
  </si>
  <si>
    <t>Sorting nexin-27</t>
  </si>
  <si>
    <t>Snx27</t>
  </si>
  <si>
    <t>STAM-binding protein</t>
  </si>
  <si>
    <t>Stambp</t>
  </si>
  <si>
    <t>Tight junction protein ZO-1</t>
  </si>
  <si>
    <t>Tjp1</t>
  </si>
  <si>
    <t>Tubby-related protein 4</t>
  </si>
  <si>
    <t>Tulp4</t>
  </si>
  <si>
    <t>Tumor necrosis factor receptor superfamily member 3</t>
  </si>
  <si>
    <t>Ltbr</t>
  </si>
  <si>
    <t>Ubiquitin-conjugating enzyme E2 L3</t>
  </si>
  <si>
    <t>Ube2l3</t>
  </si>
  <si>
    <t>UDP-glucuronic acid decarboxylase 1</t>
  </si>
  <si>
    <t>Uxs1</t>
  </si>
  <si>
    <t>Unconventional myosin-Ib</t>
  </si>
  <si>
    <t>Myo1b</t>
  </si>
  <si>
    <t>Atp6v1h</t>
  </si>
  <si>
    <t>Vacuolar protein sorting-associated protein 37C</t>
  </si>
  <si>
    <t>Vps37c</t>
  </si>
  <si>
    <t>Vacuolar protein-sorting-associated protein 25</t>
  </si>
  <si>
    <t>Vps25</t>
  </si>
  <si>
    <t>Vacuolar protein-sorting-associated protein 36</t>
  </si>
  <si>
    <t>Vps36</t>
  </si>
  <si>
    <t>Tmem181a;Tmem181b-ps</t>
  </si>
  <si>
    <t>4-trimethylaminobutyraldehyde dehydrogenase</t>
  </si>
  <si>
    <t>Aldh9a1</t>
  </si>
  <si>
    <t>40S ribosomal protein S12</t>
  </si>
  <si>
    <t>Rps12</t>
  </si>
  <si>
    <t>6-phosphofructokinase, liver type</t>
  </si>
  <si>
    <t>Pfkl</t>
  </si>
  <si>
    <t>60S ribosomal protein L13</t>
  </si>
  <si>
    <t>Rpl13</t>
  </si>
  <si>
    <t>Rpl18a</t>
  </si>
  <si>
    <t>60S ribosomal protein L3</t>
  </si>
  <si>
    <t>Rpl3</t>
  </si>
  <si>
    <t>BCL2/adenovirus E1B 19 kDa protein-interacting protein 3</t>
  </si>
  <si>
    <t>Bnip3</t>
  </si>
  <si>
    <t>Beta-1,4-galactosyltransferase 5</t>
  </si>
  <si>
    <t>B4galt5</t>
  </si>
  <si>
    <t>Beta-enolase</t>
  </si>
  <si>
    <t>Eno3</t>
  </si>
  <si>
    <t>Calcium-binding and coiled-coil domain-containing protein 1</t>
  </si>
  <si>
    <t>Calcoco1</t>
  </si>
  <si>
    <t>Casein kinase I isoform gamma-1</t>
  </si>
  <si>
    <t>Csnk1g1</t>
  </si>
  <si>
    <t>CD9 antigen</t>
  </si>
  <si>
    <t>Cd9</t>
  </si>
  <si>
    <t>Charged multivesicular body protein 2a</t>
  </si>
  <si>
    <t>Chmp2a</t>
  </si>
  <si>
    <t>CMP-N-acetylneuraminate-beta-galactosamide-alpha-2,3-sialyltransferase 1</t>
  </si>
  <si>
    <t>St3gal1</t>
  </si>
  <si>
    <t>Collagen alpha-1(VI) chain</t>
  </si>
  <si>
    <t>Col6a1</t>
  </si>
  <si>
    <t>Complement component receptor 1-like protein</t>
  </si>
  <si>
    <t>Cr1l</t>
  </si>
  <si>
    <t>Ectonucleoside triphosphate diphosphohydrolase 2</t>
  </si>
  <si>
    <t>Entpd2</t>
  </si>
  <si>
    <t>Embigin</t>
  </si>
  <si>
    <t>Emb</t>
  </si>
  <si>
    <t>Eukaryotic translation initiation factor 1</t>
  </si>
  <si>
    <t>Eif1</t>
  </si>
  <si>
    <t>Glutathione S-transferase Mu 5</t>
  </si>
  <si>
    <t>Gstm5</t>
  </si>
  <si>
    <t>Glycoprotein integral membrane protein 1</t>
  </si>
  <si>
    <t>Ginm1</t>
  </si>
  <si>
    <t>Golgi membrane protein 1</t>
  </si>
  <si>
    <t>Golm1</t>
  </si>
  <si>
    <t>Guanine nucleotide-binding protein G(o) subunit alpha</t>
  </si>
  <si>
    <t>Gnao1</t>
  </si>
  <si>
    <t>Histone H3;Histone H3.3;Histone H3.3C</t>
  </si>
  <si>
    <t>H3f3a;H3f3c</t>
  </si>
  <si>
    <t>Histone H3.2</t>
  </si>
  <si>
    <t>Hist1h3b</t>
  </si>
  <si>
    <t>Hypoxanthine-guanine phosphoribosyltransferase</t>
  </si>
  <si>
    <t>Hprt1</t>
  </si>
  <si>
    <t>Importin subunit alpha-3</t>
  </si>
  <si>
    <t>Kpna4</t>
  </si>
  <si>
    <t>Integrin beta-5;Integrin beta</t>
  </si>
  <si>
    <t>Itgb5</t>
  </si>
  <si>
    <t>Isocitrate dehydrogenase [NADP] cytoplasmic</t>
  </si>
  <si>
    <t>Idh1</t>
  </si>
  <si>
    <t>Mimecan</t>
  </si>
  <si>
    <t>Ogn</t>
  </si>
  <si>
    <t>MOB kinase activator 1A;MOB kinase activator 1B</t>
  </si>
  <si>
    <t>Mob1a;Mob1b</t>
  </si>
  <si>
    <t>Paralemmin-1</t>
  </si>
  <si>
    <t>Palm</t>
  </si>
  <si>
    <t>Phospholipid scramblase 1</t>
  </si>
  <si>
    <t>Plscr1</t>
  </si>
  <si>
    <t>Presenilin-2;Presenilin-2 NTF subunit;Presenilin-2 CTF subunit;Presenilin-1;Presenilin-1 NTF subunit;Presenilin-1 CTF subunit;Presenilin-1 CTF12</t>
  </si>
  <si>
    <t>Psen2;Psen1</t>
  </si>
  <si>
    <t>Prostaglandin E synthase 3</t>
  </si>
  <si>
    <t>Ptges3</t>
  </si>
  <si>
    <t>Proteasome subunit alpha type-5;Proteasome subunit alpha type</t>
  </si>
  <si>
    <t>Psma5;Gm8394</t>
  </si>
  <si>
    <t>Protein S100-A11</t>
  </si>
  <si>
    <t>S100a11</t>
  </si>
  <si>
    <t>Putative RNA-binding protein 3</t>
  </si>
  <si>
    <t>Rbm3</t>
  </si>
  <si>
    <t>Ragulator complex protein LAMTOR3</t>
  </si>
  <si>
    <t>Lamtor3</t>
  </si>
  <si>
    <t>Ras-related protein R-Ras</t>
  </si>
  <si>
    <t>Rras</t>
  </si>
  <si>
    <t>Ras-related protein Rab-13</t>
  </si>
  <si>
    <t>Rab13</t>
  </si>
  <si>
    <t>Ras-related protein Rab-35</t>
  </si>
  <si>
    <t>Rab35</t>
  </si>
  <si>
    <t>Rho-related GTP-binding protein RhoJ</t>
  </si>
  <si>
    <t>Rhoj</t>
  </si>
  <si>
    <t>Serine hydroxymethyltransferase;Serine hydroxymethyltransferase, cytosolic</t>
  </si>
  <si>
    <t>Shmt1</t>
  </si>
  <si>
    <t>Syndecan-1</t>
  </si>
  <si>
    <t>Sdc1</t>
  </si>
  <si>
    <t>Tetraspanin-6</t>
  </si>
  <si>
    <t>Tspan6</t>
  </si>
  <si>
    <t>Transcription elongation factor B polypeptide 1</t>
  </si>
  <si>
    <t>Tceb1</t>
  </si>
  <si>
    <t>Transmembrane 7 superfamily member 3</t>
  </si>
  <si>
    <t>Tm7sf3</t>
  </si>
  <si>
    <t>V-type proton ATPase subunit G 1</t>
  </si>
  <si>
    <t>Atp6v1g1</t>
  </si>
  <si>
    <t>Vinexin</t>
  </si>
  <si>
    <t>Sorbs3</t>
  </si>
  <si>
    <t>Y+L amino acid transporter 2</t>
  </si>
  <si>
    <t>Slc7a6</t>
  </si>
  <si>
    <t>40S ribosomal protein S19</t>
  </si>
  <si>
    <t>Rps19</t>
  </si>
  <si>
    <t>40S ribosomal protein S23</t>
  </si>
  <si>
    <t>Rps23</t>
  </si>
  <si>
    <t>Rps24</t>
  </si>
  <si>
    <t>40S ribosomal protein S6</t>
  </si>
  <si>
    <t>Rps6</t>
  </si>
  <si>
    <t>60 kDa heat shock protein, mitochondrial</t>
  </si>
  <si>
    <t>Hspd1</t>
  </si>
  <si>
    <t>60S ribosomal protein L24</t>
  </si>
  <si>
    <t>Rpl24</t>
  </si>
  <si>
    <t>60S ribosomal protein L27a</t>
  </si>
  <si>
    <t>Rpl27a</t>
  </si>
  <si>
    <t>60S ribosomal protein L9</t>
  </si>
  <si>
    <t>Rpl9</t>
  </si>
  <si>
    <t>A disintegrin and metalloproteinase with thrombospondin motifs 4</t>
  </si>
  <si>
    <t>Adamts4</t>
  </si>
  <si>
    <t>Activin receptor type-1</t>
  </si>
  <si>
    <t>Acvr1</t>
  </si>
  <si>
    <t>Aldehyde dehydrogenase, cytosolic 1</t>
  </si>
  <si>
    <t>Aldh1a7</t>
  </si>
  <si>
    <t>Aspartate--tRNA ligase, cytoplasmic</t>
  </si>
  <si>
    <t>Dars</t>
  </si>
  <si>
    <t>ATP synthase subunit alpha, mitochondrial;ATP synthase subunit alpha</t>
  </si>
  <si>
    <t>Atp5a1</t>
  </si>
  <si>
    <t>ATP synthase subunit beta, mitochondrial</t>
  </si>
  <si>
    <t>Atp5b</t>
  </si>
  <si>
    <t>Barrier-to-autointegration factor;Barrier-to-autointegration factor, N-terminally processed</t>
  </si>
  <si>
    <t>Banf1</t>
  </si>
  <si>
    <t>Bifunctional glutamate/proline--tRNA ligase;Glutamate--tRNA ligase;Proline--tRNA ligase</t>
  </si>
  <si>
    <t>Eprs</t>
  </si>
  <si>
    <t>Catalase</t>
  </si>
  <si>
    <t>Cat</t>
  </si>
  <si>
    <t>Catenin alpha-2</t>
  </si>
  <si>
    <t>Ctnna2</t>
  </si>
  <si>
    <t>CDC42 small effector protein 1</t>
  </si>
  <si>
    <t>Cdc42se1</t>
  </si>
  <si>
    <t>Coactosin-like protein</t>
  </si>
  <si>
    <t>Cotl1</t>
  </si>
  <si>
    <t>Cordon-bleu protein-like 1</t>
  </si>
  <si>
    <t>Cobll1</t>
  </si>
  <si>
    <t>Cytosolic non-specific dipeptidase</t>
  </si>
  <si>
    <t>Cndp2</t>
  </si>
  <si>
    <t>Dihydropyrimidinase-related protein 2</t>
  </si>
  <si>
    <t>Dpysl2</t>
  </si>
  <si>
    <t>Disks large-associated protein 4</t>
  </si>
  <si>
    <t>Dlgap4</t>
  </si>
  <si>
    <t>E3 ubiquitin-protein ligase RNF19B</t>
  </si>
  <si>
    <t>Rnf19b</t>
  </si>
  <si>
    <t>Eukaryotic translation initiation factor 3 subunit F</t>
  </si>
  <si>
    <t>Eif3f</t>
  </si>
  <si>
    <t>Farnesyl pyrophosphate synthase</t>
  </si>
  <si>
    <t>Fdps</t>
  </si>
  <si>
    <t>Fscn1</t>
  </si>
  <si>
    <t>Fibromodulin</t>
  </si>
  <si>
    <t>Fmod</t>
  </si>
  <si>
    <t>FUN14 domain-containing protein 1</t>
  </si>
  <si>
    <t>Fundc1</t>
  </si>
  <si>
    <t>G-protein coupled receptor 143</t>
  </si>
  <si>
    <t>Gpr143</t>
  </si>
  <si>
    <t>Glutathione S-transferase Mu 1;Glutathione S-transferase Mu 7</t>
  </si>
  <si>
    <t>Gstm1;Gm6665;Gstm7;Gstm4</t>
  </si>
  <si>
    <t>Histidine triad nucleotide-binding protein 1</t>
  </si>
  <si>
    <t>Hint1</t>
  </si>
  <si>
    <t>Hsp90 co-chaperone Cdc37;Hsp90 co-chaperone Cdc37, N-terminally processed</t>
  </si>
  <si>
    <t>Cdc37</t>
  </si>
  <si>
    <t>Interferon gamma receptor 1</t>
  </si>
  <si>
    <t>Ifngr1</t>
  </si>
  <si>
    <t>Interferon-induced transmembrane protein 2</t>
  </si>
  <si>
    <t>Ifitm2</t>
  </si>
  <si>
    <t>La-related protein 1</t>
  </si>
  <si>
    <t>Larp1</t>
  </si>
  <si>
    <t>Mitogen-activated protein kinase 1</t>
  </si>
  <si>
    <t>Mapk1</t>
  </si>
  <si>
    <t>Peptidyl-prolyl cis-trans isomerase C</t>
  </si>
  <si>
    <t>Ppic</t>
  </si>
  <si>
    <t>Peptidyl-prolyl cis-trans isomerase FKBP6</t>
  </si>
  <si>
    <t>Fkbp6</t>
  </si>
  <si>
    <t>Perilipin-3</t>
  </si>
  <si>
    <t>Plin3</t>
  </si>
  <si>
    <t>Protein lifeguard 3</t>
  </si>
  <si>
    <t>Tmbim1</t>
  </si>
  <si>
    <t>Protein scribble homolog</t>
  </si>
  <si>
    <t>Scrib</t>
  </si>
  <si>
    <t>Protein YIPF6</t>
  </si>
  <si>
    <t>Yipf6</t>
  </si>
  <si>
    <t>Ran-specific GTPase-activating protein</t>
  </si>
  <si>
    <t>Ranbp1</t>
  </si>
  <si>
    <t>Ras-related protein Rap-1A</t>
  </si>
  <si>
    <t>Rap1a</t>
  </si>
  <si>
    <t>Receptor-type tyrosine-protein phosphatase gamma</t>
  </si>
  <si>
    <t>Ptprg</t>
  </si>
  <si>
    <t>Retrovirus-related Pol polyprotein;Reverse transcriptase;Endonuclease</t>
  </si>
  <si>
    <t>Pol</t>
  </si>
  <si>
    <t>Ribosomal protein S6 kinase alpha-3</t>
  </si>
  <si>
    <t>Rps6ka3</t>
  </si>
  <si>
    <t>RNA-binding protein FUS</t>
  </si>
  <si>
    <t>Fus;Taf15</t>
  </si>
  <si>
    <t>S-adenosylmethionine synthase isoform type-1</t>
  </si>
  <si>
    <t>Mat1a</t>
  </si>
  <si>
    <t>S-methyl-5-thioadenosine phosphorylase</t>
  </si>
  <si>
    <t>Mtap</t>
  </si>
  <si>
    <t>Sarcoplasmic/endoplasmic reticulum calcium ATPase 3;Sarcoplasmic/endoplasmic reticulum calcium ATPase 2;Sarcoplasmic/endoplasmic reticulum calcium ATPase 1</t>
  </si>
  <si>
    <t>Atp2a3;Atp2a2;Atp2a1</t>
  </si>
  <si>
    <t>Serine incorporator 3</t>
  </si>
  <si>
    <t>Serinc3</t>
  </si>
  <si>
    <t>Serine/threonine-protein kinase LMTK2</t>
  </si>
  <si>
    <t>Lmtk2</t>
  </si>
  <si>
    <t>Serine/threonine-protein kinase TAO1</t>
  </si>
  <si>
    <t>Taok1</t>
  </si>
  <si>
    <t>Serine/threonine-protein kinase TBK1</t>
  </si>
  <si>
    <t>Tbk1</t>
  </si>
  <si>
    <t>Sorting nexin-5</t>
  </si>
  <si>
    <t>Snx5</t>
  </si>
  <si>
    <t>Synaptobrevin homolog YKT6</t>
  </si>
  <si>
    <t>Ykt6</t>
  </si>
  <si>
    <t>Transgelin-2</t>
  </si>
  <si>
    <t>Tagln2</t>
  </si>
  <si>
    <t>Transketolase</t>
  </si>
  <si>
    <t>Tkt</t>
  </si>
  <si>
    <t>Transmembrane 9 superfamily member 3</t>
  </si>
  <si>
    <t>Tm9sf3</t>
  </si>
  <si>
    <t>Tubulin alpha-1A chain;Tubulin alpha-3 chain</t>
  </si>
  <si>
    <t>Tuba1a;Tuba3a</t>
  </si>
  <si>
    <t>Tyrosine-protein phosphatase non-receptor type 11</t>
  </si>
  <si>
    <t>Ptpn11</t>
  </si>
  <si>
    <t>Ubiquitin-conjugating enzyme E2 variant 3</t>
  </si>
  <si>
    <t>Uevld</t>
  </si>
  <si>
    <t>Agl</t>
  </si>
  <si>
    <t>Tpm3</t>
  </si>
  <si>
    <t>10 kDa heat shock protein, mitochondrial</t>
  </si>
  <si>
    <t>Hspe1</t>
  </si>
  <si>
    <t>40S ribosomal protein S26</t>
  </si>
  <si>
    <t>Rps26</t>
  </si>
  <si>
    <t>40S ribosomal protein S3a</t>
  </si>
  <si>
    <t>Rps3a;Rps3a2;Rps3a3</t>
  </si>
  <si>
    <t>40S ribosomal protein S5;40S ribosomal protein S5, N-terminally processed</t>
  </si>
  <si>
    <t>Rps5</t>
  </si>
  <si>
    <t>55 kDa erythrocyte membrane protein</t>
  </si>
  <si>
    <t>Mpp1</t>
  </si>
  <si>
    <t>60S ribosomal protein L8</t>
  </si>
  <si>
    <t>Rpl8</t>
  </si>
  <si>
    <t>ADP-ribosylation factor 5</t>
  </si>
  <si>
    <t>Arf5</t>
  </si>
  <si>
    <t>ADP/ATP translocase 1</t>
  </si>
  <si>
    <t>Slc25a4</t>
  </si>
  <si>
    <t>Alpha/beta hydrolase domain-containing protein 17B</t>
  </si>
  <si>
    <t>Abhd17b</t>
  </si>
  <si>
    <t>AP-2 complex subunit beta</t>
  </si>
  <si>
    <t>Ap2b1</t>
  </si>
  <si>
    <t>Aspartate aminotransferase, cytoplasmic</t>
  </si>
  <si>
    <t>Got1</t>
  </si>
  <si>
    <t>Charged multivesicular body protein 1a</t>
  </si>
  <si>
    <t>Chmp1a</t>
  </si>
  <si>
    <t>Contactin-1</t>
  </si>
  <si>
    <t>Cntn1</t>
  </si>
  <si>
    <t>Copine-1</t>
  </si>
  <si>
    <t>Cpne1</t>
  </si>
  <si>
    <t>Coronin-1A;Coronin</t>
  </si>
  <si>
    <t>Coro1a</t>
  </si>
  <si>
    <t>Dipeptidyl peptidase 3</t>
  </si>
  <si>
    <t>Dpp3</t>
  </si>
  <si>
    <t>EF-hand calcium-binding domain-containing protein 14</t>
  </si>
  <si>
    <t>Efcab14</t>
  </si>
  <si>
    <t>Eukaryotic initiation factor 4A-II</t>
  </si>
  <si>
    <t>Eif4a2</t>
  </si>
  <si>
    <t>F-actin-capping protein subunit alpha-1</t>
  </si>
  <si>
    <t>Capza1</t>
  </si>
  <si>
    <t>Fermitin family homolog 3</t>
  </si>
  <si>
    <t>Fermt3</t>
  </si>
  <si>
    <t>Glycogen phosphorylase, brain form</t>
  </si>
  <si>
    <t>Pygb</t>
  </si>
  <si>
    <t>Glyoxalase domain-containing protein 4</t>
  </si>
  <si>
    <t>Glod4</t>
  </si>
  <si>
    <t>Heterogeneous nuclear ribonucleoprotein K</t>
  </si>
  <si>
    <t>Hnrnpk;Gm7964</t>
  </si>
  <si>
    <t>Histone H1.4;Histone H1.1</t>
  </si>
  <si>
    <t>Hist1h1e;Hist1h1a</t>
  </si>
  <si>
    <t>Malate dehydrogenase, mitochondrial</t>
  </si>
  <si>
    <t>Mdh2</t>
  </si>
  <si>
    <t>Neuronal proto-oncogene tyrosine-protein kinase Src</t>
  </si>
  <si>
    <t>Src</t>
  </si>
  <si>
    <t>Peptidyl-prolyl cis-trans isomerase D</t>
  </si>
  <si>
    <t>Ppid</t>
  </si>
  <si>
    <t>Plastin-3</t>
  </si>
  <si>
    <t>Pls3</t>
  </si>
  <si>
    <t>Proliferation-associated protein 2G4</t>
  </si>
  <si>
    <t>Pa2g4</t>
  </si>
  <si>
    <t>Proteasome subunit alpha type-6</t>
  </si>
  <si>
    <t>Psma6</t>
  </si>
  <si>
    <t>Proteasome subunit alpha type-7;Proteasome subunit alpha type-7-like</t>
  </si>
  <si>
    <t>Psma7;Psma8</t>
  </si>
  <si>
    <t>Ras suppressor protein 1</t>
  </si>
  <si>
    <t>Rsu1</t>
  </si>
  <si>
    <t>Regulator of nonsense transcripts 1</t>
  </si>
  <si>
    <t>Upf1</t>
  </si>
  <si>
    <t>S-adenosylmethionine synthase isoform type-2</t>
  </si>
  <si>
    <t>Mat2a</t>
  </si>
  <si>
    <t>Sorbitol dehydrogenase</t>
  </si>
  <si>
    <t>Sord</t>
  </si>
  <si>
    <t>Sprouty-related, EVH1 domain-containing protein 1</t>
  </si>
  <si>
    <t>Spred1</t>
  </si>
  <si>
    <t>Sulfotransferase 1A1</t>
  </si>
  <si>
    <t>Sult1a1</t>
  </si>
  <si>
    <t>Threonine--tRNA ligase, cytoplasmic</t>
  </si>
  <si>
    <t>Tars</t>
  </si>
  <si>
    <t>Thrombospondin-4</t>
  </si>
  <si>
    <t>Thbs4</t>
  </si>
  <si>
    <t>Transmembrane protein 9</t>
  </si>
  <si>
    <t>Tmem9</t>
  </si>
  <si>
    <t>Vacuolar-sorting protein SNF8</t>
  </si>
  <si>
    <t>Snf8</t>
  </si>
  <si>
    <t>Vinculin</t>
  </si>
  <si>
    <t>Vcl</t>
  </si>
  <si>
    <t>Zyxin</t>
  </si>
  <si>
    <t>Zyx</t>
  </si>
  <si>
    <t>26S protease regulatory subunit 10B</t>
  </si>
  <si>
    <t>Psmc6</t>
  </si>
  <si>
    <t>26S proteasome non-ATPase regulatory subunit 13</t>
  </si>
  <si>
    <t>Psmd13</t>
  </si>
  <si>
    <t>26S proteasome non-ATPase regulatory subunit 6</t>
  </si>
  <si>
    <t>Psmd6</t>
  </si>
  <si>
    <t>4-hydroxyphenylpyruvate dioxygenase</t>
  </si>
  <si>
    <t>Hpd</t>
  </si>
  <si>
    <t>Rpl14</t>
  </si>
  <si>
    <t>60S ribosomal protein L18</t>
  </si>
  <si>
    <t>Rpl18</t>
  </si>
  <si>
    <t>60S ribosomal protein L21</t>
  </si>
  <si>
    <t>Rpl21</t>
  </si>
  <si>
    <t>60S ribosomal protein L27</t>
  </si>
  <si>
    <t>Rpl27;Gm4825</t>
  </si>
  <si>
    <t>60S ribosomal protein L5</t>
  </si>
  <si>
    <t>Rpl5</t>
  </si>
  <si>
    <t>Adenosine kinase</t>
  </si>
  <si>
    <t>Adk</t>
  </si>
  <si>
    <t>Alpha-2-macroglobulin;Alpha-2-macroglobulin 165 kDa subunit;Alpha-2-macroglobulin 35 kDa subunit</t>
  </si>
  <si>
    <t>A2m;Pzp</t>
  </si>
  <si>
    <t>Antithrombin-III</t>
  </si>
  <si>
    <t>Serpinc1</t>
  </si>
  <si>
    <t>C-type lectin domain family 11 member A</t>
  </si>
  <si>
    <t>Clec11a</t>
  </si>
  <si>
    <t>Calpain small subunit 1</t>
  </si>
  <si>
    <t>Capns1</t>
  </si>
  <si>
    <t>Calponin-3</t>
  </si>
  <si>
    <t>Cnn3</t>
  </si>
  <si>
    <t>cAMP-dependent protein kinase catalytic subunit alpha</t>
  </si>
  <si>
    <t>Prkaca</t>
  </si>
  <si>
    <t>Carbonic anhydrase 3</t>
  </si>
  <si>
    <t>Ca3</t>
  </si>
  <si>
    <t>Carbonyl reductase [NADPH] 1</t>
  </si>
  <si>
    <t>Cbr1</t>
  </si>
  <si>
    <t>Catechol O-methyltransferase</t>
  </si>
  <si>
    <t>Comt</t>
  </si>
  <si>
    <t>Cell cycle control protein 50A</t>
  </si>
  <si>
    <t>Tmem30a</t>
  </si>
  <si>
    <t>Charged multivesicular body protein 1b-2</t>
  </si>
  <si>
    <t>Chmp1b2</t>
  </si>
  <si>
    <t>Charged multivesicular body protein 6</t>
  </si>
  <si>
    <t>Chmp6</t>
  </si>
  <si>
    <t>Cullin-1</t>
  </si>
  <si>
    <t>Cul1</t>
  </si>
  <si>
    <t>Cyclin-dependent kinase 1</t>
  </si>
  <si>
    <t>Cdk1</t>
  </si>
  <si>
    <t>Cysteine and glycine-rich protein 1</t>
  </si>
  <si>
    <t>Csrp1</t>
  </si>
  <si>
    <t>Dolichyl-diphosphooligosaccharide--protein glycosyltransferase subunit 2</t>
  </si>
  <si>
    <t>Rpn2</t>
  </si>
  <si>
    <t>Eukaryotic translation initiation factor 3 subunit M</t>
  </si>
  <si>
    <t>Eif3m</t>
  </si>
  <si>
    <t>Exostosin-1</t>
  </si>
  <si>
    <t>Ext1</t>
  </si>
  <si>
    <t>Galactokinase</t>
  </si>
  <si>
    <t>Galk1</t>
  </si>
  <si>
    <t>Gap junction gamma-3 protein</t>
  </si>
  <si>
    <t>Gjc3</t>
  </si>
  <si>
    <t>Glutathione S-transferase A1;Glutathione S-transferase A1, N-terminally processed;Glutathione S-transferase;Glutathione S-transferase A3;Glutathione S-transferase A2</t>
  </si>
  <si>
    <t>Gsta1;Gsta2;Gsta3;Gm10639</t>
  </si>
  <si>
    <t>GTP-binding protein SAR1b;GTP-binding protein SAR1a</t>
  </si>
  <si>
    <t>Sar1b;Sar1a</t>
  </si>
  <si>
    <t>Haptoglobin;Haptoglobin alpha chain;Haptoglobin beta chain</t>
  </si>
  <si>
    <t>Hp</t>
  </si>
  <si>
    <t>Hemoglobin subunit alpha</t>
  </si>
  <si>
    <t>Hba-a1;Hba</t>
  </si>
  <si>
    <t>Histone H2B type 1-P;Histone H2B type 1-K;Histone H2B type 1-C/E/G;Histone H2B type 2-B;Histone H2B type 1-H;Histone H2B type 1-B;Histone H2B type 1-M;Histone H2B type 1-F/J/L;Histone H2B;Histone H2B type 3-A;Histone H2B type 3-B;Histone H2B type 2-E;Histone H2B type 1-A</t>
  </si>
  <si>
    <t>Hist1h2bp;Hist1h2bk;Hist1h2bc;Hist2h2bb;Hist1h2bh;Hist1h2bb;Hist1h2bm;Hist1h2bf;Gm13646;Hist3h2ba;Hist3h2bb;Hist2h2be;Hist1h2ba</t>
  </si>
  <si>
    <t>Homogentisate 1,2-dioxygenase</t>
  </si>
  <si>
    <t>Hgd</t>
  </si>
  <si>
    <t>Insulin-like growth factor-binding protein complex acid labile subunit</t>
  </si>
  <si>
    <t>Igfals</t>
  </si>
  <si>
    <t>Kinesin-1 heavy chain</t>
  </si>
  <si>
    <t>Kif5b</t>
  </si>
  <si>
    <t>Lactoylglutathione lyase</t>
  </si>
  <si>
    <t>Glo1</t>
  </si>
  <si>
    <t>Leukotriene A-4 hydrolase</t>
  </si>
  <si>
    <t>Lta4h</t>
  </si>
  <si>
    <t>Mitogen-activated protein kinase kinase kinase kinase 1</t>
  </si>
  <si>
    <t>Map4k1</t>
  </si>
  <si>
    <t>Myelin proteolipid protein</t>
  </si>
  <si>
    <t>Plp1</t>
  </si>
  <si>
    <t>Myosin regulatory light chain 12B</t>
  </si>
  <si>
    <t>Myl12a;Myl12b</t>
  </si>
  <si>
    <t>Myosin-14</t>
  </si>
  <si>
    <t>Myh14</t>
  </si>
  <si>
    <t>Peptidyl-prolyl cis-trans isomerase E</t>
  </si>
  <si>
    <t>Ppie</t>
  </si>
  <si>
    <t>Platelet-activating factor acetylhydrolase IB subunit beta</t>
  </si>
  <si>
    <t>Pafah1b2</t>
  </si>
  <si>
    <t>Procollagen C-endopeptidase enhancer 1</t>
  </si>
  <si>
    <t>Pcolce</t>
  </si>
  <si>
    <t>Protein-L-isoaspartate(D-aspartate) O-methyltransferase;Protein-L-isoaspartate O-methyltransferase</t>
  </si>
  <si>
    <t>Pcmt1</t>
  </si>
  <si>
    <t>Ragulator complex protein LAMTOR1</t>
  </si>
  <si>
    <t>Lamtor1</t>
  </si>
  <si>
    <t>Ras-related GTP-binding protein C</t>
  </si>
  <si>
    <t>Rragc</t>
  </si>
  <si>
    <t>Ras-related protein Rab-32</t>
  </si>
  <si>
    <t>Rab32</t>
  </si>
  <si>
    <t>RuvB-like 1</t>
  </si>
  <si>
    <t>Ruvbl1</t>
  </si>
  <si>
    <t>Serine/threonine-protein kinase 25;Serine/threonine-protein kinase 24;Serine/threonine-protein kinase 24 35 kDa subunit;Serine/threonine-protein kinase 24 12 kDa subunit;Serine/threonine-protein kinase MST4</t>
  </si>
  <si>
    <t>Stk25;Stk24;2610018G03Rik;Mst4</t>
  </si>
  <si>
    <t>Serine/threonine-protein phosphatase 2A 55 kDa regulatory subunit B alpha isoform;Serine/threonine-protein phosphatase 2A 55 kDa regulatory subunit B delta isoform;Serine/threonine-protein phosphatase 2A 55 kDa regulatory subunit B beta isoform</t>
  </si>
  <si>
    <t>Ppp2r2d;Ppp2r2a;Ppp2r2b</t>
  </si>
  <si>
    <t>Serine/threonine-protein phosphatase 2A catalytic subunit alpha isoform;Serine/threonine-protein phosphatase 2A catalytic subunit beta isoform</t>
  </si>
  <si>
    <t>Ppp2ca;Ppp2cb</t>
  </si>
  <si>
    <t>Signal recognition particle 14 kDa protein;Signal recognition particle 14 kDa protein, N-terminally processed</t>
  </si>
  <si>
    <t>Srp14</t>
  </si>
  <si>
    <t>Sulfate transporter</t>
  </si>
  <si>
    <t>Slc26a2</t>
  </si>
  <si>
    <t>Tetraspanin-3</t>
  </si>
  <si>
    <t>Tspan3</t>
  </si>
  <si>
    <t>Traf2 and NCK-interacting protein kinase</t>
  </si>
  <si>
    <t>Tnik</t>
  </si>
  <si>
    <t>Transforming growth factor-beta-induced protein ig-h3</t>
  </si>
  <si>
    <t>Tgfbi</t>
  </si>
  <si>
    <t>Ubiquitin thioesterase OTUB1</t>
  </si>
  <si>
    <t>Otub1</t>
  </si>
  <si>
    <t>Vesicle-fusing ATPase</t>
  </si>
  <si>
    <t>Nsf</t>
  </si>
  <si>
    <t>VPS10 domain-containing receptor SorCS2</t>
  </si>
  <si>
    <t>Sorcs2</t>
  </si>
  <si>
    <t>Akr1c19</t>
  </si>
  <si>
    <t>26S proteasome non-ATPase regulatory subunit 5</t>
  </si>
  <si>
    <t>Psmd5</t>
  </si>
  <si>
    <t>26S proteasome non-ATPase regulatory subunit 7</t>
  </si>
  <si>
    <t>Psmd7</t>
  </si>
  <si>
    <t>40S ribosomal protein S20</t>
  </si>
  <si>
    <t>Rps20</t>
  </si>
  <si>
    <t>40S ribosomal protein S25</t>
  </si>
  <si>
    <t>Rps25</t>
  </si>
  <si>
    <t>Abl interactor 1</t>
  </si>
  <si>
    <t>Abi1</t>
  </si>
  <si>
    <t>Adenylosuccinate lyase</t>
  </si>
  <si>
    <t>Adsl</t>
  </si>
  <si>
    <t>AP-2 complex subunit mu</t>
  </si>
  <si>
    <t>Ap2m1</t>
  </si>
  <si>
    <t>Argininosuccinate lyase</t>
  </si>
  <si>
    <t>Asl</t>
  </si>
  <si>
    <t>ATP-dependent RNA helicase DDX39A;Spliceosome RNA helicase Ddx39b</t>
  </si>
  <si>
    <t>Ddx39a;Ddx39b</t>
  </si>
  <si>
    <t>Bleomycin hydrolase</t>
  </si>
  <si>
    <t>Blmh</t>
  </si>
  <si>
    <t>Borealin</t>
  </si>
  <si>
    <t>Cdca8</t>
  </si>
  <si>
    <t>Calpain-6</t>
  </si>
  <si>
    <t>Capn6</t>
  </si>
  <si>
    <t>Coiled-coil and C2 domain-containing protein 1B</t>
  </si>
  <si>
    <t>Cc2d1b</t>
  </si>
  <si>
    <t>Collagen alpha-1(XV) chain;Restin</t>
  </si>
  <si>
    <t>Col15a1</t>
  </si>
  <si>
    <t>Collectin-10</t>
  </si>
  <si>
    <t>Colec10</t>
  </si>
  <si>
    <t>Dynamin-2</t>
  </si>
  <si>
    <t>Dnm2</t>
  </si>
  <si>
    <t>Formin-like protein 2</t>
  </si>
  <si>
    <t>Fmnl2</t>
  </si>
  <si>
    <t>Fructose-bisphosphate aldolase B</t>
  </si>
  <si>
    <t>Aldob</t>
  </si>
  <si>
    <t>Heat shock 70 kDa protein 1-like</t>
  </si>
  <si>
    <t>Hspa1l</t>
  </si>
  <si>
    <t>LIM and senescent cell antigen-like-containing domain protein 1</t>
  </si>
  <si>
    <t>Lims1</t>
  </si>
  <si>
    <t>LIM domain and actin-binding protein 1</t>
  </si>
  <si>
    <t>Lima1</t>
  </si>
  <si>
    <t>Mannan-binding lectin serine protease 1;Mannan-binding lectin serine protease 1 heavy chain;Mannan-binding lectin serine protease 1 light chain</t>
  </si>
  <si>
    <t>Masp1</t>
  </si>
  <si>
    <t>Mast/stem cell growth factor receptor Kit;Tyrosine-protein kinase receptor</t>
  </si>
  <si>
    <t>Kit</t>
  </si>
  <si>
    <t>Myotrophin</t>
  </si>
  <si>
    <t>Mtpn</t>
  </si>
  <si>
    <t>N-acetyllactosaminide beta-1,3-N-acetylglucosaminyltransferase</t>
  </si>
  <si>
    <t>B3gnt1</t>
  </si>
  <si>
    <t>NADH-cytochrome b5 reductase 3;NADH-cytochrome b5 reductase 3 membrane-bound form;NADH-cytochrome b5 reductase 3 soluble form</t>
  </si>
  <si>
    <t>Cyb5r3</t>
  </si>
  <si>
    <t>Neural Wiskott-Aldrich syndrome protein</t>
  </si>
  <si>
    <t>Wasl</t>
  </si>
  <si>
    <t>Neutral alpha-glucosidase AB</t>
  </si>
  <si>
    <t>Ganab</t>
  </si>
  <si>
    <t>Pleckstrin</t>
  </si>
  <si>
    <t>Plek</t>
  </si>
  <si>
    <t>Prohibitin</t>
  </si>
  <si>
    <t>Phb</t>
  </si>
  <si>
    <t>Prolyl endopeptidase</t>
  </si>
  <si>
    <t>Prep</t>
  </si>
  <si>
    <t>Ras GTPase-activating-like protein IQGAP2</t>
  </si>
  <si>
    <t>Iqgap2</t>
  </si>
  <si>
    <t>Retinol-binding protein 1</t>
  </si>
  <si>
    <t>Rbp1</t>
  </si>
  <si>
    <t>Rho guanine nucleotide exchange factor 39</t>
  </si>
  <si>
    <t>Arhgef39</t>
  </si>
  <si>
    <t>Serine incorporator 1</t>
  </si>
  <si>
    <t>Serinc1</t>
  </si>
  <si>
    <t>Unconventional myosin-X</t>
  </si>
  <si>
    <t>Myo10</t>
  </si>
  <si>
    <t>Xaa-Pro dipeptidase</t>
  </si>
  <si>
    <t>Pepd</t>
  </si>
  <si>
    <t>Tubulointerstitial nephritis antigen-like</t>
  </si>
  <si>
    <t>Tinagl1</t>
  </si>
  <si>
    <t>60S ribosomal protein L13a</t>
  </si>
  <si>
    <t>Rpl13a</t>
  </si>
  <si>
    <t>P97329</t>
  </si>
  <si>
    <t>Kinesin-like protein KIF20A</t>
  </si>
  <si>
    <t>Kif20a</t>
  </si>
  <si>
    <t>Protein regulator of cytokinesis 1</t>
  </si>
  <si>
    <t>Prc1</t>
  </si>
  <si>
    <t>Q8VD75</t>
  </si>
  <si>
    <t>Huntingtin-interacting protein 1</t>
  </si>
  <si>
    <t>Hip1</t>
  </si>
  <si>
    <t>Q9QZF2</t>
  </si>
  <si>
    <t>Glypican-1;Secreted glypican-1</t>
  </si>
  <si>
    <t>Gpc1</t>
  </si>
  <si>
    <t>Rho GTPase-activating protein 1</t>
  </si>
  <si>
    <t>Arhgap1</t>
  </si>
  <si>
    <t>P62281</t>
  </si>
  <si>
    <t>40S ribosomal protein S11</t>
  </si>
  <si>
    <t>Rps11</t>
  </si>
  <si>
    <t>Prohibitin-2</t>
  </si>
  <si>
    <t>Phb2</t>
  </si>
  <si>
    <t>Kinesin-like protein KIF2A</t>
  </si>
  <si>
    <t>Kif2a</t>
  </si>
  <si>
    <t>ATP synthase subunit O, mitochondrial</t>
  </si>
  <si>
    <t>Atp5o</t>
  </si>
  <si>
    <t>P29758</t>
  </si>
  <si>
    <t>Ornithine aminotransferase, mitochondrial</t>
  </si>
  <si>
    <t>Oat</t>
  </si>
  <si>
    <t>P54071</t>
  </si>
  <si>
    <t>Isocitrate dehydrogenase [NADP], mitochondrial</t>
  </si>
  <si>
    <t>Idh2</t>
  </si>
  <si>
    <t>Q8VDV8</t>
  </si>
  <si>
    <t>MIT domain-containing protein 1</t>
  </si>
  <si>
    <t>Mitd1</t>
  </si>
  <si>
    <t>Q8BGG7</t>
  </si>
  <si>
    <t>Ubiquitin-associated and SH3 domain-containing protein B</t>
  </si>
  <si>
    <t>Ubash3b</t>
  </si>
  <si>
    <t>Xylosyltransferase 1</t>
  </si>
  <si>
    <t>Xylt1</t>
  </si>
  <si>
    <t>3(2),5-bisphosphate nucleotidase 1</t>
  </si>
  <si>
    <t>Bpnt1</t>
  </si>
  <si>
    <t>P62889</t>
  </si>
  <si>
    <t>60S ribosomal protein L30</t>
  </si>
  <si>
    <t>Rpl30</t>
  </si>
  <si>
    <t>ATP synthase subunit gamma;ATP synthase subunit gamma, mitochondrial</t>
  </si>
  <si>
    <t>Atp5c1</t>
  </si>
  <si>
    <t>Q3V3R1</t>
  </si>
  <si>
    <t>Monofunctional C1-tetrahydrofolate synthase, mitochondrial</t>
  </si>
  <si>
    <t>Mthfd1l</t>
  </si>
  <si>
    <t>RAC-alpha serine/threonine-protein kinase</t>
  </si>
  <si>
    <t>Akt1</t>
  </si>
  <si>
    <t>Rho-related GTP-binding protein RhoC</t>
  </si>
  <si>
    <t>Rhoc</t>
  </si>
  <si>
    <t>Q9Z179</t>
  </si>
  <si>
    <t>SHC SH2 domain-binding protein 1</t>
  </si>
  <si>
    <t>Shcbp1</t>
  </si>
  <si>
    <t>Pabpc4;Gm10110</t>
  </si>
  <si>
    <t>60S ribosomal protein L11</t>
  </si>
  <si>
    <t>Rpl11;Gm10036;Gm10288;Gm5093;Gm7589</t>
  </si>
  <si>
    <t>Q8BH35</t>
  </si>
  <si>
    <t>Complement component C8 beta chain</t>
  </si>
  <si>
    <t>C8b</t>
  </si>
  <si>
    <t>P12787</t>
  </si>
  <si>
    <t>Cytochrome c oxidase subunit 5A, mitochondrial</t>
  </si>
  <si>
    <t>Cox5a</t>
  </si>
  <si>
    <t>Histone H2A type 1-H;Histone H2A.J;Histone H2A type 1-K;Histone H2A type 1-F;Histone H2A type 3;Histone H2A type 1;Histone H2A;Histone H2A.x</t>
  </si>
  <si>
    <t>Hist1h2ah;H2afj;Hist1h2ak;Hist1h2af;Hist3h2a;Hist1h2ab;Hist1h2aa;H2afx</t>
  </si>
  <si>
    <t>SH3 domain-containing kinase-binding protein 1</t>
  </si>
  <si>
    <t>Sh3kbp1</t>
  </si>
  <si>
    <t>ATP synthase subunit d, mitochondrial</t>
  </si>
  <si>
    <t>Atp5h;Gm10250</t>
  </si>
  <si>
    <t>Complement component 1 Q subcomponent-binding protein, mitochondrial</t>
  </si>
  <si>
    <t>C1qbp</t>
  </si>
  <si>
    <t>Josephin-2</t>
  </si>
  <si>
    <t>Josd2</t>
  </si>
  <si>
    <t>Q921M7</t>
  </si>
  <si>
    <t>Protein FAM49B</t>
  </si>
  <si>
    <t>Fam49b</t>
  </si>
  <si>
    <t>Q9CZN7</t>
  </si>
  <si>
    <t>Serine hydroxymethyltransferase</t>
  </si>
  <si>
    <t>Shmt2</t>
  </si>
  <si>
    <t>Q9CQQ7</t>
  </si>
  <si>
    <t>ATP synthase subunit b, mitochondrial</t>
  </si>
  <si>
    <t>Atp5f1</t>
  </si>
  <si>
    <t>O70503</t>
  </si>
  <si>
    <t>Estradiol 17-beta-dehydrogenase 12</t>
  </si>
  <si>
    <t>Hsd17b12</t>
  </si>
  <si>
    <t>Phosphate carrier protein, mitochondrial</t>
  </si>
  <si>
    <t>Slc25a3</t>
  </si>
  <si>
    <t>Q8BMS1</t>
  </si>
  <si>
    <t>Trifunctional enzyme subunit alpha, mitochondrial;Long-chain enoyl-CoA hydratase;Long chain 3-hydroxyacyl-CoA dehydrogenase</t>
  </si>
  <si>
    <t>Hadha</t>
  </si>
  <si>
    <t>Aminoacyl tRNA synthase complex-interacting multifunctional protein 2</t>
  </si>
  <si>
    <t>Aimp2</t>
  </si>
  <si>
    <t>Q9CPY7</t>
  </si>
  <si>
    <t>Cytosol aminopeptidase</t>
  </si>
  <si>
    <t>Lap3</t>
  </si>
  <si>
    <t>P11352</t>
  </si>
  <si>
    <t>Glutathione peroxidase 1</t>
  </si>
  <si>
    <t>Gpx1</t>
  </si>
  <si>
    <t>Q6P5E4</t>
  </si>
  <si>
    <t>UDP-glucose:glycoprotein glucosyltransferase 1</t>
  </si>
  <si>
    <t>Uggt1</t>
  </si>
  <si>
    <t>O08848</t>
  </si>
  <si>
    <t>60 kDa SS-A/Ro ribonucleoprotein</t>
  </si>
  <si>
    <t>Trove2</t>
  </si>
  <si>
    <t>Aldehyde dehydrogenase family 16 member A1</t>
  </si>
  <si>
    <t>Aldh16a1</t>
  </si>
  <si>
    <t>Q8BH00</t>
  </si>
  <si>
    <t>Aldehyde dehydrogenase family 8 member A1</t>
  </si>
  <si>
    <t>Aldh8a1</t>
  </si>
  <si>
    <t>Q9Z1R3</t>
  </si>
  <si>
    <t>Apolipoprotein M</t>
  </si>
  <si>
    <t>Apom</t>
  </si>
  <si>
    <t>Q8BH61</t>
  </si>
  <si>
    <t>Coagulation factor XIII A chain</t>
  </si>
  <si>
    <t>F13a1</t>
  </si>
  <si>
    <t>Q6P5F9</t>
  </si>
  <si>
    <t>Exportin-1</t>
  </si>
  <si>
    <t>Xpo1</t>
  </si>
  <si>
    <t>O88569</t>
  </si>
  <si>
    <t>Heterogeneous nuclear ribonucleoproteins A2/B1</t>
  </si>
  <si>
    <t>Hnrnpa2b1</t>
  </si>
  <si>
    <t>Q9EPN1</t>
  </si>
  <si>
    <t>Neurobeachin</t>
  </si>
  <si>
    <t>Nbea</t>
  </si>
  <si>
    <t>Q9D6X6</t>
  </si>
  <si>
    <t>Serine protease 23</t>
  </si>
  <si>
    <t>Prss23</t>
  </si>
  <si>
    <t>MMS19 nucleotide excision repair protein homolog</t>
  </si>
  <si>
    <t>Mms19</t>
  </si>
  <si>
    <t>Q8VG01</t>
  </si>
  <si>
    <t>Olfr599</t>
  </si>
  <si>
    <t>P63017</t>
  </si>
  <si>
    <t>Q68FD5</t>
  </si>
  <si>
    <t>G3UYZ1</t>
  </si>
  <si>
    <t>P07147</t>
  </si>
  <si>
    <t>P10126</t>
  </si>
  <si>
    <t>Q3TMX0</t>
  </si>
  <si>
    <t>Q62351</t>
  </si>
  <si>
    <t>Q64337</t>
  </si>
  <si>
    <t>P17182</t>
  </si>
  <si>
    <t>E9Q5I7</t>
  </si>
  <si>
    <t>F8VQL0</t>
  </si>
  <si>
    <t>P16858</t>
  </si>
  <si>
    <t>P18760</t>
  </si>
  <si>
    <t>P62983</t>
  </si>
  <si>
    <t>F8VPL5</t>
  </si>
  <si>
    <t>B1B0C7</t>
  </si>
  <si>
    <t>Q3UH60</t>
  </si>
  <si>
    <t>P63037</t>
  </si>
  <si>
    <t>P08226</t>
  </si>
  <si>
    <t>Q9CPX4</t>
  </si>
  <si>
    <t>Q9CZB2</t>
  </si>
  <si>
    <t>Q6P6I8</t>
  </si>
  <si>
    <t>P62880</t>
  </si>
  <si>
    <t>P07356</t>
  </si>
  <si>
    <t>Q792F9</t>
  </si>
  <si>
    <t>Q9QY73</t>
  </si>
  <si>
    <t>E9PXB7</t>
  </si>
  <si>
    <t>Q8BRB1</t>
  </si>
  <si>
    <t>Q60634</t>
  </si>
  <si>
    <t>P06151</t>
  </si>
  <si>
    <t>E9QN92</t>
  </si>
  <si>
    <t>B2RQ71</t>
  </si>
  <si>
    <t>P62874</t>
  </si>
  <si>
    <t>Q69ZN7</t>
  </si>
  <si>
    <t>P62962</t>
  </si>
  <si>
    <t>Q64430</t>
  </si>
  <si>
    <t>P05064</t>
  </si>
  <si>
    <t>Q61009</t>
  </si>
  <si>
    <t>F8VQC9</t>
  </si>
  <si>
    <t>Q9QUI0</t>
  </si>
  <si>
    <t>Q5MJ56</t>
  </si>
  <si>
    <t>Q02248</t>
  </si>
  <si>
    <t>F6R6P2</t>
  </si>
  <si>
    <t>O08917</t>
  </si>
  <si>
    <t>Q09143</t>
  </si>
  <si>
    <t>Q61739</t>
  </si>
  <si>
    <t>P35700</t>
  </si>
  <si>
    <t>P35278</t>
  </si>
  <si>
    <t>P09411</t>
  </si>
  <si>
    <t>P23249</t>
  </si>
  <si>
    <t>Q8BH40</t>
  </si>
  <si>
    <t>O88746</t>
  </si>
  <si>
    <t>P61750</t>
  </si>
  <si>
    <t>H9H9R4</t>
  </si>
  <si>
    <t>Q9DCK3</t>
  </si>
  <si>
    <t>P17751</t>
  </si>
  <si>
    <t>Q5U4H9</t>
  </si>
  <si>
    <t>P18242</t>
  </si>
  <si>
    <t>Z4YKV1</t>
  </si>
  <si>
    <t>P43406</t>
  </si>
  <si>
    <t>O08747</t>
  </si>
  <si>
    <t>B1ASP2</t>
  </si>
  <si>
    <t>Q62167</t>
  </si>
  <si>
    <t>Q08509</t>
  </si>
  <si>
    <t>Q91V41</t>
  </si>
  <si>
    <t>P53994</t>
  </si>
  <si>
    <t>Q9ER71</t>
  </si>
  <si>
    <t>P25444</t>
  </si>
  <si>
    <t>P62204</t>
  </si>
  <si>
    <t>P63242</t>
  </si>
  <si>
    <t>P46638</t>
  </si>
  <si>
    <t>Q91V35</t>
  </si>
  <si>
    <t>Q8VDM4</t>
  </si>
  <si>
    <t>P51410</t>
  </si>
  <si>
    <t>F8WIT2</t>
  </si>
  <si>
    <t>E9Q986</t>
  </si>
  <si>
    <t>Q9D5V5</t>
  </si>
  <si>
    <t>P62827</t>
  </si>
  <si>
    <t>H3BK96</t>
  </si>
  <si>
    <t>Q00560</t>
  </si>
  <si>
    <t>Q9JIP4</t>
  </si>
  <si>
    <t>Q99LX0</t>
  </si>
  <si>
    <t>P26043</t>
  </si>
  <si>
    <t>A2AWF8</t>
  </si>
  <si>
    <t>B1AXN9</t>
  </si>
  <si>
    <t>D6RFU9</t>
  </si>
  <si>
    <t>Q9QZ06</t>
  </si>
  <si>
    <t>E9Q467</t>
  </si>
  <si>
    <t>Q9CPR4</t>
  </si>
  <si>
    <t>Q60709</t>
  </si>
  <si>
    <t>Q7TPQ9</t>
  </si>
  <si>
    <t>A2AMW0</t>
  </si>
  <si>
    <t>Q8CGP2</t>
  </si>
  <si>
    <t>P16125</t>
  </si>
  <si>
    <t>P58355</t>
  </si>
  <si>
    <t>Q61171</t>
  </si>
  <si>
    <t>O89086</t>
  </si>
  <si>
    <t>G3UY75</t>
  </si>
  <si>
    <t>D3Z3F8</t>
  </si>
  <si>
    <t>P80317</t>
  </si>
  <si>
    <t>P39688</t>
  </si>
  <si>
    <t>Q91XL3</t>
  </si>
  <si>
    <t>K3W4T3</t>
  </si>
  <si>
    <t>Q9CR26</t>
  </si>
  <si>
    <t>Q9CQ80</t>
  </si>
  <si>
    <t>E9Q5I9</t>
  </si>
  <si>
    <t>S4R1N6</t>
  </si>
  <si>
    <t>P62908</t>
  </si>
  <si>
    <t>Q9CXW4</t>
  </si>
  <si>
    <t>Q9CZM2</t>
  </si>
  <si>
    <t>P14148</t>
  </si>
  <si>
    <t>Q9CVB6</t>
  </si>
  <si>
    <t>K3W4Q8</t>
  </si>
  <si>
    <t>F6UK66</t>
  </si>
  <si>
    <t>Q61072</t>
  </si>
  <si>
    <t>Q9QYI3</t>
  </si>
  <si>
    <t>Q8C4U8</t>
  </si>
  <si>
    <t>A2A702</t>
  </si>
  <si>
    <t>B7FAV1</t>
  </si>
  <si>
    <t>P13745</t>
  </si>
  <si>
    <t>P70349</t>
  </si>
  <si>
    <t>F8WIX8</t>
  </si>
  <si>
    <t>O70309</t>
  </si>
  <si>
    <t>Q61730</t>
  </si>
  <si>
    <t>Q9JM52</t>
  </si>
  <si>
    <t>P28660</t>
  </si>
  <si>
    <t>A2A4N7</t>
  </si>
  <si>
    <t>Q99JB8</t>
  </si>
  <si>
    <t>P63001</t>
  </si>
  <si>
    <t>Q0PD20</t>
  </si>
  <si>
    <t>Q62159</t>
  </si>
  <si>
    <t>Q8BGP5</t>
  </si>
  <si>
    <t>Q3U4W8</t>
  </si>
  <si>
    <t>P46735</t>
  </si>
  <si>
    <t>P68254</t>
  </si>
  <si>
    <t>P62702</t>
  </si>
  <si>
    <t>Q9WV32</t>
  </si>
  <si>
    <t>P57780</t>
  </si>
  <si>
    <t>Q91V92</t>
  </si>
  <si>
    <t>H3BL44</t>
  </si>
  <si>
    <t>H7BXB1</t>
  </si>
  <si>
    <t>Q8BHF7</t>
  </si>
  <si>
    <t>Q3T9X3</t>
  </si>
  <si>
    <t>Q9JL15</t>
  </si>
  <si>
    <t>Q9D091</t>
  </si>
  <si>
    <t>Q61696</t>
  </si>
  <si>
    <t>B1ATZ0</t>
  </si>
  <si>
    <t>E9QLR3</t>
  </si>
  <si>
    <t>Q9EQK5</t>
  </si>
  <si>
    <t>Q921Y0</t>
  </si>
  <si>
    <t>E9QB01</t>
  </si>
  <si>
    <t>G5E8J0</t>
  </si>
  <si>
    <t>Q80XU2</t>
  </si>
  <si>
    <t>Q02819</t>
  </si>
  <si>
    <t>E9PZF0</t>
  </si>
  <si>
    <t>J3QP68</t>
  </si>
  <si>
    <t>Q9D0F9</t>
  </si>
  <si>
    <t>A0A067XG52</t>
  </si>
  <si>
    <t>Q61144</t>
  </si>
  <si>
    <t>Q80TH2</t>
  </si>
  <si>
    <t>Q5SW88</t>
  </si>
  <si>
    <t>A2ARZ7</t>
  </si>
  <si>
    <t>E9Q6E7</t>
  </si>
  <si>
    <t>A2AU61</t>
  </si>
  <si>
    <t>Q9Z2W1</t>
  </si>
  <si>
    <t>P16254</t>
  </si>
  <si>
    <t>Q8BVL3</t>
  </si>
  <si>
    <t>F8WI08</t>
  </si>
  <si>
    <t>E9Q133</t>
  </si>
  <si>
    <t>Q8VCF5</t>
  </si>
  <si>
    <t>Q8BJU2</t>
  </si>
  <si>
    <t>Q64729</t>
  </si>
  <si>
    <t>P68369</t>
  </si>
  <si>
    <t>E9Q9C5</t>
  </si>
  <si>
    <t>Q9CZ28</t>
  </si>
  <si>
    <t>F8VPN4</t>
  </si>
  <si>
    <t>Q9CQV8</t>
  </si>
  <si>
    <t>Q9Z0S1</t>
  </si>
  <si>
    <t>D3YYM6</t>
  </si>
  <si>
    <t>F6SVV1</t>
  </si>
  <si>
    <t>P14869</t>
  </si>
  <si>
    <t>P12970</t>
  </si>
  <si>
    <t>H7BWZ3</t>
  </si>
  <si>
    <t>P31786</t>
  </si>
  <si>
    <t>P54822</t>
  </si>
  <si>
    <t>Q9JII6</t>
  </si>
  <si>
    <t>P97384</t>
  </si>
  <si>
    <t>Q8R420</t>
  </si>
  <si>
    <t>Q3U8S1</t>
  </si>
  <si>
    <t>Q6X893</t>
  </si>
  <si>
    <t>D3Z1U0</t>
  </si>
  <si>
    <t>B1AZ15</t>
  </si>
  <si>
    <t>P11440</t>
  </si>
  <si>
    <t>E9PUD2</t>
  </si>
  <si>
    <t>A2A8T9</t>
  </si>
  <si>
    <t>Q5RKN9</t>
  </si>
  <si>
    <t>E0CZ27</t>
  </si>
  <si>
    <t>F8WJK8</t>
  </si>
  <si>
    <t>F7C9N6</t>
  </si>
  <si>
    <t>Q6KAU4</t>
  </si>
  <si>
    <t>Q9ESU7</t>
  </si>
  <si>
    <t>D6RFN5</t>
  </si>
  <si>
    <t>Q9QY81</t>
  </si>
  <si>
    <t>Q6GT24</t>
  </si>
  <si>
    <t>A2AS45</t>
  </si>
  <si>
    <t>Q9JHK5</t>
  </si>
  <si>
    <t>E9QKK8</t>
  </si>
  <si>
    <t>P35279</t>
  </si>
  <si>
    <t>Q78ZM0</t>
  </si>
  <si>
    <t>O09044</t>
  </si>
  <si>
    <t>P80315</t>
  </si>
  <si>
    <t>D3Z2W0</t>
  </si>
  <si>
    <t>O70475</t>
  </si>
  <si>
    <t>Q60932</t>
  </si>
  <si>
    <t>G3UX26</t>
  </si>
  <si>
    <t>D3Z5I1</t>
  </si>
  <si>
    <t>Q03265</t>
  </si>
  <si>
    <t>Q6ZWV3</t>
  </si>
  <si>
    <t>P50516</t>
  </si>
  <si>
    <t>P97351</t>
  </si>
  <si>
    <t>Q9JIZ9</t>
  </si>
  <si>
    <t>Q9DBG3</t>
  </si>
  <si>
    <t>E9Q3V6</t>
  </si>
  <si>
    <t>P67871</t>
  </si>
  <si>
    <t>H3BJ97</t>
  </si>
  <si>
    <t>P47911</t>
  </si>
  <si>
    <t>Q9ET01</t>
  </si>
  <si>
    <t>A2A547</t>
  </si>
  <si>
    <t>P97429</t>
  </si>
  <si>
    <t>B1AWE0</t>
  </si>
  <si>
    <t>Q61824</t>
  </si>
  <si>
    <t>Q61316</t>
  </si>
  <si>
    <t>O55131</t>
  </si>
  <si>
    <t>P19157</t>
  </si>
  <si>
    <t>P19253</t>
  </si>
  <si>
    <t>G3XA79</t>
  </si>
  <si>
    <t>J3QNG0</t>
  </si>
  <si>
    <t>E9PZ00</t>
  </si>
  <si>
    <t>Q6ZWN5</t>
  </si>
  <si>
    <t>P47962</t>
  </si>
  <si>
    <t>F8VPR2</t>
  </si>
  <si>
    <t>O88844</t>
  </si>
  <si>
    <t>A2A6U3</t>
  </si>
  <si>
    <t>H3BL26</t>
  </si>
  <si>
    <t>Q6ZWZ6</t>
  </si>
  <si>
    <t>E9Q4G8</t>
  </si>
  <si>
    <t>E9Q0U7</t>
  </si>
  <si>
    <t>P43274</t>
  </si>
  <si>
    <t>P67778</t>
  </si>
  <si>
    <t>Q9D1L9</t>
  </si>
  <si>
    <t>Q5FWK3</t>
  </si>
  <si>
    <t>D3YZ62</t>
  </si>
  <si>
    <t>Q3U2S8</t>
  </si>
  <si>
    <t>P68033</t>
  </si>
  <si>
    <t>Q61768</t>
  </si>
  <si>
    <t>O35129</t>
  </si>
  <si>
    <t>P42932</t>
  </si>
  <si>
    <t>P62911</t>
  </si>
  <si>
    <t>D3YYT0</t>
  </si>
  <si>
    <t>F6XC25</t>
  </si>
  <si>
    <t>Q8C166</t>
  </si>
  <si>
    <t>P47754</t>
  </si>
  <si>
    <t>F8VQ42</t>
  </si>
  <si>
    <t>P61358</t>
  </si>
  <si>
    <t>A2AIS9</t>
  </si>
  <si>
    <t>Q9DB20</t>
  </si>
  <si>
    <t>E0CZF8</t>
  </si>
  <si>
    <t>Q91WB7</t>
  </si>
  <si>
    <t>D3Z6I8</t>
  </si>
  <si>
    <t>G3UZK4</t>
  </si>
  <si>
    <t>P70296</t>
  </si>
  <si>
    <t>A2AUR7</t>
  </si>
  <si>
    <t>Q66JY6</t>
  </si>
  <si>
    <t>D3YW60</t>
  </si>
  <si>
    <t>Q9JIS8</t>
  </si>
  <si>
    <t>Q6NZD2</t>
  </si>
  <si>
    <t>F8VPK6</t>
  </si>
  <si>
    <t>E9QAI5</t>
  </si>
  <si>
    <t>A2AKV2</t>
  </si>
  <si>
    <t>Q9WUM4</t>
  </si>
  <si>
    <t>Q5SVR5</t>
  </si>
  <si>
    <t>Q8BTU6</t>
  </si>
  <si>
    <t>P10649</t>
  </si>
  <si>
    <t>Q9CQV6</t>
  </si>
  <si>
    <t>D3Z5U5</t>
  </si>
  <si>
    <t>Q99K85</t>
  </si>
  <si>
    <t>E0CXB5</t>
  </si>
  <si>
    <t>D3Z783</t>
  </si>
  <si>
    <t>Q8K021</t>
  </si>
  <si>
    <t>Q9D2M8</t>
  </si>
  <si>
    <t>F8VQB6</t>
  </si>
  <si>
    <t>D3Z645</t>
  </si>
  <si>
    <t>Q91YZ8</t>
  </si>
  <si>
    <t>B7ZCL8</t>
  </si>
  <si>
    <t>Q9CQM8</t>
  </si>
  <si>
    <t>Q8C4X2</t>
  </si>
  <si>
    <t>D3YVV1</t>
  </si>
  <si>
    <t>B1AZ42</t>
  </si>
  <si>
    <t>Q8CH72</t>
  </si>
  <si>
    <t>Q9JIM1</t>
  </si>
  <si>
    <t>Q8CGP6</t>
  </si>
  <si>
    <t>Q5NCB5</t>
  </si>
  <si>
    <t>Q6ZWQ9</t>
  </si>
  <si>
    <t>Q6URW6</t>
  </si>
  <si>
    <t>Q9DCN2</t>
  </si>
  <si>
    <t>Q9CZ30</t>
  </si>
  <si>
    <t>Q9Z2U1</t>
  </si>
  <si>
    <t>P34022</t>
  </si>
  <si>
    <t>Q8R550</t>
  </si>
  <si>
    <t>D3Z3G5</t>
  </si>
  <si>
    <t>Q9JLJ2</t>
  </si>
  <si>
    <t>D3YUT3</t>
  </si>
  <si>
    <t>Q61838</t>
  </si>
  <si>
    <t>B1ASE2</t>
  </si>
  <si>
    <t>P18761</t>
  </si>
  <si>
    <t>Q61301</t>
  </si>
  <si>
    <t>O35658</t>
  </si>
  <si>
    <t>O89053</t>
  </si>
  <si>
    <t>A2ACG7</t>
  </si>
  <si>
    <t>Q61190</t>
  </si>
  <si>
    <t>D3YTZ7</t>
  </si>
  <si>
    <t>Q62052</t>
  </si>
  <si>
    <t>Q9QUM9</t>
  </si>
  <si>
    <t>Q9DD03</t>
  </si>
  <si>
    <t>P97348</t>
  </si>
  <si>
    <t>P63330</t>
  </si>
  <si>
    <t>Q80U87</t>
  </si>
  <si>
    <t>E0CY66</t>
  </si>
  <si>
    <t>P06745</t>
  </si>
  <si>
    <t>E9PVM7</t>
  </si>
  <si>
    <t>P18872</t>
  </si>
  <si>
    <t>Q3V1V0</t>
  </si>
  <si>
    <t>Q8VEM8</t>
  </si>
  <si>
    <t>Q8C4G3</t>
  </si>
  <si>
    <t>Q9R0Q7</t>
  </si>
  <si>
    <t>E9Q855</t>
  </si>
  <si>
    <t>G3UZ26</t>
  </si>
  <si>
    <t>D3Z0M2</t>
  </si>
  <si>
    <t>P68037</t>
  </si>
  <si>
    <t>Q8BSN6</t>
  </si>
  <si>
    <t>P97857</t>
  </si>
  <si>
    <t>Q8R3V2</t>
  </si>
  <si>
    <t>Q3TWV4</t>
  </si>
  <si>
    <t>B1AT92</t>
  </si>
  <si>
    <t>Q9CQC9</t>
  </si>
  <si>
    <t>Q80SZ7</t>
  </si>
  <si>
    <t>Q99JW4</t>
  </si>
  <si>
    <t>D3YWH0</t>
  </si>
  <si>
    <t>Q62313</t>
  </si>
  <si>
    <t>Q6Y685</t>
  </si>
  <si>
    <t>A2AQJ7</t>
  </si>
  <si>
    <t>Q9R1Q9</t>
  </si>
  <si>
    <t>Q91XH6</t>
  </si>
  <si>
    <t>Q3U3W2</t>
  </si>
  <si>
    <t>P46471</t>
  </si>
  <si>
    <t>B7ZCU2</t>
  </si>
  <si>
    <t>D3Z0B9</t>
  </si>
  <si>
    <t>S4R2E1</t>
  </si>
  <si>
    <t>Q60607</t>
  </si>
  <si>
    <t>Q6P2B2</t>
  </si>
  <si>
    <t>F6ZTG3</t>
  </si>
  <si>
    <t>E9QK04</t>
  </si>
  <si>
    <t>E9Q3G7</t>
  </si>
  <si>
    <t>Q9Z2U0</t>
  </si>
  <si>
    <t>Q9R0M6</t>
  </si>
  <si>
    <t>Q6ZWQ5</t>
  </si>
  <si>
    <t>P06795</t>
  </si>
  <si>
    <t>Q62177</t>
  </si>
  <si>
    <t>E9Q1Y3</t>
  </si>
  <si>
    <t>P01901</t>
  </si>
  <si>
    <t>Q9D8B7</t>
  </si>
  <si>
    <t>Q5NCU4</t>
  </si>
  <si>
    <t>Q8K1K2</t>
  </si>
  <si>
    <t>Q8BJ48</t>
  </si>
  <si>
    <t>E9QM38</t>
  </si>
  <si>
    <t>Q6P5F6</t>
  </si>
  <si>
    <t>P56818</t>
  </si>
  <si>
    <t>D3YW23</t>
  </si>
  <si>
    <t>Q924U4</t>
  </si>
  <si>
    <t>E9Q741</t>
  </si>
  <si>
    <t>A2AUE1</t>
  </si>
  <si>
    <t>F6ZBL2</t>
  </si>
  <si>
    <t>Q8C2R4</t>
  </si>
  <si>
    <t>Q3TYW3</t>
  </si>
  <si>
    <t>P97765</t>
  </si>
  <si>
    <t>P01899</t>
  </si>
  <si>
    <t>P49312</t>
  </si>
  <si>
    <t>A2AJ23</t>
  </si>
  <si>
    <t>F6PY46</t>
  </si>
  <si>
    <t>Q9EPR4</t>
  </si>
  <si>
    <t>E9PW30</t>
  </si>
  <si>
    <t>B9EHJ3</t>
  </si>
  <si>
    <t>Q3UH13</t>
  </si>
  <si>
    <t>P21550</t>
  </si>
  <si>
    <t>E9Q7U2</t>
  </si>
  <si>
    <t>Q91WR6</t>
  </si>
  <si>
    <t>E9PV91</t>
  </si>
  <si>
    <t>B7ZNS2</t>
  </si>
  <si>
    <t>B2KG08</t>
  </si>
  <si>
    <t>Q9DB70</t>
  </si>
  <si>
    <t>Z4YJT3</t>
  </si>
  <si>
    <t>D3Z0A5</t>
  </si>
  <si>
    <t>B1AV66</t>
  </si>
  <si>
    <t>G3UXT7</t>
  </si>
  <si>
    <t>B1ATS4</t>
  </si>
  <si>
    <t>D3YVH7</t>
  </si>
  <si>
    <t>P49429</t>
  </si>
  <si>
    <t>D3YW48</t>
  </si>
  <si>
    <t>Q3TPM3</t>
  </si>
  <si>
    <t>Q91VB8</t>
  </si>
  <si>
    <t>P23506</t>
  </si>
  <si>
    <t>F6RV17</t>
  </si>
  <si>
    <t>D3Z7K0</t>
  </si>
  <si>
    <t>Q9EPR5</t>
  </si>
  <si>
    <t>Q91YI0</t>
  </si>
  <si>
    <t>Q8VDW0</t>
  </si>
  <si>
    <t>E9PY26</t>
  </si>
  <si>
    <t>A2AJY7</t>
  </si>
  <si>
    <t>P05532</t>
  </si>
  <si>
    <t>Table S1A: Proteins identified by mass spectrometry in Evs isolated from zebrafish Zmel1 melanoma cells</t>
  </si>
  <si>
    <t>Table S1B: Proteins identifiedby mass spectrometry in Evs isolated from human 451-LU melanoma cells</t>
  </si>
  <si>
    <t>Table S1C: Proteins identified by mass spectrometry in Evs isolated from human SK-Mel28 melanoma cells</t>
  </si>
  <si>
    <t>Table S1D: Proteins identified by mass spectrometry in Evs isolated from human SK-Mel147 melanoma cells</t>
  </si>
  <si>
    <t>Table S1E: Proteins identified by mass spectrometry in Evs isolated from human SK-Mel103 melanoma cells</t>
  </si>
  <si>
    <t>Table S1F: Proteins identified by mass spectrometry in Evs isolated from human WM35 melanoma cells</t>
  </si>
  <si>
    <t>Table S1G: Proteins identified by mass spectrometry in Evs isolated from human WM164 melanoma cells</t>
  </si>
  <si>
    <t>Table S1H: Proteins identified by mass spectrometry in Evs isolated from mouse B16F0 melanoma cells</t>
  </si>
  <si>
    <t>Table S1I: Proteins identified by mass spectrometry in Evs isolated from mouse B16F1 melanoma cells</t>
  </si>
  <si>
    <t>Table S1J: Proteins identified by mass spectrometry in Evs isolated from mouse B16F10 melanoma cells</t>
  </si>
  <si>
    <t>Table S1K: Proteins common to Evs isolated from zebrafish (Zmel1), human (451-LU, SK-Mel28,SK-Mel147, SK-Mel103, WM35 and WM164) and mouse (B16F0, B16F1 and B16F10) melanoma cells</t>
  </si>
  <si>
    <t>Table S1L: Proteins common to Evs isolated from zebrafish melanoma cells (Zmel1) and zebrafish fibroblastic cells (AB9)</t>
  </si>
  <si>
    <t xml:space="preserve">Table S1M: Proteins common to Evs isolated from zebrafish melanoma cells (Zmel1) and CD63-GFP positive Evs from zebrafish YSL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</si>
</sst>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17"/>
      </patternFill>
    </fill>
    <fill>
      <patternFill patternType="solid">
        <fgColor theme="0" tint="-4.9989318521683403E-2"/>
        <bgColor indexed="17"/>
      </patternFill>
    </fill>
    <fill>
      <patternFill patternType="solid">
        <fgColor theme="0" tint="-4.9989318521683403E-2"/>
        <bgColor rgb="FF006411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1"/>
    <xf numFmtId="0" fontId="3" fillId="0" borderId="0" xfId="1" applyAlignment="1">
      <alignment horizontal="center" vertical="top"/>
    </xf>
    <xf numFmtId="0" fontId="5" fillId="2" borderId="1" xfId="1" applyFont="1" applyFill="1" applyBorder="1" applyAlignment="1">
      <alignment horizontal="center" vertical="center" wrapText="1"/>
    </xf>
    <xf numFmtId="0" fontId="3" fillId="3" borderId="2" xfId="1" applyFill="1" applyBorder="1" applyAlignment="1">
      <alignment horizontal="center"/>
    </xf>
    <xf numFmtId="0" fontId="3" fillId="3" borderId="2" xfId="1" applyFill="1" applyBorder="1" applyAlignment="1">
      <alignment horizontal="left" vertical="center"/>
    </xf>
    <xf numFmtId="0" fontId="4" fillId="3" borderId="2" xfId="1" applyFont="1" applyFill="1" applyBorder="1" applyAlignment="1">
      <alignment horizontal="center"/>
    </xf>
    <xf numFmtId="0" fontId="3" fillId="3" borderId="4" xfId="1" applyFill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3" fillId="3" borderId="6" xfId="1" applyFill="1" applyBorder="1" applyAlignment="1">
      <alignment horizontal="center" vertical="top"/>
    </xf>
    <xf numFmtId="0" fontId="3" fillId="3" borderId="4" xfId="1" applyFill="1" applyBorder="1" applyAlignment="1">
      <alignment horizontal="center" vertical="top"/>
    </xf>
    <xf numFmtId="49" fontId="3" fillId="3" borderId="4" xfId="1" applyNumberFormat="1" applyFill="1" applyBorder="1" applyAlignment="1">
      <alignment horizontal="center" vertical="top"/>
    </xf>
    <xf numFmtId="0" fontId="3" fillId="3" borderId="3" xfId="1" applyFill="1" applyBorder="1" applyAlignment="1">
      <alignment horizontal="center"/>
    </xf>
    <xf numFmtId="0" fontId="3" fillId="3" borderId="3" xfId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top"/>
    </xf>
    <xf numFmtId="0" fontId="9" fillId="5" borderId="4" xfId="0" applyFont="1" applyFill="1" applyBorder="1" applyAlignment="1">
      <alignment horizontal="left" vertical="top"/>
    </xf>
    <xf numFmtId="0" fontId="9" fillId="5" borderId="4" xfId="0" quotePrefix="1" applyFont="1" applyFill="1" applyBorder="1" applyAlignment="1">
      <alignment horizontal="center" vertical="top"/>
    </xf>
    <xf numFmtId="0" fontId="10" fillId="6" borderId="4" xfId="0" applyFont="1" applyFill="1" applyBorder="1" applyAlignment="1">
      <alignment horizontal="center" vertical="top"/>
    </xf>
    <xf numFmtId="0" fontId="10" fillId="6" borderId="4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/>
    </xf>
    <xf numFmtId="0" fontId="8" fillId="0" borderId="0" xfId="1" applyFont="1" applyAlignment="1">
      <alignment horizontal="left"/>
    </xf>
  </cellXfs>
  <cellStyles count="44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Normal" xfId="0" builtinId="0"/>
    <cellStyle name="Normal 2" xfId="1" xr:uid="{00000000-0005-0000-0000-00002B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ONS%20Joanna/Projet%20EXOTIC/20180919_MiseEnFormeTableaux/Concatenation_Tables1-2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6"/>
  <sheetViews>
    <sheetView tabSelected="1" zoomScale="125" zoomScaleNormal="125" zoomScalePageLayoutView="125" workbookViewId="0">
      <selection activeCell="B5" sqref="B5"/>
    </sheetView>
  </sheetViews>
  <sheetFormatPr baseColWidth="10" defaultColWidth="10.77734375" defaultRowHeight="15.6" x14ac:dyDescent="0.3"/>
  <cols>
    <col min="1" max="1" width="20.109375" style="1" bestFit="1" customWidth="1"/>
    <col min="2" max="2" width="110.109375" style="1" customWidth="1"/>
    <col min="3" max="3" width="21" style="2" bestFit="1" customWidth="1"/>
    <col min="4" max="16384" width="10.77734375" style="1"/>
  </cols>
  <sheetData>
    <row r="1" spans="1:3" s="29" customFormat="1" x14ac:dyDescent="0.3">
      <c r="A1" s="29" t="s">
        <v>13964</v>
      </c>
    </row>
    <row r="2" spans="1:3" ht="30.75" customHeight="1" x14ac:dyDescent="0.3">
      <c r="A2" s="8" t="s">
        <v>1703</v>
      </c>
      <c r="B2" s="3" t="s">
        <v>1704</v>
      </c>
      <c r="C2" s="9" t="s">
        <v>1858</v>
      </c>
    </row>
    <row r="3" spans="1:3" x14ac:dyDescent="0.3">
      <c r="A3" s="4" t="s">
        <v>0</v>
      </c>
      <c r="B3" s="5" t="s">
        <v>1</v>
      </c>
      <c r="C3" s="10" t="s">
        <v>2</v>
      </c>
    </row>
    <row r="4" spans="1:3" x14ac:dyDescent="0.3">
      <c r="A4" s="4" t="s">
        <v>3</v>
      </c>
      <c r="B4" s="5" t="s">
        <v>4</v>
      </c>
      <c r="C4" s="11" t="s">
        <v>5</v>
      </c>
    </row>
    <row r="5" spans="1:3" x14ac:dyDescent="0.3">
      <c r="A5" s="4" t="s">
        <v>6</v>
      </c>
      <c r="B5" s="5" t="s">
        <v>7</v>
      </c>
      <c r="C5" s="11" t="s">
        <v>8</v>
      </c>
    </row>
    <row r="6" spans="1:3" x14ac:dyDescent="0.3">
      <c r="A6" s="4" t="s">
        <v>9</v>
      </c>
      <c r="B6" s="5" t="s">
        <v>10</v>
      </c>
      <c r="C6" s="11" t="s">
        <v>1705</v>
      </c>
    </row>
    <row r="7" spans="1:3" x14ac:dyDescent="0.3">
      <c r="A7" s="4" t="s">
        <v>11</v>
      </c>
      <c r="B7" s="5" t="s">
        <v>12</v>
      </c>
      <c r="C7" s="11" t="s">
        <v>13</v>
      </c>
    </row>
    <row r="8" spans="1:3" x14ac:dyDescent="0.3">
      <c r="A8" s="4" t="s">
        <v>14</v>
      </c>
      <c r="B8" s="5" t="s">
        <v>15</v>
      </c>
      <c r="C8" s="11"/>
    </row>
    <row r="9" spans="1:3" x14ac:dyDescent="0.3">
      <c r="A9" s="4" t="s">
        <v>16</v>
      </c>
      <c r="B9" s="5" t="s">
        <v>17</v>
      </c>
      <c r="C9" s="11" t="s">
        <v>390</v>
      </c>
    </row>
    <row r="10" spans="1:3" x14ac:dyDescent="0.3">
      <c r="A10" s="4" t="s">
        <v>18</v>
      </c>
      <c r="B10" s="5" t="s">
        <v>19</v>
      </c>
      <c r="C10" s="11" t="s">
        <v>20</v>
      </c>
    </row>
    <row r="11" spans="1:3" x14ac:dyDescent="0.3">
      <c r="A11" s="4" t="s">
        <v>21</v>
      </c>
      <c r="B11" s="5" t="s">
        <v>22</v>
      </c>
      <c r="C11" s="11"/>
    </row>
    <row r="12" spans="1:3" x14ac:dyDescent="0.3">
      <c r="A12" s="4" t="s">
        <v>23</v>
      </c>
      <c r="B12" s="5" t="s">
        <v>24</v>
      </c>
      <c r="C12" s="11" t="s">
        <v>25</v>
      </c>
    </row>
    <row r="13" spans="1:3" x14ac:dyDescent="0.3">
      <c r="A13" s="4" t="s">
        <v>26</v>
      </c>
      <c r="B13" s="5" t="s">
        <v>22</v>
      </c>
      <c r="C13" s="11"/>
    </row>
    <row r="14" spans="1:3" x14ac:dyDescent="0.3">
      <c r="A14" s="4" t="s">
        <v>27</v>
      </c>
      <c r="B14" s="5" t="s">
        <v>28</v>
      </c>
      <c r="C14" s="11"/>
    </row>
    <row r="15" spans="1:3" x14ac:dyDescent="0.3">
      <c r="A15" s="4" t="s">
        <v>29</v>
      </c>
      <c r="B15" s="5" t="s">
        <v>24</v>
      </c>
      <c r="C15" s="11" t="s">
        <v>25</v>
      </c>
    </row>
    <row r="16" spans="1:3" x14ac:dyDescent="0.3">
      <c r="A16" s="4" t="s">
        <v>30</v>
      </c>
      <c r="B16" s="5" t="s">
        <v>1117</v>
      </c>
      <c r="C16" s="11"/>
    </row>
    <row r="17" spans="1:3" x14ac:dyDescent="0.3">
      <c r="A17" s="4" t="s">
        <v>31</v>
      </c>
      <c r="B17" s="5" t="s">
        <v>22</v>
      </c>
      <c r="C17" s="11" t="s">
        <v>32</v>
      </c>
    </row>
    <row r="18" spans="1:3" x14ac:dyDescent="0.3">
      <c r="A18" s="4" t="s">
        <v>33</v>
      </c>
      <c r="B18" s="5" t="s">
        <v>34</v>
      </c>
      <c r="C18" s="11" t="s">
        <v>35</v>
      </c>
    </row>
    <row r="19" spans="1:3" x14ac:dyDescent="0.3">
      <c r="A19" s="4" t="s">
        <v>36</v>
      </c>
      <c r="B19" s="5" t="s">
        <v>22</v>
      </c>
      <c r="C19" s="11" t="s">
        <v>37</v>
      </c>
    </row>
    <row r="20" spans="1:3" x14ac:dyDescent="0.3">
      <c r="A20" s="4" t="s">
        <v>38</v>
      </c>
      <c r="B20" s="5" t="s">
        <v>22</v>
      </c>
      <c r="C20" s="11"/>
    </row>
    <row r="21" spans="1:3" x14ac:dyDescent="0.3">
      <c r="A21" s="4" t="s">
        <v>39</v>
      </c>
      <c r="B21" s="5" t="s">
        <v>1377</v>
      </c>
      <c r="C21" s="11"/>
    </row>
    <row r="22" spans="1:3" x14ac:dyDescent="0.3">
      <c r="A22" s="4" t="s">
        <v>40</v>
      </c>
      <c r="B22" s="5" t="s">
        <v>41</v>
      </c>
      <c r="C22" s="11" t="s">
        <v>42</v>
      </c>
    </row>
    <row r="23" spans="1:3" x14ac:dyDescent="0.3">
      <c r="A23" s="4" t="s">
        <v>43</v>
      </c>
      <c r="B23" s="5" t="s">
        <v>493</v>
      </c>
      <c r="C23" s="11"/>
    </row>
    <row r="24" spans="1:3" x14ac:dyDescent="0.3">
      <c r="A24" s="4" t="s">
        <v>44</v>
      </c>
      <c r="B24" s="5" t="s">
        <v>493</v>
      </c>
      <c r="C24" s="11"/>
    </row>
    <row r="25" spans="1:3" x14ac:dyDescent="0.3">
      <c r="A25" s="4" t="s">
        <v>45</v>
      </c>
      <c r="B25" s="5" t="s">
        <v>46</v>
      </c>
      <c r="C25" s="11" t="s">
        <v>47</v>
      </c>
    </row>
    <row r="26" spans="1:3" x14ac:dyDescent="0.3">
      <c r="A26" s="4" t="s">
        <v>48</v>
      </c>
      <c r="B26" s="5" t="s">
        <v>732</v>
      </c>
      <c r="C26" s="11"/>
    </row>
    <row r="27" spans="1:3" x14ac:dyDescent="0.3">
      <c r="A27" s="4" t="s">
        <v>49</v>
      </c>
      <c r="B27" s="5" t="s">
        <v>50</v>
      </c>
      <c r="C27" s="11" t="s">
        <v>51</v>
      </c>
    </row>
    <row r="28" spans="1:3" x14ac:dyDescent="0.3">
      <c r="A28" s="4" t="s">
        <v>52</v>
      </c>
      <c r="B28" s="5" t="s">
        <v>53</v>
      </c>
      <c r="C28" s="11" t="s">
        <v>692</v>
      </c>
    </row>
    <row r="29" spans="1:3" x14ac:dyDescent="0.3">
      <c r="A29" s="4" t="s">
        <v>54</v>
      </c>
      <c r="B29" s="5" t="s">
        <v>55</v>
      </c>
      <c r="C29" s="11" t="s">
        <v>636</v>
      </c>
    </row>
    <row r="30" spans="1:3" x14ac:dyDescent="0.3">
      <c r="A30" s="4" t="s">
        <v>56</v>
      </c>
      <c r="B30" s="5" t="s">
        <v>57</v>
      </c>
      <c r="C30" s="11" t="s">
        <v>231</v>
      </c>
    </row>
    <row r="31" spans="1:3" x14ac:dyDescent="0.3">
      <c r="A31" s="4" t="s">
        <v>58</v>
      </c>
      <c r="B31" s="5" t="s">
        <v>59</v>
      </c>
      <c r="C31" s="11" t="s">
        <v>1706</v>
      </c>
    </row>
    <row r="32" spans="1:3" x14ac:dyDescent="0.3">
      <c r="A32" s="4" t="s">
        <v>60</v>
      </c>
      <c r="B32" s="5" t="s">
        <v>61</v>
      </c>
      <c r="C32" s="11" t="s">
        <v>1707</v>
      </c>
    </row>
    <row r="33" spans="1:3" x14ac:dyDescent="0.3">
      <c r="A33" s="4" t="s">
        <v>62</v>
      </c>
      <c r="B33" s="5" t="s">
        <v>63</v>
      </c>
      <c r="C33" s="11" t="s">
        <v>685</v>
      </c>
    </row>
    <row r="34" spans="1:3" x14ac:dyDescent="0.3">
      <c r="A34" s="4" t="s">
        <v>64</v>
      </c>
      <c r="B34" s="5" t="s">
        <v>65</v>
      </c>
      <c r="C34" s="11" t="s">
        <v>314</v>
      </c>
    </row>
    <row r="35" spans="1:3" x14ac:dyDescent="0.3">
      <c r="A35" s="4" t="s">
        <v>66</v>
      </c>
      <c r="B35" s="5" t="s">
        <v>67</v>
      </c>
      <c r="C35" s="11" t="s">
        <v>70</v>
      </c>
    </row>
    <row r="36" spans="1:3" x14ac:dyDescent="0.3">
      <c r="A36" s="4" t="s">
        <v>68</v>
      </c>
      <c r="B36" s="5" t="s">
        <v>69</v>
      </c>
      <c r="C36" s="11" t="s">
        <v>70</v>
      </c>
    </row>
    <row r="37" spans="1:3" x14ac:dyDescent="0.3">
      <c r="A37" s="4" t="s">
        <v>71</v>
      </c>
      <c r="B37" s="5" t="s">
        <v>72</v>
      </c>
      <c r="C37" s="11" t="s">
        <v>73</v>
      </c>
    </row>
    <row r="38" spans="1:3" x14ac:dyDescent="0.3">
      <c r="A38" s="4" t="s">
        <v>74</v>
      </c>
      <c r="B38" s="5" t="s">
        <v>75</v>
      </c>
      <c r="C38" s="11" t="s">
        <v>76</v>
      </c>
    </row>
    <row r="39" spans="1:3" x14ac:dyDescent="0.3">
      <c r="A39" s="4" t="s">
        <v>77</v>
      </c>
      <c r="B39" s="5" t="s">
        <v>78</v>
      </c>
      <c r="C39" s="11" t="s">
        <v>79</v>
      </c>
    </row>
    <row r="40" spans="1:3" x14ac:dyDescent="0.3">
      <c r="A40" s="4" t="s">
        <v>80</v>
      </c>
      <c r="B40" s="5" t="s">
        <v>1672</v>
      </c>
      <c r="C40" s="11" t="s">
        <v>1709</v>
      </c>
    </row>
    <row r="41" spans="1:3" x14ac:dyDescent="0.3">
      <c r="A41" s="4" t="s">
        <v>81</v>
      </c>
      <c r="B41" s="5" t="s">
        <v>82</v>
      </c>
      <c r="C41" s="11" t="s">
        <v>639</v>
      </c>
    </row>
    <row r="42" spans="1:3" x14ac:dyDescent="0.3">
      <c r="A42" s="4" t="s">
        <v>83</v>
      </c>
      <c r="B42" s="5" t="s">
        <v>84</v>
      </c>
      <c r="C42" s="11" t="s">
        <v>85</v>
      </c>
    </row>
    <row r="43" spans="1:3" x14ac:dyDescent="0.3">
      <c r="A43" s="4" t="s">
        <v>86</v>
      </c>
      <c r="B43" s="5" t="s">
        <v>87</v>
      </c>
      <c r="C43" s="11" t="s">
        <v>88</v>
      </c>
    </row>
    <row r="44" spans="1:3" x14ac:dyDescent="0.3">
      <c r="A44" s="4" t="s">
        <v>89</v>
      </c>
      <c r="B44" s="5" t="s">
        <v>90</v>
      </c>
      <c r="C44" s="11" t="s">
        <v>91</v>
      </c>
    </row>
    <row r="45" spans="1:3" x14ac:dyDescent="0.3">
      <c r="A45" s="4" t="s">
        <v>92</v>
      </c>
      <c r="B45" s="5" t="s">
        <v>93</v>
      </c>
      <c r="C45" s="11" t="s">
        <v>94</v>
      </c>
    </row>
    <row r="46" spans="1:3" x14ac:dyDescent="0.3">
      <c r="A46" s="4" t="s">
        <v>95</v>
      </c>
      <c r="B46" s="5" t="s">
        <v>96</v>
      </c>
      <c r="C46" s="11" t="s">
        <v>97</v>
      </c>
    </row>
    <row r="47" spans="1:3" x14ac:dyDescent="0.3">
      <c r="A47" s="4" t="s">
        <v>98</v>
      </c>
      <c r="B47" s="5" t="s">
        <v>99</v>
      </c>
      <c r="C47" s="11" t="s">
        <v>1710</v>
      </c>
    </row>
    <row r="48" spans="1:3" x14ac:dyDescent="0.3">
      <c r="A48" s="4" t="s">
        <v>100</v>
      </c>
      <c r="B48" s="5" t="s">
        <v>101</v>
      </c>
      <c r="C48" s="11" t="s">
        <v>102</v>
      </c>
    </row>
    <row r="49" spans="1:3" x14ac:dyDescent="0.3">
      <c r="A49" s="4" t="s">
        <v>103</v>
      </c>
      <c r="B49" s="5" t="s">
        <v>104</v>
      </c>
      <c r="C49" s="11" t="s">
        <v>1711</v>
      </c>
    </row>
    <row r="50" spans="1:3" x14ac:dyDescent="0.3">
      <c r="A50" s="4" t="s">
        <v>105</v>
      </c>
      <c r="B50" s="5" t="s">
        <v>106</v>
      </c>
      <c r="C50" s="11" t="s">
        <v>623</v>
      </c>
    </row>
    <row r="51" spans="1:3" x14ac:dyDescent="0.3">
      <c r="A51" s="4" t="s">
        <v>107</v>
      </c>
      <c r="B51" s="5" t="s">
        <v>108</v>
      </c>
      <c r="C51" s="11" t="s">
        <v>109</v>
      </c>
    </row>
    <row r="52" spans="1:3" x14ac:dyDescent="0.3">
      <c r="A52" s="4" t="s">
        <v>110</v>
      </c>
      <c r="B52" s="5" t="s">
        <v>111</v>
      </c>
      <c r="C52" s="11" t="s">
        <v>112</v>
      </c>
    </row>
    <row r="53" spans="1:3" x14ac:dyDescent="0.3">
      <c r="A53" s="4" t="s">
        <v>113</v>
      </c>
      <c r="B53" s="5" t="s">
        <v>114</v>
      </c>
      <c r="C53" s="11" t="s">
        <v>115</v>
      </c>
    </row>
    <row r="54" spans="1:3" x14ac:dyDescent="0.3">
      <c r="A54" s="4" t="s">
        <v>116</v>
      </c>
      <c r="B54" s="5" t="s">
        <v>117</v>
      </c>
      <c r="C54" s="11" t="s">
        <v>1712</v>
      </c>
    </row>
    <row r="55" spans="1:3" x14ac:dyDescent="0.3">
      <c r="A55" s="4" t="s">
        <v>118</v>
      </c>
      <c r="B55" s="5" t="s">
        <v>119</v>
      </c>
      <c r="C55" s="11" t="s">
        <v>120</v>
      </c>
    </row>
    <row r="56" spans="1:3" x14ac:dyDescent="0.3">
      <c r="A56" s="4" t="s">
        <v>121</v>
      </c>
      <c r="B56" s="5" t="s">
        <v>122</v>
      </c>
      <c r="C56" s="12" t="s">
        <v>1857</v>
      </c>
    </row>
    <row r="57" spans="1:3" x14ac:dyDescent="0.3">
      <c r="A57" s="4" t="s">
        <v>123</v>
      </c>
      <c r="B57" s="5" t="s">
        <v>124</v>
      </c>
      <c r="C57" s="11" t="s">
        <v>125</v>
      </c>
    </row>
    <row r="58" spans="1:3" x14ac:dyDescent="0.3">
      <c r="A58" s="4" t="s">
        <v>126</v>
      </c>
      <c r="B58" s="5" t="s">
        <v>127</v>
      </c>
      <c r="C58" s="11" t="s">
        <v>128</v>
      </c>
    </row>
    <row r="59" spans="1:3" x14ac:dyDescent="0.3">
      <c r="A59" s="4" t="s">
        <v>129</v>
      </c>
      <c r="B59" s="5" t="s">
        <v>84</v>
      </c>
      <c r="C59" s="11" t="s">
        <v>499</v>
      </c>
    </row>
    <row r="60" spans="1:3" x14ac:dyDescent="0.3">
      <c r="A60" s="4" t="s">
        <v>130</v>
      </c>
      <c r="B60" s="5" t="s">
        <v>131</v>
      </c>
      <c r="C60" s="11" t="s">
        <v>132</v>
      </c>
    </row>
    <row r="61" spans="1:3" x14ac:dyDescent="0.3">
      <c r="A61" s="4" t="s">
        <v>133</v>
      </c>
      <c r="B61" s="5" t="s">
        <v>134</v>
      </c>
      <c r="C61" s="11" t="s">
        <v>1713</v>
      </c>
    </row>
    <row r="62" spans="1:3" x14ac:dyDescent="0.3">
      <c r="A62" s="4" t="s">
        <v>135</v>
      </c>
      <c r="B62" s="5" t="s">
        <v>136</v>
      </c>
      <c r="C62" s="11" t="s">
        <v>137</v>
      </c>
    </row>
    <row r="63" spans="1:3" x14ac:dyDescent="0.3">
      <c r="A63" s="4" t="s">
        <v>138</v>
      </c>
      <c r="B63" s="5" t="s">
        <v>139</v>
      </c>
      <c r="C63" s="11" t="s">
        <v>137</v>
      </c>
    </row>
    <row r="64" spans="1:3" x14ac:dyDescent="0.3">
      <c r="A64" s="4" t="s">
        <v>140</v>
      </c>
      <c r="B64" s="5" t="s">
        <v>141</v>
      </c>
      <c r="C64" s="11" t="s">
        <v>142</v>
      </c>
    </row>
    <row r="65" spans="1:3" x14ac:dyDescent="0.3">
      <c r="A65" s="4" t="s">
        <v>143</v>
      </c>
      <c r="B65" s="5" t="s">
        <v>144</v>
      </c>
      <c r="C65" s="11" t="s">
        <v>1714</v>
      </c>
    </row>
    <row r="66" spans="1:3" x14ac:dyDescent="0.3">
      <c r="A66" s="4" t="s">
        <v>145</v>
      </c>
      <c r="B66" s="5" t="s">
        <v>122</v>
      </c>
      <c r="C66" s="12" t="s">
        <v>1857</v>
      </c>
    </row>
    <row r="67" spans="1:3" x14ac:dyDescent="0.3">
      <c r="A67" s="4" t="s">
        <v>146</v>
      </c>
      <c r="B67" s="5" t="s">
        <v>147</v>
      </c>
      <c r="C67" s="11" t="s">
        <v>605</v>
      </c>
    </row>
    <row r="68" spans="1:3" x14ac:dyDescent="0.3">
      <c r="A68" s="4" t="s">
        <v>148</v>
      </c>
      <c r="B68" s="5" t="s">
        <v>149</v>
      </c>
      <c r="C68" s="11" t="s">
        <v>150</v>
      </c>
    </row>
    <row r="69" spans="1:3" x14ac:dyDescent="0.3">
      <c r="A69" s="4" t="s">
        <v>151</v>
      </c>
      <c r="B69" s="5" t="s">
        <v>152</v>
      </c>
      <c r="C69" s="11" t="s">
        <v>76</v>
      </c>
    </row>
    <row r="70" spans="1:3" x14ac:dyDescent="0.3">
      <c r="A70" s="4" t="s">
        <v>153</v>
      </c>
      <c r="B70" s="5" t="s">
        <v>154</v>
      </c>
      <c r="C70" s="11" t="s">
        <v>419</v>
      </c>
    </row>
    <row r="71" spans="1:3" x14ac:dyDescent="0.3">
      <c r="A71" s="4" t="s">
        <v>155</v>
      </c>
      <c r="B71" s="5" t="s">
        <v>156</v>
      </c>
      <c r="C71" s="11" t="s">
        <v>1716</v>
      </c>
    </row>
    <row r="72" spans="1:3" x14ac:dyDescent="0.3">
      <c r="A72" s="4" t="s">
        <v>157</v>
      </c>
      <c r="B72" s="5" t="s">
        <v>158</v>
      </c>
      <c r="C72" s="11" t="s">
        <v>159</v>
      </c>
    </row>
    <row r="73" spans="1:3" x14ac:dyDescent="0.3">
      <c r="A73" s="4" t="s">
        <v>160</v>
      </c>
      <c r="B73" s="5" t="s">
        <v>161</v>
      </c>
      <c r="C73" s="11" t="s">
        <v>162</v>
      </c>
    </row>
    <row r="74" spans="1:3" x14ac:dyDescent="0.3">
      <c r="A74" s="4" t="s">
        <v>163</v>
      </c>
      <c r="B74" s="5" t="s">
        <v>164</v>
      </c>
      <c r="C74" s="11" t="s">
        <v>165</v>
      </c>
    </row>
    <row r="75" spans="1:3" x14ac:dyDescent="0.3">
      <c r="A75" s="4" t="s">
        <v>166</v>
      </c>
      <c r="B75" s="5" t="s">
        <v>167</v>
      </c>
      <c r="C75" s="11" t="s">
        <v>168</v>
      </c>
    </row>
    <row r="76" spans="1:3" x14ac:dyDescent="0.3">
      <c r="A76" s="4" t="s">
        <v>169</v>
      </c>
      <c r="B76" s="5" t="s">
        <v>170</v>
      </c>
      <c r="C76" s="11" t="s">
        <v>171</v>
      </c>
    </row>
    <row r="77" spans="1:3" x14ac:dyDescent="0.3">
      <c r="A77" s="4" t="s">
        <v>172</v>
      </c>
      <c r="B77" s="5" t="s">
        <v>173</v>
      </c>
      <c r="C77" s="11" t="s">
        <v>1717</v>
      </c>
    </row>
    <row r="78" spans="1:3" x14ac:dyDescent="0.3">
      <c r="A78" s="4" t="s">
        <v>174</v>
      </c>
      <c r="B78" s="5" t="s">
        <v>175</v>
      </c>
      <c r="C78" s="11" t="s">
        <v>176</v>
      </c>
    </row>
    <row r="79" spans="1:3" x14ac:dyDescent="0.3">
      <c r="A79" s="4" t="s">
        <v>177</v>
      </c>
      <c r="B79" s="5" t="s">
        <v>178</v>
      </c>
      <c r="C79" s="11" t="s">
        <v>179</v>
      </c>
    </row>
    <row r="80" spans="1:3" x14ac:dyDescent="0.3">
      <c r="A80" s="4" t="s">
        <v>180</v>
      </c>
      <c r="B80" s="5" t="s">
        <v>181</v>
      </c>
      <c r="C80" s="11" t="s">
        <v>1718</v>
      </c>
    </row>
    <row r="81" spans="1:3" x14ac:dyDescent="0.3">
      <c r="A81" s="4" t="s">
        <v>182</v>
      </c>
      <c r="B81" s="5" t="s">
        <v>183</v>
      </c>
      <c r="C81" s="11" t="s">
        <v>184</v>
      </c>
    </row>
    <row r="82" spans="1:3" x14ac:dyDescent="0.3">
      <c r="A82" s="4" t="s">
        <v>185</v>
      </c>
      <c r="B82" s="5" t="s">
        <v>186</v>
      </c>
      <c r="C82" s="11" t="s">
        <v>325</v>
      </c>
    </row>
    <row r="83" spans="1:3" x14ac:dyDescent="0.3">
      <c r="A83" s="4" t="s">
        <v>187</v>
      </c>
      <c r="B83" s="5" t="s">
        <v>188</v>
      </c>
      <c r="C83" s="11" t="s">
        <v>189</v>
      </c>
    </row>
    <row r="84" spans="1:3" x14ac:dyDescent="0.3">
      <c r="A84" s="4" t="s">
        <v>190</v>
      </c>
      <c r="B84" s="5" t="s">
        <v>191</v>
      </c>
      <c r="C84" s="11" t="s">
        <v>1160</v>
      </c>
    </row>
    <row r="85" spans="1:3" x14ac:dyDescent="0.3">
      <c r="A85" s="4" t="s">
        <v>192</v>
      </c>
      <c r="B85" s="5" t="s">
        <v>193</v>
      </c>
      <c r="C85" s="11" t="s">
        <v>88</v>
      </c>
    </row>
    <row r="86" spans="1:3" x14ac:dyDescent="0.3">
      <c r="A86" s="4" t="s">
        <v>194</v>
      </c>
      <c r="B86" s="5" t="s">
        <v>195</v>
      </c>
      <c r="C86" s="11" t="s">
        <v>1719</v>
      </c>
    </row>
    <row r="87" spans="1:3" x14ac:dyDescent="0.3">
      <c r="A87" s="4" t="s">
        <v>196</v>
      </c>
      <c r="B87" s="5" t="s">
        <v>197</v>
      </c>
      <c r="C87" s="11" t="s">
        <v>1720</v>
      </c>
    </row>
    <row r="88" spans="1:3" x14ac:dyDescent="0.3">
      <c r="A88" s="4" t="s">
        <v>198</v>
      </c>
      <c r="B88" s="5" t="s">
        <v>199</v>
      </c>
      <c r="C88" s="11" t="s">
        <v>1721</v>
      </c>
    </row>
    <row r="89" spans="1:3" x14ac:dyDescent="0.3">
      <c r="A89" s="4" t="s">
        <v>200</v>
      </c>
      <c r="B89" s="5" t="s">
        <v>201</v>
      </c>
      <c r="C89" s="11" t="s">
        <v>202</v>
      </c>
    </row>
    <row r="90" spans="1:3" x14ac:dyDescent="0.3">
      <c r="A90" s="4" t="s">
        <v>203</v>
      </c>
      <c r="B90" s="5" t="s">
        <v>204</v>
      </c>
      <c r="C90" s="11" t="s">
        <v>205</v>
      </c>
    </row>
    <row r="91" spans="1:3" x14ac:dyDescent="0.3">
      <c r="A91" s="4" t="s">
        <v>206</v>
      </c>
      <c r="B91" s="5" t="s">
        <v>207</v>
      </c>
      <c r="C91" s="11" t="s">
        <v>208</v>
      </c>
    </row>
    <row r="92" spans="1:3" x14ac:dyDescent="0.3">
      <c r="A92" s="4" t="s">
        <v>209</v>
      </c>
      <c r="B92" s="5" t="s">
        <v>210</v>
      </c>
      <c r="C92" s="11" t="s">
        <v>109</v>
      </c>
    </row>
    <row r="93" spans="1:3" x14ac:dyDescent="0.3">
      <c r="A93" s="4" t="s">
        <v>211</v>
      </c>
      <c r="B93" s="5" t="s">
        <v>212</v>
      </c>
      <c r="C93" s="11" t="s">
        <v>780</v>
      </c>
    </row>
    <row r="94" spans="1:3" x14ac:dyDescent="0.3">
      <c r="A94" s="4" t="s">
        <v>213</v>
      </c>
      <c r="B94" s="5" t="s">
        <v>214</v>
      </c>
      <c r="C94" s="11" t="s">
        <v>904</v>
      </c>
    </row>
    <row r="95" spans="1:3" x14ac:dyDescent="0.3">
      <c r="A95" s="4" t="s">
        <v>215</v>
      </c>
      <c r="B95" s="5" t="s">
        <v>216</v>
      </c>
      <c r="C95" s="11" t="s">
        <v>217</v>
      </c>
    </row>
    <row r="96" spans="1:3" x14ac:dyDescent="0.3">
      <c r="A96" s="4" t="s">
        <v>218</v>
      </c>
      <c r="B96" s="5" t="s">
        <v>178</v>
      </c>
      <c r="C96" s="11" t="s">
        <v>179</v>
      </c>
    </row>
    <row r="97" spans="1:3" x14ac:dyDescent="0.3">
      <c r="A97" s="4" t="s">
        <v>219</v>
      </c>
      <c r="B97" s="5" t="s">
        <v>220</v>
      </c>
      <c r="C97" s="11" t="s">
        <v>1722</v>
      </c>
    </row>
    <row r="98" spans="1:3" x14ac:dyDescent="0.3">
      <c r="A98" s="4" t="s">
        <v>489</v>
      </c>
      <c r="B98" s="5" t="s">
        <v>490</v>
      </c>
      <c r="C98" s="11" t="s">
        <v>491</v>
      </c>
    </row>
    <row r="99" spans="1:3" x14ac:dyDescent="0.3">
      <c r="A99" s="4" t="s">
        <v>221</v>
      </c>
      <c r="B99" s="5" t="s">
        <v>4</v>
      </c>
      <c r="C99" s="11" t="s">
        <v>5</v>
      </c>
    </row>
    <row r="100" spans="1:3" x14ac:dyDescent="0.3">
      <c r="A100" s="4" t="s">
        <v>222</v>
      </c>
      <c r="B100" s="5" t="s">
        <v>223</v>
      </c>
      <c r="C100" s="11" t="s">
        <v>224</v>
      </c>
    </row>
    <row r="101" spans="1:3" x14ac:dyDescent="0.3">
      <c r="A101" s="4" t="s">
        <v>225</v>
      </c>
      <c r="B101" s="5" t="s">
        <v>226</v>
      </c>
      <c r="C101" s="11" t="s">
        <v>1723</v>
      </c>
    </row>
    <row r="102" spans="1:3" x14ac:dyDescent="0.3">
      <c r="A102" s="4" t="s">
        <v>227</v>
      </c>
      <c r="B102" s="5" t="s">
        <v>228</v>
      </c>
      <c r="C102" s="11" t="s">
        <v>1708</v>
      </c>
    </row>
    <row r="103" spans="1:3" x14ac:dyDescent="0.3">
      <c r="A103" s="4" t="s">
        <v>229</v>
      </c>
      <c r="B103" s="5" t="s">
        <v>230</v>
      </c>
      <c r="C103" s="11" t="s">
        <v>231</v>
      </c>
    </row>
    <row r="104" spans="1:3" x14ac:dyDescent="0.3">
      <c r="A104" s="4" t="s">
        <v>232</v>
      </c>
      <c r="B104" s="5" t="s">
        <v>183</v>
      </c>
      <c r="C104" s="11" t="s">
        <v>184</v>
      </c>
    </row>
    <row r="105" spans="1:3" x14ac:dyDescent="0.3">
      <c r="A105" s="4" t="s">
        <v>233</v>
      </c>
      <c r="B105" s="5" t="s">
        <v>234</v>
      </c>
      <c r="C105" s="11" t="s">
        <v>1724</v>
      </c>
    </row>
    <row r="106" spans="1:3" x14ac:dyDescent="0.3">
      <c r="A106" s="4" t="s">
        <v>235</v>
      </c>
      <c r="B106" s="5" t="s">
        <v>236</v>
      </c>
      <c r="C106" s="11" t="s">
        <v>1725</v>
      </c>
    </row>
    <row r="107" spans="1:3" x14ac:dyDescent="0.3">
      <c r="A107" s="4" t="s">
        <v>237</v>
      </c>
      <c r="B107" s="5" t="s">
        <v>238</v>
      </c>
      <c r="C107" s="11" t="s">
        <v>1726</v>
      </c>
    </row>
    <row r="108" spans="1:3" x14ac:dyDescent="0.3">
      <c r="A108" s="4" t="s">
        <v>239</v>
      </c>
      <c r="B108" s="5" t="s">
        <v>240</v>
      </c>
      <c r="C108" s="11" t="s">
        <v>241</v>
      </c>
    </row>
    <row r="109" spans="1:3" x14ac:dyDescent="0.3">
      <c r="A109" s="4" t="s">
        <v>242</v>
      </c>
      <c r="B109" s="5" t="s">
        <v>243</v>
      </c>
      <c r="C109" s="11" t="s">
        <v>435</v>
      </c>
    </row>
    <row r="110" spans="1:3" x14ac:dyDescent="0.3">
      <c r="A110" s="4" t="s">
        <v>244</v>
      </c>
      <c r="B110" s="5" t="s">
        <v>245</v>
      </c>
      <c r="C110" s="11" t="s">
        <v>246</v>
      </c>
    </row>
    <row r="111" spans="1:3" x14ac:dyDescent="0.3">
      <c r="A111" s="4" t="s">
        <v>247</v>
      </c>
      <c r="B111" s="5" t="s">
        <v>248</v>
      </c>
      <c r="C111" s="11" t="s">
        <v>47</v>
      </c>
    </row>
    <row r="112" spans="1:3" x14ac:dyDescent="0.3">
      <c r="A112" s="4" t="s">
        <v>249</v>
      </c>
      <c r="B112" s="5" t="s">
        <v>250</v>
      </c>
      <c r="C112" s="11" t="s">
        <v>102</v>
      </c>
    </row>
    <row r="113" spans="1:3" x14ac:dyDescent="0.3">
      <c r="A113" s="4" t="s">
        <v>251</v>
      </c>
      <c r="B113" s="5" t="s">
        <v>252</v>
      </c>
      <c r="C113" s="11" t="s">
        <v>253</v>
      </c>
    </row>
    <row r="114" spans="1:3" x14ac:dyDescent="0.3">
      <c r="A114" s="4" t="s">
        <v>254</v>
      </c>
      <c r="B114" s="5" t="s">
        <v>255</v>
      </c>
      <c r="C114" s="11" t="s">
        <v>256</v>
      </c>
    </row>
    <row r="115" spans="1:3" x14ac:dyDescent="0.3">
      <c r="A115" s="4" t="s">
        <v>257</v>
      </c>
      <c r="B115" s="5" t="s">
        <v>197</v>
      </c>
      <c r="C115" s="11" t="s">
        <v>1720</v>
      </c>
    </row>
    <row r="116" spans="1:3" x14ac:dyDescent="0.3">
      <c r="A116" s="4" t="s">
        <v>258</v>
      </c>
      <c r="B116" s="5" t="s">
        <v>259</v>
      </c>
      <c r="C116" s="11" t="s">
        <v>1728</v>
      </c>
    </row>
    <row r="117" spans="1:3" x14ac:dyDescent="0.3">
      <c r="A117" s="4" t="s">
        <v>260</v>
      </c>
      <c r="B117" s="5" t="s">
        <v>261</v>
      </c>
      <c r="C117" s="11" t="s">
        <v>262</v>
      </c>
    </row>
    <row r="118" spans="1:3" x14ac:dyDescent="0.3">
      <c r="A118" s="4" t="s">
        <v>263</v>
      </c>
      <c r="B118" s="5" t="s">
        <v>264</v>
      </c>
      <c r="C118" s="11" t="s">
        <v>265</v>
      </c>
    </row>
    <row r="119" spans="1:3" x14ac:dyDescent="0.3">
      <c r="A119" s="4" t="s">
        <v>266</v>
      </c>
      <c r="B119" s="5" t="s">
        <v>267</v>
      </c>
      <c r="C119" s="11" t="s">
        <v>268</v>
      </c>
    </row>
    <row r="120" spans="1:3" x14ac:dyDescent="0.3">
      <c r="A120" s="4" t="s">
        <v>592</v>
      </c>
      <c r="B120" s="5" t="s">
        <v>593</v>
      </c>
      <c r="C120" s="11" t="s">
        <v>150</v>
      </c>
    </row>
    <row r="121" spans="1:3" x14ac:dyDescent="0.3">
      <c r="A121" s="4" t="s">
        <v>269</v>
      </c>
      <c r="B121" s="5" t="s">
        <v>270</v>
      </c>
      <c r="C121" s="11" t="s">
        <v>271</v>
      </c>
    </row>
    <row r="122" spans="1:3" x14ac:dyDescent="0.3">
      <c r="A122" s="4" t="s">
        <v>272</v>
      </c>
      <c r="B122" s="5" t="s">
        <v>273</v>
      </c>
      <c r="C122" s="11" t="s">
        <v>274</v>
      </c>
    </row>
    <row r="123" spans="1:3" x14ac:dyDescent="0.3">
      <c r="A123" s="4" t="s">
        <v>275</v>
      </c>
      <c r="B123" s="5" t="s">
        <v>276</v>
      </c>
      <c r="C123" s="11" t="s">
        <v>277</v>
      </c>
    </row>
    <row r="124" spans="1:3" x14ac:dyDescent="0.3">
      <c r="A124" s="4" t="s">
        <v>278</v>
      </c>
      <c r="B124" s="5" t="s">
        <v>279</v>
      </c>
      <c r="C124" s="11" t="s">
        <v>280</v>
      </c>
    </row>
    <row r="125" spans="1:3" x14ac:dyDescent="0.3">
      <c r="A125" s="4" t="s">
        <v>281</v>
      </c>
      <c r="B125" s="5" t="s">
        <v>282</v>
      </c>
      <c r="C125" s="11" t="s">
        <v>97</v>
      </c>
    </row>
    <row r="126" spans="1:3" x14ac:dyDescent="0.3">
      <c r="A126" s="4" t="s">
        <v>283</v>
      </c>
      <c r="B126" s="5" t="s">
        <v>284</v>
      </c>
      <c r="C126" s="11" t="s">
        <v>551</v>
      </c>
    </row>
    <row r="127" spans="1:3" x14ac:dyDescent="0.3">
      <c r="A127" s="4" t="s">
        <v>285</v>
      </c>
      <c r="B127" s="5" t="s">
        <v>286</v>
      </c>
      <c r="C127" s="11" t="s">
        <v>287</v>
      </c>
    </row>
    <row r="128" spans="1:3" x14ac:dyDescent="0.3">
      <c r="A128" s="4" t="s">
        <v>288</v>
      </c>
      <c r="B128" s="5" t="s">
        <v>286</v>
      </c>
      <c r="C128" s="11" t="s">
        <v>287</v>
      </c>
    </row>
    <row r="129" spans="1:3" x14ac:dyDescent="0.3">
      <c r="A129" s="4" t="s">
        <v>289</v>
      </c>
      <c r="B129" s="5" t="s">
        <v>290</v>
      </c>
      <c r="C129" s="11" t="s">
        <v>1729</v>
      </c>
    </row>
    <row r="130" spans="1:3" x14ac:dyDescent="0.3">
      <c r="A130" s="4" t="s">
        <v>291</v>
      </c>
      <c r="B130" s="5" t="s">
        <v>1673</v>
      </c>
      <c r="C130" s="11" t="s">
        <v>1716</v>
      </c>
    </row>
    <row r="131" spans="1:3" x14ac:dyDescent="0.3">
      <c r="A131" s="4" t="s">
        <v>292</v>
      </c>
      <c r="B131" s="5" t="s">
        <v>293</v>
      </c>
      <c r="C131" s="11" t="s">
        <v>1730</v>
      </c>
    </row>
    <row r="132" spans="1:3" x14ac:dyDescent="0.3">
      <c r="A132" s="4" t="s">
        <v>294</v>
      </c>
      <c r="B132" s="5" t="s">
        <v>295</v>
      </c>
      <c r="C132" s="11" t="s">
        <v>296</v>
      </c>
    </row>
    <row r="133" spans="1:3" x14ac:dyDescent="0.3">
      <c r="A133" s="4" t="s">
        <v>297</v>
      </c>
      <c r="B133" s="5" t="s">
        <v>298</v>
      </c>
      <c r="C133" s="11" t="s">
        <v>299</v>
      </c>
    </row>
    <row r="134" spans="1:3" x14ac:dyDescent="0.3">
      <c r="A134" s="4" t="s">
        <v>300</v>
      </c>
      <c r="B134" s="5" t="s">
        <v>301</v>
      </c>
      <c r="C134" s="11" t="s">
        <v>302</v>
      </c>
    </row>
    <row r="135" spans="1:3" x14ac:dyDescent="0.3">
      <c r="A135" s="4" t="s">
        <v>303</v>
      </c>
      <c r="B135" s="5" t="s">
        <v>304</v>
      </c>
      <c r="C135" s="11" t="s">
        <v>305</v>
      </c>
    </row>
    <row r="136" spans="1:3" x14ac:dyDescent="0.3">
      <c r="A136" s="4" t="s">
        <v>306</v>
      </c>
      <c r="B136" s="5" t="s">
        <v>307</v>
      </c>
      <c r="C136" s="11" t="s">
        <v>308</v>
      </c>
    </row>
    <row r="137" spans="1:3" x14ac:dyDescent="0.3">
      <c r="A137" s="4" t="s">
        <v>309</v>
      </c>
      <c r="B137" s="5" t="s">
        <v>310</v>
      </c>
      <c r="C137" s="11" t="s">
        <v>256</v>
      </c>
    </row>
    <row r="138" spans="1:3" x14ac:dyDescent="0.3">
      <c r="A138" s="4" t="s">
        <v>311</v>
      </c>
      <c r="B138" s="5" t="s">
        <v>312</v>
      </c>
      <c r="C138" s="11" t="s">
        <v>1731</v>
      </c>
    </row>
    <row r="139" spans="1:3" x14ac:dyDescent="0.3">
      <c r="A139" s="4" t="s">
        <v>313</v>
      </c>
      <c r="B139" s="5" t="s">
        <v>65</v>
      </c>
      <c r="C139" s="11" t="s">
        <v>314</v>
      </c>
    </row>
    <row r="140" spans="1:3" x14ac:dyDescent="0.3">
      <c r="A140" s="4" t="s">
        <v>315</v>
      </c>
      <c r="B140" s="5" t="s">
        <v>316</v>
      </c>
      <c r="C140" s="11" t="s">
        <v>317</v>
      </c>
    </row>
    <row r="141" spans="1:3" x14ac:dyDescent="0.3">
      <c r="A141" s="4" t="s">
        <v>318</v>
      </c>
      <c r="B141" s="5" t="s">
        <v>319</v>
      </c>
      <c r="C141" s="11" t="s">
        <v>208</v>
      </c>
    </row>
    <row r="142" spans="1:3" x14ac:dyDescent="0.3">
      <c r="A142" s="4" t="s">
        <v>320</v>
      </c>
      <c r="B142" s="5" t="s">
        <v>321</v>
      </c>
      <c r="C142" s="11" t="s">
        <v>322</v>
      </c>
    </row>
    <row r="143" spans="1:3" x14ac:dyDescent="0.3">
      <c r="A143" s="4" t="s">
        <v>323</v>
      </c>
      <c r="B143" s="5" t="s">
        <v>324</v>
      </c>
      <c r="C143" s="11" t="s">
        <v>325</v>
      </c>
    </row>
    <row r="144" spans="1:3" x14ac:dyDescent="0.3">
      <c r="A144" s="4" t="s">
        <v>326</v>
      </c>
      <c r="B144" s="5" t="s">
        <v>327</v>
      </c>
      <c r="C144" s="11" t="s">
        <v>348</v>
      </c>
    </row>
    <row r="145" spans="1:3" x14ac:dyDescent="0.3">
      <c r="A145" s="4" t="s">
        <v>328</v>
      </c>
      <c r="B145" s="5" t="s">
        <v>329</v>
      </c>
      <c r="C145" s="11" t="s">
        <v>435</v>
      </c>
    </row>
    <row r="146" spans="1:3" x14ac:dyDescent="0.3">
      <c r="A146" s="4" t="s">
        <v>330</v>
      </c>
      <c r="B146" s="5" t="s">
        <v>331</v>
      </c>
      <c r="C146" s="11" t="s">
        <v>25</v>
      </c>
    </row>
    <row r="147" spans="1:3" x14ac:dyDescent="0.3">
      <c r="A147" s="4" t="s">
        <v>332</v>
      </c>
      <c r="B147" s="5" t="s">
        <v>333</v>
      </c>
      <c r="C147" s="11" t="s">
        <v>334</v>
      </c>
    </row>
    <row r="148" spans="1:3" x14ac:dyDescent="0.3">
      <c r="A148" s="4" t="s">
        <v>335</v>
      </c>
      <c r="B148" s="5" t="s">
        <v>336</v>
      </c>
      <c r="C148" s="11" t="s">
        <v>337</v>
      </c>
    </row>
    <row r="149" spans="1:3" x14ac:dyDescent="0.3">
      <c r="A149" s="4" t="s">
        <v>338</v>
      </c>
      <c r="B149" s="5" t="s">
        <v>339</v>
      </c>
      <c r="C149" s="11" t="s">
        <v>340</v>
      </c>
    </row>
    <row r="150" spans="1:3" x14ac:dyDescent="0.3">
      <c r="A150" s="4" t="s">
        <v>341</v>
      </c>
      <c r="B150" s="5" t="s">
        <v>342</v>
      </c>
      <c r="C150" s="11" t="s">
        <v>343</v>
      </c>
    </row>
    <row r="151" spans="1:3" x14ac:dyDescent="0.3">
      <c r="A151" s="4" t="s">
        <v>344</v>
      </c>
      <c r="B151" s="5" t="s">
        <v>345</v>
      </c>
      <c r="C151" s="11" t="s">
        <v>343</v>
      </c>
    </row>
    <row r="152" spans="1:3" x14ac:dyDescent="0.3">
      <c r="A152" s="4" t="s">
        <v>346</v>
      </c>
      <c r="B152" s="5" t="s">
        <v>347</v>
      </c>
      <c r="C152" s="11" t="s">
        <v>348</v>
      </c>
    </row>
    <row r="153" spans="1:3" x14ac:dyDescent="0.3">
      <c r="A153" s="4" t="s">
        <v>349</v>
      </c>
      <c r="B153" s="5" t="s">
        <v>350</v>
      </c>
      <c r="C153" s="11" t="s">
        <v>351</v>
      </c>
    </row>
    <row r="154" spans="1:3" x14ac:dyDescent="0.3">
      <c r="A154" s="4" t="s">
        <v>352</v>
      </c>
      <c r="B154" s="5" t="s">
        <v>1674</v>
      </c>
      <c r="C154" s="11"/>
    </row>
    <row r="155" spans="1:3" x14ac:dyDescent="0.3">
      <c r="A155" s="4" t="s">
        <v>353</v>
      </c>
      <c r="B155" s="5" t="s">
        <v>22</v>
      </c>
      <c r="C155" s="11"/>
    </row>
    <row r="156" spans="1:3" x14ac:dyDescent="0.3">
      <c r="A156" s="4" t="s">
        <v>354</v>
      </c>
      <c r="B156" s="5" t="s">
        <v>355</v>
      </c>
      <c r="C156" s="11" t="s">
        <v>356</v>
      </c>
    </row>
    <row r="157" spans="1:3" x14ac:dyDescent="0.3">
      <c r="A157" s="4" t="s">
        <v>357</v>
      </c>
      <c r="B157" s="5" t="s">
        <v>358</v>
      </c>
      <c r="C157" s="11" t="s">
        <v>1732</v>
      </c>
    </row>
    <row r="158" spans="1:3" x14ac:dyDescent="0.3">
      <c r="A158" s="4" t="s">
        <v>359</v>
      </c>
      <c r="B158" s="5" t="s">
        <v>360</v>
      </c>
      <c r="C158" s="11" t="s">
        <v>1733</v>
      </c>
    </row>
    <row r="159" spans="1:3" x14ac:dyDescent="0.3">
      <c r="A159" s="4" t="s">
        <v>361</v>
      </c>
      <c r="B159" s="5" t="s">
        <v>22</v>
      </c>
      <c r="C159" s="11"/>
    </row>
    <row r="160" spans="1:3" x14ac:dyDescent="0.3">
      <c r="A160" s="4" t="s">
        <v>362</v>
      </c>
      <c r="B160" s="5" t="s">
        <v>363</v>
      </c>
      <c r="C160" s="11" t="s">
        <v>1734</v>
      </c>
    </row>
    <row r="161" spans="1:3" x14ac:dyDescent="0.3">
      <c r="A161" s="4" t="s">
        <v>364</v>
      </c>
      <c r="B161" s="5" t="s">
        <v>633</v>
      </c>
      <c r="C161" s="11"/>
    </row>
    <row r="162" spans="1:3" x14ac:dyDescent="0.3">
      <c r="A162" s="4" t="s">
        <v>365</v>
      </c>
      <c r="B162" s="5" t="s">
        <v>366</v>
      </c>
      <c r="C162" s="11" t="s">
        <v>367</v>
      </c>
    </row>
    <row r="163" spans="1:3" x14ac:dyDescent="0.3">
      <c r="A163" s="4" t="s">
        <v>368</v>
      </c>
      <c r="B163" s="5" t="s">
        <v>369</v>
      </c>
      <c r="C163" s="11" t="s">
        <v>370</v>
      </c>
    </row>
    <row r="164" spans="1:3" x14ac:dyDescent="0.3">
      <c r="A164" s="4" t="s">
        <v>371</v>
      </c>
      <c r="B164" s="5" t="s">
        <v>372</v>
      </c>
      <c r="C164" s="11" t="s">
        <v>373</v>
      </c>
    </row>
    <row r="165" spans="1:3" x14ac:dyDescent="0.3">
      <c r="A165" s="4" t="s">
        <v>374</v>
      </c>
      <c r="B165" s="5" t="s">
        <v>375</v>
      </c>
      <c r="C165" s="11" t="s">
        <v>376</v>
      </c>
    </row>
    <row r="166" spans="1:3" x14ac:dyDescent="0.3">
      <c r="A166" s="4" t="s">
        <v>377</v>
      </c>
      <c r="B166" s="5" t="s">
        <v>378</v>
      </c>
      <c r="C166" s="11" t="s">
        <v>379</v>
      </c>
    </row>
    <row r="167" spans="1:3" x14ac:dyDescent="0.3">
      <c r="A167" s="4" t="s">
        <v>380</v>
      </c>
      <c r="B167" s="5" t="s">
        <v>381</v>
      </c>
      <c r="C167" s="11" t="s">
        <v>382</v>
      </c>
    </row>
    <row r="168" spans="1:3" x14ac:dyDescent="0.3">
      <c r="A168" s="4" t="s">
        <v>383</v>
      </c>
      <c r="B168" s="5" t="s">
        <v>384</v>
      </c>
      <c r="C168" s="11" t="s">
        <v>385</v>
      </c>
    </row>
    <row r="169" spans="1:3" x14ac:dyDescent="0.3">
      <c r="A169" s="4" t="s">
        <v>386</v>
      </c>
      <c r="B169" s="5" t="s">
        <v>628</v>
      </c>
      <c r="C169" s="11"/>
    </row>
    <row r="170" spans="1:3" x14ac:dyDescent="0.3">
      <c r="A170" s="4" t="s">
        <v>387</v>
      </c>
      <c r="B170" s="5" t="s">
        <v>625</v>
      </c>
      <c r="C170" s="11"/>
    </row>
    <row r="171" spans="1:3" x14ac:dyDescent="0.3">
      <c r="A171" s="4" t="s">
        <v>388</v>
      </c>
      <c r="B171" s="5" t="s">
        <v>389</v>
      </c>
      <c r="C171" s="11" t="s">
        <v>390</v>
      </c>
    </row>
    <row r="172" spans="1:3" x14ac:dyDescent="0.3">
      <c r="A172" s="4" t="s">
        <v>391</v>
      </c>
      <c r="B172" s="5" t="s">
        <v>392</v>
      </c>
      <c r="C172" s="11" t="s">
        <v>393</v>
      </c>
    </row>
    <row r="173" spans="1:3" x14ac:dyDescent="0.3">
      <c r="A173" s="4" t="s">
        <v>394</v>
      </c>
      <c r="B173" s="5" t="s">
        <v>395</v>
      </c>
      <c r="C173" s="11" t="s">
        <v>396</v>
      </c>
    </row>
    <row r="174" spans="1:3" x14ac:dyDescent="0.3">
      <c r="A174" s="4" t="s">
        <v>397</v>
      </c>
      <c r="B174" s="5" t="s">
        <v>1675</v>
      </c>
      <c r="C174" s="11" t="s">
        <v>398</v>
      </c>
    </row>
    <row r="175" spans="1:3" x14ac:dyDescent="0.3">
      <c r="A175" s="4" t="s">
        <v>399</v>
      </c>
      <c r="B175" s="5" t="s">
        <v>400</v>
      </c>
      <c r="C175" s="11" t="s">
        <v>401</v>
      </c>
    </row>
    <row r="176" spans="1:3" x14ac:dyDescent="0.3">
      <c r="A176" s="4" t="s">
        <v>402</v>
      </c>
      <c r="B176" s="5" t="s">
        <v>403</v>
      </c>
      <c r="C176" s="11" t="s">
        <v>404</v>
      </c>
    </row>
    <row r="177" spans="1:3" x14ac:dyDescent="0.3">
      <c r="A177" s="4" t="s">
        <v>405</v>
      </c>
      <c r="B177" s="5" t="s">
        <v>1593</v>
      </c>
      <c r="C177" s="11"/>
    </row>
    <row r="178" spans="1:3" x14ac:dyDescent="0.3">
      <c r="A178" s="4" t="s">
        <v>406</v>
      </c>
      <c r="B178" s="5" t="s">
        <v>407</v>
      </c>
      <c r="C178" s="11" t="s">
        <v>408</v>
      </c>
    </row>
    <row r="179" spans="1:3" x14ac:dyDescent="0.3">
      <c r="A179" s="4" t="s">
        <v>409</v>
      </c>
      <c r="B179" s="5" t="s">
        <v>410</v>
      </c>
      <c r="C179" s="11" t="s">
        <v>411</v>
      </c>
    </row>
    <row r="180" spans="1:3" x14ac:dyDescent="0.3">
      <c r="A180" s="4" t="s">
        <v>412</v>
      </c>
      <c r="B180" s="5" t="s">
        <v>413</v>
      </c>
      <c r="C180" s="11" t="s">
        <v>414</v>
      </c>
    </row>
    <row r="181" spans="1:3" x14ac:dyDescent="0.3">
      <c r="A181" s="4" t="s">
        <v>415</v>
      </c>
      <c r="B181" s="5" t="s">
        <v>416</v>
      </c>
      <c r="C181" s="11" t="s">
        <v>343</v>
      </c>
    </row>
    <row r="182" spans="1:3" x14ac:dyDescent="0.3">
      <c r="A182" s="4" t="s">
        <v>417</v>
      </c>
      <c r="B182" s="5" t="s">
        <v>418</v>
      </c>
      <c r="C182" s="11" t="s">
        <v>419</v>
      </c>
    </row>
    <row r="183" spans="1:3" x14ac:dyDescent="0.3">
      <c r="A183" s="4" t="s">
        <v>420</v>
      </c>
      <c r="B183" s="5" t="s">
        <v>316</v>
      </c>
      <c r="C183" s="11" t="s">
        <v>421</v>
      </c>
    </row>
    <row r="184" spans="1:3" x14ac:dyDescent="0.3">
      <c r="A184" s="4" t="s">
        <v>422</v>
      </c>
      <c r="B184" s="5" t="s">
        <v>423</v>
      </c>
      <c r="C184" s="11" t="s">
        <v>424</v>
      </c>
    </row>
    <row r="185" spans="1:3" x14ac:dyDescent="0.3">
      <c r="A185" s="4" t="s">
        <v>425</v>
      </c>
      <c r="B185" s="5" t="s">
        <v>418</v>
      </c>
      <c r="C185" s="11" t="s">
        <v>419</v>
      </c>
    </row>
    <row r="186" spans="1:3" x14ac:dyDescent="0.3">
      <c r="A186" s="4" t="s">
        <v>426</v>
      </c>
      <c r="B186" s="5" t="s">
        <v>427</v>
      </c>
      <c r="C186" s="11" t="s">
        <v>428</v>
      </c>
    </row>
    <row r="187" spans="1:3" x14ac:dyDescent="0.3">
      <c r="A187" s="4" t="s">
        <v>429</v>
      </c>
      <c r="B187" s="5" t="s">
        <v>675</v>
      </c>
      <c r="C187" s="11"/>
    </row>
    <row r="188" spans="1:3" x14ac:dyDescent="0.3">
      <c r="A188" s="4" t="s">
        <v>430</v>
      </c>
      <c r="B188" s="5" t="s">
        <v>431</v>
      </c>
      <c r="C188" s="11" t="s">
        <v>432</v>
      </c>
    </row>
    <row r="189" spans="1:3" x14ac:dyDescent="0.3">
      <c r="A189" s="4" t="s">
        <v>433</v>
      </c>
      <c r="B189" s="5" t="s">
        <v>434</v>
      </c>
      <c r="C189" s="11" t="s">
        <v>435</v>
      </c>
    </row>
    <row r="190" spans="1:3" x14ac:dyDescent="0.3">
      <c r="A190" s="4" t="s">
        <v>436</v>
      </c>
      <c r="B190" s="5" t="s">
        <v>437</v>
      </c>
      <c r="C190" s="11" t="s">
        <v>438</v>
      </c>
    </row>
    <row r="191" spans="1:3" x14ac:dyDescent="0.3">
      <c r="A191" s="4" t="s">
        <v>439</v>
      </c>
      <c r="B191" s="5" t="s">
        <v>440</v>
      </c>
      <c r="C191" s="11" t="s">
        <v>428</v>
      </c>
    </row>
    <row r="192" spans="1:3" x14ac:dyDescent="0.3">
      <c r="A192" s="4" t="s">
        <v>441</v>
      </c>
      <c r="B192" s="5" t="s">
        <v>442</v>
      </c>
      <c r="C192" s="11" t="s">
        <v>1735</v>
      </c>
    </row>
    <row r="193" spans="1:3" x14ac:dyDescent="0.3">
      <c r="A193" s="4" t="s">
        <v>443</v>
      </c>
      <c r="B193" s="5" t="s">
        <v>427</v>
      </c>
      <c r="C193" s="11" t="s">
        <v>428</v>
      </c>
    </row>
    <row r="194" spans="1:3" x14ac:dyDescent="0.3">
      <c r="A194" s="4" t="s">
        <v>444</v>
      </c>
      <c r="B194" s="5" t="s">
        <v>445</v>
      </c>
      <c r="C194" s="11" t="s">
        <v>446</v>
      </c>
    </row>
    <row r="195" spans="1:3" x14ac:dyDescent="0.3">
      <c r="A195" s="4" t="s">
        <v>447</v>
      </c>
      <c r="B195" s="5" t="s">
        <v>448</v>
      </c>
      <c r="C195" s="11" t="s">
        <v>449</v>
      </c>
    </row>
    <row r="196" spans="1:3" x14ac:dyDescent="0.3">
      <c r="A196" s="4" t="s">
        <v>450</v>
      </c>
      <c r="B196" s="5" t="s">
        <v>451</v>
      </c>
      <c r="C196" s="11" t="s">
        <v>1733</v>
      </c>
    </row>
    <row r="197" spans="1:3" x14ac:dyDescent="0.3">
      <c r="A197" s="4" t="s">
        <v>452</v>
      </c>
      <c r="B197" s="5" t="s">
        <v>453</v>
      </c>
      <c r="C197" s="11" t="s">
        <v>454</v>
      </c>
    </row>
    <row r="198" spans="1:3" x14ac:dyDescent="0.3">
      <c r="A198" s="4" t="s">
        <v>455</v>
      </c>
      <c r="B198" s="5" t="s">
        <v>456</v>
      </c>
      <c r="C198" s="11" t="s">
        <v>457</v>
      </c>
    </row>
    <row r="199" spans="1:3" x14ac:dyDescent="0.3">
      <c r="A199" s="4" t="s">
        <v>458</v>
      </c>
      <c r="B199" s="5" t="s">
        <v>459</v>
      </c>
      <c r="C199" s="11" t="s">
        <v>460</v>
      </c>
    </row>
    <row r="200" spans="1:3" x14ac:dyDescent="0.3">
      <c r="A200" s="4" t="s">
        <v>461</v>
      </c>
      <c r="B200" s="5" t="s">
        <v>431</v>
      </c>
      <c r="C200" s="11" t="s">
        <v>432</v>
      </c>
    </row>
    <row r="201" spans="1:3" x14ac:dyDescent="0.3">
      <c r="A201" s="4" t="s">
        <v>462</v>
      </c>
      <c r="B201" s="5" t="s">
        <v>463</v>
      </c>
      <c r="C201" s="11" t="s">
        <v>464</v>
      </c>
    </row>
    <row r="202" spans="1:3" x14ac:dyDescent="0.3">
      <c r="A202" s="4" t="s">
        <v>465</v>
      </c>
      <c r="B202" s="5" t="s">
        <v>466</v>
      </c>
      <c r="C202" s="11" t="s">
        <v>467</v>
      </c>
    </row>
    <row r="203" spans="1:3" x14ac:dyDescent="0.3">
      <c r="A203" s="4" t="s">
        <v>468</v>
      </c>
      <c r="B203" s="5" t="s">
        <v>339</v>
      </c>
      <c r="C203" s="11" t="s">
        <v>340</v>
      </c>
    </row>
    <row r="204" spans="1:3" x14ac:dyDescent="0.3">
      <c r="A204" s="4" t="s">
        <v>469</v>
      </c>
      <c r="B204" s="5" t="s">
        <v>470</v>
      </c>
      <c r="C204" s="11" t="s">
        <v>125</v>
      </c>
    </row>
    <row r="205" spans="1:3" x14ac:dyDescent="0.3">
      <c r="A205" s="4" t="s">
        <v>471</v>
      </c>
      <c r="B205" s="5" t="s">
        <v>472</v>
      </c>
      <c r="C205" s="11" t="s">
        <v>782</v>
      </c>
    </row>
    <row r="206" spans="1:3" x14ac:dyDescent="0.3">
      <c r="A206" s="4" t="s">
        <v>473</v>
      </c>
      <c r="B206" s="5" t="s">
        <v>474</v>
      </c>
      <c r="C206" s="11" t="s">
        <v>475</v>
      </c>
    </row>
    <row r="207" spans="1:3" x14ac:dyDescent="0.3">
      <c r="A207" s="4" t="s">
        <v>476</v>
      </c>
      <c r="B207" s="5" t="s">
        <v>477</v>
      </c>
      <c r="C207" s="11" t="s">
        <v>432</v>
      </c>
    </row>
    <row r="208" spans="1:3" x14ac:dyDescent="0.3">
      <c r="A208" s="4" t="s">
        <v>1676</v>
      </c>
      <c r="B208" s="5" t="s">
        <v>478</v>
      </c>
      <c r="C208" s="11" t="s">
        <v>479</v>
      </c>
    </row>
    <row r="209" spans="1:3" x14ac:dyDescent="0.3">
      <c r="A209" s="4" t="s">
        <v>480</v>
      </c>
      <c r="B209" s="5" t="s">
        <v>481</v>
      </c>
      <c r="C209" s="11" t="s">
        <v>482</v>
      </c>
    </row>
    <row r="210" spans="1:3" x14ac:dyDescent="0.3">
      <c r="A210" s="4" t="s">
        <v>483</v>
      </c>
      <c r="B210" s="5" t="s">
        <v>1677</v>
      </c>
      <c r="C210" s="11"/>
    </row>
    <row r="211" spans="1:3" x14ac:dyDescent="0.3">
      <c r="A211" s="4" t="s">
        <v>484</v>
      </c>
      <c r="B211" s="5" t="s">
        <v>1678</v>
      </c>
      <c r="C211" s="11" t="s">
        <v>485</v>
      </c>
    </row>
    <row r="212" spans="1:3" x14ac:dyDescent="0.3">
      <c r="A212" s="4" t="s">
        <v>486</v>
      </c>
      <c r="B212" s="5" t="s">
        <v>487</v>
      </c>
      <c r="C212" s="11" t="s">
        <v>488</v>
      </c>
    </row>
    <row r="213" spans="1:3" x14ac:dyDescent="0.3">
      <c r="A213" s="4" t="s">
        <v>1679</v>
      </c>
      <c r="B213" s="5" t="s">
        <v>490</v>
      </c>
      <c r="C213" s="11" t="s">
        <v>491</v>
      </c>
    </row>
    <row r="214" spans="1:3" x14ac:dyDescent="0.3">
      <c r="A214" s="4" t="s">
        <v>492</v>
      </c>
      <c r="B214" s="5" t="s">
        <v>493</v>
      </c>
      <c r="C214" s="11" t="s">
        <v>494</v>
      </c>
    </row>
    <row r="215" spans="1:3" x14ac:dyDescent="0.3">
      <c r="A215" s="4" t="s">
        <v>495</v>
      </c>
      <c r="B215" s="5" t="s">
        <v>496</v>
      </c>
      <c r="C215" s="11" t="s">
        <v>497</v>
      </c>
    </row>
    <row r="216" spans="1:3" x14ac:dyDescent="0.3">
      <c r="A216" s="4" t="s">
        <v>498</v>
      </c>
      <c r="B216" s="5" t="s">
        <v>84</v>
      </c>
      <c r="C216" s="11" t="s">
        <v>499</v>
      </c>
    </row>
    <row r="217" spans="1:3" x14ac:dyDescent="0.3">
      <c r="A217" s="4" t="s">
        <v>500</v>
      </c>
      <c r="B217" s="5" t="s">
        <v>501</v>
      </c>
      <c r="C217" s="11" t="s">
        <v>502</v>
      </c>
    </row>
    <row r="218" spans="1:3" x14ac:dyDescent="0.3">
      <c r="A218" s="4" t="s">
        <v>503</v>
      </c>
      <c r="B218" s="5" t="s">
        <v>504</v>
      </c>
      <c r="C218" s="11" t="s">
        <v>1730</v>
      </c>
    </row>
    <row r="219" spans="1:3" x14ac:dyDescent="0.3">
      <c r="A219" s="4" t="s">
        <v>1680</v>
      </c>
      <c r="B219" s="5" t="s">
        <v>298</v>
      </c>
      <c r="C219" s="11" t="s">
        <v>1557</v>
      </c>
    </row>
    <row r="220" spans="1:3" x14ac:dyDescent="0.3">
      <c r="A220" s="4" t="s">
        <v>505</v>
      </c>
      <c r="B220" s="5" t="s">
        <v>506</v>
      </c>
      <c r="C220" s="11" t="s">
        <v>277</v>
      </c>
    </row>
    <row r="221" spans="1:3" x14ac:dyDescent="0.3">
      <c r="A221" s="4" t="s">
        <v>507</v>
      </c>
      <c r="B221" s="5" t="s">
        <v>1675</v>
      </c>
      <c r="C221" s="11" t="s">
        <v>398</v>
      </c>
    </row>
    <row r="222" spans="1:3" x14ac:dyDescent="0.3">
      <c r="A222" s="4" t="s">
        <v>508</v>
      </c>
      <c r="B222" s="5" t="s">
        <v>509</v>
      </c>
      <c r="C222" s="11" t="s">
        <v>348</v>
      </c>
    </row>
    <row r="223" spans="1:3" x14ac:dyDescent="0.3">
      <c r="A223" s="4" t="s">
        <v>510</v>
      </c>
      <c r="B223" s="5" t="s">
        <v>511</v>
      </c>
      <c r="C223" s="11" t="s">
        <v>1732</v>
      </c>
    </row>
    <row r="224" spans="1:3" x14ac:dyDescent="0.3">
      <c r="A224" s="4" t="s">
        <v>512</v>
      </c>
      <c r="B224" s="5" t="s">
        <v>513</v>
      </c>
      <c r="C224" s="11" t="s">
        <v>514</v>
      </c>
    </row>
    <row r="225" spans="1:3" x14ac:dyDescent="0.3">
      <c r="A225" s="4" t="s">
        <v>515</v>
      </c>
      <c r="B225" s="5" t="s">
        <v>516</v>
      </c>
      <c r="C225" s="11" t="s">
        <v>517</v>
      </c>
    </row>
    <row r="226" spans="1:3" x14ac:dyDescent="0.3">
      <c r="A226" s="4" t="s">
        <v>518</v>
      </c>
      <c r="B226" s="5" t="s">
        <v>519</v>
      </c>
      <c r="C226" s="11" t="s">
        <v>253</v>
      </c>
    </row>
    <row r="227" spans="1:3" x14ac:dyDescent="0.3">
      <c r="A227" s="4" t="s">
        <v>520</v>
      </c>
      <c r="B227" s="5" t="s">
        <v>521</v>
      </c>
      <c r="C227" s="11" t="s">
        <v>1736</v>
      </c>
    </row>
    <row r="228" spans="1:3" x14ac:dyDescent="0.3">
      <c r="A228" s="4" t="s">
        <v>522</v>
      </c>
      <c r="B228" s="5" t="s">
        <v>523</v>
      </c>
      <c r="C228" s="11" t="s">
        <v>524</v>
      </c>
    </row>
    <row r="229" spans="1:3" x14ac:dyDescent="0.3">
      <c r="A229" s="4" t="s">
        <v>525</v>
      </c>
      <c r="B229" s="5" t="s">
        <v>526</v>
      </c>
      <c r="C229" s="11" t="s">
        <v>527</v>
      </c>
    </row>
    <row r="230" spans="1:3" x14ac:dyDescent="0.3">
      <c r="A230" s="4" t="s">
        <v>528</v>
      </c>
      <c r="B230" s="5" t="s">
        <v>50</v>
      </c>
      <c r="C230" s="11" t="s">
        <v>51</v>
      </c>
    </row>
    <row r="231" spans="1:3" x14ac:dyDescent="0.3">
      <c r="A231" s="4" t="s">
        <v>529</v>
      </c>
      <c r="B231" s="5" t="s">
        <v>506</v>
      </c>
      <c r="C231" s="11" t="s">
        <v>277</v>
      </c>
    </row>
    <row r="232" spans="1:3" x14ac:dyDescent="0.3">
      <c r="A232" s="4" t="s">
        <v>530</v>
      </c>
      <c r="B232" s="5" t="s">
        <v>1593</v>
      </c>
      <c r="C232" s="11" t="s">
        <v>531</v>
      </c>
    </row>
    <row r="233" spans="1:3" x14ac:dyDescent="0.3">
      <c r="A233" s="4" t="s">
        <v>532</v>
      </c>
      <c r="B233" s="5" t="s">
        <v>533</v>
      </c>
      <c r="C233" s="11" t="s">
        <v>534</v>
      </c>
    </row>
    <row r="234" spans="1:3" x14ac:dyDescent="0.3">
      <c r="A234" s="4" t="s">
        <v>535</v>
      </c>
      <c r="B234" s="5" t="s">
        <v>628</v>
      </c>
      <c r="C234" s="11"/>
    </row>
    <row r="235" spans="1:3" x14ac:dyDescent="0.3">
      <c r="A235" s="4" t="s">
        <v>536</v>
      </c>
      <c r="B235" s="5" t="s">
        <v>537</v>
      </c>
      <c r="C235" s="11" t="s">
        <v>1737</v>
      </c>
    </row>
    <row r="236" spans="1:3" x14ac:dyDescent="0.3">
      <c r="A236" s="4" t="s">
        <v>538</v>
      </c>
      <c r="B236" s="5" t="s">
        <v>539</v>
      </c>
      <c r="C236" s="11" t="s">
        <v>142</v>
      </c>
    </row>
    <row r="237" spans="1:3" x14ac:dyDescent="0.3">
      <c r="A237" s="4" t="s">
        <v>540</v>
      </c>
      <c r="B237" s="5" t="s">
        <v>541</v>
      </c>
      <c r="C237" s="11" t="s">
        <v>542</v>
      </c>
    </row>
    <row r="238" spans="1:3" x14ac:dyDescent="0.3">
      <c r="A238" s="4" t="s">
        <v>543</v>
      </c>
      <c r="B238" s="5" t="s">
        <v>544</v>
      </c>
      <c r="C238" s="11" t="s">
        <v>545</v>
      </c>
    </row>
    <row r="239" spans="1:3" x14ac:dyDescent="0.3">
      <c r="A239" s="4" t="s">
        <v>546</v>
      </c>
      <c r="B239" s="5" t="s">
        <v>547</v>
      </c>
      <c r="C239" s="11" t="s">
        <v>548</v>
      </c>
    </row>
    <row r="240" spans="1:3" x14ac:dyDescent="0.3">
      <c r="A240" s="4" t="s">
        <v>549</v>
      </c>
      <c r="B240" s="5" t="s">
        <v>550</v>
      </c>
      <c r="C240" s="11" t="s">
        <v>551</v>
      </c>
    </row>
    <row r="241" spans="1:3" x14ac:dyDescent="0.3">
      <c r="A241" s="4" t="s">
        <v>552</v>
      </c>
      <c r="B241" s="5" t="s">
        <v>553</v>
      </c>
      <c r="C241" s="11" t="s">
        <v>514</v>
      </c>
    </row>
    <row r="242" spans="1:3" x14ac:dyDescent="0.3">
      <c r="A242" s="4" t="s">
        <v>554</v>
      </c>
      <c r="B242" s="5" t="s">
        <v>555</v>
      </c>
      <c r="C242" s="11" t="s">
        <v>556</v>
      </c>
    </row>
    <row r="243" spans="1:3" x14ac:dyDescent="0.3">
      <c r="A243" s="4" t="s">
        <v>557</v>
      </c>
      <c r="B243" s="5" t="s">
        <v>558</v>
      </c>
      <c r="C243" s="11" t="s">
        <v>559</v>
      </c>
    </row>
    <row r="244" spans="1:3" x14ac:dyDescent="0.3">
      <c r="A244" s="4" t="s">
        <v>560</v>
      </c>
      <c r="B244" s="5" t="s">
        <v>561</v>
      </c>
      <c r="C244" s="11" t="s">
        <v>562</v>
      </c>
    </row>
    <row r="245" spans="1:3" x14ac:dyDescent="0.3">
      <c r="A245" s="4" t="s">
        <v>563</v>
      </c>
      <c r="B245" s="5" t="s">
        <v>477</v>
      </c>
      <c r="C245" s="11" t="s">
        <v>432</v>
      </c>
    </row>
    <row r="246" spans="1:3" x14ac:dyDescent="0.3">
      <c r="A246" s="4" t="s">
        <v>564</v>
      </c>
      <c r="B246" s="5" t="s">
        <v>565</v>
      </c>
      <c r="C246" s="11" t="s">
        <v>1738</v>
      </c>
    </row>
    <row r="247" spans="1:3" x14ac:dyDescent="0.3">
      <c r="A247" s="4" t="s">
        <v>566</v>
      </c>
      <c r="B247" s="5" t="s">
        <v>567</v>
      </c>
      <c r="C247" s="11" t="s">
        <v>568</v>
      </c>
    </row>
    <row r="248" spans="1:3" x14ac:dyDescent="0.3">
      <c r="A248" s="4" t="s">
        <v>569</v>
      </c>
      <c r="B248" s="5" t="s">
        <v>570</v>
      </c>
      <c r="C248" s="11" t="s">
        <v>246</v>
      </c>
    </row>
    <row r="249" spans="1:3" x14ac:dyDescent="0.3">
      <c r="A249" s="4" t="s">
        <v>571</v>
      </c>
      <c r="B249" s="5" t="s">
        <v>572</v>
      </c>
      <c r="C249" s="11" t="s">
        <v>573</v>
      </c>
    </row>
    <row r="250" spans="1:3" x14ac:dyDescent="0.3">
      <c r="A250" s="4" t="s">
        <v>574</v>
      </c>
      <c r="B250" s="5" t="s">
        <v>470</v>
      </c>
      <c r="C250" s="11"/>
    </row>
    <row r="251" spans="1:3" x14ac:dyDescent="0.3">
      <c r="A251" s="4" t="s">
        <v>575</v>
      </c>
      <c r="B251" s="5" t="s">
        <v>84</v>
      </c>
      <c r="C251" s="11" t="s">
        <v>85</v>
      </c>
    </row>
    <row r="252" spans="1:3" x14ac:dyDescent="0.3">
      <c r="A252" s="4" t="s">
        <v>576</v>
      </c>
      <c r="B252" s="5" t="s">
        <v>577</v>
      </c>
      <c r="C252" s="11" t="s">
        <v>271</v>
      </c>
    </row>
    <row r="253" spans="1:3" x14ac:dyDescent="0.3">
      <c r="A253" s="4" t="s">
        <v>578</v>
      </c>
      <c r="B253" s="5" t="s">
        <v>579</v>
      </c>
      <c r="C253" s="11" t="s">
        <v>1739</v>
      </c>
    </row>
    <row r="254" spans="1:3" x14ac:dyDescent="0.3">
      <c r="A254" s="4" t="s">
        <v>580</v>
      </c>
      <c r="B254" s="5" t="s">
        <v>581</v>
      </c>
      <c r="C254" s="11" t="s">
        <v>582</v>
      </c>
    </row>
    <row r="255" spans="1:3" x14ac:dyDescent="0.3">
      <c r="A255" s="4" t="s">
        <v>583</v>
      </c>
      <c r="B255" s="5" t="s">
        <v>584</v>
      </c>
      <c r="C255" s="11" t="s">
        <v>585</v>
      </c>
    </row>
    <row r="256" spans="1:3" x14ac:dyDescent="0.3">
      <c r="A256" s="4" t="s">
        <v>586</v>
      </c>
      <c r="B256" s="5" t="s">
        <v>587</v>
      </c>
      <c r="C256" s="11" t="s">
        <v>588</v>
      </c>
    </row>
    <row r="257" spans="1:3" x14ac:dyDescent="0.3">
      <c r="A257" s="4" t="s">
        <v>589</v>
      </c>
      <c r="B257" s="5" t="s">
        <v>590</v>
      </c>
      <c r="C257" s="11" t="s">
        <v>591</v>
      </c>
    </row>
    <row r="258" spans="1:3" x14ac:dyDescent="0.3">
      <c r="A258" s="4" t="s">
        <v>1681</v>
      </c>
      <c r="B258" s="5" t="s">
        <v>150</v>
      </c>
      <c r="C258" s="11" t="s">
        <v>150</v>
      </c>
    </row>
    <row r="259" spans="1:3" x14ac:dyDescent="0.3">
      <c r="A259" s="4" t="s">
        <v>594</v>
      </c>
      <c r="B259" s="5" t="s">
        <v>595</v>
      </c>
      <c r="C259" s="11" t="s">
        <v>596</v>
      </c>
    </row>
    <row r="260" spans="1:3" x14ac:dyDescent="0.3">
      <c r="A260" s="4" t="s">
        <v>597</v>
      </c>
      <c r="B260" s="5" t="s">
        <v>598</v>
      </c>
      <c r="C260" s="11" t="s">
        <v>253</v>
      </c>
    </row>
    <row r="261" spans="1:3" x14ac:dyDescent="0.3">
      <c r="A261" s="4" t="s">
        <v>599</v>
      </c>
      <c r="B261" s="5" t="s">
        <v>600</v>
      </c>
      <c r="C261" s="11" t="s">
        <v>438</v>
      </c>
    </row>
    <row r="262" spans="1:3" x14ac:dyDescent="0.3">
      <c r="A262" s="4" t="s">
        <v>1682</v>
      </c>
      <c r="B262" s="5" t="s">
        <v>635</v>
      </c>
      <c r="C262" s="11" t="s">
        <v>636</v>
      </c>
    </row>
    <row r="263" spans="1:3" x14ac:dyDescent="0.3">
      <c r="A263" s="4" t="s">
        <v>601</v>
      </c>
      <c r="B263" s="5" t="s">
        <v>602</v>
      </c>
      <c r="C263" s="12" t="s">
        <v>1857</v>
      </c>
    </row>
    <row r="264" spans="1:3" x14ac:dyDescent="0.3">
      <c r="A264" s="4" t="s">
        <v>603</v>
      </c>
      <c r="B264" s="5" t="s">
        <v>604</v>
      </c>
      <c r="C264" s="11" t="s">
        <v>605</v>
      </c>
    </row>
    <row r="265" spans="1:3" x14ac:dyDescent="0.3">
      <c r="A265" s="4" t="s">
        <v>606</v>
      </c>
      <c r="B265" s="5" t="s">
        <v>607</v>
      </c>
      <c r="C265" s="11" t="s">
        <v>608</v>
      </c>
    </row>
    <row r="266" spans="1:3" x14ac:dyDescent="0.3">
      <c r="A266" s="4" t="s">
        <v>609</v>
      </c>
      <c r="B266" s="5" t="s">
        <v>136</v>
      </c>
      <c r="C266" s="11" t="s">
        <v>137</v>
      </c>
    </row>
    <row r="267" spans="1:3" x14ac:dyDescent="0.3">
      <c r="A267" s="4" t="s">
        <v>610</v>
      </c>
      <c r="B267" s="5" t="s">
        <v>611</v>
      </c>
      <c r="C267" s="11" t="s">
        <v>612</v>
      </c>
    </row>
    <row r="268" spans="1:3" x14ac:dyDescent="0.3">
      <c r="A268" s="4" t="s">
        <v>613</v>
      </c>
      <c r="B268" s="5" t="s">
        <v>614</v>
      </c>
      <c r="C268" s="11" t="s">
        <v>615</v>
      </c>
    </row>
    <row r="269" spans="1:3" x14ac:dyDescent="0.3">
      <c r="A269" s="4" t="s">
        <v>616</v>
      </c>
      <c r="B269" s="5" t="s">
        <v>617</v>
      </c>
      <c r="C269" s="12" t="s">
        <v>1857</v>
      </c>
    </row>
    <row r="270" spans="1:3" x14ac:dyDescent="0.3">
      <c r="A270" s="4" t="s">
        <v>618</v>
      </c>
      <c r="B270" s="5" t="s">
        <v>619</v>
      </c>
      <c r="C270" s="11" t="s">
        <v>620</v>
      </c>
    </row>
    <row r="271" spans="1:3" x14ac:dyDescent="0.3">
      <c r="A271" s="4" t="s">
        <v>621</v>
      </c>
      <c r="B271" s="5" t="s">
        <v>622</v>
      </c>
      <c r="C271" s="11" t="s">
        <v>623</v>
      </c>
    </row>
    <row r="272" spans="1:3" x14ac:dyDescent="0.3">
      <c r="A272" s="4" t="s">
        <v>624</v>
      </c>
      <c r="B272" s="5" t="s">
        <v>625</v>
      </c>
      <c r="C272" s="11" t="s">
        <v>626</v>
      </c>
    </row>
    <row r="273" spans="1:3" x14ac:dyDescent="0.3">
      <c r="A273" s="4" t="s">
        <v>627</v>
      </c>
      <c r="B273" s="5" t="s">
        <v>628</v>
      </c>
      <c r="C273" s="11" t="s">
        <v>615</v>
      </c>
    </row>
    <row r="274" spans="1:3" x14ac:dyDescent="0.3">
      <c r="A274" s="4" t="s">
        <v>629</v>
      </c>
      <c r="B274" s="5" t="s">
        <v>630</v>
      </c>
      <c r="C274" s="11" t="s">
        <v>631</v>
      </c>
    </row>
    <row r="275" spans="1:3" x14ac:dyDescent="0.3">
      <c r="A275" s="4" t="s">
        <v>632</v>
      </c>
      <c r="B275" s="5" t="s">
        <v>633</v>
      </c>
      <c r="C275" s="11" t="s">
        <v>1740</v>
      </c>
    </row>
    <row r="276" spans="1:3" x14ac:dyDescent="0.3">
      <c r="A276" s="4" t="s">
        <v>634</v>
      </c>
      <c r="B276" s="5" t="s">
        <v>635</v>
      </c>
      <c r="C276" s="11" t="s">
        <v>636</v>
      </c>
    </row>
    <row r="277" spans="1:3" x14ac:dyDescent="0.3">
      <c r="A277" s="4" t="s">
        <v>637</v>
      </c>
      <c r="B277" s="5" t="s">
        <v>638</v>
      </c>
      <c r="C277" s="11" t="s">
        <v>639</v>
      </c>
    </row>
    <row r="278" spans="1:3" x14ac:dyDescent="0.3">
      <c r="A278" s="4" t="s">
        <v>640</v>
      </c>
      <c r="B278" s="5" t="s">
        <v>641</v>
      </c>
      <c r="C278" s="11" t="s">
        <v>642</v>
      </c>
    </row>
    <row r="279" spans="1:3" x14ac:dyDescent="0.3">
      <c r="A279" s="4" t="s">
        <v>643</v>
      </c>
      <c r="B279" s="5" t="s">
        <v>644</v>
      </c>
      <c r="C279" s="11" t="s">
        <v>241</v>
      </c>
    </row>
    <row r="280" spans="1:3" x14ac:dyDescent="0.3">
      <c r="A280" s="4" t="s">
        <v>645</v>
      </c>
      <c r="B280" s="5" t="s">
        <v>547</v>
      </c>
      <c r="C280" s="11" t="s">
        <v>548</v>
      </c>
    </row>
    <row r="281" spans="1:3" x14ac:dyDescent="0.3">
      <c r="A281" s="4" t="s">
        <v>646</v>
      </c>
      <c r="B281" s="5" t="s">
        <v>602</v>
      </c>
      <c r="C281" s="12" t="s">
        <v>1857</v>
      </c>
    </row>
    <row r="282" spans="1:3" x14ac:dyDescent="0.3">
      <c r="A282" s="4" t="s">
        <v>647</v>
      </c>
      <c r="B282" s="5" t="s">
        <v>779</v>
      </c>
      <c r="C282" s="11"/>
    </row>
    <row r="283" spans="1:3" x14ac:dyDescent="0.3">
      <c r="A283" s="4" t="s">
        <v>648</v>
      </c>
      <c r="B283" s="5" t="s">
        <v>418</v>
      </c>
      <c r="C283" s="11" t="s">
        <v>419</v>
      </c>
    </row>
    <row r="284" spans="1:3" x14ac:dyDescent="0.3">
      <c r="A284" s="4" t="s">
        <v>649</v>
      </c>
      <c r="B284" s="5" t="s">
        <v>456</v>
      </c>
      <c r="C284" s="11" t="s">
        <v>457</v>
      </c>
    </row>
    <row r="285" spans="1:3" x14ac:dyDescent="0.3">
      <c r="A285" s="4" t="s">
        <v>650</v>
      </c>
      <c r="B285" s="5" t="s">
        <v>651</v>
      </c>
      <c r="C285" s="11" t="s">
        <v>652</v>
      </c>
    </row>
    <row r="286" spans="1:3" x14ac:dyDescent="0.3">
      <c r="A286" s="4" t="s">
        <v>1683</v>
      </c>
      <c r="B286" s="5" t="s">
        <v>1684</v>
      </c>
      <c r="C286" s="11" t="s">
        <v>899</v>
      </c>
    </row>
    <row r="287" spans="1:3" x14ac:dyDescent="0.3">
      <c r="A287" s="4" t="s">
        <v>653</v>
      </c>
      <c r="B287" s="5" t="s">
        <v>1685</v>
      </c>
      <c r="C287" s="11" t="s">
        <v>654</v>
      </c>
    </row>
    <row r="288" spans="1:3" x14ac:dyDescent="0.3">
      <c r="A288" s="4" t="s">
        <v>655</v>
      </c>
      <c r="B288" s="5" t="s">
        <v>656</v>
      </c>
      <c r="C288" s="11" t="s">
        <v>657</v>
      </c>
    </row>
    <row r="289" spans="1:3" x14ac:dyDescent="0.3">
      <c r="A289" s="4" t="s">
        <v>658</v>
      </c>
      <c r="B289" s="5" t="s">
        <v>659</v>
      </c>
      <c r="C289" s="11" t="s">
        <v>660</v>
      </c>
    </row>
    <row r="290" spans="1:3" x14ac:dyDescent="0.3">
      <c r="A290" s="4" t="s">
        <v>661</v>
      </c>
      <c r="B290" s="5" t="s">
        <v>1658</v>
      </c>
      <c r="C290" s="11"/>
    </row>
    <row r="291" spans="1:3" x14ac:dyDescent="0.3">
      <c r="A291" s="4" t="s">
        <v>662</v>
      </c>
      <c r="B291" s="5" t="s">
        <v>663</v>
      </c>
      <c r="C291" s="11" t="s">
        <v>664</v>
      </c>
    </row>
    <row r="292" spans="1:3" x14ac:dyDescent="0.3">
      <c r="A292" s="4" t="s">
        <v>665</v>
      </c>
      <c r="B292" s="5" t="s">
        <v>666</v>
      </c>
      <c r="C292" s="11" t="s">
        <v>667</v>
      </c>
    </row>
    <row r="293" spans="1:3" x14ac:dyDescent="0.3">
      <c r="A293" s="4" t="s">
        <v>668</v>
      </c>
      <c r="B293" s="5" t="s">
        <v>669</v>
      </c>
      <c r="C293" s="11" t="s">
        <v>670</v>
      </c>
    </row>
    <row r="294" spans="1:3" x14ac:dyDescent="0.3">
      <c r="A294" s="4" t="s">
        <v>671</v>
      </c>
      <c r="B294" s="5" t="s">
        <v>672</v>
      </c>
      <c r="C294" s="11" t="s">
        <v>673</v>
      </c>
    </row>
    <row r="295" spans="1:3" x14ac:dyDescent="0.3">
      <c r="A295" s="4" t="s">
        <v>674</v>
      </c>
      <c r="B295" s="5" t="s">
        <v>675</v>
      </c>
      <c r="C295" s="11" t="s">
        <v>676</v>
      </c>
    </row>
    <row r="296" spans="1:3" x14ac:dyDescent="0.3">
      <c r="A296" s="4" t="s">
        <v>677</v>
      </c>
      <c r="B296" s="5" t="s">
        <v>678</v>
      </c>
      <c r="C296" s="11" t="s">
        <v>679</v>
      </c>
    </row>
    <row r="297" spans="1:3" x14ac:dyDescent="0.3">
      <c r="A297" s="4" t="s">
        <v>680</v>
      </c>
      <c r="B297" s="5" t="s">
        <v>681</v>
      </c>
      <c r="C297" s="11" t="s">
        <v>682</v>
      </c>
    </row>
    <row r="298" spans="1:3" x14ac:dyDescent="0.3">
      <c r="A298" s="4" t="s">
        <v>683</v>
      </c>
      <c r="B298" s="5" t="s">
        <v>684</v>
      </c>
      <c r="C298" s="11" t="s">
        <v>685</v>
      </c>
    </row>
    <row r="299" spans="1:3" x14ac:dyDescent="0.3">
      <c r="A299" s="4" t="s">
        <v>686</v>
      </c>
      <c r="B299" s="5" t="s">
        <v>663</v>
      </c>
      <c r="C299" s="11"/>
    </row>
    <row r="300" spans="1:3" x14ac:dyDescent="0.3">
      <c r="A300" s="4" t="s">
        <v>687</v>
      </c>
      <c r="B300" s="5" t="s">
        <v>688</v>
      </c>
      <c r="C300" s="11" t="s">
        <v>689</v>
      </c>
    </row>
    <row r="301" spans="1:3" x14ac:dyDescent="0.3">
      <c r="A301" s="4" t="s">
        <v>690</v>
      </c>
      <c r="B301" s="5" t="s">
        <v>691</v>
      </c>
      <c r="C301" s="11" t="s">
        <v>692</v>
      </c>
    </row>
    <row r="302" spans="1:3" x14ac:dyDescent="0.3">
      <c r="A302" s="4" t="s">
        <v>693</v>
      </c>
      <c r="B302" s="5" t="s">
        <v>694</v>
      </c>
      <c r="C302" s="11" t="s">
        <v>695</v>
      </c>
    </row>
    <row r="303" spans="1:3" x14ac:dyDescent="0.3">
      <c r="A303" s="4" t="s">
        <v>696</v>
      </c>
      <c r="B303" s="5" t="s">
        <v>697</v>
      </c>
      <c r="C303" s="11" t="s">
        <v>698</v>
      </c>
    </row>
    <row r="304" spans="1:3" x14ac:dyDescent="0.3">
      <c r="A304" s="4" t="s">
        <v>699</v>
      </c>
      <c r="B304" s="5" t="s">
        <v>700</v>
      </c>
      <c r="C304" s="11" t="s">
        <v>701</v>
      </c>
    </row>
    <row r="305" spans="1:3" x14ac:dyDescent="0.3">
      <c r="A305" s="4" t="s">
        <v>702</v>
      </c>
      <c r="B305" s="5" t="s">
        <v>703</v>
      </c>
      <c r="C305" s="11" t="s">
        <v>704</v>
      </c>
    </row>
    <row r="306" spans="1:3" x14ac:dyDescent="0.3">
      <c r="A306" s="4" t="s">
        <v>705</v>
      </c>
      <c r="B306" s="5" t="s">
        <v>706</v>
      </c>
      <c r="C306" s="11" t="s">
        <v>707</v>
      </c>
    </row>
    <row r="307" spans="1:3" x14ac:dyDescent="0.3">
      <c r="A307" s="4" t="s">
        <v>708</v>
      </c>
      <c r="B307" s="5" t="s">
        <v>709</v>
      </c>
      <c r="C307" s="11" t="s">
        <v>1741</v>
      </c>
    </row>
    <row r="308" spans="1:3" x14ac:dyDescent="0.3">
      <c r="A308" s="4" t="s">
        <v>710</v>
      </c>
      <c r="B308" s="5" t="s">
        <v>711</v>
      </c>
      <c r="C308" s="11" t="s">
        <v>1742</v>
      </c>
    </row>
    <row r="309" spans="1:3" x14ac:dyDescent="0.3">
      <c r="A309" s="4" t="s">
        <v>712</v>
      </c>
      <c r="B309" s="5" t="s">
        <v>659</v>
      </c>
      <c r="C309" s="11" t="s">
        <v>713</v>
      </c>
    </row>
    <row r="310" spans="1:3" x14ac:dyDescent="0.3">
      <c r="A310" s="4" t="s">
        <v>1686</v>
      </c>
      <c r="B310" s="5" t="s">
        <v>1687</v>
      </c>
      <c r="C310" s="11" t="s">
        <v>1080</v>
      </c>
    </row>
    <row r="311" spans="1:3" x14ac:dyDescent="0.3">
      <c r="A311" s="4" t="s">
        <v>714</v>
      </c>
      <c r="B311" s="5" t="s">
        <v>715</v>
      </c>
      <c r="C311" s="11" t="s">
        <v>1739</v>
      </c>
    </row>
    <row r="312" spans="1:3" x14ac:dyDescent="0.3">
      <c r="A312" s="4" t="s">
        <v>716</v>
      </c>
      <c r="B312" s="5" t="s">
        <v>717</v>
      </c>
      <c r="C312" s="11" t="s">
        <v>1736</v>
      </c>
    </row>
    <row r="313" spans="1:3" x14ac:dyDescent="0.3">
      <c r="A313" s="4" t="s">
        <v>718</v>
      </c>
      <c r="B313" s="5" t="s">
        <v>719</v>
      </c>
      <c r="C313" s="11" t="s">
        <v>325</v>
      </c>
    </row>
    <row r="314" spans="1:3" x14ac:dyDescent="0.3">
      <c r="A314" s="4" t="s">
        <v>720</v>
      </c>
      <c r="B314" s="5" t="s">
        <v>721</v>
      </c>
      <c r="C314" s="11" t="s">
        <v>722</v>
      </c>
    </row>
    <row r="315" spans="1:3" x14ac:dyDescent="0.3">
      <c r="A315" s="4" t="s">
        <v>723</v>
      </c>
      <c r="B315" s="5" t="s">
        <v>1688</v>
      </c>
      <c r="C315" s="11" t="s">
        <v>1743</v>
      </c>
    </row>
    <row r="316" spans="1:3" x14ac:dyDescent="0.3">
      <c r="A316" s="4" t="s">
        <v>724</v>
      </c>
      <c r="B316" s="5" t="s">
        <v>339</v>
      </c>
      <c r="C316" s="11"/>
    </row>
    <row r="317" spans="1:3" x14ac:dyDescent="0.3">
      <c r="A317" s="4" t="s">
        <v>725</v>
      </c>
      <c r="B317" s="5" t="s">
        <v>726</v>
      </c>
      <c r="C317" s="11" t="s">
        <v>727</v>
      </c>
    </row>
    <row r="318" spans="1:3" x14ac:dyDescent="0.3">
      <c r="A318" s="4" t="s">
        <v>728</v>
      </c>
      <c r="B318" s="5" t="s">
        <v>729</v>
      </c>
      <c r="C318" s="11" t="s">
        <v>730</v>
      </c>
    </row>
    <row r="319" spans="1:3" x14ac:dyDescent="0.3">
      <c r="A319" s="4" t="s">
        <v>731</v>
      </c>
      <c r="B319" s="5" t="s">
        <v>732</v>
      </c>
      <c r="C319" s="11" t="s">
        <v>733</v>
      </c>
    </row>
    <row r="320" spans="1:3" x14ac:dyDescent="0.3">
      <c r="A320" s="4" t="s">
        <v>734</v>
      </c>
      <c r="B320" s="5" t="s">
        <v>735</v>
      </c>
      <c r="C320" s="11" t="s">
        <v>736</v>
      </c>
    </row>
    <row r="321" spans="1:3" x14ac:dyDescent="0.3">
      <c r="A321" s="4" t="s">
        <v>737</v>
      </c>
      <c r="B321" s="5" t="s">
        <v>738</v>
      </c>
      <c r="C321" s="11" t="s">
        <v>739</v>
      </c>
    </row>
    <row r="322" spans="1:3" x14ac:dyDescent="0.3">
      <c r="A322" s="4" t="s">
        <v>740</v>
      </c>
      <c r="B322" s="5" t="s">
        <v>741</v>
      </c>
      <c r="C322" s="11" t="s">
        <v>742</v>
      </c>
    </row>
    <row r="323" spans="1:3" x14ac:dyDescent="0.3">
      <c r="A323" s="4" t="s">
        <v>743</v>
      </c>
      <c r="B323" s="5" t="s">
        <v>744</v>
      </c>
      <c r="C323" s="11" t="s">
        <v>231</v>
      </c>
    </row>
    <row r="324" spans="1:3" x14ac:dyDescent="0.3">
      <c r="A324" s="4" t="s">
        <v>745</v>
      </c>
      <c r="B324" s="5" t="s">
        <v>298</v>
      </c>
      <c r="C324" s="11" t="s">
        <v>746</v>
      </c>
    </row>
    <row r="325" spans="1:3" x14ac:dyDescent="0.3">
      <c r="A325" s="4" t="s">
        <v>747</v>
      </c>
      <c r="B325" s="5" t="s">
        <v>748</v>
      </c>
      <c r="C325" s="11" t="s">
        <v>749</v>
      </c>
    </row>
    <row r="326" spans="1:3" x14ac:dyDescent="0.3">
      <c r="A326" s="4" t="s">
        <v>750</v>
      </c>
      <c r="B326" s="5" t="s">
        <v>751</v>
      </c>
      <c r="C326" s="11" t="s">
        <v>752</v>
      </c>
    </row>
    <row r="327" spans="1:3" x14ac:dyDescent="0.3">
      <c r="A327" s="4" t="s">
        <v>753</v>
      </c>
      <c r="B327" s="5" t="s">
        <v>754</v>
      </c>
      <c r="C327" s="11" t="s">
        <v>755</v>
      </c>
    </row>
    <row r="328" spans="1:3" x14ac:dyDescent="0.3">
      <c r="A328" s="4" t="s">
        <v>756</v>
      </c>
      <c r="B328" s="5" t="s">
        <v>738</v>
      </c>
      <c r="C328" s="11" t="s">
        <v>739</v>
      </c>
    </row>
    <row r="329" spans="1:3" x14ac:dyDescent="0.3">
      <c r="A329" s="4" t="s">
        <v>757</v>
      </c>
      <c r="B329" s="5" t="s">
        <v>758</v>
      </c>
      <c r="C329" s="11" t="s">
        <v>759</v>
      </c>
    </row>
    <row r="330" spans="1:3" x14ac:dyDescent="0.3">
      <c r="A330" s="4" t="s">
        <v>760</v>
      </c>
      <c r="B330" s="5" t="s">
        <v>761</v>
      </c>
      <c r="C330" s="11" t="s">
        <v>762</v>
      </c>
    </row>
    <row r="331" spans="1:3" x14ac:dyDescent="0.3">
      <c r="A331" s="4" t="s">
        <v>763</v>
      </c>
      <c r="B331" s="5" t="s">
        <v>764</v>
      </c>
      <c r="C331" s="11" t="s">
        <v>765</v>
      </c>
    </row>
    <row r="332" spans="1:3" x14ac:dyDescent="0.3">
      <c r="A332" s="4" t="s">
        <v>766</v>
      </c>
      <c r="B332" s="5" t="s">
        <v>1689</v>
      </c>
      <c r="C332" s="11" t="s">
        <v>767</v>
      </c>
    </row>
    <row r="333" spans="1:3" x14ac:dyDescent="0.3">
      <c r="A333" s="4" t="s">
        <v>768</v>
      </c>
      <c r="B333" s="5" t="s">
        <v>769</v>
      </c>
      <c r="C333" s="11" t="s">
        <v>1744</v>
      </c>
    </row>
    <row r="334" spans="1:3" x14ac:dyDescent="0.3">
      <c r="A334" s="4" t="s">
        <v>770</v>
      </c>
      <c r="B334" s="5" t="s">
        <v>771</v>
      </c>
      <c r="C334" s="11" t="s">
        <v>1734</v>
      </c>
    </row>
    <row r="335" spans="1:3" x14ac:dyDescent="0.3">
      <c r="A335" s="4" t="s">
        <v>772</v>
      </c>
      <c r="B335" s="5" t="s">
        <v>350</v>
      </c>
      <c r="C335" s="11" t="s">
        <v>351</v>
      </c>
    </row>
    <row r="336" spans="1:3" x14ac:dyDescent="0.3">
      <c r="A336" s="4" t="s">
        <v>773</v>
      </c>
      <c r="B336" s="5" t="s">
        <v>774</v>
      </c>
      <c r="C336" s="11" t="s">
        <v>775</v>
      </c>
    </row>
    <row r="337" spans="1:3" x14ac:dyDescent="0.3">
      <c r="A337" s="4" t="s">
        <v>776</v>
      </c>
      <c r="B337" s="5" t="s">
        <v>777</v>
      </c>
      <c r="C337" s="11" t="s">
        <v>1745</v>
      </c>
    </row>
    <row r="338" spans="1:3" x14ac:dyDescent="0.3">
      <c r="A338" s="4" t="s">
        <v>778</v>
      </c>
      <c r="B338" s="5" t="s">
        <v>779</v>
      </c>
      <c r="C338" s="11" t="s">
        <v>780</v>
      </c>
    </row>
    <row r="339" spans="1:3" x14ac:dyDescent="0.3">
      <c r="A339" s="4" t="s">
        <v>781</v>
      </c>
      <c r="B339" s="5" t="s">
        <v>472</v>
      </c>
      <c r="C339" s="11" t="s">
        <v>782</v>
      </c>
    </row>
    <row r="340" spans="1:3" x14ac:dyDescent="0.3">
      <c r="A340" s="4" t="s">
        <v>783</v>
      </c>
      <c r="B340" s="5" t="s">
        <v>784</v>
      </c>
      <c r="C340" s="11" t="s">
        <v>785</v>
      </c>
    </row>
    <row r="341" spans="1:3" x14ac:dyDescent="0.3">
      <c r="A341" s="4" t="s">
        <v>786</v>
      </c>
      <c r="B341" s="5" t="s">
        <v>787</v>
      </c>
      <c r="C341" s="11" t="s">
        <v>788</v>
      </c>
    </row>
    <row r="342" spans="1:3" x14ac:dyDescent="0.3">
      <c r="A342" s="4" t="s">
        <v>789</v>
      </c>
      <c r="B342" s="5" t="s">
        <v>790</v>
      </c>
      <c r="C342" s="11" t="s">
        <v>1715</v>
      </c>
    </row>
    <row r="343" spans="1:3" x14ac:dyDescent="0.3">
      <c r="A343" s="4" t="s">
        <v>791</v>
      </c>
      <c r="B343" s="5" t="s">
        <v>792</v>
      </c>
      <c r="C343" s="11" t="s">
        <v>1746</v>
      </c>
    </row>
    <row r="344" spans="1:3" x14ac:dyDescent="0.3">
      <c r="A344" s="4" t="s">
        <v>793</v>
      </c>
      <c r="B344" s="5" t="s">
        <v>523</v>
      </c>
      <c r="C344" s="11" t="s">
        <v>524</v>
      </c>
    </row>
    <row r="345" spans="1:3" x14ac:dyDescent="0.3">
      <c r="A345" s="4" t="s">
        <v>794</v>
      </c>
      <c r="B345" s="5" t="s">
        <v>795</v>
      </c>
      <c r="C345" s="11" t="s">
        <v>1747</v>
      </c>
    </row>
    <row r="346" spans="1:3" x14ac:dyDescent="0.3">
      <c r="A346" s="4" t="s">
        <v>796</v>
      </c>
      <c r="B346" s="5" t="s">
        <v>797</v>
      </c>
      <c r="C346" s="11" t="s">
        <v>798</v>
      </c>
    </row>
    <row r="347" spans="1:3" x14ac:dyDescent="0.3">
      <c r="A347" s="4" t="s">
        <v>799</v>
      </c>
      <c r="B347" s="5" t="s">
        <v>800</v>
      </c>
      <c r="C347" s="11" t="s">
        <v>801</v>
      </c>
    </row>
    <row r="348" spans="1:3" x14ac:dyDescent="0.3">
      <c r="A348" s="4" t="s">
        <v>802</v>
      </c>
      <c r="B348" s="5" t="s">
        <v>803</v>
      </c>
      <c r="C348" s="11" t="s">
        <v>852</v>
      </c>
    </row>
    <row r="349" spans="1:3" x14ac:dyDescent="0.3">
      <c r="A349" s="4" t="s">
        <v>804</v>
      </c>
      <c r="B349" s="5" t="s">
        <v>805</v>
      </c>
      <c r="C349" s="11" t="s">
        <v>1748</v>
      </c>
    </row>
    <row r="350" spans="1:3" x14ac:dyDescent="0.3">
      <c r="A350" s="4" t="s">
        <v>806</v>
      </c>
      <c r="B350" s="5" t="s">
        <v>807</v>
      </c>
      <c r="C350" s="11" t="s">
        <v>808</v>
      </c>
    </row>
    <row r="351" spans="1:3" x14ac:dyDescent="0.3">
      <c r="A351" s="4" t="s">
        <v>809</v>
      </c>
      <c r="B351" s="5" t="s">
        <v>810</v>
      </c>
      <c r="C351" s="11" t="s">
        <v>1749</v>
      </c>
    </row>
    <row r="352" spans="1:3" x14ac:dyDescent="0.3">
      <c r="A352" s="4" t="s">
        <v>811</v>
      </c>
      <c r="B352" s="5" t="s">
        <v>812</v>
      </c>
      <c r="C352" s="11" t="s">
        <v>1750</v>
      </c>
    </row>
    <row r="353" spans="1:3" x14ac:dyDescent="0.3">
      <c r="A353" s="4" t="s">
        <v>813</v>
      </c>
      <c r="B353" s="5" t="s">
        <v>122</v>
      </c>
      <c r="C353" s="12" t="s">
        <v>1857</v>
      </c>
    </row>
    <row r="354" spans="1:3" x14ac:dyDescent="0.3">
      <c r="A354" s="4" t="s">
        <v>814</v>
      </c>
      <c r="B354" s="5" t="s">
        <v>310</v>
      </c>
      <c r="C354" s="11" t="s">
        <v>256</v>
      </c>
    </row>
    <row r="355" spans="1:3" x14ac:dyDescent="0.3">
      <c r="A355" s="4" t="s">
        <v>815</v>
      </c>
      <c r="B355" s="5" t="s">
        <v>1690</v>
      </c>
      <c r="C355" s="11" t="s">
        <v>816</v>
      </c>
    </row>
    <row r="356" spans="1:3" x14ac:dyDescent="0.3">
      <c r="A356" s="4" t="s">
        <v>817</v>
      </c>
      <c r="B356" s="5" t="s">
        <v>316</v>
      </c>
      <c r="C356" s="11" t="s">
        <v>317</v>
      </c>
    </row>
    <row r="357" spans="1:3" x14ac:dyDescent="0.3">
      <c r="A357" s="4" t="s">
        <v>818</v>
      </c>
      <c r="B357" s="5" t="s">
        <v>819</v>
      </c>
      <c r="C357" s="11" t="s">
        <v>102</v>
      </c>
    </row>
    <row r="358" spans="1:3" x14ac:dyDescent="0.3">
      <c r="A358" s="4" t="s">
        <v>820</v>
      </c>
      <c r="B358" s="5" t="s">
        <v>122</v>
      </c>
      <c r="C358" s="12" t="s">
        <v>1857</v>
      </c>
    </row>
    <row r="359" spans="1:3" x14ac:dyDescent="0.3">
      <c r="A359" s="4" t="s">
        <v>821</v>
      </c>
      <c r="B359" s="5" t="s">
        <v>822</v>
      </c>
      <c r="C359" s="11" t="s">
        <v>428</v>
      </c>
    </row>
    <row r="360" spans="1:3" x14ac:dyDescent="0.3">
      <c r="A360" s="4" t="s">
        <v>823</v>
      </c>
      <c r="B360" s="5" t="s">
        <v>824</v>
      </c>
      <c r="C360" s="11" t="s">
        <v>825</v>
      </c>
    </row>
    <row r="361" spans="1:3" x14ac:dyDescent="0.3">
      <c r="A361" s="4" t="s">
        <v>826</v>
      </c>
      <c r="B361" s="5" t="s">
        <v>1691</v>
      </c>
      <c r="C361" s="11"/>
    </row>
    <row r="362" spans="1:3" x14ac:dyDescent="0.3">
      <c r="A362" s="4" t="s">
        <v>827</v>
      </c>
      <c r="B362" s="5" t="s">
        <v>828</v>
      </c>
      <c r="C362" s="11" t="s">
        <v>1751</v>
      </c>
    </row>
    <row r="363" spans="1:3" x14ac:dyDescent="0.3">
      <c r="A363" s="4" t="s">
        <v>829</v>
      </c>
      <c r="B363" s="5" t="s">
        <v>830</v>
      </c>
      <c r="C363" s="11" t="s">
        <v>831</v>
      </c>
    </row>
    <row r="364" spans="1:3" x14ac:dyDescent="0.3">
      <c r="A364" s="4" t="s">
        <v>832</v>
      </c>
      <c r="B364" s="5" t="s">
        <v>833</v>
      </c>
      <c r="C364" s="11" t="s">
        <v>722</v>
      </c>
    </row>
    <row r="365" spans="1:3" x14ac:dyDescent="0.3">
      <c r="A365" s="4" t="s">
        <v>834</v>
      </c>
      <c r="B365" s="5" t="s">
        <v>833</v>
      </c>
      <c r="C365" s="11" t="s">
        <v>722</v>
      </c>
    </row>
    <row r="366" spans="1:3" x14ac:dyDescent="0.3">
      <c r="A366" s="4" t="s">
        <v>835</v>
      </c>
      <c r="B366" s="5" t="s">
        <v>836</v>
      </c>
      <c r="C366" s="11" t="s">
        <v>1707</v>
      </c>
    </row>
    <row r="367" spans="1:3" x14ac:dyDescent="0.3">
      <c r="A367" s="4" t="s">
        <v>837</v>
      </c>
      <c r="B367" s="5" t="s">
        <v>84</v>
      </c>
      <c r="C367" s="11" t="s">
        <v>1752</v>
      </c>
    </row>
    <row r="368" spans="1:3" x14ac:dyDescent="0.3">
      <c r="A368" s="4" t="s">
        <v>838</v>
      </c>
      <c r="B368" s="5" t="s">
        <v>839</v>
      </c>
      <c r="C368" s="11" t="s">
        <v>1753</v>
      </c>
    </row>
    <row r="369" spans="1:3" x14ac:dyDescent="0.3">
      <c r="A369" s="4" t="s">
        <v>840</v>
      </c>
      <c r="B369" s="5" t="s">
        <v>841</v>
      </c>
      <c r="C369" s="11" t="s">
        <v>262</v>
      </c>
    </row>
    <row r="370" spans="1:3" x14ac:dyDescent="0.3">
      <c r="A370" s="4" t="s">
        <v>842</v>
      </c>
      <c r="B370" s="5" t="s">
        <v>843</v>
      </c>
      <c r="C370" s="11" t="s">
        <v>844</v>
      </c>
    </row>
    <row r="371" spans="1:3" x14ac:dyDescent="0.3">
      <c r="A371" s="4" t="s">
        <v>845</v>
      </c>
      <c r="B371" s="5" t="s">
        <v>846</v>
      </c>
      <c r="C371" s="11" t="s">
        <v>847</v>
      </c>
    </row>
    <row r="372" spans="1:3" x14ac:dyDescent="0.3">
      <c r="A372" s="4" t="s">
        <v>848</v>
      </c>
      <c r="B372" s="5" t="s">
        <v>849</v>
      </c>
      <c r="C372" s="11" t="s">
        <v>855</v>
      </c>
    </row>
    <row r="373" spans="1:3" x14ac:dyDescent="0.3">
      <c r="A373" s="4" t="s">
        <v>850</v>
      </c>
      <c r="B373" s="5" t="s">
        <v>851</v>
      </c>
      <c r="C373" s="11" t="s">
        <v>852</v>
      </c>
    </row>
    <row r="374" spans="1:3" x14ac:dyDescent="0.3">
      <c r="A374" s="4" t="s">
        <v>853</v>
      </c>
      <c r="B374" s="5" t="s">
        <v>854</v>
      </c>
      <c r="C374" s="11" t="s">
        <v>855</v>
      </c>
    </row>
    <row r="375" spans="1:3" x14ac:dyDescent="0.3">
      <c r="A375" s="4" t="s">
        <v>856</v>
      </c>
      <c r="B375" s="5" t="s">
        <v>726</v>
      </c>
      <c r="C375" s="11" t="s">
        <v>727</v>
      </c>
    </row>
    <row r="376" spans="1:3" x14ac:dyDescent="0.3">
      <c r="A376" s="4" t="s">
        <v>857</v>
      </c>
      <c r="B376" s="5" t="s">
        <v>84</v>
      </c>
      <c r="C376" s="11" t="s">
        <v>1752</v>
      </c>
    </row>
    <row r="377" spans="1:3" x14ac:dyDescent="0.3">
      <c r="A377" s="4" t="s">
        <v>858</v>
      </c>
      <c r="B377" s="5" t="s">
        <v>1689</v>
      </c>
      <c r="C377" s="11" t="s">
        <v>767</v>
      </c>
    </row>
    <row r="378" spans="1:3" x14ac:dyDescent="0.3">
      <c r="A378" s="4" t="s">
        <v>859</v>
      </c>
      <c r="B378" s="5" t="s">
        <v>860</v>
      </c>
      <c r="C378" s="11" t="s">
        <v>1754</v>
      </c>
    </row>
    <row r="379" spans="1:3" x14ac:dyDescent="0.3">
      <c r="A379" s="4" t="s">
        <v>861</v>
      </c>
      <c r="B379" s="5" t="s">
        <v>862</v>
      </c>
      <c r="C379" s="11" t="s">
        <v>256</v>
      </c>
    </row>
    <row r="380" spans="1:3" x14ac:dyDescent="0.3">
      <c r="A380" s="4" t="s">
        <v>863</v>
      </c>
      <c r="B380" s="5" t="s">
        <v>864</v>
      </c>
      <c r="C380" s="11" t="s">
        <v>865</v>
      </c>
    </row>
    <row r="381" spans="1:3" x14ac:dyDescent="0.3">
      <c r="A381" s="4" t="s">
        <v>866</v>
      </c>
      <c r="B381" s="5" t="s">
        <v>122</v>
      </c>
      <c r="C381" s="12" t="s">
        <v>1857</v>
      </c>
    </row>
    <row r="382" spans="1:3" x14ac:dyDescent="0.3">
      <c r="A382" s="4" t="s">
        <v>867</v>
      </c>
      <c r="B382" s="5" t="s">
        <v>868</v>
      </c>
      <c r="C382" s="11" t="s">
        <v>1755</v>
      </c>
    </row>
    <row r="383" spans="1:3" x14ac:dyDescent="0.3">
      <c r="A383" s="4" t="s">
        <v>869</v>
      </c>
      <c r="B383" s="5" t="s">
        <v>822</v>
      </c>
      <c r="C383" s="11" t="s">
        <v>428</v>
      </c>
    </row>
    <row r="384" spans="1:3" x14ac:dyDescent="0.3">
      <c r="A384" s="4" t="s">
        <v>870</v>
      </c>
      <c r="B384" s="5" t="s">
        <v>871</v>
      </c>
      <c r="C384" s="11" t="s">
        <v>872</v>
      </c>
    </row>
    <row r="385" spans="1:3" x14ac:dyDescent="0.3">
      <c r="A385" s="4" t="s">
        <v>873</v>
      </c>
      <c r="B385" s="5" t="s">
        <v>1692</v>
      </c>
      <c r="C385" s="11" t="s">
        <v>874</v>
      </c>
    </row>
    <row r="386" spans="1:3" x14ac:dyDescent="0.3">
      <c r="A386" s="4" t="s">
        <v>875</v>
      </c>
      <c r="B386" s="5" t="s">
        <v>555</v>
      </c>
      <c r="C386" s="11" t="s">
        <v>1756</v>
      </c>
    </row>
    <row r="387" spans="1:3" x14ac:dyDescent="0.3">
      <c r="A387" s="4" t="s">
        <v>876</v>
      </c>
      <c r="B387" s="5" t="s">
        <v>555</v>
      </c>
      <c r="C387" s="11" t="s">
        <v>556</v>
      </c>
    </row>
    <row r="388" spans="1:3" x14ac:dyDescent="0.3">
      <c r="A388" s="4" t="s">
        <v>877</v>
      </c>
      <c r="B388" s="5" t="s">
        <v>878</v>
      </c>
      <c r="C388" s="11" t="s">
        <v>742</v>
      </c>
    </row>
    <row r="389" spans="1:3" x14ac:dyDescent="0.3">
      <c r="A389" s="4" t="s">
        <v>879</v>
      </c>
      <c r="B389" s="5" t="s">
        <v>880</v>
      </c>
      <c r="C389" s="11" t="s">
        <v>1757</v>
      </c>
    </row>
    <row r="390" spans="1:3" x14ac:dyDescent="0.3">
      <c r="A390" s="4" t="s">
        <v>881</v>
      </c>
      <c r="B390" s="5" t="s">
        <v>882</v>
      </c>
      <c r="C390" s="11" t="s">
        <v>883</v>
      </c>
    </row>
    <row r="391" spans="1:3" x14ac:dyDescent="0.3">
      <c r="A391" s="4" t="s">
        <v>884</v>
      </c>
      <c r="B391" s="5" t="s">
        <v>885</v>
      </c>
      <c r="C391" s="11" t="s">
        <v>1758</v>
      </c>
    </row>
    <row r="392" spans="1:3" x14ac:dyDescent="0.3">
      <c r="A392" s="4" t="s">
        <v>886</v>
      </c>
      <c r="B392" s="5" t="s">
        <v>887</v>
      </c>
      <c r="C392" s="11" t="s">
        <v>91</v>
      </c>
    </row>
    <row r="393" spans="1:3" x14ac:dyDescent="0.3">
      <c r="A393" s="4" t="s">
        <v>888</v>
      </c>
      <c r="B393" s="5" t="s">
        <v>889</v>
      </c>
      <c r="C393" s="11" t="s">
        <v>1759</v>
      </c>
    </row>
    <row r="394" spans="1:3" x14ac:dyDescent="0.3">
      <c r="A394" s="4" t="s">
        <v>890</v>
      </c>
      <c r="B394" s="5" t="s">
        <v>891</v>
      </c>
      <c r="C394" s="11" t="s">
        <v>534</v>
      </c>
    </row>
    <row r="395" spans="1:3" x14ac:dyDescent="0.3">
      <c r="A395" s="4" t="s">
        <v>892</v>
      </c>
      <c r="B395" s="5" t="s">
        <v>1689</v>
      </c>
      <c r="C395" s="11" t="s">
        <v>767</v>
      </c>
    </row>
    <row r="396" spans="1:3" x14ac:dyDescent="0.3">
      <c r="A396" s="4" t="s">
        <v>893</v>
      </c>
      <c r="B396" s="5" t="s">
        <v>894</v>
      </c>
      <c r="C396" s="11" t="s">
        <v>1760</v>
      </c>
    </row>
    <row r="397" spans="1:3" x14ac:dyDescent="0.3">
      <c r="A397" s="4" t="s">
        <v>895</v>
      </c>
      <c r="B397" s="5" t="s">
        <v>896</v>
      </c>
      <c r="C397" s="11" t="s">
        <v>642</v>
      </c>
    </row>
    <row r="398" spans="1:3" x14ac:dyDescent="0.3">
      <c r="A398" s="4" t="s">
        <v>897</v>
      </c>
      <c r="B398" s="5" t="s">
        <v>898</v>
      </c>
      <c r="C398" s="11" t="s">
        <v>899</v>
      </c>
    </row>
    <row r="399" spans="1:3" x14ac:dyDescent="0.3">
      <c r="A399" s="4" t="s">
        <v>900</v>
      </c>
      <c r="B399" s="5" t="s">
        <v>261</v>
      </c>
      <c r="C399" s="11" t="s">
        <v>901</v>
      </c>
    </row>
    <row r="400" spans="1:3" x14ac:dyDescent="0.3">
      <c r="A400" s="4" t="s">
        <v>902</v>
      </c>
      <c r="B400" s="5" t="s">
        <v>516</v>
      </c>
      <c r="C400" s="11" t="s">
        <v>517</v>
      </c>
    </row>
    <row r="401" spans="1:3" x14ac:dyDescent="0.3">
      <c r="A401" s="4" t="s">
        <v>903</v>
      </c>
      <c r="B401" s="5" t="s">
        <v>214</v>
      </c>
      <c r="C401" s="11" t="s">
        <v>904</v>
      </c>
    </row>
    <row r="402" spans="1:3" x14ac:dyDescent="0.3">
      <c r="A402" s="4" t="s">
        <v>905</v>
      </c>
      <c r="B402" s="5" t="s">
        <v>72</v>
      </c>
      <c r="C402" s="11" t="s">
        <v>73</v>
      </c>
    </row>
    <row r="403" spans="1:3" x14ac:dyDescent="0.3">
      <c r="A403" s="4" t="s">
        <v>906</v>
      </c>
      <c r="B403" s="5" t="s">
        <v>907</v>
      </c>
      <c r="C403" s="11" t="s">
        <v>296</v>
      </c>
    </row>
    <row r="404" spans="1:3" x14ac:dyDescent="0.3">
      <c r="A404" s="4" t="s">
        <v>908</v>
      </c>
      <c r="B404" s="5" t="s">
        <v>1693</v>
      </c>
      <c r="C404" s="11" t="s">
        <v>704</v>
      </c>
    </row>
    <row r="405" spans="1:3" x14ac:dyDescent="0.3">
      <c r="A405" s="4" t="s">
        <v>909</v>
      </c>
      <c r="B405" s="5" t="s">
        <v>910</v>
      </c>
      <c r="C405" s="11" t="s">
        <v>168</v>
      </c>
    </row>
    <row r="406" spans="1:3" x14ac:dyDescent="0.3">
      <c r="A406" s="4" t="s">
        <v>911</v>
      </c>
      <c r="B406" s="5" t="s">
        <v>912</v>
      </c>
      <c r="C406" s="11" t="s">
        <v>20</v>
      </c>
    </row>
    <row r="407" spans="1:3" x14ac:dyDescent="0.3">
      <c r="A407" s="4" t="s">
        <v>913</v>
      </c>
      <c r="B407" s="5" t="s">
        <v>914</v>
      </c>
      <c r="C407" s="11" t="s">
        <v>915</v>
      </c>
    </row>
    <row r="408" spans="1:3" x14ac:dyDescent="0.3">
      <c r="A408" s="4" t="s">
        <v>916</v>
      </c>
      <c r="B408" s="5" t="s">
        <v>917</v>
      </c>
      <c r="C408" s="11" t="s">
        <v>918</v>
      </c>
    </row>
    <row r="409" spans="1:3" x14ac:dyDescent="0.3">
      <c r="A409" s="4" t="s">
        <v>919</v>
      </c>
      <c r="B409" s="5" t="s">
        <v>57</v>
      </c>
      <c r="C409" s="11" t="s">
        <v>231</v>
      </c>
    </row>
    <row r="410" spans="1:3" x14ac:dyDescent="0.3">
      <c r="A410" s="4" t="s">
        <v>920</v>
      </c>
      <c r="B410" s="5" t="s">
        <v>921</v>
      </c>
      <c r="C410" s="11" t="s">
        <v>922</v>
      </c>
    </row>
    <row r="411" spans="1:3" x14ac:dyDescent="0.3">
      <c r="A411" s="4" t="s">
        <v>923</v>
      </c>
      <c r="B411" s="5" t="s">
        <v>1694</v>
      </c>
      <c r="C411" s="11" t="s">
        <v>76</v>
      </c>
    </row>
    <row r="412" spans="1:3" x14ac:dyDescent="0.3">
      <c r="A412" s="4" t="s">
        <v>924</v>
      </c>
      <c r="B412" s="5" t="s">
        <v>925</v>
      </c>
      <c r="C412" s="11" t="s">
        <v>165</v>
      </c>
    </row>
    <row r="413" spans="1:3" x14ac:dyDescent="0.3">
      <c r="A413" s="4" t="s">
        <v>926</v>
      </c>
      <c r="B413" s="5" t="s">
        <v>927</v>
      </c>
      <c r="C413" s="11" t="s">
        <v>35</v>
      </c>
    </row>
    <row r="414" spans="1:3" x14ac:dyDescent="0.3">
      <c r="A414" s="4" t="s">
        <v>928</v>
      </c>
      <c r="B414" s="5" t="s">
        <v>1695</v>
      </c>
      <c r="C414" s="11" t="s">
        <v>70</v>
      </c>
    </row>
    <row r="415" spans="1:3" x14ac:dyDescent="0.3">
      <c r="A415" s="4" t="s">
        <v>929</v>
      </c>
      <c r="B415" s="5" t="s">
        <v>930</v>
      </c>
      <c r="C415" s="11" t="s">
        <v>931</v>
      </c>
    </row>
    <row r="416" spans="1:3" x14ac:dyDescent="0.3">
      <c r="A416" s="4" t="s">
        <v>932</v>
      </c>
      <c r="B416" s="5" t="s">
        <v>933</v>
      </c>
      <c r="C416" s="11" t="s">
        <v>1739</v>
      </c>
    </row>
    <row r="417" spans="1:3" x14ac:dyDescent="0.3">
      <c r="A417" s="4" t="s">
        <v>934</v>
      </c>
      <c r="B417" s="5" t="s">
        <v>935</v>
      </c>
      <c r="C417" s="11" t="s">
        <v>936</v>
      </c>
    </row>
    <row r="418" spans="1:3" x14ac:dyDescent="0.3">
      <c r="A418" s="4" t="s">
        <v>937</v>
      </c>
      <c r="B418" s="5" t="s">
        <v>938</v>
      </c>
      <c r="C418" s="11" t="s">
        <v>132</v>
      </c>
    </row>
    <row r="419" spans="1:3" x14ac:dyDescent="0.3">
      <c r="A419" s="4" t="s">
        <v>939</v>
      </c>
      <c r="B419" s="5" t="s">
        <v>940</v>
      </c>
      <c r="C419" s="11" t="s">
        <v>1761</v>
      </c>
    </row>
    <row r="420" spans="1:3" x14ac:dyDescent="0.3">
      <c r="A420" s="13" t="s">
        <v>941</v>
      </c>
      <c r="B420" s="14" t="s">
        <v>942</v>
      </c>
      <c r="C420" s="11" t="s">
        <v>274</v>
      </c>
    </row>
    <row r="421" spans="1:3" x14ac:dyDescent="0.3">
      <c r="A421" s="4" t="s">
        <v>943</v>
      </c>
      <c r="B421" s="5" t="s">
        <v>944</v>
      </c>
      <c r="C421" s="11" t="s">
        <v>1762</v>
      </c>
    </row>
    <row r="422" spans="1:3" x14ac:dyDescent="0.3">
      <c r="A422" s="4" t="s">
        <v>945</v>
      </c>
      <c r="B422" s="5" t="s">
        <v>267</v>
      </c>
      <c r="C422" s="11" t="s">
        <v>268</v>
      </c>
    </row>
    <row r="423" spans="1:3" x14ac:dyDescent="0.3">
      <c r="A423" s="4" t="s">
        <v>946</v>
      </c>
      <c r="B423" s="5" t="s">
        <v>947</v>
      </c>
      <c r="C423" s="11" t="s">
        <v>464</v>
      </c>
    </row>
    <row r="424" spans="1:3" x14ac:dyDescent="0.3">
      <c r="A424" s="4" t="s">
        <v>948</v>
      </c>
      <c r="B424" s="5" t="s">
        <v>949</v>
      </c>
      <c r="C424" s="11" t="s">
        <v>950</v>
      </c>
    </row>
    <row r="425" spans="1:3" x14ac:dyDescent="0.3">
      <c r="A425" s="4" t="s">
        <v>951</v>
      </c>
      <c r="B425" s="5" t="s">
        <v>952</v>
      </c>
      <c r="C425" s="11" t="s">
        <v>348</v>
      </c>
    </row>
    <row r="426" spans="1:3" x14ac:dyDescent="0.3">
      <c r="A426" s="4" t="s">
        <v>953</v>
      </c>
      <c r="B426" s="5" t="s">
        <v>954</v>
      </c>
      <c r="C426" s="11" t="s">
        <v>955</v>
      </c>
    </row>
    <row r="427" spans="1:3" x14ac:dyDescent="0.3">
      <c r="A427" s="4" t="s">
        <v>956</v>
      </c>
      <c r="B427" s="5" t="s">
        <v>957</v>
      </c>
      <c r="C427" s="11" t="s">
        <v>485</v>
      </c>
    </row>
    <row r="428" spans="1:3" x14ac:dyDescent="0.3">
      <c r="A428" s="4" t="s">
        <v>958</v>
      </c>
      <c r="B428" s="5" t="s">
        <v>871</v>
      </c>
      <c r="C428" s="11" t="s">
        <v>872</v>
      </c>
    </row>
    <row r="429" spans="1:3" x14ac:dyDescent="0.3">
      <c r="A429" s="4" t="s">
        <v>959</v>
      </c>
      <c r="B429" s="5" t="s">
        <v>960</v>
      </c>
      <c r="C429" s="11" t="s">
        <v>1763</v>
      </c>
    </row>
    <row r="430" spans="1:3" x14ac:dyDescent="0.3">
      <c r="A430" s="4" t="s">
        <v>961</v>
      </c>
      <c r="B430" s="5" t="s">
        <v>570</v>
      </c>
      <c r="C430" s="11" t="s">
        <v>246</v>
      </c>
    </row>
    <row r="431" spans="1:3" x14ac:dyDescent="0.3">
      <c r="A431" s="4" t="s">
        <v>962</v>
      </c>
      <c r="B431" s="5" t="s">
        <v>963</v>
      </c>
      <c r="C431" s="11" t="s">
        <v>964</v>
      </c>
    </row>
    <row r="432" spans="1:3" x14ac:dyDescent="0.3">
      <c r="A432" s="4" t="s">
        <v>965</v>
      </c>
      <c r="B432" s="5" t="s">
        <v>966</v>
      </c>
      <c r="C432" s="11" t="s">
        <v>1764</v>
      </c>
    </row>
    <row r="433" spans="1:3" x14ac:dyDescent="0.3">
      <c r="A433" s="4" t="s">
        <v>967</v>
      </c>
      <c r="B433" s="5" t="s">
        <v>968</v>
      </c>
      <c r="C433" s="11" t="s">
        <v>969</v>
      </c>
    </row>
    <row r="434" spans="1:3" x14ac:dyDescent="0.3">
      <c r="A434" s="4" t="s">
        <v>970</v>
      </c>
      <c r="B434" s="5" t="s">
        <v>1696</v>
      </c>
      <c r="C434" s="11" t="s">
        <v>1743</v>
      </c>
    </row>
    <row r="435" spans="1:3" x14ac:dyDescent="0.3">
      <c r="A435" s="4" t="s">
        <v>971</v>
      </c>
      <c r="B435" s="5" t="s">
        <v>972</v>
      </c>
      <c r="C435" s="11" t="s">
        <v>1765</v>
      </c>
    </row>
    <row r="436" spans="1:3" x14ac:dyDescent="0.3">
      <c r="A436" s="4" t="s">
        <v>973</v>
      </c>
      <c r="B436" s="5" t="s">
        <v>822</v>
      </c>
      <c r="C436" s="11" t="s">
        <v>428</v>
      </c>
    </row>
    <row r="437" spans="1:3" x14ac:dyDescent="0.3">
      <c r="A437" s="4" t="s">
        <v>974</v>
      </c>
      <c r="B437" s="5" t="s">
        <v>975</v>
      </c>
      <c r="C437" s="11" t="s">
        <v>1751</v>
      </c>
    </row>
    <row r="438" spans="1:3" x14ac:dyDescent="0.3">
      <c r="A438" s="4" t="s">
        <v>976</v>
      </c>
      <c r="B438" s="5" t="s">
        <v>977</v>
      </c>
      <c r="C438" s="11" t="s">
        <v>302</v>
      </c>
    </row>
    <row r="439" spans="1:3" x14ac:dyDescent="0.3">
      <c r="A439" s="4" t="s">
        <v>978</v>
      </c>
      <c r="B439" s="5" t="s">
        <v>979</v>
      </c>
      <c r="C439" s="11" t="s">
        <v>1766</v>
      </c>
    </row>
    <row r="440" spans="1:3" x14ac:dyDescent="0.3">
      <c r="A440" s="4" t="s">
        <v>980</v>
      </c>
      <c r="B440" s="5" t="s">
        <v>981</v>
      </c>
      <c r="C440" s="11" t="s">
        <v>534</v>
      </c>
    </row>
    <row r="441" spans="1:3" x14ac:dyDescent="0.3">
      <c r="A441" s="4" t="s">
        <v>982</v>
      </c>
      <c r="B441" s="5" t="s">
        <v>666</v>
      </c>
      <c r="C441" s="11" t="s">
        <v>667</v>
      </c>
    </row>
    <row r="442" spans="1:3" x14ac:dyDescent="0.3">
      <c r="A442" s="4" t="s">
        <v>983</v>
      </c>
      <c r="B442" s="5" t="s">
        <v>598</v>
      </c>
      <c r="C442" s="11" t="s">
        <v>253</v>
      </c>
    </row>
    <row r="443" spans="1:3" x14ac:dyDescent="0.3">
      <c r="A443" s="4" t="s">
        <v>984</v>
      </c>
      <c r="B443" s="5" t="s">
        <v>544</v>
      </c>
      <c r="C443" s="11" t="s">
        <v>545</v>
      </c>
    </row>
    <row r="444" spans="1:3" x14ac:dyDescent="0.3">
      <c r="A444" s="4" t="s">
        <v>985</v>
      </c>
      <c r="B444" s="5" t="s">
        <v>986</v>
      </c>
      <c r="C444" s="11" t="s">
        <v>419</v>
      </c>
    </row>
    <row r="445" spans="1:3" x14ac:dyDescent="0.3">
      <c r="A445" s="4" t="s">
        <v>987</v>
      </c>
      <c r="B445" s="5" t="s">
        <v>93</v>
      </c>
      <c r="C445" s="11" t="s">
        <v>94</v>
      </c>
    </row>
    <row r="446" spans="1:3" x14ac:dyDescent="0.3">
      <c r="A446" s="4" t="s">
        <v>988</v>
      </c>
      <c r="B446" s="5" t="s">
        <v>316</v>
      </c>
      <c r="C446" s="11" t="s">
        <v>989</v>
      </c>
    </row>
    <row r="447" spans="1:3" x14ac:dyDescent="0.3">
      <c r="A447" s="4" t="s">
        <v>990</v>
      </c>
      <c r="B447" s="5" t="s">
        <v>264</v>
      </c>
      <c r="C447" s="11" t="s">
        <v>265</v>
      </c>
    </row>
    <row r="448" spans="1:3" x14ac:dyDescent="0.3">
      <c r="A448" s="4" t="s">
        <v>991</v>
      </c>
      <c r="B448" s="5" t="s">
        <v>992</v>
      </c>
      <c r="C448" s="11" t="s">
        <v>636</v>
      </c>
    </row>
    <row r="449" spans="1:3" x14ac:dyDescent="0.3">
      <c r="A449" s="4" t="s">
        <v>993</v>
      </c>
      <c r="B449" s="5" t="s">
        <v>994</v>
      </c>
      <c r="C449" s="11" t="s">
        <v>568</v>
      </c>
    </row>
    <row r="450" spans="1:3" x14ac:dyDescent="0.3">
      <c r="A450" s="4" t="s">
        <v>995</v>
      </c>
      <c r="B450" s="5" t="s">
        <v>996</v>
      </c>
      <c r="C450" s="11" t="s">
        <v>899</v>
      </c>
    </row>
    <row r="451" spans="1:3" x14ac:dyDescent="0.3">
      <c r="A451" s="4" t="s">
        <v>997</v>
      </c>
      <c r="B451" s="5" t="s">
        <v>581</v>
      </c>
      <c r="C451" s="11" t="s">
        <v>582</v>
      </c>
    </row>
    <row r="452" spans="1:3" x14ac:dyDescent="0.3">
      <c r="A452" s="4" t="s">
        <v>998</v>
      </c>
      <c r="B452" s="5" t="s">
        <v>999</v>
      </c>
      <c r="C452" s="11" t="s">
        <v>1759</v>
      </c>
    </row>
    <row r="453" spans="1:3" x14ac:dyDescent="0.3">
      <c r="A453" s="4" t="s">
        <v>1000</v>
      </c>
      <c r="B453" s="5" t="s">
        <v>1001</v>
      </c>
      <c r="C453" s="11" t="s">
        <v>1767</v>
      </c>
    </row>
    <row r="454" spans="1:3" x14ac:dyDescent="0.3">
      <c r="A454" s="4" t="s">
        <v>1002</v>
      </c>
      <c r="B454" s="5" t="s">
        <v>286</v>
      </c>
      <c r="C454" s="11" t="s">
        <v>287</v>
      </c>
    </row>
    <row r="455" spans="1:3" x14ac:dyDescent="0.3">
      <c r="A455" s="4" t="s">
        <v>1003</v>
      </c>
      <c r="B455" s="5" t="s">
        <v>1004</v>
      </c>
      <c r="C455" s="11" t="s">
        <v>1768</v>
      </c>
    </row>
    <row r="456" spans="1:3" x14ac:dyDescent="0.3">
      <c r="A456" s="4" t="s">
        <v>1005</v>
      </c>
      <c r="B456" s="5" t="s">
        <v>1006</v>
      </c>
      <c r="C456" s="11" t="s">
        <v>1769</v>
      </c>
    </row>
    <row r="457" spans="1:3" x14ac:dyDescent="0.3">
      <c r="A457" s="4" t="s">
        <v>1007</v>
      </c>
      <c r="B457" s="5" t="s">
        <v>223</v>
      </c>
      <c r="C457" s="11" t="s">
        <v>224</v>
      </c>
    </row>
    <row r="458" spans="1:3" x14ac:dyDescent="0.3">
      <c r="A458" s="4" t="s">
        <v>1008</v>
      </c>
      <c r="B458" s="5" t="s">
        <v>1009</v>
      </c>
      <c r="C458" s="11" t="s">
        <v>1770</v>
      </c>
    </row>
    <row r="459" spans="1:3" x14ac:dyDescent="0.3">
      <c r="A459" s="4" t="s">
        <v>1010</v>
      </c>
      <c r="B459" s="5" t="s">
        <v>1011</v>
      </c>
      <c r="C459" s="11" t="s">
        <v>1771</v>
      </c>
    </row>
    <row r="460" spans="1:3" x14ac:dyDescent="0.3">
      <c r="A460" s="4" t="s">
        <v>1012</v>
      </c>
      <c r="B460" s="5" t="s">
        <v>1013</v>
      </c>
      <c r="C460" s="11" t="s">
        <v>467</v>
      </c>
    </row>
    <row r="461" spans="1:3" x14ac:dyDescent="0.3">
      <c r="A461" s="4" t="s">
        <v>1014</v>
      </c>
      <c r="B461" s="5" t="s">
        <v>1015</v>
      </c>
      <c r="C461" s="11" t="s">
        <v>1772</v>
      </c>
    </row>
    <row r="462" spans="1:3" x14ac:dyDescent="0.3">
      <c r="A462" s="4" t="s">
        <v>1016</v>
      </c>
      <c r="B462" s="5" t="s">
        <v>1017</v>
      </c>
      <c r="C462" s="11" t="s">
        <v>1773</v>
      </c>
    </row>
    <row r="463" spans="1:3" x14ac:dyDescent="0.3">
      <c r="A463" s="4" t="s">
        <v>1018</v>
      </c>
      <c r="B463" s="5" t="s">
        <v>659</v>
      </c>
      <c r="C463" s="11" t="s">
        <v>660</v>
      </c>
    </row>
    <row r="464" spans="1:3" x14ac:dyDescent="0.3">
      <c r="A464" s="4" t="s">
        <v>1019</v>
      </c>
      <c r="B464" s="5" t="s">
        <v>1020</v>
      </c>
      <c r="C464" s="11" t="s">
        <v>1774</v>
      </c>
    </row>
    <row r="465" spans="1:3" x14ac:dyDescent="0.3">
      <c r="A465" s="4" t="s">
        <v>1021</v>
      </c>
      <c r="B465" s="5" t="s">
        <v>1022</v>
      </c>
      <c r="C465" s="11" t="s">
        <v>1775</v>
      </c>
    </row>
    <row r="466" spans="1:3" x14ac:dyDescent="0.3">
      <c r="A466" s="4" t="s">
        <v>1023</v>
      </c>
      <c r="B466" s="5" t="s">
        <v>1024</v>
      </c>
      <c r="C466" s="11" t="s">
        <v>438</v>
      </c>
    </row>
    <row r="467" spans="1:3" x14ac:dyDescent="0.3">
      <c r="A467" s="4" t="s">
        <v>1025</v>
      </c>
      <c r="B467" s="5" t="s">
        <v>1026</v>
      </c>
      <c r="C467" s="11" t="s">
        <v>1776</v>
      </c>
    </row>
    <row r="468" spans="1:3" x14ac:dyDescent="0.3">
      <c r="A468" s="4" t="s">
        <v>1027</v>
      </c>
      <c r="B468" s="5" t="s">
        <v>1028</v>
      </c>
      <c r="C468" s="11" t="s">
        <v>1777</v>
      </c>
    </row>
    <row r="469" spans="1:3" x14ac:dyDescent="0.3">
      <c r="A469" s="4" t="s">
        <v>1029</v>
      </c>
      <c r="B469" s="5" t="s">
        <v>1030</v>
      </c>
      <c r="C469" s="11" t="s">
        <v>559</v>
      </c>
    </row>
    <row r="470" spans="1:3" x14ac:dyDescent="0.3">
      <c r="A470" s="4" t="s">
        <v>1031</v>
      </c>
      <c r="B470" s="5" t="s">
        <v>1032</v>
      </c>
      <c r="C470" s="11" t="s">
        <v>120</v>
      </c>
    </row>
    <row r="471" spans="1:3" x14ac:dyDescent="0.3">
      <c r="A471" s="4" t="s">
        <v>1033</v>
      </c>
      <c r="B471" s="5" t="s">
        <v>1034</v>
      </c>
      <c r="C471" s="11" t="s">
        <v>1035</v>
      </c>
    </row>
    <row r="472" spans="1:3" x14ac:dyDescent="0.3">
      <c r="A472" s="4" t="s">
        <v>1036</v>
      </c>
      <c r="B472" s="5" t="s">
        <v>1037</v>
      </c>
      <c r="C472" s="11" t="s">
        <v>1038</v>
      </c>
    </row>
    <row r="473" spans="1:3" x14ac:dyDescent="0.3">
      <c r="A473" s="4" t="s">
        <v>1039</v>
      </c>
      <c r="B473" s="5" t="s">
        <v>1040</v>
      </c>
      <c r="C473" s="11" t="s">
        <v>159</v>
      </c>
    </row>
    <row r="474" spans="1:3" x14ac:dyDescent="0.3">
      <c r="A474" s="4" t="s">
        <v>1041</v>
      </c>
      <c r="B474" s="5" t="s">
        <v>1042</v>
      </c>
      <c r="C474" s="11" t="s">
        <v>1043</v>
      </c>
    </row>
    <row r="475" spans="1:3" x14ac:dyDescent="0.3">
      <c r="A475" s="4" t="s">
        <v>1044</v>
      </c>
      <c r="B475" s="5" t="s">
        <v>1697</v>
      </c>
      <c r="C475" s="11" t="s">
        <v>654</v>
      </c>
    </row>
    <row r="476" spans="1:3" x14ac:dyDescent="0.3">
      <c r="A476" s="4" t="s">
        <v>1045</v>
      </c>
      <c r="B476" s="5" t="s">
        <v>1046</v>
      </c>
      <c r="C476" s="11" t="s">
        <v>1778</v>
      </c>
    </row>
    <row r="477" spans="1:3" x14ac:dyDescent="0.3">
      <c r="A477" s="4" t="s">
        <v>1047</v>
      </c>
      <c r="B477" s="5" t="s">
        <v>1048</v>
      </c>
      <c r="C477" s="11" t="s">
        <v>1049</v>
      </c>
    </row>
    <row r="478" spans="1:3" x14ac:dyDescent="0.3">
      <c r="A478" s="4" t="s">
        <v>1050</v>
      </c>
      <c r="B478" s="5" t="s">
        <v>1051</v>
      </c>
      <c r="C478" s="11" t="s">
        <v>1779</v>
      </c>
    </row>
    <row r="479" spans="1:3" x14ac:dyDescent="0.3">
      <c r="A479" s="4" t="s">
        <v>1052</v>
      </c>
      <c r="B479" s="5" t="s">
        <v>1053</v>
      </c>
      <c r="C479" s="11" t="s">
        <v>1054</v>
      </c>
    </row>
    <row r="480" spans="1:3" x14ac:dyDescent="0.3">
      <c r="A480" s="4" t="s">
        <v>1055</v>
      </c>
      <c r="B480" s="5" t="s">
        <v>1034</v>
      </c>
      <c r="C480" s="11" t="s">
        <v>1035</v>
      </c>
    </row>
    <row r="481" spans="1:3" x14ac:dyDescent="0.3">
      <c r="A481" s="4" t="s">
        <v>1056</v>
      </c>
      <c r="B481" s="5" t="s">
        <v>1057</v>
      </c>
      <c r="C481" s="11" t="s">
        <v>1780</v>
      </c>
    </row>
    <row r="482" spans="1:3" x14ac:dyDescent="0.3">
      <c r="A482" s="4" t="s">
        <v>1058</v>
      </c>
      <c r="B482" s="5" t="s">
        <v>1059</v>
      </c>
      <c r="C482" s="11" t="s">
        <v>165</v>
      </c>
    </row>
    <row r="483" spans="1:3" x14ac:dyDescent="0.3">
      <c r="A483" s="4" t="s">
        <v>1060</v>
      </c>
      <c r="B483" s="5" t="s">
        <v>1061</v>
      </c>
      <c r="C483" s="11" t="s">
        <v>171</v>
      </c>
    </row>
    <row r="484" spans="1:3" x14ac:dyDescent="0.3">
      <c r="A484" s="4" t="s">
        <v>1062</v>
      </c>
      <c r="B484" s="5" t="s">
        <v>1698</v>
      </c>
      <c r="C484" s="11" t="s">
        <v>1781</v>
      </c>
    </row>
    <row r="485" spans="1:3" x14ac:dyDescent="0.3">
      <c r="A485" s="4" t="s">
        <v>1063</v>
      </c>
      <c r="B485" s="5" t="s">
        <v>456</v>
      </c>
      <c r="C485" s="11" t="s">
        <v>457</v>
      </c>
    </row>
    <row r="486" spans="1:3" x14ac:dyDescent="0.3">
      <c r="A486" s="15" t="s">
        <v>1064</v>
      </c>
      <c r="B486" s="5" t="s">
        <v>1065</v>
      </c>
      <c r="C486" s="11" t="s">
        <v>1782</v>
      </c>
    </row>
    <row r="487" spans="1:3" x14ac:dyDescent="0.3">
      <c r="A487" s="4" t="s">
        <v>1066</v>
      </c>
      <c r="B487" s="5" t="s">
        <v>738</v>
      </c>
      <c r="C487" s="11" t="s">
        <v>739</v>
      </c>
    </row>
    <row r="488" spans="1:3" x14ac:dyDescent="0.3">
      <c r="A488" s="4" t="s">
        <v>1067</v>
      </c>
      <c r="B488" s="5" t="s">
        <v>1068</v>
      </c>
      <c r="C488" s="11" t="s">
        <v>1069</v>
      </c>
    </row>
    <row r="489" spans="1:3" x14ac:dyDescent="0.3">
      <c r="A489" s="4" t="s">
        <v>1070</v>
      </c>
      <c r="B489" s="5" t="s">
        <v>1071</v>
      </c>
      <c r="C489" s="11" t="s">
        <v>1783</v>
      </c>
    </row>
    <row r="490" spans="1:3" x14ac:dyDescent="0.3">
      <c r="A490" s="4" t="s">
        <v>1072</v>
      </c>
      <c r="B490" s="5" t="s">
        <v>1073</v>
      </c>
      <c r="C490" s="11" t="s">
        <v>785</v>
      </c>
    </row>
    <row r="491" spans="1:3" x14ac:dyDescent="0.3">
      <c r="A491" s="4" t="s">
        <v>1074</v>
      </c>
      <c r="B491" s="5" t="s">
        <v>1075</v>
      </c>
      <c r="C491" s="11" t="s">
        <v>1717</v>
      </c>
    </row>
    <row r="492" spans="1:3" x14ac:dyDescent="0.3">
      <c r="A492" s="4" t="s">
        <v>1076</v>
      </c>
      <c r="B492" s="5" t="s">
        <v>1077</v>
      </c>
      <c r="C492" s="11" t="s">
        <v>1784</v>
      </c>
    </row>
    <row r="493" spans="1:3" x14ac:dyDescent="0.3">
      <c r="A493" s="4" t="s">
        <v>1078</v>
      </c>
      <c r="B493" s="5" t="s">
        <v>1079</v>
      </c>
      <c r="C493" s="11" t="s">
        <v>1080</v>
      </c>
    </row>
    <row r="494" spans="1:3" x14ac:dyDescent="0.3">
      <c r="A494" s="4" t="s">
        <v>1081</v>
      </c>
      <c r="B494" s="5" t="s">
        <v>1082</v>
      </c>
      <c r="C494" s="11" t="s">
        <v>1785</v>
      </c>
    </row>
    <row r="495" spans="1:3" x14ac:dyDescent="0.3">
      <c r="A495" s="4" t="s">
        <v>1083</v>
      </c>
      <c r="B495" s="5" t="s">
        <v>1084</v>
      </c>
      <c r="C495" s="11" t="s">
        <v>322</v>
      </c>
    </row>
    <row r="496" spans="1:3" x14ac:dyDescent="0.3">
      <c r="A496" s="4" t="s">
        <v>1085</v>
      </c>
      <c r="B496" s="5" t="s">
        <v>1086</v>
      </c>
      <c r="C496" s="11" t="s">
        <v>1087</v>
      </c>
    </row>
    <row r="497" spans="1:3" x14ac:dyDescent="0.3">
      <c r="A497" s="4" t="s">
        <v>1088</v>
      </c>
      <c r="B497" s="5" t="s">
        <v>1089</v>
      </c>
      <c r="C497" s="11" t="s">
        <v>1090</v>
      </c>
    </row>
    <row r="498" spans="1:3" x14ac:dyDescent="0.3">
      <c r="A498" s="4" t="s">
        <v>1091</v>
      </c>
      <c r="B498" s="5" t="s">
        <v>1092</v>
      </c>
      <c r="C498" s="11" t="s">
        <v>25</v>
      </c>
    </row>
    <row r="499" spans="1:3" x14ac:dyDescent="0.3">
      <c r="A499" s="4" t="s">
        <v>1093</v>
      </c>
      <c r="B499" s="5" t="s">
        <v>1094</v>
      </c>
      <c r="C499" s="11" t="s">
        <v>527</v>
      </c>
    </row>
    <row r="500" spans="1:3" x14ac:dyDescent="0.3">
      <c r="A500" s="4" t="s">
        <v>1095</v>
      </c>
      <c r="B500" s="5" t="s">
        <v>1096</v>
      </c>
      <c r="C500" s="11" t="s">
        <v>494</v>
      </c>
    </row>
    <row r="501" spans="1:3" x14ac:dyDescent="0.3">
      <c r="A501" s="4" t="s">
        <v>1097</v>
      </c>
      <c r="B501" s="5" t="s">
        <v>1211</v>
      </c>
      <c r="C501" s="11" t="s">
        <v>631</v>
      </c>
    </row>
    <row r="502" spans="1:3" x14ac:dyDescent="0.3">
      <c r="A502" s="4" t="s">
        <v>1098</v>
      </c>
      <c r="B502" s="5" t="s">
        <v>1099</v>
      </c>
      <c r="C502" s="11" t="s">
        <v>1786</v>
      </c>
    </row>
    <row r="503" spans="1:3" x14ac:dyDescent="0.3">
      <c r="A503" s="4" t="s">
        <v>1100</v>
      </c>
      <c r="B503" s="5" t="s">
        <v>1101</v>
      </c>
      <c r="C503" s="11" t="s">
        <v>432</v>
      </c>
    </row>
    <row r="504" spans="1:3" x14ac:dyDescent="0.3">
      <c r="A504" s="4" t="s">
        <v>1102</v>
      </c>
      <c r="B504" s="5" t="s">
        <v>78</v>
      </c>
      <c r="C504" s="11" t="s">
        <v>79</v>
      </c>
    </row>
    <row r="505" spans="1:3" x14ac:dyDescent="0.3">
      <c r="A505" s="4" t="s">
        <v>1103</v>
      </c>
      <c r="B505" s="5" t="s">
        <v>1104</v>
      </c>
      <c r="C505" s="11" t="s">
        <v>695</v>
      </c>
    </row>
    <row r="506" spans="1:3" x14ac:dyDescent="0.3">
      <c r="A506" s="4" t="s">
        <v>1105</v>
      </c>
      <c r="B506" s="5" t="s">
        <v>1106</v>
      </c>
      <c r="C506" s="11" t="s">
        <v>1107</v>
      </c>
    </row>
    <row r="507" spans="1:3" x14ac:dyDescent="0.3">
      <c r="A507" s="4" t="s">
        <v>1108</v>
      </c>
      <c r="B507" s="5" t="s">
        <v>111</v>
      </c>
      <c r="C507" s="11" t="s">
        <v>112</v>
      </c>
    </row>
    <row r="508" spans="1:3" x14ac:dyDescent="0.3">
      <c r="A508" s="4" t="s">
        <v>1109</v>
      </c>
      <c r="B508" s="5" t="s">
        <v>1110</v>
      </c>
      <c r="C508" s="11" t="s">
        <v>626</v>
      </c>
    </row>
    <row r="509" spans="1:3" x14ac:dyDescent="0.3">
      <c r="A509" s="4" t="s">
        <v>1111</v>
      </c>
      <c r="B509" s="5" t="s">
        <v>1112</v>
      </c>
      <c r="C509" s="11" t="s">
        <v>13</v>
      </c>
    </row>
    <row r="510" spans="1:3" x14ac:dyDescent="0.3">
      <c r="A510" s="4" t="s">
        <v>1113</v>
      </c>
      <c r="B510" s="5" t="s">
        <v>1114</v>
      </c>
      <c r="C510" s="11" t="s">
        <v>1115</v>
      </c>
    </row>
    <row r="511" spans="1:3" x14ac:dyDescent="0.3">
      <c r="A511" s="4" t="s">
        <v>1116</v>
      </c>
      <c r="B511" s="5" t="s">
        <v>1117</v>
      </c>
      <c r="C511" s="11" t="s">
        <v>1118</v>
      </c>
    </row>
    <row r="512" spans="1:3" x14ac:dyDescent="0.3">
      <c r="A512" s="4" t="s">
        <v>1119</v>
      </c>
      <c r="B512" s="5" t="s">
        <v>1120</v>
      </c>
      <c r="C512" s="11" t="s">
        <v>1787</v>
      </c>
    </row>
    <row r="513" spans="1:3" x14ac:dyDescent="0.3">
      <c r="A513" s="4" t="s">
        <v>1121</v>
      </c>
      <c r="B513" s="5" t="s">
        <v>1122</v>
      </c>
      <c r="C513" s="11" t="s">
        <v>1788</v>
      </c>
    </row>
    <row r="514" spans="1:3" x14ac:dyDescent="0.3">
      <c r="A514" s="4" t="s">
        <v>1123</v>
      </c>
      <c r="B514" s="5" t="s">
        <v>1124</v>
      </c>
      <c r="C514" s="11" t="s">
        <v>1789</v>
      </c>
    </row>
    <row r="515" spans="1:3" x14ac:dyDescent="0.3">
      <c r="A515" s="4" t="s">
        <v>1125</v>
      </c>
      <c r="B515" s="5" t="s">
        <v>1126</v>
      </c>
      <c r="C515" s="11" t="s">
        <v>1127</v>
      </c>
    </row>
    <row r="516" spans="1:3" x14ac:dyDescent="0.3">
      <c r="A516" s="4" t="s">
        <v>1128</v>
      </c>
      <c r="B516" s="5" t="s">
        <v>122</v>
      </c>
      <c r="C516" s="12" t="s">
        <v>1857</v>
      </c>
    </row>
    <row r="517" spans="1:3" x14ac:dyDescent="0.3">
      <c r="A517" s="4" t="s">
        <v>1129</v>
      </c>
      <c r="B517" s="5" t="s">
        <v>1130</v>
      </c>
      <c r="C517" s="11" t="s">
        <v>612</v>
      </c>
    </row>
    <row r="518" spans="1:3" x14ac:dyDescent="0.3">
      <c r="A518" s="4" t="s">
        <v>1131</v>
      </c>
      <c r="B518" s="5" t="s">
        <v>316</v>
      </c>
      <c r="C518" s="11" t="s">
        <v>421</v>
      </c>
    </row>
    <row r="519" spans="1:3" x14ac:dyDescent="0.3">
      <c r="A519" s="4" t="s">
        <v>1132</v>
      </c>
      <c r="B519" s="5" t="s">
        <v>1133</v>
      </c>
      <c r="C519" s="11" t="s">
        <v>1790</v>
      </c>
    </row>
    <row r="520" spans="1:3" x14ac:dyDescent="0.3">
      <c r="A520" s="4" t="s">
        <v>1134</v>
      </c>
      <c r="B520" s="5" t="s">
        <v>1135</v>
      </c>
      <c r="C520" s="11" t="s">
        <v>1136</v>
      </c>
    </row>
    <row r="521" spans="1:3" x14ac:dyDescent="0.3">
      <c r="A521" s="4" t="s">
        <v>1137</v>
      </c>
      <c r="B521" s="5" t="s">
        <v>1138</v>
      </c>
      <c r="C521" s="11" t="s">
        <v>1139</v>
      </c>
    </row>
    <row r="522" spans="1:3" x14ac:dyDescent="0.3">
      <c r="A522" s="4" t="s">
        <v>1140</v>
      </c>
      <c r="B522" s="5" t="s">
        <v>1141</v>
      </c>
      <c r="C522" s="11" t="s">
        <v>1142</v>
      </c>
    </row>
    <row r="523" spans="1:3" x14ac:dyDescent="0.3">
      <c r="A523" s="4" t="s">
        <v>1143</v>
      </c>
      <c r="B523" s="5" t="s">
        <v>1144</v>
      </c>
      <c r="C523" s="11" t="s">
        <v>1791</v>
      </c>
    </row>
    <row r="524" spans="1:3" x14ac:dyDescent="0.3">
      <c r="A524" s="4" t="s">
        <v>1145</v>
      </c>
      <c r="B524" s="5" t="s">
        <v>114</v>
      </c>
      <c r="C524" s="11" t="s">
        <v>115</v>
      </c>
    </row>
    <row r="525" spans="1:3" x14ac:dyDescent="0.3">
      <c r="A525" s="4" t="s">
        <v>1146</v>
      </c>
      <c r="B525" s="5" t="s">
        <v>1147</v>
      </c>
      <c r="C525" s="11" t="s">
        <v>1148</v>
      </c>
    </row>
    <row r="526" spans="1:3" x14ac:dyDescent="0.3">
      <c r="A526" s="4" t="s">
        <v>1149</v>
      </c>
      <c r="B526" s="5" t="s">
        <v>1150</v>
      </c>
      <c r="C526" s="11" t="s">
        <v>1792</v>
      </c>
    </row>
    <row r="527" spans="1:3" x14ac:dyDescent="0.3">
      <c r="A527" s="4" t="s">
        <v>1151</v>
      </c>
      <c r="B527" s="5" t="s">
        <v>1689</v>
      </c>
      <c r="C527" s="11" t="s">
        <v>767</v>
      </c>
    </row>
    <row r="528" spans="1:3" x14ac:dyDescent="0.3">
      <c r="A528" s="4" t="s">
        <v>1152</v>
      </c>
      <c r="B528" s="5" t="s">
        <v>513</v>
      </c>
      <c r="C528" s="11" t="s">
        <v>514</v>
      </c>
    </row>
    <row r="529" spans="1:3" x14ac:dyDescent="0.3">
      <c r="A529" s="4" t="s">
        <v>1153</v>
      </c>
      <c r="B529" s="5" t="s">
        <v>1154</v>
      </c>
      <c r="C529" s="11" t="s">
        <v>1155</v>
      </c>
    </row>
    <row r="530" spans="1:3" x14ac:dyDescent="0.3">
      <c r="A530" s="4" t="s">
        <v>1156</v>
      </c>
      <c r="B530" s="5" t="s">
        <v>1157</v>
      </c>
      <c r="C530" s="11" t="s">
        <v>176</v>
      </c>
    </row>
    <row r="531" spans="1:3" x14ac:dyDescent="0.3">
      <c r="A531" s="4" t="s">
        <v>1158</v>
      </c>
      <c r="B531" s="5" t="s">
        <v>1159</v>
      </c>
      <c r="C531" s="11" t="s">
        <v>1160</v>
      </c>
    </row>
    <row r="532" spans="1:3" x14ac:dyDescent="0.3">
      <c r="A532" s="4" t="s">
        <v>1161</v>
      </c>
      <c r="B532" s="5" t="s">
        <v>1162</v>
      </c>
      <c r="C532" s="11" t="s">
        <v>1163</v>
      </c>
    </row>
    <row r="533" spans="1:3" x14ac:dyDescent="0.3">
      <c r="A533" s="4" t="s">
        <v>1164</v>
      </c>
      <c r="B533" s="5" t="s">
        <v>1165</v>
      </c>
      <c r="C533" s="11" t="s">
        <v>1166</v>
      </c>
    </row>
    <row r="534" spans="1:3" x14ac:dyDescent="0.3">
      <c r="A534" s="4" t="s">
        <v>1167</v>
      </c>
      <c r="B534" s="5" t="s">
        <v>864</v>
      </c>
      <c r="C534" s="11" t="s">
        <v>865</v>
      </c>
    </row>
    <row r="535" spans="1:3" x14ac:dyDescent="0.3">
      <c r="A535" s="4" t="s">
        <v>1168</v>
      </c>
      <c r="B535" s="5" t="s">
        <v>1169</v>
      </c>
      <c r="C535" s="11" t="s">
        <v>852</v>
      </c>
    </row>
    <row r="536" spans="1:3" x14ac:dyDescent="0.3">
      <c r="A536" s="4" t="s">
        <v>1170</v>
      </c>
      <c r="B536" s="5" t="s">
        <v>1171</v>
      </c>
      <c r="C536" s="11" t="s">
        <v>1793</v>
      </c>
    </row>
    <row r="537" spans="1:3" x14ac:dyDescent="0.3">
      <c r="A537" s="4" t="s">
        <v>1172</v>
      </c>
      <c r="B537" s="5" t="s">
        <v>1173</v>
      </c>
      <c r="C537" s="11" t="s">
        <v>1174</v>
      </c>
    </row>
    <row r="538" spans="1:3" x14ac:dyDescent="0.3">
      <c r="A538" s="4" t="s">
        <v>1175</v>
      </c>
      <c r="B538" s="5" t="s">
        <v>124</v>
      </c>
      <c r="C538" s="11" t="s">
        <v>125</v>
      </c>
    </row>
    <row r="539" spans="1:3" x14ac:dyDescent="0.3">
      <c r="A539" s="4" t="s">
        <v>1176</v>
      </c>
      <c r="B539" s="5" t="s">
        <v>656</v>
      </c>
      <c r="C539" s="11" t="s">
        <v>657</v>
      </c>
    </row>
    <row r="540" spans="1:3" x14ac:dyDescent="0.3">
      <c r="A540" s="4" t="s">
        <v>1177</v>
      </c>
      <c r="B540" s="5" t="s">
        <v>1178</v>
      </c>
      <c r="C540" s="11" t="s">
        <v>722</v>
      </c>
    </row>
    <row r="541" spans="1:3" x14ac:dyDescent="0.3">
      <c r="A541" s="4" t="s">
        <v>1179</v>
      </c>
      <c r="B541" s="5" t="s">
        <v>261</v>
      </c>
      <c r="C541" s="11" t="s">
        <v>1794</v>
      </c>
    </row>
    <row r="542" spans="1:3" x14ac:dyDescent="0.3">
      <c r="A542" s="4" t="s">
        <v>1180</v>
      </c>
      <c r="B542" s="5" t="s">
        <v>1181</v>
      </c>
      <c r="C542" s="11" t="s">
        <v>689</v>
      </c>
    </row>
    <row r="543" spans="1:3" x14ac:dyDescent="0.3">
      <c r="A543" s="4" t="s">
        <v>1182</v>
      </c>
      <c r="B543" s="5" t="s">
        <v>178</v>
      </c>
      <c r="C543" s="11" t="s">
        <v>179</v>
      </c>
    </row>
    <row r="544" spans="1:3" x14ac:dyDescent="0.3">
      <c r="A544" s="4" t="s">
        <v>1183</v>
      </c>
      <c r="B544" s="5" t="s">
        <v>1184</v>
      </c>
      <c r="C544" s="11" t="s">
        <v>1185</v>
      </c>
    </row>
    <row r="545" spans="1:3" x14ac:dyDescent="0.3">
      <c r="A545" s="4" t="s">
        <v>1186</v>
      </c>
      <c r="B545" s="5" t="s">
        <v>1187</v>
      </c>
      <c r="C545" s="11" t="s">
        <v>1188</v>
      </c>
    </row>
    <row r="546" spans="1:3" x14ac:dyDescent="0.3">
      <c r="A546" s="4" t="s">
        <v>1189</v>
      </c>
      <c r="B546" s="5" t="s">
        <v>1190</v>
      </c>
      <c r="C546" s="11" t="s">
        <v>1191</v>
      </c>
    </row>
    <row r="547" spans="1:3" x14ac:dyDescent="0.3">
      <c r="A547" s="4" t="s">
        <v>1192</v>
      </c>
      <c r="B547" s="5" t="s">
        <v>1193</v>
      </c>
      <c r="C547" s="11" t="s">
        <v>1795</v>
      </c>
    </row>
    <row r="548" spans="1:3" x14ac:dyDescent="0.3">
      <c r="A548" s="4" t="s">
        <v>1194</v>
      </c>
      <c r="B548" s="5" t="s">
        <v>1195</v>
      </c>
      <c r="C548" s="11" t="s">
        <v>1196</v>
      </c>
    </row>
    <row r="549" spans="1:3" x14ac:dyDescent="0.3">
      <c r="A549" s="4" t="s">
        <v>1197</v>
      </c>
      <c r="B549" s="5" t="s">
        <v>1198</v>
      </c>
      <c r="C549" s="11" t="s">
        <v>1199</v>
      </c>
    </row>
    <row r="550" spans="1:3" x14ac:dyDescent="0.3">
      <c r="A550" s="4" t="s">
        <v>1200</v>
      </c>
      <c r="B550" s="5" t="s">
        <v>1201</v>
      </c>
      <c r="C550" s="11" t="s">
        <v>1796</v>
      </c>
    </row>
    <row r="551" spans="1:3" x14ac:dyDescent="0.3">
      <c r="A551" s="4" t="s">
        <v>1202</v>
      </c>
      <c r="B551" s="5" t="s">
        <v>868</v>
      </c>
      <c r="C551" s="11" t="s">
        <v>1797</v>
      </c>
    </row>
    <row r="552" spans="1:3" x14ac:dyDescent="0.3">
      <c r="A552" s="4" t="s">
        <v>1203</v>
      </c>
      <c r="B552" s="5" t="s">
        <v>487</v>
      </c>
      <c r="C552" s="11" t="s">
        <v>488</v>
      </c>
    </row>
    <row r="553" spans="1:3" x14ac:dyDescent="0.3">
      <c r="A553" s="4" t="s">
        <v>1204</v>
      </c>
      <c r="B553" s="5" t="s">
        <v>1205</v>
      </c>
      <c r="C553" s="11" t="s">
        <v>1206</v>
      </c>
    </row>
    <row r="554" spans="1:3" x14ac:dyDescent="0.3">
      <c r="A554" s="4" t="s">
        <v>1207</v>
      </c>
      <c r="B554" s="5" t="s">
        <v>1117</v>
      </c>
      <c r="C554" s="11" t="s">
        <v>1118</v>
      </c>
    </row>
    <row r="555" spans="1:3" x14ac:dyDescent="0.3">
      <c r="A555" s="4" t="s">
        <v>1208</v>
      </c>
      <c r="B555" s="5" t="s">
        <v>1209</v>
      </c>
      <c r="C555" s="11" t="s">
        <v>736</v>
      </c>
    </row>
    <row r="556" spans="1:3" x14ac:dyDescent="0.3">
      <c r="A556" s="4" t="s">
        <v>1210</v>
      </c>
      <c r="B556" s="5" t="s">
        <v>1211</v>
      </c>
      <c r="C556" s="11" t="s">
        <v>631</v>
      </c>
    </row>
    <row r="557" spans="1:3" x14ac:dyDescent="0.3">
      <c r="A557" s="4" t="s">
        <v>1212</v>
      </c>
      <c r="B557" s="5" t="s">
        <v>1213</v>
      </c>
      <c r="C557" s="11" t="s">
        <v>1798</v>
      </c>
    </row>
    <row r="558" spans="1:3" x14ac:dyDescent="0.3">
      <c r="A558" s="4" t="s">
        <v>1214</v>
      </c>
      <c r="B558" s="5" t="s">
        <v>1215</v>
      </c>
      <c r="C558" s="11" t="s">
        <v>1799</v>
      </c>
    </row>
    <row r="559" spans="1:3" x14ac:dyDescent="0.3">
      <c r="A559" s="4" t="s">
        <v>1216</v>
      </c>
      <c r="B559" s="5" t="s">
        <v>1217</v>
      </c>
      <c r="C559" s="11" t="s">
        <v>765</v>
      </c>
    </row>
    <row r="560" spans="1:3" x14ac:dyDescent="0.3">
      <c r="A560" s="4" t="s">
        <v>1218</v>
      </c>
      <c r="B560" s="5" t="s">
        <v>570</v>
      </c>
      <c r="C560" s="11" t="s">
        <v>246</v>
      </c>
    </row>
    <row r="561" spans="1:3" x14ac:dyDescent="0.3">
      <c r="A561" s="4" t="s">
        <v>1219</v>
      </c>
      <c r="B561" s="5" t="s">
        <v>751</v>
      </c>
      <c r="C561" s="11" t="s">
        <v>752</v>
      </c>
    </row>
    <row r="562" spans="1:3" x14ac:dyDescent="0.3">
      <c r="A562" s="4" t="s">
        <v>1220</v>
      </c>
      <c r="B562" s="5" t="s">
        <v>1221</v>
      </c>
      <c r="C562" s="11" t="s">
        <v>1222</v>
      </c>
    </row>
    <row r="563" spans="1:3" x14ac:dyDescent="0.3">
      <c r="A563" s="4" t="s">
        <v>1223</v>
      </c>
      <c r="B563" s="5" t="s">
        <v>1224</v>
      </c>
      <c r="C563" s="11" t="s">
        <v>1225</v>
      </c>
    </row>
    <row r="564" spans="1:3" x14ac:dyDescent="0.3">
      <c r="A564" s="4" t="s">
        <v>1226</v>
      </c>
      <c r="B564" s="5" t="s">
        <v>1227</v>
      </c>
      <c r="C564" s="11" t="s">
        <v>780</v>
      </c>
    </row>
    <row r="565" spans="1:3" x14ac:dyDescent="0.3">
      <c r="A565" s="4" t="s">
        <v>1228</v>
      </c>
      <c r="B565" s="5" t="s">
        <v>841</v>
      </c>
      <c r="C565" s="11" t="s">
        <v>262</v>
      </c>
    </row>
    <row r="566" spans="1:3" x14ac:dyDescent="0.3">
      <c r="A566" s="4" t="s">
        <v>1229</v>
      </c>
      <c r="B566" s="5" t="s">
        <v>1230</v>
      </c>
      <c r="C566" s="11" t="s">
        <v>1800</v>
      </c>
    </row>
    <row r="567" spans="1:3" x14ac:dyDescent="0.3">
      <c r="A567" s="4" t="s">
        <v>1231</v>
      </c>
      <c r="B567" s="5" t="s">
        <v>216</v>
      </c>
      <c r="C567" s="11" t="s">
        <v>217</v>
      </c>
    </row>
    <row r="568" spans="1:3" x14ac:dyDescent="0.3">
      <c r="A568" s="4" t="s">
        <v>1232</v>
      </c>
      <c r="B568" s="5" t="s">
        <v>751</v>
      </c>
      <c r="C568" s="11" t="s">
        <v>1801</v>
      </c>
    </row>
    <row r="569" spans="1:3" x14ac:dyDescent="0.3">
      <c r="A569" s="4" t="s">
        <v>1233</v>
      </c>
      <c r="B569" s="5" t="s">
        <v>1234</v>
      </c>
      <c r="C569" s="11" t="s">
        <v>1802</v>
      </c>
    </row>
    <row r="570" spans="1:3" x14ac:dyDescent="0.3">
      <c r="A570" s="4" t="s">
        <v>1235</v>
      </c>
      <c r="B570" s="5" t="s">
        <v>1699</v>
      </c>
      <c r="C570" s="11" t="s">
        <v>1236</v>
      </c>
    </row>
    <row r="571" spans="1:3" x14ac:dyDescent="0.3">
      <c r="A571" s="4" t="s">
        <v>1237</v>
      </c>
      <c r="B571" s="5" t="s">
        <v>1238</v>
      </c>
      <c r="C571" s="11" t="s">
        <v>1803</v>
      </c>
    </row>
    <row r="572" spans="1:3" x14ac:dyDescent="0.3">
      <c r="A572" s="4" t="s">
        <v>1239</v>
      </c>
      <c r="B572" s="5" t="s">
        <v>1240</v>
      </c>
      <c r="C572" s="11" t="s">
        <v>1185</v>
      </c>
    </row>
    <row r="573" spans="1:3" x14ac:dyDescent="0.3">
      <c r="A573" s="4" t="s">
        <v>1241</v>
      </c>
      <c r="B573" s="5" t="s">
        <v>1242</v>
      </c>
      <c r="C573" s="11" t="s">
        <v>1804</v>
      </c>
    </row>
    <row r="574" spans="1:3" x14ac:dyDescent="0.3">
      <c r="A574" s="4" t="s">
        <v>1243</v>
      </c>
      <c r="B574" s="5" t="s">
        <v>1244</v>
      </c>
      <c r="C574" s="11" t="s">
        <v>652</v>
      </c>
    </row>
    <row r="575" spans="1:3" x14ac:dyDescent="0.3">
      <c r="A575" s="4" t="s">
        <v>1245</v>
      </c>
      <c r="B575" s="5" t="s">
        <v>1246</v>
      </c>
      <c r="C575" s="11" t="s">
        <v>1247</v>
      </c>
    </row>
    <row r="576" spans="1:3" x14ac:dyDescent="0.3">
      <c r="A576" s="4" t="s">
        <v>1248</v>
      </c>
      <c r="B576" s="5" t="s">
        <v>1249</v>
      </c>
      <c r="C576" s="11" t="s">
        <v>13</v>
      </c>
    </row>
    <row r="577" spans="1:3" x14ac:dyDescent="0.3">
      <c r="A577" s="4" t="s">
        <v>1250</v>
      </c>
      <c r="B577" s="5" t="s">
        <v>868</v>
      </c>
      <c r="C577" s="11" t="s">
        <v>1251</v>
      </c>
    </row>
    <row r="578" spans="1:3" x14ac:dyDescent="0.3">
      <c r="A578" s="4" t="s">
        <v>1252</v>
      </c>
      <c r="B578" s="5" t="s">
        <v>1253</v>
      </c>
      <c r="C578" s="11" t="s">
        <v>1731</v>
      </c>
    </row>
    <row r="579" spans="1:3" x14ac:dyDescent="0.3">
      <c r="A579" s="4" t="s">
        <v>1254</v>
      </c>
      <c r="B579" s="5" t="s">
        <v>1255</v>
      </c>
      <c r="C579" s="11" t="s">
        <v>682</v>
      </c>
    </row>
    <row r="580" spans="1:3" x14ac:dyDescent="0.3">
      <c r="A580" s="4" t="s">
        <v>1256</v>
      </c>
      <c r="B580" s="5" t="s">
        <v>1257</v>
      </c>
      <c r="C580" s="11" t="s">
        <v>573</v>
      </c>
    </row>
    <row r="581" spans="1:3" x14ac:dyDescent="0.3">
      <c r="A581" s="4" t="s">
        <v>1258</v>
      </c>
      <c r="B581" s="5" t="s">
        <v>700</v>
      </c>
      <c r="C581" s="11" t="s">
        <v>701</v>
      </c>
    </row>
    <row r="582" spans="1:3" x14ac:dyDescent="0.3">
      <c r="A582" s="4" t="s">
        <v>1259</v>
      </c>
      <c r="B582" s="5" t="s">
        <v>633</v>
      </c>
      <c r="C582" s="11" t="s">
        <v>1740</v>
      </c>
    </row>
    <row r="583" spans="1:3" x14ac:dyDescent="0.3">
      <c r="A583" s="4" t="s">
        <v>1260</v>
      </c>
      <c r="B583" s="5" t="s">
        <v>1261</v>
      </c>
      <c r="C583" s="11" t="s">
        <v>548</v>
      </c>
    </row>
    <row r="584" spans="1:3" x14ac:dyDescent="0.3">
      <c r="A584" s="4" t="s">
        <v>1262</v>
      </c>
      <c r="B584" s="5" t="s">
        <v>1263</v>
      </c>
      <c r="C584" s="11" t="s">
        <v>1264</v>
      </c>
    </row>
    <row r="585" spans="1:3" x14ac:dyDescent="0.3">
      <c r="A585" s="4" t="s">
        <v>1265</v>
      </c>
      <c r="B585" s="5" t="s">
        <v>316</v>
      </c>
      <c r="C585" s="11" t="s">
        <v>1805</v>
      </c>
    </row>
    <row r="586" spans="1:3" x14ac:dyDescent="0.3">
      <c r="A586" s="4" t="s">
        <v>1266</v>
      </c>
      <c r="B586" s="5" t="s">
        <v>1267</v>
      </c>
      <c r="C586" s="11" t="s">
        <v>950</v>
      </c>
    </row>
    <row r="587" spans="1:3" x14ac:dyDescent="0.3">
      <c r="A587" s="4" t="s">
        <v>1268</v>
      </c>
      <c r="B587" s="5" t="s">
        <v>1269</v>
      </c>
      <c r="C587" s="11" t="s">
        <v>722</v>
      </c>
    </row>
    <row r="588" spans="1:3" x14ac:dyDescent="0.3">
      <c r="A588" s="4" t="s">
        <v>1270</v>
      </c>
      <c r="B588" s="5" t="s">
        <v>1187</v>
      </c>
      <c r="C588" s="11" t="s">
        <v>1188</v>
      </c>
    </row>
    <row r="589" spans="1:3" x14ac:dyDescent="0.3">
      <c r="A589" s="4" t="s">
        <v>1271</v>
      </c>
      <c r="B589" s="5" t="s">
        <v>1272</v>
      </c>
      <c r="C589" s="11" t="s">
        <v>1273</v>
      </c>
    </row>
    <row r="590" spans="1:3" x14ac:dyDescent="0.3">
      <c r="A590" s="4" t="s">
        <v>1274</v>
      </c>
      <c r="B590" s="5" t="s">
        <v>1157</v>
      </c>
      <c r="C590" s="11" t="s">
        <v>176</v>
      </c>
    </row>
    <row r="591" spans="1:3" x14ac:dyDescent="0.3">
      <c r="A591" s="4" t="s">
        <v>1275</v>
      </c>
      <c r="B591" s="5" t="s">
        <v>1276</v>
      </c>
      <c r="C591" s="11" t="s">
        <v>612</v>
      </c>
    </row>
    <row r="592" spans="1:3" x14ac:dyDescent="0.3">
      <c r="A592" s="4" t="s">
        <v>1277</v>
      </c>
      <c r="B592" s="5" t="s">
        <v>1278</v>
      </c>
      <c r="C592" s="11" t="s">
        <v>1806</v>
      </c>
    </row>
    <row r="593" spans="1:3" x14ac:dyDescent="0.3">
      <c r="A593" s="4" t="s">
        <v>1279</v>
      </c>
      <c r="B593" s="5" t="s">
        <v>1280</v>
      </c>
      <c r="C593" s="11" t="s">
        <v>1281</v>
      </c>
    </row>
    <row r="594" spans="1:3" x14ac:dyDescent="0.3">
      <c r="A594" s="4" t="s">
        <v>1282</v>
      </c>
      <c r="B594" s="5" t="s">
        <v>871</v>
      </c>
      <c r="C594" s="11" t="s">
        <v>872</v>
      </c>
    </row>
    <row r="595" spans="1:3" x14ac:dyDescent="0.3">
      <c r="A595" s="4" t="s">
        <v>1283</v>
      </c>
      <c r="B595" s="5" t="s">
        <v>1284</v>
      </c>
      <c r="C595" s="11" t="s">
        <v>274</v>
      </c>
    </row>
    <row r="596" spans="1:3" x14ac:dyDescent="0.3">
      <c r="A596" s="4" t="s">
        <v>1285</v>
      </c>
      <c r="B596" s="5" t="s">
        <v>223</v>
      </c>
      <c r="C596" s="11" t="s">
        <v>224</v>
      </c>
    </row>
    <row r="597" spans="1:3" x14ac:dyDescent="0.3">
      <c r="A597" s="4" t="s">
        <v>1286</v>
      </c>
      <c r="B597" s="5" t="s">
        <v>1287</v>
      </c>
      <c r="C597" s="11" t="s">
        <v>548</v>
      </c>
    </row>
    <row r="598" spans="1:3" x14ac:dyDescent="0.3">
      <c r="A598" s="4" t="s">
        <v>1288</v>
      </c>
      <c r="B598" s="5" t="s">
        <v>286</v>
      </c>
      <c r="C598" s="11" t="s">
        <v>287</v>
      </c>
    </row>
    <row r="599" spans="1:3" x14ac:dyDescent="0.3">
      <c r="A599" s="4" t="s">
        <v>1289</v>
      </c>
      <c r="B599" s="5" t="s">
        <v>1290</v>
      </c>
      <c r="C599" s="11" t="s">
        <v>605</v>
      </c>
    </row>
    <row r="600" spans="1:3" x14ac:dyDescent="0.3">
      <c r="A600" s="4" t="s">
        <v>1291</v>
      </c>
      <c r="B600" s="5" t="s">
        <v>1292</v>
      </c>
      <c r="C600" s="11" t="s">
        <v>852</v>
      </c>
    </row>
    <row r="601" spans="1:3" x14ac:dyDescent="0.3">
      <c r="A601" s="4" t="s">
        <v>1293</v>
      </c>
      <c r="B601" s="5" t="s">
        <v>1077</v>
      </c>
      <c r="C601" s="11" t="s">
        <v>1784</v>
      </c>
    </row>
    <row r="602" spans="1:3" x14ac:dyDescent="0.3">
      <c r="A602" s="4" t="s">
        <v>1294</v>
      </c>
      <c r="B602" s="5" t="s">
        <v>1295</v>
      </c>
      <c r="C602" s="11" t="s">
        <v>189</v>
      </c>
    </row>
    <row r="603" spans="1:3" x14ac:dyDescent="0.3">
      <c r="A603" s="4" t="s">
        <v>1296</v>
      </c>
      <c r="B603" s="5" t="s">
        <v>868</v>
      </c>
      <c r="C603" s="11" t="s">
        <v>1797</v>
      </c>
    </row>
    <row r="604" spans="1:3" x14ac:dyDescent="0.3">
      <c r="A604" s="4" t="s">
        <v>1297</v>
      </c>
      <c r="B604" s="5" t="s">
        <v>1086</v>
      </c>
      <c r="C604" s="11" t="s">
        <v>1087</v>
      </c>
    </row>
    <row r="605" spans="1:3" x14ac:dyDescent="0.3">
      <c r="A605" s="4" t="s">
        <v>1298</v>
      </c>
      <c r="B605" s="5" t="s">
        <v>1299</v>
      </c>
      <c r="C605" s="11" t="s">
        <v>202</v>
      </c>
    </row>
    <row r="606" spans="1:3" x14ac:dyDescent="0.3">
      <c r="A606" s="4" t="s">
        <v>1300</v>
      </c>
      <c r="B606" s="5" t="s">
        <v>1301</v>
      </c>
      <c r="C606" s="11" t="s">
        <v>676</v>
      </c>
    </row>
    <row r="607" spans="1:3" x14ac:dyDescent="0.3">
      <c r="A607" s="4" t="s">
        <v>1302</v>
      </c>
      <c r="B607" s="5" t="s">
        <v>1303</v>
      </c>
      <c r="C607" s="11" t="s">
        <v>1807</v>
      </c>
    </row>
    <row r="608" spans="1:3" x14ac:dyDescent="0.3">
      <c r="A608" s="4" t="s">
        <v>1304</v>
      </c>
      <c r="B608" s="5" t="s">
        <v>1305</v>
      </c>
      <c r="C608" s="11" t="s">
        <v>1808</v>
      </c>
    </row>
    <row r="609" spans="1:3" x14ac:dyDescent="0.3">
      <c r="A609" s="4" t="s">
        <v>1306</v>
      </c>
      <c r="B609" s="5" t="s">
        <v>1307</v>
      </c>
      <c r="C609" s="11" t="s">
        <v>1809</v>
      </c>
    </row>
    <row r="610" spans="1:3" x14ac:dyDescent="0.3">
      <c r="A610" s="4" t="s">
        <v>1308</v>
      </c>
      <c r="B610" s="5" t="s">
        <v>1309</v>
      </c>
      <c r="C610" s="11" t="s">
        <v>1310</v>
      </c>
    </row>
    <row r="611" spans="1:3" x14ac:dyDescent="0.3">
      <c r="A611" s="4" t="s">
        <v>1311</v>
      </c>
      <c r="B611" s="5" t="s">
        <v>1312</v>
      </c>
      <c r="C611" s="11" t="s">
        <v>1751</v>
      </c>
    </row>
    <row r="612" spans="1:3" x14ac:dyDescent="0.3">
      <c r="A612" s="4" t="s">
        <v>1313</v>
      </c>
      <c r="B612" s="5" t="s">
        <v>1135</v>
      </c>
      <c r="C612" s="11" t="s">
        <v>1136</v>
      </c>
    </row>
    <row r="613" spans="1:3" x14ac:dyDescent="0.3">
      <c r="A613" s="4" t="s">
        <v>1314</v>
      </c>
      <c r="B613" s="5" t="s">
        <v>751</v>
      </c>
      <c r="C613" s="11" t="s">
        <v>1802</v>
      </c>
    </row>
    <row r="614" spans="1:3" x14ac:dyDescent="0.3">
      <c r="A614" s="4" t="s">
        <v>1315</v>
      </c>
      <c r="B614" s="5" t="s">
        <v>1316</v>
      </c>
      <c r="C614" s="11" t="s">
        <v>1810</v>
      </c>
    </row>
    <row r="615" spans="1:3" x14ac:dyDescent="0.3">
      <c r="A615" s="4" t="s">
        <v>1317</v>
      </c>
      <c r="B615" s="5" t="s">
        <v>1318</v>
      </c>
      <c r="C615" s="11" t="s">
        <v>1811</v>
      </c>
    </row>
    <row r="616" spans="1:3" x14ac:dyDescent="0.3">
      <c r="A616" s="4" t="s">
        <v>1319</v>
      </c>
      <c r="B616" s="5" t="s">
        <v>1320</v>
      </c>
      <c r="C616" s="11" t="s">
        <v>1812</v>
      </c>
    </row>
    <row r="617" spans="1:3" x14ac:dyDescent="0.3">
      <c r="A617" s="4" t="s">
        <v>1321</v>
      </c>
      <c r="B617" s="5" t="s">
        <v>72</v>
      </c>
      <c r="C617" s="11" t="s">
        <v>1476</v>
      </c>
    </row>
    <row r="618" spans="1:3" x14ac:dyDescent="0.3">
      <c r="A618" s="4" t="s">
        <v>1322</v>
      </c>
      <c r="B618" s="5" t="s">
        <v>1323</v>
      </c>
      <c r="C618" s="11" t="s">
        <v>120</v>
      </c>
    </row>
    <row r="619" spans="1:3" x14ac:dyDescent="0.3">
      <c r="A619" s="4" t="s">
        <v>1324</v>
      </c>
      <c r="B619" s="5" t="s">
        <v>1325</v>
      </c>
      <c r="C619" s="11" t="s">
        <v>1425</v>
      </c>
    </row>
    <row r="620" spans="1:3" x14ac:dyDescent="0.3">
      <c r="A620" s="4" t="s">
        <v>1326</v>
      </c>
      <c r="B620" s="5" t="s">
        <v>1327</v>
      </c>
      <c r="C620" s="11" t="s">
        <v>1465</v>
      </c>
    </row>
    <row r="621" spans="1:3" x14ac:dyDescent="0.3">
      <c r="A621" s="4" t="s">
        <v>1328</v>
      </c>
      <c r="B621" s="5" t="s">
        <v>1329</v>
      </c>
      <c r="C621" s="11" t="s">
        <v>1330</v>
      </c>
    </row>
    <row r="622" spans="1:3" x14ac:dyDescent="0.3">
      <c r="A622" s="4" t="s">
        <v>1331</v>
      </c>
      <c r="B622" s="5" t="s">
        <v>1332</v>
      </c>
      <c r="C622" s="11" t="s">
        <v>165</v>
      </c>
    </row>
    <row r="623" spans="1:3" x14ac:dyDescent="0.3">
      <c r="A623" s="4" t="s">
        <v>1333</v>
      </c>
      <c r="B623" s="5" t="s">
        <v>1334</v>
      </c>
      <c r="C623" s="11" t="s">
        <v>1335</v>
      </c>
    </row>
    <row r="624" spans="1:3" x14ac:dyDescent="0.3">
      <c r="A624" s="4" t="s">
        <v>1336</v>
      </c>
      <c r="B624" s="5" t="s">
        <v>1337</v>
      </c>
      <c r="C624" s="11" t="s">
        <v>1813</v>
      </c>
    </row>
    <row r="625" spans="1:3" x14ac:dyDescent="0.3">
      <c r="A625" s="4" t="s">
        <v>1338</v>
      </c>
      <c r="B625" s="5" t="s">
        <v>732</v>
      </c>
      <c r="C625" s="11" t="s">
        <v>733</v>
      </c>
    </row>
    <row r="626" spans="1:3" x14ac:dyDescent="0.3">
      <c r="A626" s="4" t="s">
        <v>1339</v>
      </c>
      <c r="B626" s="5" t="s">
        <v>1340</v>
      </c>
      <c r="C626" s="11" t="s">
        <v>551</v>
      </c>
    </row>
    <row r="627" spans="1:3" x14ac:dyDescent="0.3">
      <c r="A627" s="4" t="s">
        <v>1341</v>
      </c>
      <c r="B627" s="5" t="s">
        <v>339</v>
      </c>
      <c r="C627" s="11" t="s">
        <v>340</v>
      </c>
    </row>
    <row r="628" spans="1:3" x14ac:dyDescent="0.3">
      <c r="A628" s="4" t="s">
        <v>1342</v>
      </c>
      <c r="B628" s="5" t="s">
        <v>1343</v>
      </c>
      <c r="C628" s="11" t="s">
        <v>1814</v>
      </c>
    </row>
    <row r="629" spans="1:3" x14ac:dyDescent="0.3">
      <c r="A629" s="4" t="s">
        <v>1344</v>
      </c>
      <c r="B629" s="5" t="s">
        <v>1345</v>
      </c>
      <c r="C629" s="11" t="s">
        <v>1815</v>
      </c>
    </row>
    <row r="630" spans="1:3" x14ac:dyDescent="0.3">
      <c r="A630" s="4" t="s">
        <v>1346</v>
      </c>
      <c r="B630" s="5" t="s">
        <v>1347</v>
      </c>
      <c r="C630" s="11" t="s">
        <v>562</v>
      </c>
    </row>
    <row r="631" spans="1:3" x14ac:dyDescent="0.3">
      <c r="A631" s="4" t="s">
        <v>1348</v>
      </c>
      <c r="B631" s="5" t="s">
        <v>122</v>
      </c>
      <c r="C631" s="12" t="s">
        <v>1857</v>
      </c>
    </row>
    <row r="632" spans="1:3" x14ac:dyDescent="0.3">
      <c r="A632" s="4" t="s">
        <v>1349</v>
      </c>
      <c r="B632" s="5" t="s">
        <v>1350</v>
      </c>
      <c r="C632" s="11" t="s">
        <v>1351</v>
      </c>
    </row>
    <row r="633" spans="1:3" x14ac:dyDescent="0.3">
      <c r="A633" s="4" t="s">
        <v>1352</v>
      </c>
      <c r="B633" s="5" t="s">
        <v>1353</v>
      </c>
      <c r="C633" s="11" t="s">
        <v>1816</v>
      </c>
    </row>
    <row r="634" spans="1:3" x14ac:dyDescent="0.3">
      <c r="A634" s="4" t="s">
        <v>1354</v>
      </c>
      <c r="B634" s="5" t="s">
        <v>1355</v>
      </c>
      <c r="C634" s="11" t="s">
        <v>1356</v>
      </c>
    </row>
    <row r="635" spans="1:3" x14ac:dyDescent="0.3">
      <c r="A635" s="4" t="s">
        <v>1357</v>
      </c>
      <c r="B635" s="5" t="s">
        <v>1358</v>
      </c>
      <c r="C635" s="11" t="s">
        <v>1817</v>
      </c>
    </row>
    <row r="636" spans="1:3" x14ac:dyDescent="0.3">
      <c r="A636" s="4" t="s">
        <v>1359</v>
      </c>
      <c r="B636" s="5" t="s">
        <v>1360</v>
      </c>
      <c r="C636" s="11" t="s">
        <v>596</v>
      </c>
    </row>
    <row r="637" spans="1:3" x14ac:dyDescent="0.3">
      <c r="A637" s="4" t="s">
        <v>1361</v>
      </c>
      <c r="B637" s="5" t="s">
        <v>1362</v>
      </c>
      <c r="C637" s="11" t="s">
        <v>1363</v>
      </c>
    </row>
    <row r="638" spans="1:3" x14ac:dyDescent="0.3">
      <c r="A638" s="4" t="s">
        <v>1364</v>
      </c>
      <c r="B638" s="5" t="s">
        <v>1365</v>
      </c>
      <c r="C638" s="11" t="s">
        <v>1366</v>
      </c>
    </row>
    <row r="639" spans="1:3" x14ac:dyDescent="0.3">
      <c r="A639" s="4" t="s">
        <v>1367</v>
      </c>
      <c r="B639" s="5" t="s">
        <v>1368</v>
      </c>
      <c r="C639" s="11" t="s">
        <v>1369</v>
      </c>
    </row>
    <row r="640" spans="1:3" x14ac:dyDescent="0.3">
      <c r="A640" s="4" t="s">
        <v>1370</v>
      </c>
      <c r="B640" s="5" t="s">
        <v>1371</v>
      </c>
      <c r="C640" s="11" t="s">
        <v>722</v>
      </c>
    </row>
    <row r="641" spans="1:3" x14ac:dyDescent="0.3">
      <c r="A641" s="4" t="s">
        <v>1372</v>
      </c>
      <c r="B641" s="5" t="s">
        <v>1373</v>
      </c>
      <c r="C641" s="11" t="s">
        <v>1818</v>
      </c>
    </row>
    <row r="642" spans="1:3" x14ac:dyDescent="0.3">
      <c r="A642" s="4" t="s">
        <v>1374</v>
      </c>
      <c r="B642" s="5" t="s">
        <v>1375</v>
      </c>
      <c r="C642" s="11" t="s">
        <v>1819</v>
      </c>
    </row>
    <row r="643" spans="1:3" x14ac:dyDescent="0.3">
      <c r="A643" s="4" t="s">
        <v>1376</v>
      </c>
      <c r="B643" s="5" t="s">
        <v>1377</v>
      </c>
      <c r="C643" s="11" t="s">
        <v>1378</v>
      </c>
    </row>
    <row r="644" spans="1:3" x14ac:dyDescent="0.3">
      <c r="A644" s="4" t="s">
        <v>1379</v>
      </c>
      <c r="B644" s="5" t="s">
        <v>1380</v>
      </c>
      <c r="C644" s="11" t="s">
        <v>1820</v>
      </c>
    </row>
    <row r="645" spans="1:3" x14ac:dyDescent="0.3">
      <c r="A645" s="4" t="s">
        <v>1381</v>
      </c>
      <c r="B645" s="5" t="s">
        <v>1382</v>
      </c>
      <c r="C645" s="11" t="s">
        <v>1383</v>
      </c>
    </row>
    <row r="646" spans="1:3" x14ac:dyDescent="0.3">
      <c r="A646" s="4" t="s">
        <v>1384</v>
      </c>
      <c r="B646" s="5" t="s">
        <v>1385</v>
      </c>
      <c r="C646" s="11" t="s">
        <v>1821</v>
      </c>
    </row>
    <row r="647" spans="1:3" x14ac:dyDescent="0.3">
      <c r="A647" s="4" t="s">
        <v>1386</v>
      </c>
      <c r="B647" s="5" t="s">
        <v>1387</v>
      </c>
      <c r="C647" s="11" t="s">
        <v>1388</v>
      </c>
    </row>
    <row r="648" spans="1:3" x14ac:dyDescent="0.3">
      <c r="A648" s="4" t="s">
        <v>1389</v>
      </c>
      <c r="B648" s="5" t="s">
        <v>729</v>
      </c>
      <c r="C648" s="11" t="s">
        <v>730</v>
      </c>
    </row>
    <row r="649" spans="1:3" x14ac:dyDescent="0.3">
      <c r="A649" s="4" t="s">
        <v>1390</v>
      </c>
      <c r="B649" s="5" t="s">
        <v>1391</v>
      </c>
      <c r="C649" s="11" t="s">
        <v>1822</v>
      </c>
    </row>
    <row r="650" spans="1:3" x14ac:dyDescent="0.3">
      <c r="A650" s="4" t="s">
        <v>1392</v>
      </c>
      <c r="B650" s="5" t="s">
        <v>298</v>
      </c>
      <c r="C650" s="11" t="s">
        <v>299</v>
      </c>
    </row>
    <row r="651" spans="1:3" x14ac:dyDescent="0.3">
      <c r="A651" s="4" t="s">
        <v>1393</v>
      </c>
      <c r="B651" s="5" t="s">
        <v>1394</v>
      </c>
      <c r="C651" s="11" t="s">
        <v>1728</v>
      </c>
    </row>
    <row r="652" spans="1:3" x14ac:dyDescent="0.3">
      <c r="A652" s="4" t="s">
        <v>1395</v>
      </c>
      <c r="B652" s="5" t="s">
        <v>238</v>
      </c>
      <c r="C652" s="11" t="s">
        <v>1726</v>
      </c>
    </row>
    <row r="653" spans="1:3" x14ac:dyDescent="0.3">
      <c r="A653" s="4" t="s">
        <v>1396</v>
      </c>
      <c r="B653" s="5" t="s">
        <v>1397</v>
      </c>
      <c r="C653" s="11" t="s">
        <v>1823</v>
      </c>
    </row>
    <row r="654" spans="1:3" x14ac:dyDescent="0.3">
      <c r="A654" s="4" t="s">
        <v>1398</v>
      </c>
      <c r="B654" s="5" t="s">
        <v>1399</v>
      </c>
      <c r="C654" s="11" t="s">
        <v>1824</v>
      </c>
    </row>
    <row r="655" spans="1:3" x14ac:dyDescent="0.3">
      <c r="A655" s="4" t="s">
        <v>1400</v>
      </c>
      <c r="B655" s="5" t="s">
        <v>1401</v>
      </c>
      <c r="C655" s="11" t="s">
        <v>759</v>
      </c>
    </row>
    <row r="656" spans="1:3" x14ac:dyDescent="0.3">
      <c r="A656" s="4" t="s">
        <v>1402</v>
      </c>
      <c r="B656" s="5" t="s">
        <v>114</v>
      </c>
      <c r="C656" s="11" t="s">
        <v>115</v>
      </c>
    </row>
    <row r="657" spans="1:3" x14ac:dyDescent="0.3">
      <c r="A657" s="4" t="s">
        <v>1403</v>
      </c>
      <c r="B657" s="5" t="s">
        <v>1675</v>
      </c>
      <c r="C657" s="11" t="s">
        <v>398</v>
      </c>
    </row>
    <row r="658" spans="1:3" x14ac:dyDescent="0.3">
      <c r="A658" s="4" t="s">
        <v>1404</v>
      </c>
      <c r="B658" s="5" t="s">
        <v>1405</v>
      </c>
      <c r="C658" s="11" t="s">
        <v>1406</v>
      </c>
    </row>
    <row r="659" spans="1:3" x14ac:dyDescent="0.3">
      <c r="A659" s="4" t="s">
        <v>1407</v>
      </c>
      <c r="B659" s="5" t="s">
        <v>1408</v>
      </c>
      <c r="C659" s="11" t="s">
        <v>527</v>
      </c>
    </row>
    <row r="660" spans="1:3" x14ac:dyDescent="0.3">
      <c r="A660" s="4" t="s">
        <v>1409</v>
      </c>
      <c r="B660" s="5" t="s">
        <v>1410</v>
      </c>
      <c r="C660" s="11" t="s">
        <v>1411</v>
      </c>
    </row>
    <row r="661" spans="1:3" x14ac:dyDescent="0.3">
      <c r="A661" s="4" t="s">
        <v>1412</v>
      </c>
      <c r="B661" s="5" t="s">
        <v>1413</v>
      </c>
      <c r="C661" s="11" t="s">
        <v>964</v>
      </c>
    </row>
    <row r="662" spans="1:3" x14ac:dyDescent="0.3">
      <c r="A662" s="4" t="s">
        <v>1414</v>
      </c>
      <c r="B662" s="5" t="s">
        <v>666</v>
      </c>
      <c r="C662" s="11" t="s">
        <v>667</v>
      </c>
    </row>
    <row r="663" spans="1:3" x14ac:dyDescent="0.3">
      <c r="A663" s="4" t="s">
        <v>1415</v>
      </c>
      <c r="B663" s="5" t="s">
        <v>1416</v>
      </c>
      <c r="C663" s="11" t="s">
        <v>322</v>
      </c>
    </row>
    <row r="664" spans="1:3" x14ac:dyDescent="0.3">
      <c r="A664" s="4" t="s">
        <v>1417</v>
      </c>
      <c r="B664" s="5" t="s">
        <v>1418</v>
      </c>
      <c r="C664" s="11" t="s">
        <v>1825</v>
      </c>
    </row>
    <row r="665" spans="1:3" x14ac:dyDescent="0.3">
      <c r="A665" s="4" t="s">
        <v>1419</v>
      </c>
      <c r="B665" s="5" t="s">
        <v>1420</v>
      </c>
      <c r="C665" s="11" t="s">
        <v>1826</v>
      </c>
    </row>
    <row r="666" spans="1:3" x14ac:dyDescent="0.3">
      <c r="A666" s="4" t="s">
        <v>1421</v>
      </c>
      <c r="B666" s="5" t="s">
        <v>1422</v>
      </c>
      <c r="C666" s="11" t="s">
        <v>202</v>
      </c>
    </row>
    <row r="667" spans="1:3" x14ac:dyDescent="0.3">
      <c r="A667" s="4" t="s">
        <v>1423</v>
      </c>
      <c r="B667" s="5" t="s">
        <v>1424</v>
      </c>
      <c r="C667" s="11" t="s">
        <v>1425</v>
      </c>
    </row>
    <row r="668" spans="1:3" x14ac:dyDescent="0.3">
      <c r="A668" s="4" t="s">
        <v>1426</v>
      </c>
      <c r="B668" s="5" t="s">
        <v>1427</v>
      </c>
      <c r="C668" s="11" t="s">
        <v>1827</v>
      </c>
    </row>
    <row r="669" spans="1:3" x14ac:dyDescent="0.3">
      <c r="A669" s="4" t="s">
        <v>1428</v>
      </c>
      <c r="B669" s="5" t="s">
        <v>628</v>
      </c>
      <c r="C669" s="11" t="s">
        <v>615</v>
      </c>
    </row>
    <row r="670" spans="1:3" x14ac:dyDescent="0.3">
      <c r="A670" s="4" t="s">
        <v>1429</v>
      </c>
      <c r="B670" s="5" t="s">
        <v>1198</v>
      </c>
      <c r="C670" s="11" t="s">
        <v>1199</v>
      </c>
    </row>
    <row r="671" spans="1:3" x14ac:dyDescent="0.3">
      <c r="A671" s="4" t="s">
        <v>1430</v>
      </c>
      <c r="B671" s="5" t="s">
        <v>1431</v>
      </c>
      <c r="C671" s="11" t="s">
        <v>1828</v>
      </c>
    </row>
    <row r="672" spans="1:3" x14ac:dyDescent="0.3">
      <c r="A672" s="4" t="s">
        <v>1432</v>
      </c>
      <c r="B672" s="5" t="s">
        <v>1433</v>
      </c>
      <c r="C672" s="11" t="s">
        <v>1434</v>
      </c>
    </row>
    <row r="673" spans="1:3" x14ac:dyDescent="0.3">
      <c r="A673" s="4" t="s">
        <v>1435</v>
      </c>
      <c r="B673" s="5" t="s">
        <v>1436</v>
      </c>
      <c r="C673" s="11" t="s">
        <v>1829</v>
      </c>
    </row>
    <row r="674" spans="1:3" x14ac:dyDescent="0.3">
      <c r="A674" s="4" t="s">
        <v>1437</v>
      </c>
      <c r="B674" s="5" t="s">
        <v>1438</v>
      </c>
      <c r="C674" s="11" t="s">
        <v>1830</v>
      </c>
    </row>
    <row r="675" spans="1:3" x14ac:dyDescent="0.3">
      <c r="A675" s="4" t="s">
        <v>1439</v>
      </c>
      <c r="B675" s="5" t="s">
        <v>7</v>
      </c>
      <c r="C675" s="11" t="s">
        <v>8</v>
      </c>
    </row>
    <row r="676" spans="1:3" x14ac:dyDescent="0.3">
      <c r="A676" s="4" t="s">
        <v>1440</v>
      </c>
      <c r="B676" s="5" t="s">
        <v>1441</v>
      </c>
      <c r="C676" s="11" t="s">
        <v>1442</v>
      </c>
    </row>
    <row r="677" spans="1:3" x14ac:dyDescent="0.3">
      <c r="A677" s="4" t="s">
        <v>1443</v>
      </c>
      <c r="B677" s="5" t="s">
        <v>183</v>
      </c>
      <c r="C677" s="11" t="s">
        <v>1444</v>
      </c>
    </row>
    <row r="678" spans="1:3" x14ac:dyDescent="0.3">
      <c r="A678" s="4" t="s">
        <v>1445</v>
      </c>
      <c r="B678" s="5" t="s">
        <v>1446</v>
      </c>
      <c r="C678" s="11" t="s">
        <v>1447</v>
      </c>
    </row>
    <row r="679" spans="1:3" x14ac:dyDescent="0.3">
      <c r="A679" s="4" t="s">
        <v>1448</v>
      </c>
      <c r="B679" s="5" t="s">
        <v>644</v>
      </c>
      <c r="C679" s="11" t="s">
        <v>241</v>
      </c>
    </row>
    <row r="680" spans="1:3" x14ac:dyDescent="0.3">
      <c r="A680" s="4" t="s">
        <v>1449</v>
      </c>
      <c r="B680" s="5" t="s">
        <v>1700</v>
      </c>
      <c r="C680" s="11" t="s">
        <v>1831</v>
      </c>
    </row>
    <row r="681" spans="1:3" x14ac:dyDescent="0.3">
      <c r="A681" s="4" t="s">
        <v>1450</v>
      </c>
      <c r="B681" s="5" t="s">
        <v>1451</v>
      </c>
      <c r="C681" s="11" t="s">
        <v>1452</v>
      </c>
    </row>
    <row r="682" spans="1:3" x14ac:dyDescent="0.3">
      <c r="A682" s="4" t="s">
        <v>1453</v>
      </c>
      <c r="B682" s="5" t="s">
        <v>1454</v>
      </c>
      <c r="C682" s="11" t="s">
        <v>1832</v>
      </c>
    </row>
    <row r="683" spans="1:3" x14ac:dyDescent="0.3">
      <c r="A683" s="4" t="s">
        <v>1455</v>
      </c>
      <c r="B683" s="5" t="s">
        <v>513</v>
      </c>
      <c r="C683" s="11" t="s">
        <v>514</v>
      </c>
    </row>
    <row r="684" spans="1:3" x14ac:dyDescent="0.3">
      <c r="A684" s="4" t="s">
        <v>1456</v>
      </c>
      <c r="B684" s="5" t="s">
        <v>656</v>
      </c>
      <c r="C684" s="11" t="s">
        <v>657</v>
      </c>
    </row>
    <row r="685" spans="1:3" x14ac:dyDescent="0.3">
      <c r="A685" s="4" t="s">
        <v>1457</v>
      </c>
      <c r="B685" s="5" t="s">
        <v>1458</v>
      </c>
      <c r="C685" s="11" t="s">
        <v>1459</v>
      </c>
    </row>
    <row r="686" spans="1:3" x14ac:dyDescent="0.3">
      <c r="A686" s="4" t="s">
        <v>1460</v>
      </c>
      <c r="B686" s="5" t="s">
        <v>1461</v>
      </c>
      <c r="C686" s="11" t="s">
        <v>1107</v>
      </c>
    </row>
    <row r="687" spans="1:3" x14ac:dyDescent="0.3">
      <c r="A687" s="4" t="s">
        <v>1462</v>
      </c>
      <c r="B687" s="5" t="s">
        <v>598</v>
      </c>
      <c r="C687" s="11" t="s">
        <v>253</v>
      </c>
    </row>
    <row r="688" spans="1:3" x14ac:dyDescent="0.3">
      <c r="A688" s="4" t="s">
        <v>1463</v>
      </c>
      <c r="B688" s="5" t="s">
        <v>1464</v>
      </c>
      <c r="C688" s="11" t="s">
        <v>1465</v>
      </c>
    </row>
    <row r="689" spans="1:3" x14ac:dyDescent="0.3">
      <c r="A689" s="4" t="s">
        <v>1466</v>
      </c>
      <c r="B689" s="5" t="s">
        <v>1467</v>
      </c>
      <c r="C689" s="11" t="s">
        <v>1833</v>
      </c>
    </row>
    <row r="690" spans="1:3" x14ac:dyDescent="0.3">
      <c r="A690" s="4" t="s">
        <v>1468</v>
      </c>
      <c r="B690" s="5" t="s">
        <v>1469</v>
      </c>
      <c r="C690" s="11" t="s">
        <v>1834</v>
      </c>
    </row>
    <row r="691" spans="1:3" x14ac:dyDescent="0.3">
      <c r="A691" s="4" t="s">
        <v>1470</v>
      </c>
      <c r="B691" s="5" t="s">
        <v>1471</v>
      </c>
      <c r="C691" s="11" t="s">
        <v>852</v>
      </c>
    </row>
    <row r="692" spans="1:3" x14ac:dyDescent="0.3">
      <c r="A692" s="4" t="s">
        <v>1472</v>
      </c>
      <c r="B692" s="5" t="s">
        <v>1473</v>
      </c>
      <c r="C692" s="11" t="s">
        <v>1474</v>
      </c>
    </row>
    <row r="693" spans="1:3" x14ac:dyDescent="0.3">
      <c r="A693" s="4" t="s">
        <v>1475</v>
      </c>
      <c r="B693" s="5" t="s">
        <v>72</v>
      </c>
      <c r="C693" s="11" t="s">
        <v>1476</v>
      </c>
    </row>
    <row r="694" spans="1:3" x14ac:dyDescent="0.3">
      <c r="A694" s="4" t="s">
        <v>1477</v>
      </c>
      <c r="B694" s="5" t="s">
        <v>1478</v>
      </c>
      <c r="C694" s="11" t="s">
        <v>1795</v>
      </c>
    </row>
    <row r="695" spans="1:3" x14ac:dyDescent="0.3">
      <c r="A695" s="4" t="s">
        <v>1479</v>
      </c>
      <c r="B695" s="5" t="s">
        <v>1480</v>
      </c>
      <c r="C695" s="11" t="s">
        <v>1835</v>
      </c>
    </row>
    <row r="696" spans="1:3" x14ac:dyDescent="0.3">
      <c r="A696" s="4" t="s">
        <v>1481</v>
      </c>
      <c r="B696" s="5" t="s">
        <v>1147</v>
      </c>
      <c r="C696" s="11" t="s">
        <v>1148</v>
      </c>
    </row>
    <row r="697" spans="1:3" x14ac:dyDescent="0.3">
      <c r="A697" s="4" t="s">
        <v>1482</v>
      </c>
      <c r="B697" s="5" t="s">
        <v>1483</v>
      </c>
      <c r="C697" s="11" t="s">
        <v>676</v>
      </c>
    </row>
    <row r="698" spans="1:3" x14ac:dyDescent="0.3">
      <c r="A698" s="4" t="s">
        <v>1484</v>
      </c>
      <c r="B698" s="5" t="s">
        <v>1485</v>
      </c>
      <c r="C698" s="11" t="s">
        <v>502</v>
      </c>
    </row>
    <row r="699" spans="1:3" x14ac:dyDescent="0.3">
      <c r="A699" s="4" t="s">
        <v>1486</v>
      </c>
      <c r="B699" s="5" t="s">
        <v>1697</v>
      </c>
      <c r="C699" s="11" t="s">
        <v>654</v>
      </c>
    </row>
    <row r="700" spans="1:3" x14ac:dyDescent="0.3">
      <c r="A700" s="4" t="s">
        <v>1487</v>
      </c>
      <c r="B700" s="5" t="s">
        <v>738</v>
      </c>
      <c r="C700" s="11" t="s">
        <v>739</v>
      </c>
    </row>
    <row r="701" spans="1:3" x14ac:dyDescent="0.3">
      <c r="A701" s="4" t="s">
        <v>1488</v>
      </c>
      <c r="B701" s="5" t="s">
        <v>1489</v>
      </c>
      <c r="C701" s="11" t="s">
        <v>1836</v>
      </c>
    </row>
    <row r="702" spans="1:3" x14ac:dyDescent="0.3">
      <c r="A702" s="4" t="s">
        <v>1490</v>
      </c>
      <c r="B702" s="5" t="s">
        <v>1491</v>
      </c>
      <c r="C702" s="11" t="s">
        <v>1492</v>
      </c>
    </row>
    <row r="703" spans="1:3" x14ac:dyDescent="0.3">
      <c r="A703" s="4" t="s">
        <v>1493</v>
      </c>
      <c r="B703" s="5" t="s">
        <v>1494</v>
      </c>
      <c r="C703" s="11" t="s">
        <v>308</v>
      </c>
    </row>
    <row r="704" spans="1:3" x14ac:dyDescent="0.3">
      <c r="A704" s="4" t="s">
        <v>1495</v>
      </c>
      <c r="B704" s="5" t="s">
        <v>1496</v>
      </c>
      <c r="C704" s="11" t="s">
        <v>1115</v>
      </c>
    </row>
    <row r="705" spans="1:3" x14ac:dyDescent="0.3">
      <c r="A705" s="4" t="s">
        <v>1497</v>
      </c>
      <c r="B705" s="5" t="s">
        <v>1498</v>
      </c>
      <c r="C705" s="11" t="s">
        <v>1837</v>
      </c>
    </row>
    <row r="706" spans="1:3" x14ac:dyDescent="0.3">
      <c r="A706" s="4" t="s">
        <v>1499</v>
      </c>
      <c r="B706" s="5" t="s">
        <v>139</v>
      </c>
      <c r="C706" s="11" t="s">
        <v>137</v>
      </c>
    </row>
    <row r="707" spans="1:3" x14ac:dyDescent="0.3">
      <c r="A707" s="4" t="s">
        <v>1500</v>
      </c>
      <c r="B707" s="5" t="s">
        <v>1501</v>
      </c>
      <c r="C707" s="11" t="s">
        <v>605</v>
      </c>
    </row>
    <row r="708" spans="1:3" x14ac:dyDescent="0.3">
      <c r="A708" s="4" t="s">
        <v>1502</v>
      </c>
      <c r="B708" s="5" t="s">
        <v>1503</v>
      </c>
      <c r="C708" s="11" t="s">
        <v>1838</v>
      </c>
    </row>
    <row r="709" spans="1:3" x14ac:dyDescent="0.3">
      <c r="A709" s="4" t="s">
        <v>1504</v>
      </c>
      <c r="B709" s="5" t="s">
        <v>1234</v>
      </c>
      <c r="C709" s="11" t="s">
        <v>1802</v>
      </c>
    </row>
    <row r="710" spans="1:3" x14ac:dyDescent="0.3">
      <c r="A710" s="4" t="s">
        <v>1505</v>
      </c>
      <c r="B710" s="5" t="s">
        <v>448</v>
      </c>
      <c r="C710" s="11" t="s">
        <v>449</v>
      </c>
    </row>
    <row r="711" spans="1:3" x14ac:dyDescent="0.3">
      <c r="A711" s="4" t="s">
        <v>1506</v>
      </c>
      <c r="B711" s="5" t="s">
        <v>1507</v>
      </c>
      <c r="C711" s="11" t="s">
        <v>545</v>
      </c>
    </row>
    <row r="712" spans="1:3" x14ac:dyDescent="0.3">
      <c r="A712" s="4" t="s">
        <v>1508</v>
      </c>
      <c r="B712" s="5" t="s">
        <v>1509</v>
      </c>
      <c r="C712" s="11" t="s">
        <v>159</v>
      </c>
    </row>
    <row r="713" spans="1:3" x14ac:dyDescent="0.3">
      <c r="A713" s="4" t="s">
        <v>1510</v>
      </c>
      <c r="B713" s="5" t="s">
        <v>1385</v>
      </c>
      <c r="C713" s="11" t="s">
        <v>1839</v>
      </c>
    </row>
    <row r="714" spans="1:3" x14ac:dyDescent="0.3">
      <c r="A714" s="4" t="s">
        <v>1511</v>
      </c>
      <c r="B714" s="5" t="s">
        <v>1512</v>
      </c>
      <c r="C714" s="11" t="s">
        <v>1513</v>
      </c>
    </row>
    <row r="715" spans="1:3" x14ac:dyDescent="0.3">
      <c r="A715" s="4" t="s">
        <v>1514</v>
      </c>
      <c r="B715" s="5" t="s">
        <v>1515</v>
      </c>
      <c r="C715" s="11" t="s">
        <v>1778</v>
      </c>
    </row>
    <row r="716" spans="1:3" x14ac:dyDescent="0.3">
      <c r="A716" s="4" t="s">
        <v>1516</v>
      </c>
      <c r="B716" s="5" t="s">
        <v>183</v>
      </c>
      <c r="C716" s="11" t="s">
        <v>184</v>
      </c>
    </row>
    <row r="717" spans="1:3" x14ac:dyDescent="0.3">
      <c r="A717" s="4" t="s">
        <v>1517</v>
      </c>
      <c r="B717" s="5" t="s">
        <v>1518</v>
      </c>
      <c r="C717" s="11" t="s">
        <v>1519</v>
      </c>
    </row>
    <row r="718" spans="1:3" x14ac:dyDescent="0.3">
      <c r="A718" s="4" t="s">
        <v>1520</v>
      </c>
      <c r="B718" s="5" t="s">
        <v>204</v>
      </c>
      <c r="C718" s="11" t="s">
        <v>205</v>
      </c>
    </row>
    <row r="719" spans="1:3" x14ac:dyDescent="0.3">
      <c r="A719" s="4" t="s">
        <v>1521</v>
      </c>
      <c r="B719" s="5" t="s">
        <v>1522</v>
      </c>
      <c r="C719" s="11" t="s">
        <v>1523</v>
      </c>
    </row>
    <row r="720" spans="1:3" x14ac:dyDescent="0.3">
      <c r="A720" s="4" t="s">
        <v>1524</v>
      </c>
      <c r="B720" s="5" t="s">
        <v>1525</v>
      </c>
      <c r="C720" s="11" t="s">
        <v>1840</v>
      </c>
    </row>
    <row r="721" spans="1:3" x14ac:dyDescent="0.3">
      <c r="A721" s="4" t="s">
        <v>1526</v>
      </c>
      <c r="B721" s="5" t="s">
        <v>1527</v>
      </c>
      <c r="C721" s="11" t="s">
        <v>701</v>
      </c>
    </row>
    <row r="722" spans="1:3" x14ac:dyDescent="0.3">
      <c r="A722" s="4" t="s">
        <v>1528</v>
      </c>
      <c r="B722" s="5" t="s">
        <v>234</v>
      </c>
      <c r="C722" s="11" t="s">
        <v>1724</v>
      </c>
    </row>
    <row r="723" spans="1:3" x14ac:dyDescent="0.3">
      <c r="A723" s="4" t="s">
        <v>1529</v>
      </c>
      <c r="B723" s="5" t="s">
        <v>1530</v>
      </c>
      <c r="C723" s="11" t="s">
        <v>1841</v>
      </c>
    </row>
    <row r="724" spans="1:3" x14ac:dyDescent="0.3">
      <c r="A724" s="4" t="s">
        <v>1531</v>
      </c>
      <c r="B724" s="5" t="s">
        <v>1532</v>
      </c>
      <c r="C724" s="11" t="s">
        <v>1533</v>
      </c>
    </row>
    <row r="725" spans="1:3" x14ac:dyDescent="0.3">
      <c r="A725" s="4" t="s">
        <v>1534</v>
      </c>
      <c r="B725" s="5" t="s">
        <v>1190</v>
      </c>
      <c r="C725" s="11" t="s">
        <v>1191</v>
      </c>
    </row>
    <row r="726" spans="1:3" x14ac:dyDescent="0.3">
      <c r="A726" s="4" t="s">
        <v>1535</v>
      </c>
      <c r="B726" s="5" t="s">
        <v>1536</v>
      </c>
      <c r="C726" s="11" t="s">
        <v>1537</v>
      </c>
    </row>
    <row r="727" spans="1:3" x14ac:dyDescent="0.3">
      <c r="A727" s="4" t="s">
        <v>1538</v>
      </c>
      <c r="B727" s="5" t="s">
        <v>1539</v>
      </c>
      <c r="C727" s="11" t="s">
        <v>1842</v>
      </c>
    </row>
    <row r="728" spans="1:3" x14ac:dyDescent="0.3">
      <c r="A728" s="4" t="s">
        <v>1540</v>
      </c>
      <c r="B728" s="5" t="s">
        <v>1541</v>
      </c>
      <c r="C728" s="11" t="s">
        <v>1843</v>
      </c>
    </row>
    <row r="729" spans="1:3" x14ac:dyDescent="0.3">
      <c r="A729" s="4" t="s">
        <v>1542</v>
      </c>
      <c r="B729" s="5" t="s">
        <v>1543</v>
      </c>
      <c r="C729" s="11" t="s">
        <v>1844</v>
      </c>
    </row>
    <row r="730" spans="1:3" x14ac:dyDescent="0.3">
      <c r="A730" s="4" t="s">
        <v>1544</v>
      </c>
      <c r="B730" s="5" t="s">
        <v>1545</v>
      </c>
      <c r="C730" s="11" t="s">
        <v>432</v>
      </c>
    </row>
    <row r="731" spans="1:3" x14ac:dyDescent="0.3">
      <c r="A731" s="4" t="s">
        <v>1546</v>
      </c>
      <c r="B731" s="5" t="s">
        <v>1547</v>
      </c>
      <c r="C731" s="11" t="s">
        <v>1548</v>
      </c>
    </row>
    <row r="732" spans="1:3" x14ac:dyDescent="0.3">
      <c r="A732" s="4" t="s">
        <v>1549</v>
      </c>
      <c r="B732" s="5" t="s">
        <v>236</v>
      </c>
      <c r="C732" s="11" t="s">
        <v>1845</v>
      </c>
    </row>
    <row r="733" spans="1:3" x14ac:dyDescent="0.3">
      <c r="A733" s="4" t="s">
        <v>1550</v>
      </c>
      <c r="B733" s="5" t="s">
        <v>1551</v>
      </c>
      <c r="C733" s="11" t="s">
        <v>620</v>
      </c>
    </row>
    <row r="734" spans="1:3" x14ac:dyDescent="0.3">
      <c r="A734" s="4" t="s">
        <v>1552</v>
      </c>
      <c r="B734" s="5" t="s">
        <v>1553</v>
      </c>
      <c r="C734" s="11" t="s">
        <v>1846</v>
      </c>
    </row>
    <row r="735" spans="1:3" x14ac:dyDescent="0.3">
      <c r="A735" s="4" t="s">
        <v>1554</v>
      </c>
      <c r="B735" s="5" t="s">
        <v>1701</v>
      </c>
      <c r="C735" s="11" t="s">
        <v>1555</v>
      </c>
    </row>
    <row r="736" spans="1:3" x14ac:dyDescent="0.3">
      <c r="A736" s="4" t="s">
        <v>1556</v>
      </c>
      <c r="B736" s="5" t="s">
        <v>298</v>
      </c>
      <c r="C736" s="11" t="s">
        <v>1557</v>
      </c>
    </row>
    <row r="737" spans="1:3" x14ac:dyDescent="0.3">
      <c r="A737" s="4" t="s">
        <v>1558</v>
      </c>
      <c r="B737" s="5" t="s">
        <v>298</v>
      </c>
      <c r="C737" s="11" t="s">
        <v>299</v>
      </c>
    </row>
    <row r="738" spans="1:3" x14ac:dyDescent="0.3">
      <c r="A738" s="4" t="s">
        <v>1559</v>
      </c>
      <c r="B738" s="5" t="s">
        <v>298</v>
      </c>
      <c r="C738" s="11" t="s">
        <v>1560</v>
      </c>
    </row>
    <row r="739" spans="1:3" x14ac:dyDescent="0.3">
      <c r="A739" s="4" t="s">
        <v>1561</v>
      </c>
      <c r="B739" s="5" t="s">
        <v>1562</v>
      </c>
      <c r="C739" s="11" t="s">
        <v>883</v>
      </c>
    </row>
    <row r="740" spans="1:3" x14ac:dyDescent="0.3">
      <c r="A740" s="4" t="s">
        <v>1563</v>
      </c>
      <c r="B740" s="5" t="s">
        <v>1564</v>
      </c>
      <c r="C740" s="11" t="s">
        <v>1565</v>
      </c>
    </row>
    <row r="741" spans="1:3" x14ac:dyDescent="0.3">
      <c r="A741" s="4" t="s">
        <v>1566</v>
      </c>
      <c r="B741" s="5" t="s">
        <v>1567</v>
      </c>
      <c r="C741" s="11" t="s">
        <v>1087</v>
      </c>
    </row>
    <row r="742" spans="1:3" x14ac:dyDescent="0.3">
      <c r="A742" s="4" t="s">
        <v>1568</v>
      </c>
      <c r="B742" s="5" t="s">
        <v>1569</v>
      </c>
      <c r="C742" s="11" t="s">
        <v>1847</v>
      </c>
    </row>
    <row r="743" spans="1:3" x14ac:dyDescent="0.3">
      <c r="A743" s="4" t="s">
        <v>1570</v>
      </c>
      <c r="B743" s="5" t="s">
        <v>1571</v>
      </c>
      <c r="C743" s="11" t="s">
        <v>1848</v>
      </c>
    </row>
    <row r="744" spans="1:3" x14ac:dyDescent="0.3">
      <c r="A744" s="4" t="s">
        <v>1572</v>
      </c>
      <c r="B744" s="5" t="s">
        <v>628</v>
      </c>
      <c r="C744" s="11" t="s">
        <v>615</v>
      </c>
    </row>
    <row r="745" spans="1:3" x14ac:dyDescent="0.3">
      <c r="A745" s="4" t="s">
        <v>1573</v>
      </c>
      <c r="B745" s="5" t="s">
        <v>1574</v>
      </c>
      <c r="C745" s="11" t="s">
        <v>1519</v>
      </c>
    </row>
    <row r="746" spans="1:3" x14ac:dyDescent="0.3">
      <c r="A746" s="4" t="s">
        <v>1575</v>
      </c>
      <c r="B746" s="5" t="s">
        <v>1576</v>
      </c>
      <c r="C746" s="11" t="s">
        <v>1849</v>
      </c>
    </row>
    <row r="747" spans="1:3" x14ac:dyDescent="0.3">
      <c r="A747" s="4" t="s">
        <v>1577</v>
      </c>
      <c r="B747" s="5" t="s">
        <v>1578</v>
      </c>
      <c r="C747" s="11" t="s">
        <v>1725</v>
      </c>
    </row>
    <row r="748" spans="1:3" x14ac:dyDescent="0.3">
      <c r="A748" s="4" t="s">
        <v>1579</v>
      </c>
      <c r="B748" s="5" t="s">
        <v>216</v>
      </c>
      <c r="C748" s="11" t="s">
        <v>217</v>
      </c>
    </row>
    <row r="749" spans="1:3" x14ac:dyDescent="0.3">
      <c r="A749" s="4" t="s">
        <v>1580</v>
      </c>
      <c r="B749" s="5" t="s">
        <v>1581</v>
      </c>
      <c r="C749" s="11" t="s">
        <v>1850</v>
      </c>
    </row>
    <row r="750" spans="1:3" x14ac:dyDescent="0.3">
      <c r="A750" s="4" t="s">
        <v>1582</v>
      </c>
      <c r="B750" s="5" t="s">
        <v>1382</v>
      </c>
      <c r="C750" s="11" t="s">
        <v>1383</v>
      </c>
    </row>
    <row r="751" spans="1:3" x14ac:dyDescent="0.3">
      <c r="A751" s="4" t="s">
        <v>1583</v>
      </c>
      <c r="B751" s="5" t="s">
        <v>1584</v>
      </c>
      <c r="C751" s="11" t="s">
        <v>931</v>
      </c>
    </row>
    <row r="752" spans="1:3" x14ac:dyDescent="0.3">
      <c r="A752" s="4" t="s">
        <v>1585</v>
      </c>
      <c r="B752" s="5" t="s">
        <v>1586</v>
      </c>
      <c r="C752" s="11" t="s">
        <v>1587</v>
      </c>
    </row>
    <row r="753" spans="1:3" x14ac:dyDescent="0.3">
      <c r="A753" s="4" t="s">
        <v>1588</v>
      </c>
      <c r="B753" s="5" t="s">
        <v>1589</v>
      </c>
      <c r="C753" s="11" t="s">
        <v>527</v>
      </c>
    </row>
    <row r="754" spans="1:3" x14ac:dyDescent="0.3">
      <c r="A754" s="4" t="s">
        <v>1590</v>
      </c>
      <c r="B754" s="5" t="s">
        <v>1591</v>
      </c>
      <c r="C754" s="11" t="s">
        <v>1727</v>
      </c>
    </row>
    <row r="755" spans="1:3" x14ac:dyDescent="0.3">
      <c r="A755" s="4" t="s">
        <v>1592</v>
      </c>
      <c r="B755" s="5" t="s">
        <v>1593</v>
      </c>
      <c r="C755" s="11" t="s">
        <v>531</v>
      </c>
    </row>
    <row r="756" spans="1:3" x14ac:dyDescent="0.3">
      <c r="A756" s="4" t="s">
        <v>1594</v>
      </c>
      <c r="B756" s="5" t="s">
        <v>1595</v>
      </c>
      <c r="C756" s="11" t="s">
        <v>1851</v>
      </c>
    </row>
    <row r="757" spans="1:3" x14ac:dyDescent="0.3">
      <c r="A757" s="4" t="s">
        <v>1596</v>
      </c>
      <c r="B757" s="5" t="s">
        <v>1597</v>
      </c>
      <c r="C757" s="11" t="s">
        <v>1844</v>
      </c>
    </row>
    <row r="758" spans="1:3" x14ac:dyDescent="0.3">
      <c r="A758" s="4" t="s">
        <v>1598</v>
      </c>
      <c r="B758" s="5" t="s">
        <v>1599</v>
      </c>
      <c r="C758" s="11" t="s">
        <v>1852</v>
      </c>
    </row>
    <row r="759" spans="1:3" x14ac:dyDescent="0.3">
      <c r="A759" s="4" t="s">
        <v>1600</v>
      </c>
      <c r="B759" s="5" t="s">
        <v>298</v>
      </c>
      <c r="C759" s="11" t="s">
        <v>746</v>
      </c>
    </row>
    <row r="760" spans="1:3" x14ac:dyDescent="0.3">
      <c r="A760" s="4" t="s">
        <v>1601</v>
      </c>
      <c r="B760" s="5" t="s">
        <v>1602</v>
      </c>
      <c r="C760" s="11" t="s">
        <v>1603</v>
      </c>
    </row>
    <row r="761" spans="1:3" x14ac:dyDescent="0.3">
      <c r="A761" s="4" t="s">
        <v>1604</v>
      </c>
      <c r="B761" s="5" t="s">
        <v>1605</v>
      </c>
      <c r="C761" s="11" t="s">
        <v>1606</v>
      </c>
    </row>
    <row r="762" spans="1:3" x14ac:dyDescent="0.3">
      <c r="A762" s="4" t="s">
        <v>1607</v>
      </c>
      <c r="B762" s="5" t="s">
        <v>506</v>
      </c>
      <c r="C762" s="11" t="s">
        <v>277</v>
      </c>
    </row>
    <row r="763" spans="1:3" x14ac:dyDescent="0.3">
      <c r="A763" s="4" t="s">
        <v>1608</v>
      </c>
      <c r="B763" s="5" t="s">
        <v>1609</v>
      </c>
      <c r="C763" s="11" t="s">
        <v>1160</v>
      </c>
    </row>
    <row r="764" spans="1:3" x14ac:dyDescent="0.3">
      <c r="A764" s="4" t="s">
        <v>1610</v>
      </c>
      <c r="B764" s="5" t="s">
        <v>1489</v>
      </c>
      <c r="C764" s="11" t="s">
        <v>1611</v>
      </c>
    </row>
    <row r="765" spans="1:3" x14ac:dyDescent="0.3">
      <c r="A765" s="4" t="s">
        <v>1612</v>
      </c>
      <c r="B765" s="5" t="s">
        <v>1489</v>
      </c>
      <c r="C765" s="11" t="s">
        <v>1613</v>
      </c>
    </row>
    <row r="766" spans="1:3" x14ac:dyDescent="0.3">
      <c r="A766" s="4" t="s">
        <v>1614</v>
      </c>
      <c r="B766" s="5" t="s">
        <v>1615</v>
      </c>
      <c r="C766" s="11" t="s">
        <v>1853</v>
      </c>
    </row>
    <row r="767" spans="1:3" x14ac:dyDescent="0.3">
      <c r="A767" s="4" t="s">
        <v>1616</v>
      </c>
      <c r="B767" s="5" t="s">
        <v>1617</v>
      </c>
      <c r="C767" s="11" t="s">
        <v>762</v>
      </c>
    </row>
    <row r="768" spans="1:3" x14ac:dyDescent="0.3">
      <c r="A768" s="4" t="s">
        <v>1618</v>
      </c>
      <c r="B768" s="5" t="s">
        <v>1619</v>
      </c>
      <c r="C768" s="11" t="s">
        <v>1854</v>
      </c>
    </row>
    <row r="769" spans="1:3" x14ac:dyDescent="0.3">
      <c r="A769" s="4" t="s">
        <v>1620</v>
      </c>
      <c r="B769" s="5" t="s">
        <v>732</v>
      </c>
      <c r="C769" s="11" t="s">
        <v>733</v>
      </c>
    </row>
    <row r="770" spans="1:3" x14ac:dyDescent="0.3">
      <c r="A770" s="4" t="s">
        <v>1621</v>
      </c>
      <c r="B770" s="5" t="s">
        <v>1622</v>
      </c>
      <c r="C770" s="11" t="s">
        <v>1705</v>
      </c>
    </row>
    <row r="771" spans="1:3" x14ac:dyDescent="0.3">
      <c r="A771" s="4" t="s">
        <v>1623</v>
      </c>
      <c r="B771" s="5" t="s">
        <v>1624</v>
      </c>
      <c r="C771" s="11" t="s">
        <v>1625</v>
      </c>
    </row>
    <row r="772" spans="1:3" x14ac:dyDescent="0.3">
      <c r="A772" s="4" t="s">
        <v>1626</v>
      </c>
      <c r="B772" s="5" t="s">
        <v>1627</v>
      </c>
      <c r="C772" s="11" t="s">
        <v>432</v>
      </c>
    </row>
    <row r="773" spans="1:3" x14ac:dyDescent="0.3">
      <c r="A773" s="4" t="s">
        <v>1628</v>
      </c>
      <c r="B773" s="5" t="s">
        <v>1629</v>
      </c>
      <c r="C773" s="11" t="s">
        <v>13</v>
      </c>
    </row>
    <row r="774" spans="1:3" x14ac:dyDescent="0.3">
      <c r="A774" s="4" t="s">
        <v>1630</v>
      </c>
      <c r="B774" s="5" t="s">
        <v>1631</v>
      </c>
      <c r="C774" s="11" t="s">
        <v>1632</v>
      </c>
    </row>
    <row r="775" spans="1:3" x14ac:dyDescent="0.3">
      <c r="A775" s="4" t="s">
        <v>1633</v>
      </c>
      <c r="B775" s="5" t="s">
        <v>1410</v>
      </c>
      <c r="C775" s="11" t="s">
        <v>1411</v>
      </c>
    </row>
    <row r="776" spans="1:3" x14ac:dyDescent="0.3">
      <c r="A776" s="4" t="s">
        <v>1634</v>
      </c>
      <c r="B776" s="5" t="s">
        <v>1635</v>
      </c>
      <c r="C776" s="11" t="s">
        <v>1855</v>
      </c>
    </row>
    <row r="777" spans="1:3" x14ac:dyDescent="0.3">
      <c r="A777" s="4" t="s">
        <v>1636</v>
      </c>
      <c r="B777" s="5" t="s">
        <v>1637</v>
      </c>
      <c r="C777" s="11" t="s">
        <v>1474</v>
      </c>
    </row>
    <row r="778" spans="1:3" x14ac:dyDescent="0.3">
      <c r="A778" s="4" t="s">
        <v>1638</v>
      </c>
      <c r="B778" s="5" t="s">
        <v>1702</v>
      </c>
      <c r="C778" s="11" t="s">
        <v>1548</v>
      </c>
    </row>
    <row r="779" spans="1:3" x14ac:dyDescent="0.3">
      <c r="A779" s="4" t="s">
        <v>1639</v>
      </c>
      <c r="B779" s="5" t="s">
        <v>963</v>
      </c>
      <c r="C779" s="11" t="s">
        <v>964</v>
      </c>
    </row>
    <row r="780" spans="1:3" x14ac:dyDescent="0.3">
      <c r="A780" s="6" t="s">
        <v>1640</v>
      </c>
      <c r="B780" s="5" t="s">
        <v>1641</v>
      </c>
      <c r="C780" s="11" t="s">
        <v>1642</v>
      </c>
    </row>
    <row r="781" spans="1:3" x14ac:dyDescent="0.3">
      <c r="A781" s="4" t="s">
        <v>1643</v>
      </c>
      <c r="B781" s="5" t="s">
        <v>659</v>
      </c>
      <c r="C781" s="11" t="s">
        <v>713</v>
      </c>
    </row>
    <row r="782" spans="1:3" x14ac:dyDescent="0.3">
      <c r="A782" s="4" t="s">
        <v>1644</v>
      </c>
      <c r="B782" s="5" t="s">
        <v>1645</v>
      </c>
      <c r="C782" s="11" t="s">
        <v>1646</v>
      </c>
    </row>
    <row r="783" spans="1:3" x14ac:dyDescent="0.3">
      <c r="A783" s="4" t="s">
        <v>1647</v>
      </c>
      <c r="B783" s="5" t="s">
        <v>1641</v>
      </c>
      <c r="C783" s="11" t="s">
        <v>1642</v>
      </c>
    </row>
    <row r="784" spans="1:3" x14ac:dyDescent="0.3">
      <c r="A784" s="4" t="s">
        <v>1648</v>
      </c>
      <c r="B784" s="5" t="s">
        <v>1675</v>
      </c>
      <c r="C784" s="11" t="s">
        <v>398</v>
      </c>
    </row>
    <row r="785" spans="1:3" x14ac:dyDescent="0.3">
      <c r="A785" s="4" t="s">
        <v>1649</v>
      </c>
      <c r="B785" s="5" t="s">
        <v>1675</v>
      </c>
      <c r="C785" s="11" t="s">
        <v>398</v>
      </c>
    </row>
    <row r="786" spans="1:3" x14ac:dyDescent="0.3">
      <c r="A786" s="4" t="s">
        <v>1650</v>
      </c>
      <c r="B786" s="5" t="s">
        <v>1651</v>
      </c>
      <c r="C786" s="11" t="s">
        <v>1652</v>
      </c>
    </row>
    <row r="787" spans="1:3" x14ac:dyDescent="0.3">
      <c r="A787" s="4" t="s">
        <v>1653</v>
      </c>
      <c r="B787" s="5" t="s">
        <v>1675</v>
      </c>
      <c r="C787" s="11" t="s">
        <v>398</v>
      </c>
    </row>
    <row r="788" spans="1:3" x14ac:dyDescent="0.3">
      <c r="A788" s="4" t="s">
        <v>1654</v>
      </c>
      <c r="B788" s="5" t="s">
        <v>1655</v>
      </c>
      <c r="C788" s="11" t="s">
        <v>1656</v>
      </c>
    </row>
    <row r="789" spans="1:3" x14ac:dyDescent="0.3">
      <c r="A789" s="4" t="s">
        <v>1657</v>
      </c>
      <c r="B789" s="5" t="s">
        <v>1658</v>
      </c>
      <c r="C789" s="11" t="s">
        <v>1659</v>
      </c>
    </row>
    <row r="790" spans="1:3" x14ac:dyDescent="0.3">
      <c r="A790" s="4" t="s">
        <v>1660</v>
      </c>
      <c r="B790" s="5" t="s">
        <v>261</v>
      </c>
      <c r="C790" s="11"/>
    </row>
    <row r="791" spans="1:3" x14ac:dyDescent="0.3">
      <c r="A791" s="4" t="s">
        <v>1661</v>
      </c>
      <c r="B791" s="5" t="s">
        <v>1662</v>
      </c>
      <c r="C791" s="11" t="s">
        <v>1663</v>
      </c>
    </row>
    <row r="792" spans="1:3" x14ac:dyDescent="0.3">
      <c r="A792" s="4" t="s">
        <v>1664</v>
      </c>
      <c r="B792" s="5" t="s">
        <v>1665</v>
      </c>
      <c r="C792" s="11" t="s">
        <v>1666</v>
      </c>
    </row>
    <row r="793" spans="1:3" x14ac:dyDescent="0.3">
      <c r="A793" s="4" t="s">
        <v>1667</v>
      </c>
      <c r="B793" s="5" t="s">
        <v>1668</v>
      </c>
      <c r="C793" s="11" t="s">
        <v>1856</v>
      </c>
    </row>
    <row r="794" spans="1:3" x14ac:dyDescent="0.3">
      <c r="A794" s="4" t="s">
        <v>1669</v>
      </c>
      <c r="B794" s="5" t="s">
        <v>1662</v>
      </c>
      <c r="C794" s="11" t="s">
        <v>1663</v>
      </c>
    </row>
    <row r="795" spans="1:3" x14ac:dyDescent="0.3">
      <c r="A795" s="4" t="s">
        <v>1670</v>
      </c>
      <c r="B795" s="5" t="s">
        <v>607</v>
      </c>
      <c r="C795" s="11" t="s">
        <v>608</v>
      </c>
    </row>
    <row r="796" spans="1:3" x14ac:dyDescent="0.3">
      <c r="A796" s="4" t="s">
        <v>1671</v>
      </c>
      <c r="B796" s="7" t="s">
        <v>1305</v>
      </c>
      <c r="C796" s="11" t="s">
        <v>1808</v>
      </c>
    </row>
  </sheetData>
  <autoFilter ref="A2:C796" xr:uid="{00000000-0009-0000-0000-000000000000}"/>
  <mergeCells count="1">
    <mergeCell ref="A1:XFD1"/>
  </mergeCells>
  <conditionalFormatting sqref="A3:B796">
    <cfRule type="containsText" dxfId="1" priority="1" operator="containsText" text="Deleted">
      <formula>NOT(ISERROR(SEARCH("Deleted",A3)))</formula>
    </cfRule>
  </conditionalFormatting>
  <pageMargins left="0.75" right="0.75" top="1" bottom="1" header="0.5" footer="0.5"/>
  <pageSetup paperSize="9"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544"/>
  <sheetViews>
    <sheetView zoomScale="125" zoomScaleNormal="125" zoomScalePageLayoutView="125" workbookViewId="0">
      <selection sqref="A1:XFD1"/>
    </sheetView>
  </sheetViews>
  <sheetFormatPr baseColWidth="10" defaultRowHeight="14.4" x14ac:dyDescent="0.3"/>
  <cols>
    <col min="1" max="1" width="17.6640625" customWidth="1"/>
    <col min="2" max="2" width="111.77734375" customWidth="1"/>
    <col min="3" max="3" width="11.109375" customWidth="1"/>
  </cols>
  <sheetData>
    <row r="1" spans="1:3" s="29" customFormat="1" ht="15.6" x14ac:dyDescent="0.3">
      <c r="A1" s="29" t="s">
        <v>13973</v>
      </c>
    </row>
    <row r="2" spans="1:3" x14ac:dyDescent="0.3">
      <c r="A2" s="16" t="s">
        <v>1703</v>
      </c>
      <c r="B2" s="16" t="s">
        <v>1704</v>
      </c>
      <c r="C2" s="16" t="s">
        <v>1858</v>
      </c>
    </row>
    <row r="3" spans="1:3" x14ac:dyDescent="0.3">
      <c r="A3" s="23" t="s">
        <v>13545</v>
      </c>
      <c r="B3" s="23" t="s">
        <v>11488</v>
      </c>
      <c r="C3" s="23" t="s">
        <v>11489</v>
      </c>
    </row>
    <row r="4" spans="1:3" x14ac:dyDescent="0.3">
      <c r="A4" s="23" t="s">
        <v>13546</v>
      </c>
      <c r="B4" s="23" t="s">
        <v>11492</v>
      </c>
      <c r="C4" s="23" t="s">
        <v>11493</v>
      </c>
    </row>
    <row r="5" spans="1:3" x14ac:dyDescent="0.3">
      <c r="A5" s="23" t="s">
        <v>13547</v>
      </c>
      <c r="B5" s="23" t="s">
        <v>11499</v>
      </c>
      <c r="C5" s="23" t="s">
        <v>11500</v>
      </c>
    </row>
    <row r="6" spans="1:3" x14ac:dyDescent="0.3">
      <c r="A6" s="23" t="s">
        <v>10898</v>
      </c>
      <c r="B6" s="23" t="s">
        <v>478</v>
      </c>
      <c r="C6" s="23" t="s">
        <v>11496</v>
      </c>
    </row>
    <row r="7" spans="1:3" x14ac:dyDescent="0.3">
      <c r="A7" s="23" t="s">
        <v>13548</v>
      </c>
      <c r="B7" s="23" t="s">
        <v>11490</v>
      </c>
      <c r="C7" s="23" t="s">
        <v>11491</v>
      </c>
    </row>
    <row r="8" spans="1:3" x14ac:dyDescent="0.3">
      <c r="A8" s="23" t="s">
        <v>13549</v>
      </c>
      <c r="B8" s="23" t="s">
        <v>11538</v>
      </c>
      <c r="C8" s="23" t="s">
        <v>11539</v>
      </c>
    </row>
    <row r="9" spans="1:3" x14ac:dyDescent="0.3">
      <c r="A9" s="23" t="s">
        <v>10900</v>
      </c>
      <c r="B9" s="23" t="s">
        <v>11503</v>
      </c>
      <c r="C9" s="23" t="s">
        <v>11504</v>
      </c>
    </row>
    <row r="10" spans="1:3" x14ac:dyDescent="0.3">
      <c r="A10" s="23" t="s">
        <v>13550</v>
      </c>
      <c r="B10" s="23" t="s">
        <v>11526</v>
      </c>
      <c r="C10" s="23" t="s">
        <v>11527</v>
      </c>
    </row>
    <row r="11" spans="1:3" x14ac:dyDescent="0.3">
      <c r="A11" s="23" t="s">
        <v>10905</v>
      </c>
      <c r="B11" s="23" t="s">
        <v>11514</v>
      </c>
      <c r="C11" s="23" t="s">
        <v>11515</v>
      </c>
    </row>
    <row r="12" spans="1:3" x14ac:dyDescent="0.3">
      <c r="A12" s="23" t="s">
        <v>10899</v>
      </c>
      <c r="B12" s="23" t="s">
        <v>11497</v>
      </c>
      <c r="C12" s="23" t="s">
        <v>11498</v>
      </c>
    </row>
    <row r="13" spans="1:3" x14ac:dyDescent="0.3">
      <c r="A13" s="23" t="s">
        <v>13551</v>
      </c>
      <c r="B13" s="23" t="s">
        <v>11512</v>
      </c>
      <c r="C13" s="23" t="s">
        <v>11513</v>
      </c>
    </row>
    <row r="14" spans="1:3" x14ac:dyDescent="0.3">
      <c r="A14" s="23" t="s">
        <v>10925</v>
      </c>
      <c r="B14" s="23" t="s">
        <v>11564</v>
      </c>
      <c r="C14" s="23" t="s">
        <v>11565</v>
      </c>
    </row>
    <row r="15" spans="1:3" x14ac:dyDescent="0.3">
      <c r="A15" s="23" t="s">
        <v>10901</v>
      </c>
      <c r="B15" s="23"/>
      <c r="C15" s="23" t="s">
        <v>11505</v>
      </c>
    </row>
    <row r="16" spans="1:3" x14ac:dyDescent="0.3">
      <c r="A16" s="23" t="s">
        <v>10914</v>
      </c>
      <c r="B16" s="23" t="s">
        <v>11537</v>
      </c>
      <c r="C16" s="23"/>
    </row>
    <row r="17" spans="1:3" x14ac:dyDescent="0.3">
      <c r="A17" s="23" t="s">
        <v>13552</v>
      </c>
      <c r="B17" s="23" t="s">
        <v>11501</v>
      </c>
      <c r="C17" s="23" t="s">
        <v>11502</v>
      </c>
    </row>
    <row r="18" spans="1:3" x14ac:dyDescent="0.3">
      <c r="A18" s="23" t="s">
        <v>13553</v>
      </c>
      <c r="B18" s="23" t="s">
        <v>11584</v>
      </c>
      <c r="C18" s="23" t="s">
        <v>11585</v>
      </c>
    </row>
    <row r="19" spans="1:3" x14ac:dyDescent="0.3">
      <c r="A19" s="23" t="s">
        <v>13554</v>
      </c>
      <c r="B19" s="23" t="s">
        <v>11592</v>
      </c>
      <c r="C19" s="23" t="s">
        <v>11593</v>
      </c>
    </row>
    <row r="20" spans="1:3" x14ac:dyDescent="0.3">
      <c r="A20" s="23" t="s">
        <v>10906</v>
      </c>
      <c r="B20" s="23" t="s">
        <v>11516</v>
      </c>
      <c r="C20" s="23" t="s">
        <v>11517</v>
      </c>
    </row>
    <row r="21" spans="1:3" x14ac:dyDescent="0.3">
      <c r="A21" s="23" t="s">
        <v>10904</v>
      </c>
      <c r="B21" s="23" t="s">
        <v>11510</v>
      </c>
      <c r="C21" s="23" t="s">
        <v>11511</v>
      </c>
    </row>
    <row r="22" spans="1:3" x14ac:dyDescent="0.3">
      <c r="A22" s="23" t="s">
        <v>10911</v>
      </c>
      <c r="B22" s="23" t="s">
        <v>11531</v>
      </c>
      <c r="C22" s="23" t="s">
        <v>11532</v>
      </c>
    </row>
    <row r="23" spans="1:3" x14ac:dyDescent="0.3">
      <c r="A23" s="23" t="s">
        <v>13555</v>
      </c>
      <c r="B23" s="23" t="s">
        <v>11602</v>
      </c>
      <c r="C23" s="23" t="s">
        <v>11603</v>
      </c>
    </row>
    <row r="24" spans="1:3" x14ac:dyDescent="0.3">
      <c r="A24" s="23" t="s">
        <v>10897</v>
      </c>
      <c r="B24" s="23" t="s">
        <v>11494</v>
      </c>
      <c r="C24" s="23" t="s">
        <v>11495</v>
      </c>
    </row>
    <row r="25" spans="1:3" x14ac:dyDescent="0.3">
      <c r="A25" s="23" t="s">
        <v>10913</v>
      </c>
      <c r="B25" s="23" t="s">
        <v>11535</v>
      </c>
      <c r="C25" s="23" t="s">
        <v>11536</v>
      </c>
    </row>
    <row r="26" spans="1:3" x14ac:dyDescent="0.3">
      <c r="A26" s="23" t="s">
        <v>10929</v>
      </c>
      <c r="B26" s="23" t="s">
        <v>11576</v>
      </c>
      <c r="C26" s="23" t="s">
        <v>11577</v>
      </c>
    </row>
    <row r="27" spans="1:3" x14ac:dyDescent="0.3">
      <c r="A27" s="23" t="s">
        <v>13556</v>
      </c>
      <c r="B27" s="23" t="s">
        <v>11550</v>
      </c>
      <c r="C27" s="23" t="s">
        <v>11551</v>
      </c>
    </row>
    <row r="28" spans="1:3" x14ac:dyDescent="0.3">
      <c r="A28" s="23" t="s">
        <v>10921</v>
      </c>
      <c r="B28" s="23" t="s">
        <v>11556</v>
      </c>
      <c r="C28" s="23" t="s">
        <v>11557</v>
      </c>
    </row>
    <row r="29" spans="1:3" x14ac:dyDescent="0.3">
      <c r="A29" s="23" t="s">
        <v>13557</v>
      </c>
      <c r="B29" s="23" t="s">
        <v>11695</v>
      </c>
      <c r="C29" s="23" t="s">
        <v>11696</v>
      </c>
    </row>
    <row r="30" spans="1:3" x14ac:dyDescent="0.3">
      <c r="A30" s="23" t="s">
        <v>10953</v>
      </c>
      <c r="B30" s="23" t="s">
        <v>11654</v>
      </c>
      <c r="C30" s="23" t="s">
        <v>11655</v>
      </c>
    </row>
    <row r="31" spans="1:3" x14ac:dyDescent="0.3">
      <c r="A31" s="23" t="s">
        <v>10908</v>
      </c>
      <c r="B31" s="23" t="s">
        <v>11520</v>
      </c>
      <c r="C31" s="23" t="s">
        <v>11521</v>
      </c>
    </row>
    <row r="32" spans="1:3" x14ac:dyDescent="0.3">
      <c r="A32" s="23" t="s">
        <v>10909</v>
      </c>
      <c r="B32" s="23" t="s">
        <v>11528</v>
      </c>
      <c r="C32" s="23" t="s">
        <v>11529</v>
      </c>
    </row>
    <row r="33" spans="1:3" x14ac:dyDescent="0.3">
      <c r="A33" s="23" t="s">
        <v>13558</v>
      </c>
      <c r="B33" s="23" t="s">
        <v>11580</v>
      </c>
      <c r="C33" s="23" t="s">
        <v>11581</v>
      </c>
    </row>
    <row r="34" spans="1:3" x14ac:dyDescent="0.3">
      <c r="A34" s="23" t="s">
        <v>10956</v>
      </c>
      <c r="B34" s="23" t="s">
        <v>11672</v>
      </c>
      <c r="C34" s="23" t="s">
        <v>11673</v>
      </c>
    </row>
    <row r="35" spans="1:3" x14ac:dyDescent="0.3">
      <c r="A35" s="23" t="s">
        <v>13559</v>
      </c>
      <c r="B35" s="23" t="s">
        <v>11604</v>
      </c>
      <c r="C35" s="23" t="s">
        <v>11605</v>
      </c>
    </row>
    <row r="36" spans="1:3" x14ac:dyDescent="0.3">
      <c r="A36" s="23" t="s">
        <v>10936</v>
      </c>
      <c r="B36" s="23" t="s">
        <v>11608</v>
      </c>
      <c r="C36" s="23" t="s">
        <v>11609</v>
      </c>
    </row>
    <row r="37" spans="1:3" x14ac:dyDescent="0.3">
      <c r="A37" s="23" t="s">
        <v>13560</v>
      </c>
      <c r="B37" s="23" t="s">
        <v>11630</v>
      </c>
      <c r="C37" s="23" t="s">
        <v>11631</v>
      </c>
    </row>
    <row r="38" spans="1:3" x14ac:dyDescent="0.3">
      <c r="A38" s="23" t="s">
        <v>10920</v>
      </c>
      <c r="B38" s="23" t="s">
        <v>11554</v>
      </c>
      <c r="C38" s="23" t="s">
        <v>11555</v>
      </c>
    </row>
    <row r="39" spans="1:3" x14ac:dyDescent="0.3">
      <c r="A39" s="23" t="s">
        <v>10902</v>
      </c>
      <c r="B39" s="23" t="s">
        <v>11506</v>
      </c>
      <c r="C39" s="23" t="s">
        <v>11507</v>
      </c>
    </row>
    <row r="40" spans="1:3" x14ac:dyDescent="0.3">
      <c r="A40" s="23" t="s">
        <v>10932</v>
      </c>
      <c r="B40" s="23" t="s">
        <v>11594</v>
      </c>
      <c r="C40" s="23" t="s">
        <v>11595</v>
      </c>
    </row>
    <row r="41" spans="1:3" x14ac:dyDescent="0.3">
      <c r="A41" s="23" t="s">
        <v>13561</v>
      </c>
      <c r="B41" s="23" t="s">
        <v>11524</v>
      </c>
      <c r="C41" s="23" t="s">
        <v>11525</v>
      </c>
    </row>
    <row r="42" spans="1:3" x14ac:dyDescent="0.3">
      <c r="A42" s="23" t="s">
        <v>13562</v>
      </c>
      <c r="B42" s="23" t="s">
        <v>11670</v>
      </c>
      <c r="C42" s="23" t="s">
        <v>11671</v>
      </c>
    </row>
    <row r="43" spans="1:3" x14ac:dyDescent="0.3">
      <c r="A43" s="23" t="s">
        <v>10923</v>
      </c>
      <c r="B43" s="23" t="s">
        <v>11560</v>
      </c>
      <c r="C43" s="23" t="s">
        <v>11561</v>
      </c>
    </row>
    <row r="44" spans="1:3" x14ac:dyDescent="0.3">
      <c r="A44" s="23" t="s">
        <v>10919</v>
      </c>
      <c r="B44" s="23" t="s">
        <v>11552</v>
      </c>
      <c r="C44" s="23" t="s">
        <v>11553</v>
      </c>
    </row>
    <row r="45" spans="1:3" x14ac:dyDescent="0.3">
      <c r="A45" s="23" t="s">
        <v>10983</v>
      </c>
      <c r="B45" s="23" t="s">
        <v>1522</v>
      </c>
      <c r="C45" s="23" t="s">
        <v>11750</v>
      </c>
    </row>
    <row r="46" spans="1:3" x14ac:dyDescent="0.3">
      <c r="A46" s="23" t="s">
        <v>13563</v>
      </c>
      <c r="B46" s="23" t="s">
        <v>11542</v>
      </c>
      <c r="C46" s="23" t="s">
        <v>11543</v>
      </c>
    </row>
    <row r="47" spans="1:3" x14ac:dyDescent="0.3">
      <c r="A47" s="23" t="s">
        <v>10941</v>
      </c>
      <c r="B47" s="23" t="s">
        <v>11622</v>
      </c>
      <c r="C47" s="23" t="s">
        <v>11623</v>
      </c>
    </row>
    <row r="48" spans="1:3" x14ac:dyDescent="0.3">
      <c r="A48" s="23" t="s">
        <v>10934</v>
      </c>
      <c r="B48" s="23" t="s">
        <v>11598</v>
      </c>
      <c r="C48" s="23" t="s">
        <v>11599</v>
      </c>
    </row>
    <row r="49" spans="1:3" x14ac:dyDescent="0.3">
      <c r="A49" s="23" t="s">
        <v>10972</v>
      </c>
      <c r="B49" s="23" t="s">
        <v>11715</v>
      </c>
      <c r="C49" s="23" t="s">
        <v>11716</v>
      </c>
    </row>
    <row r="50" spans="1:3" x14ac:dyDescent="0.3">
      <c r="A50" s="23" t="s">
        <v>10947</v>
      </c>
      <c r="B50" s="23" t="s">
        <v>11638</v>
      </c>
      <c r="C50" s="23" t="s">
        <v>11639</v>
      </c>
    </row>
    <row r="51" spans="1:3" x14ac:dyDescent="0.3">
      <c r="A51" s="23" t="s">
        <v>11006</v>
      </c>
      <c r="B51" s="23" t="s">
        <v>11821</v>
      </c>
      <c r="C51" s="23" t="s">
        <v>11822</v>
      </c>
    </row>
    <row r="52" spans="1:3" x14ac:dyDescent="0.3">
      <c r="A52" s="23" t="s">
        <v>13564</v>
      </c>
      <c r="B52" s="23" t="s">
        <v>11570</v>
      </c>
      <c r="C52" s="23" t="s">
        <v>11571</v>
      </c>
    </row>
    <row r="53" spans="1:3" x14ac:dyDescent="0.3">
      <c r="A53" s="23" t="s">
        <v>10910</v>
      </c>
      <c r="B53" s="23" t="s">
        <v>792</v>
      </c>
      <c r="C53" s="23" t="s">
        <v>11530</v>
      </c>
    </row>
    <row r="54" spans="1:3" x14ac:dyDescent="0.3">
      <c r="A54" s="23" t="s">
        <v>13565</v>
      </c>
      <c r="B54" s="23" t="s">
        <v>11522</v>
      </c>
      <c r="C54" s="23" t="s">
        <v>11523</v>
      </c>
    </row>
    <row r="55" spans="1:3" x14ac:dyDescent="0.3">
      <c r="A55" s="23" t="s">
        <v>10903</v>
      </c>
      <c r="B55" s="23" t="s">
        <v>11508</v>
      </c>
      <c r="C55" s="23" t="s">
        <v>11509</v>
      </c>
    </row>
    <row r="56" spans="1:3" x14ac:dyDescent="0.3">
      <c r="A56" s="23" t="s">
        <v>10962</v>
      </c>
      <c r="B56" s="23" t="s">
        <v>11686</v>
      </c>
      <c r="C56" s="23" t="s">
        <v>11687</v>
      </c>
    </row>
    <row r="57" spans="1:3" x14ac:dyDescent="0.3">
      <c r="A57" s="23" t="s">
        <v>10915</v>
      </c>
      <c r="B57" s="23" t="s">
        <v>11540</v>
      </c>
      <c r="C57" s="23" t="s">
        <v>11541</v>
      </c>
    </row>
    <row r="58" spans="1:3" x14ac:dyDescent="0.3">
      <c r="A58" s="23" t="s">
        <v>13566</v>
      </c>
      <c r="B58" s="23" t="s">
        <v>11600</v>
      </c>
      <c r="C58" s="23" t="s">
        <v>11601</v>
      </c>
    </row>
    <row r="59" spans="1:3" x14ac:dyDescent="0.3">
      <c r="A59" s="23" t="s">
        <v>10937</v>
      </c>
      <c r="B59" s="23" t="s">
        <v>11612</v>
      </c>
      <c r="C59" s="23" t="s">
        <v>11613</v>
      </c>
    </row>
    <row r="60" spans="1:3" x14ac:dyDescent="0.3">
      <c r="A60" s="23" t="s">
        <v>10998</v>
      </c>
      <c r="B60" s="23" t="s">
        <v>11799</v>
      </c>
      <c r="C60" s="23" t="s">
        <v>11800</v>
      </c>
    </row>
    <row r="61" spans="1:3" x14ac:dyDescent="0.3">
      <c r="A61" s="23" t="s">
        <v>10951</v>
      </c>
      <c r="B61" s="23" t="s">
        <v>11648</v>
      </c>
      <c r="C61" s="23" t="s">
        <v>11649</v>
      </c>
    </row>
    <row r="62" spans="1:3" x14ac:dyDescent="0.3">
      <c r="A62" s="23" t="s">
        <v>10996</v>
      </c>
      <c r="B62" s="23" t="s">
        <v>11791</v>
      </c>
      <c r="C62" s="23" t="s">
        <v>11792</v>
      </c>
    </row>
    <row r="63" spans="1:3" x14ac:dyDescent="0.3">
      <c r="A63" s="23" t="s">
        <v>10997</v>
      </c>
      <c r="B63" s="23" t="s">
        <v>11795</v>
      </c>
      <c r="C63" s="23" t="s">
        <v>11796</v>
      </c>
    </row>
    <row r="64" spans="1:3" x14ac:dyDescent="0.3">
      <c r="A64" s="23" t="s">
        <v>13567</v>
      </c>
      <c r="B64" s="23" t="s">
        <v>11624</v>
      </c>
      <c r="C64" s="23" t="s">
        <v>11625</v>
      </c>
    </row>
    <row r="65" spans="1:3" x14ac:dyDescent="0.3">
      <c r="A65" s="23" t="s">
        <v>13568</v>
      </c>
      <c r="B65" s="23" t="s">
        <v>11658</v>
      </c>
      <c r="C65" s="23" t="s">
        <v>11659</v>
      </c>
    </row>
    <row r="66" spans="1:3" x14ac:dyDescent="0.3">
      <c r="A66" s="23" t="s">
        <v>10933</v>
      </c>
      <c r="B66" s="23" t="s">
        <v>11596</v>
      </c>
      <c r="C66" s="23" t="s">
        <v>11597</v>
      </c>
    </row>
    <row r="67" spans="1:3" x14ac:dyDescent="0.3">
      <c r="A67" s="23" t="s">
        <v>11078</v>
      </c>
      <c r="B67" s="23"/>
      <c r="C67" s="23" t="s">
        <v>12044</v>
      </c>
    </row>
    <row r="68" spans="1:3" x14ac:dyDescent="0.3">
      <c r="A68" s="23" t="s">
        <v>10928</v>
      </c>
      <c r="B68" s="23" t="s">
        <v>11574</v>
      </c>
      <c r="C68" s="23" t="s">
        <v>11575</v>
      </c>
    </row>
    <row r="69" spans="1:3" x14ac:dyDescent="0.3">
      <c r="A69" s="23" t="s">
        <v>13569</v>
      </c>
      <c r="B69" s="23" t="s">
        <v>11588</v>
      </c>
      <c r="C69" s="23" t="s">
        <v>11589</v>
      </c>
    </row>
    <row r="70" spans="1:3" x14ac:dyDescent="0.3">
      <c r="A70" s="23" t="s">
        <v>11009</v>
      </c>
      <c r="B70" s="23" t="s">
        <v>11827</v>
      </c>
      <c r="C70" s="23" t="s">
        <v>11828</v>
      </c>
    </row>
    <row r="71" spans="1:3" x14ac:dyDescent="0.3">
      <c r="A71" s="23" t="s">
        <v>10948</v>
      </c>
      <c r="B71" s="23" t="s">
        <v>11640</v>
      </c>
      <c r="C71" s="23" t="s">
        <v>11641</v>
      </c>
    </row>
    <row r="72" spans="1:3" x14ac:dyDescent="0.3">
      <c r="A72" s="23" t="s">
        <v>13570</v>
      </c>
      <c r="B72" s="23" t="s">
        <v>11642</v>
      </c>
      <c r="C72" s="23" t="s">
        <v>11643</v>
      </c>
    </row>
    <row r="73" spans="1:3" x14ac:dyDescent="0.3">
      <c r="A73" s="23" t="s">
        <v>11004</v>
      </c>
      <c r="B73" s="23" t="s">
        <v>11817</v>
      </c>
      <c r="C73" s="23" t="s">
        <v>11818</v>
      </c>
    </row>
    <row r="74" spans="1:3" x14ac:dyDescent="0.3">
      <c r="A74" s="23" t="s">
        <v>11060</v>
      </c>
      <c r="B74" s="23" t="s">
        <v>11987</v>
      </c>
      <c r="C74" s="23" t="s">
        <v>11988</v>
      </c>
    </row>
    <row r="75" spans="1:3" x14ac:dyDescent="0.3">
      <c r="A75" s="23" t="s">
        <v>10944</v>
      </c>
      <c r="B75" s="23" t="s">
        <v>11632</v>
      </c>
      <c r="C75" s="23" t="s">
        <v>11633</v>
      </c>
    </row>
    <row r="76" spans="1:3" x14ac:dyDescent="0.3">
      <c r="A76" s="23" t="s">
        <v>13571</v>
      </c>
      <c r="B76" s="23" t="s">
        <v>12735</v>
      </c>
      <c r="C76" s="23" t="s">
        <v>12736</v>
      </c>
    </row>
    <row r="77" spans="1:3" x14ac:dyDescent="0.3">
      <c r="A77" s="23" t="s">
        <v>13572</v>
      </c>
      <c r="B77" s="23" t="s">
        <v>11610</v>
      </c>
      <c r="C77" s="23" t="s">
        <v>11611</v>
      </c>
    </row>
    <row r="78" spans="1:3" x14ac:dyDescent="0.3">
      <c r="A78" s="23" t="s">
        <v>10954</v>
      </c>
      <c r="B78" s="23" t="s">
        <v>11656</v>
      </c>
      <c r="C78" s="23" t="s">
        <v>11657</v>
      </c>
    </row>
    <row r="79" spans="1:3" x14ac:dyDescent="0.3">
      <c r="A79" s="23" t="s">
        <v>11192</v>
      </c>
      <c r="B79" s="23" t="s">
        <v>12431</v>
      </c>
      <c r="C79" s="23" t="s">
        <v>12432</v>
      </c>
    </row>
    <row r="80" spans="1:3" x14ac:dyDescent="0.3">
      <c r="A80" s="23" t="s">
        <v>10907</v>
      </c>
      <c r="B80" s="23" t="s">
        <v>11518</v>
      </c>
      <c r="C80" s="23" t="s">
        <v>11519</v>
      </c>
    </row>
    <row r="81" spans="1:3" x14ac:dyDescent="0.3">
      <c r="A81" s="23" t="s">
        <v>10971</v>
      </c>
      <c r="B81" s="23" t="s">
        <v>11711</v>
      </c>
      <c r="C81" s="23" t="s">
        <v>11712</v>
      </c>
    </row>
    <row r="82" spans="1:3" x14ac:dyDescent="0.3">
      <c r="A82" s="23" t="s">
        <v>13573</v>
      </c>
      <c r="B82" s="23" t="s">
        <v>11949</v>
      </c>
      <c r="C82" s="23" t="s">
        <v>11950</v>
      </c>
    </row>
    <row r="83" spans="1:3" x14ac:dyDescent="0.3">
      <c r="A83" s="23" t="s">
        <v>10946</v>
      </c>
      <c r="B83" s="23" t="s">
        <v>11636</v>
      </c>
      <c r="C83" s="23" t="s">
        <v>11637</v>
      </c>
    </row>
    <row r="84" spans="1:3" x14ac:dyDescent="0.3">
      <c r="A84" s="23" t="s">
        <v>13574</v>
      </c>
      <c r="B84" s="23" t="s">
        <v>11850</v>
      </c>
      <c r="C84" s="23" t="s">
        <v>11851</v>
      </c>
    </row>
    <row r="85" spans="1:3" x14ac:dyDescent="0.3">
      <c r="A85" s="23" t="s">
        <v>10966</v>
      </c>
      <c r="B85" s="23"/>
      <c r="C85" s="23" t="s">
        <v>11694</v>
      </c>
    </row>
    <row r="86" spans="1:3" x14ac:dyDescent="0.3">
      <c r="A86" s="23" t="s">
        <v>10976</v>
      </c>
      <c r="B86" s="23" t="s">
        <v>11726</v>
      </c>
      <c r="C86" s="23" t="s">
        <v>11727</v>
      </c>
    </row>
    <row r="87" spans="1:3" x14ac:dyDescent="0.3">
      <c r="A87" s="23" t="s">
        <v>10993</v>
      </c>
      <c r="B87" s="23" t="s">
        <v>11779</v>
      </c>
      <c r="C87" s="23" t="s">
        <v>11780</v>
      </c>
    </row>
    <row r="88" spans="1:3" x14ac:dyDescent="0.3">
      <c r="A88" s="23" t="s">
        <v>13575</v>
      </c>
      <c r="B88" s="23" t="s">
        <v>11660</v>
      </c>
      <c r="C88" s="23" t="s">
        <v>11661</v>
      </c>
    </row>
    <row r="89" spans="1:3" x14ac:dyDescent="0.3">
      <c r="A89" s="23" t="s">
        <v>13576</v>
      </c>
      <c r="B89" s="23"/>
      <c r="C89" s="23" t="s">
        <v>11898</v>
      </c>
    </row>
    <row r="90" spans="1:3" x14ac:dyDescent="0.3">
      <c r="A90" s="23" t="s">
        <v>10990</v>
      </c>
      <c r="B90" s="23" t="s">
        <v>11770</v>
      </c>
      <c r="C90" s="23" t="s">
        <v>11771</v>
      </c>
    </row>
    <row r="91" spans="1:3" x14ac:dyDescent="0.3">
      <c r="A91" s="23" t="s">
        <v>11048</v>
      </c>
      <c r="B91" s="23" t="s">
        <v>11945</v>
      </c>
      <c r="C91" s="23" t="s">
        <v>11946</v>
      </c>
    </row>
    <row r="92" spans="1:3" x14ac:dyDescent="0.3">
      <c r="A92" s="23" t="s">
        <v>11015</v>
      </c>
      <c r="B92" s="23" t="s">
        <v>11844</v>
      </c>
      <c r="C92" s="23" t="s">
        <v>11845</v>
      </c>
    </row>
    <row r="93" spans="1:3" x14ac:dyDescent="0.3">
      <c r="A93" s="23" t="s">
        <v>13577</v>
      </c>
      <c r="B93" s="23" t="s">
        <v>11846</v>
      </c>
      <c r="C93" s="23" t="s">
        <v>11847</v>
      </c>
    </row>
    <row r="94" spans="1:3" x14ac:dyDescent="0.3">
      <c r="A94" s="23" t="s">
        <v>11082</v>
      </c>
      <c r="B94" s="23" t="s">
        <v>12055</v>
      </c>
      <c r="C94" s="23" t="s">
        <v>12056</v>
      </c>
    </row>
    <row r="95" spans="1:3" x14ac:dyDescent="0.3">
      <c r="A95" s="23" t="s">
        <v>13578</v>
      </c>
      <c r="B95" s="23" t="s">
        <v>12131</v>
      </c>
      <c r="C95" s="23" t="s">
        <v>12132</v>
      </c>
    </row>
    <row r="96" spans="1:3" x14ac:dyDescent="0.3">
      <c r="A96" s="23" t="s">
        <v>11208</v>
      </c>
      <c r="B96" s="23" t="s">
        <v>12487</v>
      </c>
      <c r="C96" s="23" t="s">
        <v>12488</v>
      </c>
    </row>
    <row r="97" spans="1:3" x14ac:dyDescent="0.3">
      <c r="A97" s="23" t="s">
        <v>13579</v>
      </c>
      <c r="B97" s="23" t="s">
        <v>11997</v>
      </c>
      <c r="C97" s="23" t="s">
        <v>11998</v>
      </c>
    </row>
    <row r="98" spans="1:3" x14ac:dyDescent="0.3">
      <c r="A98" s="23" t="s">
        <v>11029</v>
      </c>
      <c r="B98" s="23" t="s">
        <v>11890</v>
      </c>
      <c r="C98" s="23" t="s">
        <v>11891</v>
      </c>
    </row>
    <row r="99" spans="1:3" x14ac:dyDescent="0.3">
      <c r="A99" s="23" t="s">
        <v>11117</v>
      </c>
      <c r="B99" s="23" t="s">
        <v>12188</v>
      </c>
      <c r="C99" s="23" t="s">
        <v>12189</v>
      </c>
    </row>
    <row r="100" spans="1:3" x14ac:dyDescent="0.3">
      <c r="A100" s="23" t="s">
        <v>10965</v>
      </c>
      <c r="B100" s="23" t="s">
        <v>11692</v>
      </c>
      <c r="C100" s="23" t="s">
        <v>11693</v>
      </c>
    </row>
    <row r="101" spans="1:3" x14ac:dyDescent="0.3">
      <c r="A101" s="23" t="s">
        <v>11017</v>
      </c>
      <c r="B101" s="23" t="s">
        <v>11854</v>
      </c>
      <c r="C101" s="23" t="s">
        <v>11855</v>
      </c>
    </row>
    <row r="102" spans="1:3" x14ac:dyDescent="0.3">
      <c r="A102" s="23" t="s">
        <v>13580</v>
      </c>
      <c r="B102" s="23" t="s">
        <v>11586</v>
      </c>
      <c r="C102" s="23" t="s">
        <v>11587</v>
      </c>
    </row>
    <row r="103" spans="1:3" x14ac:dyDescent="0.3">
      <c r="A103" s="23" t="s">
        <v>10942</v>
      </c>
      <c r="B103" s="23" t="s">
        <v>11626</v>
      </c>
      <c r="C103" s="23" t="s">
        <v>11627</v>
      </c>
    </row>
    <row r="104" spans="1:3" x14ac:dyDescent="0.3">
      <c r="A104" s="23" t="s">
        <v>10950</v>
      </c>
      <c r="B104" s="23" t="s">
        <v>11646</v>
      </c>
      <c r="C104" s="23" t="s">
        <v>11647</v>
      </c>
    </row>
    <row r="105" spans="1:3" x14ac:dyDescent="0.3">
      <c r="A105" s="23" t="s">
        <v>13581</v>
      </c>
      <c r="B105" s="23" t="s">
        <v>11721</v>
      </c>
      <c r="C105" s="23" t="s">
        <v>11722</v>
      </c>
    </row>
    <row r="106" spans="1:3" x14ac:dyDescent="0.3">
      <c r="A106" s="23" t="s">
        <v>11000</v>
      </c>
      <c r="B106" s="23" t="s">
        <v>11807</v>
      </c>
      <c r="C106" s="23" t="s">
        <v>11808</v>
      </c>
    </row>
    <row r="107" spans="1:3" x14ac:dyDescent="0.3">
      <c r="A107" s="23" t="s">
        <v>10924</v>
      </c>
      <c r="B107" s="23" t="s">
        <v>11562</v>
      </c>
      <c r="C107" s="23" t="s">
        <v>11563</v>
      </c>
    </row>
    <row r="108" spans="1:3" x14ac:dyDescent="0.3">
      <c r="A108" s="23" t="s">
        <v>10992</v>
      </c>
      <c r="B108" s="23" t="s">
        <v>11775</v>
      </c>
      <c r="C108" s="23" t="s">
        <v>11776</v>
      </c>
    </row>
    <row r="109" spans="1:3" x14ac:dyDescent="0.3">
      <c r="A109" s="23" t="s">
        <v>13582</v>
      </c>
      <c r="B109" s="23" t="s">
        <v>12141</v>
      </c>
      <c r="C109" s="23" t="s">
        <v>12142</v>
      </c>
    </row>
    <row r="110" spans="1:3" x14ac:dyDescent="0.3">
      <c r="A110" s="23" t="s">
        <v>13583</v>
      </c>
      <c r="B110" s="23" t="s">
        <v>11777</v>
      </c>
      <c r="C110" s="23" t="s">
        <v>11778</v>
      </c>
    </row>
    <row r="111" spans="1:3" x14ac:dyDescent="0.3">
      <c r="A111" s="23" t="s">
        <v>11031</v>
      </c>
      <c r="B111" s="23" t="s">
        <v>11894</v>
      </c>
      <c r="C111" s="23" t="s">
        <v>11895</v>
      </c>
    </row>
    <row r="112" spans="1:3" x14ac:dyDescent="0.3">
      <c r="A112" s="23" t="s">
        <v>13584</v>
      </c>
      <c r="B112" s="23" t="s">
        <v>11864</v>
      </c>
      <c r="C112" s="23" t="s">
        <v>11865</v>
      </c>
    </row>
    <row r="113" spans="1:3" x14ac:dyDescent="0.3">
      <c r="A113" s="23" t="s">
        <v>13585</v>
      </c>
      <c r="B113" s="23" t="s">
        <v>12014</v>
      </c>
      <c r="C113" s="23" t="s">
        <v>12015</v>
      </c>
    </row>
    <row r="114" spans="1:3" x14ac:dyDescent="0.3">
      <c r="A114" s="23" t="s">
        <v>11003</v>
      </c>
      <c r="B114" s="23" t="s">
        <v>11815</v>
      </c>
      <c r="C114" s="23" t="s">
        <v>11816</v>
      </c>
    </row>
    <row r="115" spans="1:3" x14ac:dyDescent="0.3">
      <c r="A115" s="23" t="s">
        <v>11021</v>
      </c>
      <c r="B115" s="23" t="s">
        <v>11866</v>
      </c>
      <c r="C115" s="23" t="s">
        <v>11867</v>
      </c>
    </row>
    <row r="116" spans="1:3" x14ac:dyDescent="0.3">
      <c r="A116" s="23" t="s">
        <v>13586</v>
      </c>
      <c r="B116" s="23" t="s">
        <v>11652</v>
      </c>
      <c r="C116" s="23" t="s">
        <v>11653</v>
      </c>
    </row>
    <row r="117" spans="1:3" x14ac:dyDescent="0.3">
      <c r="A117" s="23" t="s">
        <v>13587</v>
      </c>
      <c r="B117" s="23" t="s">
        <v>11751</v>
      </c>
      <c r="C117" s="23" t="s">
        <v>11752</v>
      </c>
    </row>
    <row r="118" spans="1:3" x14ac:dyDescent="0.3">
      <c r="A118" s="23" t="s">
        <v>13588</v>
      </c>
      <c r="B118" s="23" t="s">
        <v>11713</v>
      </c>
      <c r="C118" s="23" t="s">
        <v>11714</v>
      </c>
    </row>
    <row r="119" spans="1:3" x14ac:dyDescent="0.3">
      <c r="A119" s="23" t="s">
        <v>13589</v>
      </c>
      <c r="B119" s="23" t="s">
        <v>11848</v>
      </c>
      <c r="C119" s="23" t="s">
        <v>11849</v>
      </c>
    </row>
    <row r="120" spans="1:3" x14ac:dyDescent="0.3">
      <c r="A120" s="23" t="s">
        <v>13590</v>
      </c>
      <c r="B120" s="23" t="s">
        <v>11666</v>
      </c>
      <c r="C120" s="23" t="s">
        <v>11667</v>
      </c>
    </row>
    <row r="121" spans="1:3" x14ac:dyDescent="0.3">
      <c r="A121" s="23" t="s">
        <v>10926</v>
      </c>
      <c r="B121" s="23" t="s">
        <v>11568</v>
      </c>
      <c r="C121" s="23" t="s">
        <v>11569</v>
      </c>
    </row>
    <row r="122" spans="1:3" x14ac:dyDescent="0.3">
      <c r="A122" s="23" t="s">
        <v>11115</v>
      </c>
      <c r="B122" s="23" t="s">
        <v>12182</v>
      </c>
      <c r="C122" s="23" t="s">
        <v>12183</v>
      </c>
    </row>
    <row r="123" spans="1:3" x14ac:dyDescent="0.3">
      <c r="A123" s="23" t="s">
        <v>13591</v>
      </c>
      <c r="B123" s="23" t="s">
        <v>11732</v>
      </c>
      <c r="C123" s="23" t="s">
        <v>11733</v>
      </c>
    </row>
    <row r="124" spans="1:3" x14ac:dyDescent="0.3">
      <c r="A124" s="23" t="s">
        <v>13592</v>
      </c>
      <c r="B124" s="23" t="s">
        <v>12069</v>
      </c>
      <c r="C124" s="23" t="s">
        <v>12070</v>
      </c>
    </row>
    <row r="125" spans="1:3" x14ac:dyDescent="0.3">
      <c r="A125" s="23" t="s">
        <v>10964</v>
      </c>
      <c r="B125" s="23" t="s">
        <v>11690</v>
      </c>
      <c r="C125" s="23" t="s">
        <v>11691</v>
      </c>
    </row>
    <row r="126" spans="1:3" x14ac:dyDescent="0.3">
      <c r="A126" s="23" t="s">
        <v>11018</v>
      </c>
      <c r="B126" s="23" t="s">
        <v>11856</v>
      </c>
      <c r="C126" s="23" t="s">
        <v>11857</v>
      </c>
    </row>
    <row r="127" spans="1:3" x14ac:dyDescent="0.3">
      <c r="A127" s="23" t="s">
        <v>11166</v>
      </c>
      <c r="B127" s="23" t="s">
        <v>12342</v>
      </c>
      <c r="C127" s="23" t="s">
        <v>12343</v>
      </c>
    </row>
    <row r="128" spans="1:3" x14ac:dyDescent="0.3">
      <c r="A128" s="23" t="s">
        <v>11049</v>
      </c>
      <c r="B128" s="23" t="s">
        <v>11947</v>
      </c>
      <c r="C128" s="23" t="s">
        <v>11948</v>
      </c>
    </row>
    <row r="129" spans="1:3" x14ac:dyDescent="0.3">
      <c r="A129" s="23" t="s">
        <v>11056</v>
      </c>
      <c r="B129" s="23" t="s">
        <v>11975</v>
      </c>
      <c r="C129" s="23" t="s">
        <v>11976</v>
      </c>
    </row>
    <row r="130" spans="1:3" x14ac:dyDescent="0.3">
      <c r="A130" s="23" t="s">
        <v>10930</v>
      </c>
      <c r="B130" s="23" t="s">
        <v>11578</v>
      </c>
      <c r="C130" s="23" t="s">
        <v>11579</v>
      </c>
    </row>
    <row r="131" spans="1:3" x14ac:dyDescent="0.3">
      <c r="A131" s="23" t="s">
        <v>10927</v>
      </c>
      <c r="B131" s="23" t="s">
        <v>11572</v>
      </c>
      <c r="C131" s="23" t="s">
        <v>11573</v>
      </c>
    </row>
    <row r="132" spans="1:3" x14ac:dyDescent="0.3">
      <c r="A132" s="23" t="s">
        <v>13593</v>
      </c>
      <c r="B132" s="23" t="s">
        <v>11662</v>
      </c>
      <c r="C132" s="23" t="s">
        <v>11663</v>
      </c>
    </row>
    <row r="133" spans="1:3" x14ac:dyDescent="0.3">
      <c r="A133" s="23" t="s">
        <v>13594</v>
      </c>
      <c r="B133" s="23" t="s">
        <v>11668</v>
      </c>
      <c r="C133" s="23" t="s">
        <v>11669</v>
      </c>
    </row>
    <row r="134" spans="1:3" x14ac:dyDescent="0.3">
      <c r="A134" s="23" t="s">
        <v>10988</v>
      </c>
      <c r="B134" s="23" t="s">
        <v>11765</v>
      </c>
      <c r="C134" s="23" t="s">
        <v>11766</v>
      </c>
    </row>
    <row r="135" spans="1:3" x14ac:dyDescent="0.3">
      <c r="A135" s="23" t="s">
        <v>11030</v>
      </c>
      <c r="B135" s="23" t="s">
        <v>11892</v>
      </c>
      <c r="C135" s="23" t="s">
        <v>11893</v>
      </c>
    </row>
    <row r="136" spans="1:3" x14ac:dyDescent="0.3">
      <c r="A136" s="23" t="s">
        <v>13595</v>
      </c>
      <c r="B136" s="23" t="s">
        <v>12073</v>
      </c>
      <c r="C136" s="23" t="s">
        <v>12074</v>
      </c>
    </row>
    <row r="137" spans="1:3" x14ac:dyDescent="0.3">
      <c r="A137" s="23" t="s">
        <v>10931</v>
      </c>
      <c r="B137" s="23" t="s">
        <v>11590</v>
      </c>
      <c r="C137" s="23" t="s">
        <v>11591</v>
      </c>
    </row>
    <row r="138" spans="1:3" x14ac:dyDescent="0.3">
      <c r="A138" s="23" t="s">
        <v>13596</v>
      </c>
      <c r="B138" s="23" t="s">
        <v>11767</v>
      </c>
      <c r="C138" s="23" t="s">
        <v>11768</v>
      </c>
    </row>
    <row r="139" spans="1:3" x14ac:dyDescent="0.3">
      <c r="A139" s="23" t="s">
        <v>11124</v>
      </c>
      <c r="B139" s="23" t="s">
        <v>12202</v>
      </c>
      <c r="C139" s="23" t="s">
        <v>12203</v>
      </c>
    </row>
    <row r="140" spans="1:3" x14ac:dyDescent="0.3">
      <c r="A140" s="23" t="s">
        <v>10970</v>
      </c>
      <c r="B140" s="23" t="s">
        <v>11707</v>
      </c>
      <c r="C140" s="23" t="s">
        <v>11708</v>
      </c>
    </row>
    <row r="141" spans="1:3" x14ac:dyDescent="0.3">
      <c r="A141" s="23" t="s">
        <v>13597</v>
      </c>
      <c r="B141" s="23" t="s">
        <v>12081</v>
      </c>
      <c r="C141" s="23" t="s">
        <v>12082</v>
      </c>
    </row>
    <row r="142" spans="1:3" x14ac:dyDescent="0.3">
      <c r="A142" s="23" t="s">
        <v>11087</v>
      </c>
      <c r="B142" s="23" t="s">
        <v>12087</v>
      </c>
      <c r="C142" s="23" t="s">
        <v>12088</v>
      </c>
    </row>
    <row r="143" spans="1:3" x14ac:dyDescent="0.3">
      <c r="A143" s="23" t="s">
        <v>13598</v>
      </c>
      <c r="B143" s="23" t="s">
        <v>12844</v>
      </c>
      <c r="C143" s="23" t="s">
        <v>12845</v>
      </c>
    </row>
    <row r="144" spans="1:3" x14ac:dyDescent="0.3">
      <c r="A144" s="23" t="s">
        <v>10935</v>
      </c>
      <c r="B144" s="23" t="s">
        <v>11606</v>
      </c>
      <c r="C144" s="23" t="s">
        <v>11607</v>
      </c>
    </row>
    <row r="145" spans="1:3" x14ac:dyDescent="0.3">
      <c r="A145" s="23" t="s">
        <v>10917</v>
      </c>
      <c r="B145" s="23" t="s">
        <v>11546</v>
      </c>
      <c r="C145" s="23" t="s">
        <v>11547</v>
      </c>
    </row>
    <row r="146" spans="1:3" x14ac:dyDescent="0.3">
      <c r="A146" s="23" t="s">
        <v>11036</v>
      </c>
      <c r="B146" s="23" t="s">
        <v>11910</v>
      </c>
      <c r="C146" s="23" t="s">
        <v>11911</v>
      </c>
    </row>
    <row r="147" spans="1:3" x14ac:dyDescent="0.3">
      <c r="A147" s="23" t="s">
        <v>13599</v>
      </c>
      <c r="B147" s="23" t="s">
        <v>12378</v>
      </c>
      <c r="C147" s="23" t="s">
        <v>12379</v>
      </c>
    </row>
    <row r="148" spans="1:3" x14ac:dyDescent="0.3">
      <c r="A148" s="23" t="s">
        <v>13600</v>
      </c>
      <c r="B148" s="23" t="s">
        <v>11705</v>
      </c>
      <c r="C148" s="23" t="s">
        <v>11706</v>
      </c>
    </row>
    <row r="149" spans="1:3" x14ac:dyDescent="0.3">
      <c r="A149" s="23" t="s">
        <v>10939</v>
      </c>
      <c r="B149" s="23" t="s">
        <v>11618</v>
      </c>
      <c r="C149" s="23" t="s">
        <v>11619</v>
      </c>
    </row>
    <row r="150" spans="1:3" x14ac:dyDescent="0.3">
      <c r="A150" s="23" t="s">
        <v>13601</v>
      </c>
      <c r="B150" s="23"/>
      <c r="C150" s="23" t="s">
        <v>11737</v>
      </c>
    </row>
    <row r="151" spans="1:3" x14ac:dyDescent="0.3">
      <c r="A151" s="23" t="s">
        <v>10958</v>
      </c>
      <c r="B151" s="23"/>
      <c r="C151" s="23" t="s">
        <v>11676</v>
      </c>
    </row>
    <row r="152" spans="1:3" x14ac:dyDescent="0.3">
      <c r="A152" s="23" t="s">
        <v>10982</v>
      </c>
      <c r="B152" s="23" t="s">
        <v>11748</v>
      </c>
      <c r="C152" s="23" t="s">
        <v>11749</v>
      </c>
    </row>
    <row r="153" spans="1:3" x14ac:dyDescent="0.3">
      <c r="A153" s="23" t="s">
        <v>11024</v>
      </c>
      <c r="B153" s="23" t="s">
        <v>11874</v>
      </c>
      <c r="C153" s="23" t="s">
        <v>11875</v>
      </c>
    </row>
    <row r="154" spans="1:3" x14ac:dyDescent="0.3">
      <c r="A154" s="23" t="s">
        <v>10952</v>
      </c>
      <c r="B154" s="23" t="s">
        <v>11650</v>
      </c>
      <c r="C154" s="23" t="s">
        <v>11651</v>
      </c>
    </row>
    <row r="155" spans="1:3" x14ac:dyDescent="0.3">
      <c r="A155" s="23" t="s">
        <v>13602</v>
      </c>
      <c r="B155" s="23" t="s">
        <v>11876</v>
      </c>
      <c r="C155" s="23" t="s">
        <v>11877</v>
      </c>
    </row>
    <row r="156" spans="1:3" x14ac:dyDescent="0.3">
      <c r="A156" s="23" t="s">
        <v>11093</v>
      </c>
      <c r="B156" s="23" t="s">
        <v>12117</v>
      </c>
      <c r="C156" s="23" t="s">
        <v>12118</v>
      </c>
    </row>
    <row r="157" spans="1:3" x14ac:dyDescent="0.3">
      <c r="A157" s="23" t="s">
        <v>11167</v>
      </c>
      <c r="B157" s="23" t="s">
        <v>12344</v>
      </c>
      <c r="C157" s="23" t="s">
        <v>12345</v>
      </c>
    </row>
    <row r="158" spans="1:3" x14ac:dyDescent="0.3">
      <c r="A158" s="23" t="s">
        <v>10973</v>
      </c>
      <c r="B158" s="23" t="s">
        <v>11717</v>
      </c>
      <c r="C158" s="23" t="s">
        <v>11718</v>
      </c>
    </row>
    <row r="159" spans="1:3" x14ac:dyDescent="0.3">
      <c r="A159" s="23" t="s">
        <v>13603</v>
      </c>
      <c r="B159" s="23" t="s">
        <v>11582</v>
      </c>
      <c r="C159" s="23" t="s">
        <v>11583</v>
      </c>
    </row>
    <row r="160" spans="1:3" x14ac:dyDescent="0.3">
      <c r="A160" s="23" t="s">
        <v>10969</v>
      </c>
      <c r="B160" s="23" t="s">
        <v>11701</v>
      </c>
      <c r="C160" s="23" t="s">
        <v>11702</v>
      </c>
    </row>
    <row r="161" spans="1:3" x14ac:dyDescent="0.3">
      <c r="A161" s="23" t="s">
        <v>10945</v>
      </c>
      <c r="B161" s="23" t="s">
        <v>11634</v>
      </c>
      <c r="C161" s="23" t="s">
        <v>11635</v>
      </c>
    </row>
    <row r="162" spans="1:3" x14ac:dyDescent="0.3">
      <c r="A162" s="23" t="s">
        <v>13604</v>
      </c>
      <c r="B162" s="23" t="s">
        <v>11973</v>
      </c>
      <c r="C162" s="23" t="s">
        <v>11974</v>
      </c>
    </row>
    <row r="163" spans="1:3" x14ac:dyDescent="0.3">
      <c r="A163" s="23" t="s">
        <v>11134</v>
      </c>
      <c r="B163" s="23" t="s">
        <v>12231</v>
      </c>
      <c r="C163" s="23" t="s">
        <v>12232</v>
      </c>
    </row>
    <row r="164" spans="1:3" x14ac:dyDescent="0.3">
      <c r="A164" s="23" t="s">
        <v>11297</v>
      </c>
      <c r="B164" s="23" t="s">
        <v>12751</v>
      </c>
      <c r="C164" s="23" t="s">
        <v>12752</v>
      </c>
    </row>
    <row r="165" spans="1:3" x14ac:dyDescent="0.3">
      <c r="A165" s="23" t="s">
        <v>13605</v>
      </c>
      <c r="B165" s="23" t="s">
        <v>11742</v>
      </c>
      <c r="C165" s="23" t="s">
        <v>11743</v>
      </c>
    </row>
    <row r="166" spans="1:3" x14ac:dyDescent="0.3">
      <c r="A166" s="23" t="s">
        <v>10991</v>
      </c>
      <c r="B166" s="23" t="s">
        <v>264</v>
      </c>
      <c r="C166" s="23" t="s">
        <v>11774</v>
      </c>
    </row>
    <row r="167" spans="1:3" x14ac:dyDescent="0.3">
      <c r="A167" s="23" t="s">
        <v>11233</v>
      </c>
      <c r="B167" s="23" t="s">
        <v>12563</v>
      </c>
      <c r="C167" s="23" t="s">
        <v>12564</v>
      </c>
    </row>
    <row r="168" spans="1:3" x14ac:dyDescent="0.3">
      <c r="A168" s="23" t="s">
        <v>11027</v>
      </c>
      <c r="B168" s="23" t="s">
        <v>11884</v>
      </c>
      <c r="C168" s="23" t="s">
        <v>11885</v>
      </c>
    </row>
    <row r="169" spans="1:3" x14ac:dyDescent="0.3">
      <c r="A169" s="23" t="s">
        <v>10994</v>
      </c>
      <c r="B169" s="23" t="s">
        <v>11785</v>
      </c>
      <c r="C169" s="23" t="s">
        <v>11786</v>
      </c>
    </row>
    <row r="170" spans="1:3" x14ac:dyDescent="0.3">
      <c r="A170" s="23" t="s">
        <v>11019</v>
      </c>
      <c r="B170" s="23" t="s">
        <v>11860</v>
      </c>
      <c r="C170" s="23" t="s">
        <v>11861</v>
      </c>
    </row>
    <row r="171" spans="1:3" x14ac:dyDescent="0.3">
      <c r="A171" s="23" t="s">
        <v>11040</v>
      </c>
      <c r="B171" s="23" t="s">
        <v>11924</v>
      </c>
      <c r="C171" s="23" t="s">
        <v>11925</v>
      </c>
    </row>
    <row r="172" spans="1:3" x14ac:dyDescent="0.3">
      <c r="A172" s="23" t="s">
        <v>11174</v>
      </c>
      <c r="B172" s="23" t="s">
        <v>12370</v>
      </c>
      <c r="C172" s="23" t="s">
        <v>12371</v>
      </c>
    </row>
    <row r="173" spans="1:3" x14ac:dyDescent="0.3">
      <c r="A173" s="23" t="s">
        <v>11065</v>
      </c>
      <c r="B173" s="23" t="s">
        <v>12007</v>
      </c>
      <c r="C173" s="23" t="s">
        <v>12008</v>
      </c>
    </row>
    <row r="174" spans="1:3" x14ac:dyDescent="0.3">
      <c r="A174" s="23" t="s">
        <v>11032</v>
      </c>
      <c r="B174" s="23" t="s">
        <v>11896</v>
      </c>
      <c r="C174" s="23" t="s">
        <v>11897</v>
      </c>
    </row>
    <row r="175" spans="1:3" x14ac:dyDescent="0.3">
      <c r="A175" s="23" t="s">
        <v>13606</v>
      </c>
      <c r="B175" s="23" t="s">
        <v>11566</v>
      </c>
      <c r="C175" s="23" t="s">
        <v>11567</v>
      </c>
    </row>
    <row r="176" spans="1:3" x14ac:dyDescent="0.3">
      <c r="A176" s="23" t="s">
        <v>10959</v>
      </c>
      <c r="B176" s="23"/>
      <c r="C176" s="23" t="s">
        <v>11679</v>
      </c>
    </row>
    <row r="177" spans="1:3" x14ac:dyDescent="0.3">
      <c r="A177" s="23" t="s">
        <v>11126</v>
      </c>
      <c r="B177" s="23" t="s">
        <v>12207</v>
      </c>
      <c r="C177" s="23" t="s">
        <v>12208</v>
      </c>
    </row>
    <row r="178" spans="1:3" x14ac:dyDescent="0.3">
      <c r="A178" s="23" t="s">
        <v>11142</v>
      </c>
      <c r="B178" s="23" t="s">
        <v>12268</v>
      </c>
      <c r="C178" s="23" t="s">
        <v>12269</v>
      </c>
    </row>
    <row r="179" spans="1:3" x14ac:dyDescent="0.3">
      <c r="A179" s="23" t="s">
        <v>11023</v>
      </c>
      <c r="B179" s="23" t="s">
        <v>11872</v>
      </c>
      <c r="C179" s="23" t="s">
        <v>11873</v>
      </c>
    </row>
    <row r="180" spans="1:3" x14ac:dyDescent="0.3">
      <c r="A180" s="23" t="s">
        <v>13607</v>
      </c>
      <c r="B180" s="23" t="s">
        <v>11939</v>
      </c>
      <c r="C180" s="23" t="s">
        <v>11940</v>
      </c>
    </row>
    <row r="181" spans="1:3" x14ac:dyDescent="0.3">
      <c r="A181" s="23" t="s">
        <v>10918</v>
      </c>
      <c r="B181" s="23" t="s">
        <v>11548</v>
      </c>
      <c r="C181" s="23" t="s">
        <v>11549</v>
      </c>
    </row>
    <row r="182" spans="1:3" x14ac:dyDescent="0.3">
      <c r="A182" s="23" t="s">
        <v>11343</v>
      </c>
      <c r="B182" s="23" t="s">
        <v>12915</v>
      </c>
      <c r="C182" s="23" t="s">
        <v>12916</v>
      </c>
    </row>
    <row r="183" spans="1:3" x14ac:dyDescent="0.3">
      <c r="A183" s="23" t="s">
        <v>10940</v>
      </c>
      <c r="B183" s="23" t="s">
        <v>11620</v>
      </c>
      <c r="C183" s="23" t="s">
        <v>11621</v>
      </c>
    </row>
    <row r="184" spans="1:3" x14ac:dyDescent="0.3">
      <c r="A184" s="23" t="s">
        <v>11321</v>
      </c>
      <c r="B184" s="23" t="s">
        <v>12826</v>
      </c>
      <c r="C184" s="23" t="s">
        <v>12827</v>
      </c>
    </row>
    <row r="185" spans="1:3" x14ac:dyDescent="0.3">
      <c r="A185" s="23" t="s">
        <v>13608</v>
      </c>
      <c r="B185" s="23" t="s">
        <v>11805</v>
      </c>
      <c r="C185" s="23" t="s">
        <v>11806</v>
      </c>
    </row>
    <row r="186" spans="1:3" x14ac:dyDescent="0.3">
      <c r="A186" s="23" t="s">
        <v>11012</v>
      </c>
      <c r="B186" s="23" t="s">
        <v>11837</v>
      </c>
      <c r="C186" s="23" t="s">
        <v>11838</v>
      </c>
    </row>
    <row r="187" spans="1:3" x14ac:dyDescent="0.3">
      <c r="A187" s="23" t="s">
        <v>13443</v>
      </c>
      <c r="B187" s="23" t="s">
        <v>13444</v>
      </c>
      <c r="C187" s="23" t="s">
        <v>13445</v>
      </c>
    </row>
    <row r="188" spans="1:3" x14ac:dyDescent="0.3">
      <c r="A188" s="23" t="s">
        <v>11096</v>
      </c>
      <c r="B188" s="23" t="s">
        <v>12129</v>
      </c>
      <c r="C188" s="23" t="s">
        <v>12130</v>
      </c>
    </row>
    <row r="189" spans="1:3" x14ac:dyDescent="0.3">
      <c r="A189" s="23" t="s">
        <v>11193</v>
      </c>
      <c r="B189" s="23" t="s">
        <v>12433</v>
      </c>
      <c r="C189" s="23" t="s">
        <v>12434</v>
      </c>
    </row>
    <row r="190" spans="1:3" x14ac:dyDescent="0.3">
      <c r="A190" s="23" t="s">
        <v>13609</v>
      </c>
      <c r="B190" s="23" t="s">
        <v>11703</v>
      </c>
      <c r="C190" s="23" t="s">
        <v>11704</v>
      </c>
    </row>
    <row r="191" spans="1:3" x14ac:dyDescent="0.3">
      <c r="A191" s="23" t="s">
        <v>13610</v>
      </c>
      <c r="B191" s="23" t="s">
        <v>11959</v>
      </c>
      <c r="C191" s="23" t="s">
        <v>11960</v>
      </c>
    </row>
    <row r="192" spans="1:3" x14ac:dyDescent="0.3">
      <c r="A192" s="23" t="s">
        <v>13611</v>
      </c>
      <c r="B192" s="23" t="s">
        <v>12977</v>
      </c>
      <c r="C192" s="23" t="s">
        <v>12978</v>
      </c>
    </row>
    <row r="193" spans="1:3" x14ac:dyDescent="0.3">
      <c r="A193" s="23" t="s">
        <v>11020</v>
      </c>
      <c r="B193" s="23" t="s">
        <v>11862</v>
      </c>
      <c r="C193" s="23" t="s">
        <v>11863</v>
      </c>
    </row>
    <row r="194" spans="1:3" x14ac:dyDescent="0.3">
      <c r="A194" s="23" t="s">
        <v>11076</v>
      </c>
      <c r="B194" s="23" t="s">
        <v>12038</v>
      </c>
      <c r="C194" s="23" t="s">
        <v>12039</v>
      </c>
    </row>
    <row r="195" spans="1:3" x14ac:dyDescent="0.3">
      <c r="A195" s="23" t="s">
        <v>10975</v>
      </c>
      <c r="B195" s="23"/>
      <c r="C195" s="23" t="s">
        <v>11725</v>
      </c>
    </row>
    <row r="196" spans="1:3" x14ac:dyDescent="0.3">
      <c r="A196" s="23" t="s">
        <v>11045</v>
      </c>
      <c r="B196" s="23"/>
      <c r="C196" s="23" t="s">
        <v>11936</v>
      </c>
    </row>
    <row r="197" spans="1:3" x14ac:dyDescent="0.3">
      <c r="A197" s="23" t="s">
        <v>13612</v>
      </c>
      <c r="B197" s="23" t="s">
        <v>12262</v>
      </c>
      <c r="C197" s="23" t="s">
        <v>12263</v>
      </c>
    </row>
    <row r="198" spans="1:3" x14ac:dyDescent="0.3">
      <c r="A198" s="23" t="s">
        <v>11178</v>
      </c>
      <c r="B198" s="23" t="s">
        <v>12389</v>
      </c>
      <c r="C198" s="23" t="s">
        <v>12390</v>
      </c>
    </row>
    <row r="199" spans="1:3" x14ac:dyDescent="0.3">
      <c r="A199" s="23" t="s">
        <v>10938</v>
      </c>
      <c r="B199" s="23" t="s">
        <v>11614</v>
      </c>
      <c r="C199" s="23" t="s">
        <v>11615</v>
      </c>
    </row>
    <row r="200" spans="1:3" x14ac:dyDescent="0.3">
      <c r="A200" s="23" t="s">
        <v>13613</v>
      </c>
      <c r="B200" s="23" t="s">
        <v>11943</v>
      </c>
      <c r="C200" s="23" t="s">
        <v>11944</v>
      </c>
    </row>
    <row r="201" spans="1:3" x14ac:dyDescent="0.3">
      <c r="A201" s="23" t="s">
        <v>13614</v>
      </c>
      <c r="B201" s="23" t="s">
        <v>12346</v>
      </c>
      <c r="C201" s="23" t="s">
        <v>12347</v>
      </c>
    </row>
    <row r="202" spans="1:3" x14ac:dyDescent="0.3">
      <c r="A202" s="23" t="s">
        <v>10986</v>
      </c>
      <c r="B202" s="23" t="s">
        <v>11759</v>
      </c>
      <c r="C202" s="23" t="s">
        <v>11760</v>
      </c>
    </row>
    <row r="203" spans="1:3" x14ac:dyDescent="0.3">
      <c r="A203" s="23" t="s">
        <v>11054</v>
      </c>
      <c r="B203" s="23" t="s">
        <v>11969</v>
      </c>
      <c r="C203" s="23" t="s">
        <v>11970</v>
      </c>
    </row>
    <row r="204" spans="1:3" x14ac:dyDescent="0.3">
      <c r="A204" s="23" t="s">
        <v>11295</v>
      </c>
      <c r="B204" s="23" t="s">
        <v>12745</v>
      </c>
      <c r="C204" s="23" t="s">
        <v>12746</v>
      </c>
    </row>
    <row r="205" spans="1:3" x14ac:dyDescent="0.3">
      <c r="A205" s="23" t="s">
        <v>10974</v>
      </c>
      <c r="B205" s="23" t="s">
        <v>11719</v>
      </c>
      <c r="C205" s="23" t="s">
        <v>11720</v>
      </c>
    </row>
    <row r="206" spans="1:3" x14ac:dyDescent="0.3">
      <c r="A206" s="23" t="s">
        <v>11357</v>
      </c>
      <c r="B206" s="23" t="s">
        <v>12957</v>
      </c>
      <c r="C206" s="23" t="s">
        <v>12958</v>
      </c>
    </row>
    <row r="207" spans="1:3" x14ac:dyDescent="0.3">
      <c r="A207" s="23" t="s">
        <v>11234</v>
      </c>
      <c r="B207" s="23" t="s">
        <v>12567</v>
      </c>
      <c r="C207" s="23" t="s">
        <v>12568</v>
      </c>
    </row>
    <row r="208" spans="1:3" x14ac:dyDescent="0.3">
      <c r="A208" s="23" t="s">
        <v>11085</v>
      </c>
      <c r="B208" s="23" t="s">
        <v>12067</v>
      </c>
      <c r="C208" s="23" t="s">
        <v>12068</v>
      </c>
    </row>
    <row r="209" spans="1:3" x14ac:dyDescent="0.3">
      <c r="A209" s="23" t="s">
        <v>13615</v>
      </c>
      <c r="B209" s="23" t="s">
        <v>11888</v>
      </c>
      <c r="C209" s="23" t="s">
        <v>11889</v>
      </c>
    </row>
    <row r="210" spans="1:3" x14ac:dyDescent="0.3">
      <c r="A210" s="23" t="s">
        <v>13616</v>
      </c>
      <c r="B210" s="23" t="s">
        <v>12137</v>
      </c>
      <c r="C210" s="23" t="s">
        <v>12138</v>
      </c>
    </row>
    <row r="211" spans="1:3" x14ac:dyDescent="0.3">
      <c r="A211" s="23" t="s">
        <v>11091</v>
      </c>
      <c r="B211" s="23" t="s">
        <v>12105</v>
      </c>
      <c r="C211" s="23" t="s">
        <v>12106</v>
      </c>
    </row>
    <row r="212" spans="1:3" x14ac:dyDescent="0.3">
      <c r="A212" s="23" t="s">
        <v>11213</v>
      </c>
      <c r="B212" s="23" t="s">
        <v>12499</v>
      </c>
      <c r="C212" s="23" t="s">
        <v>12500</v>
      </c>
    </row>
    <row r="213" spans="1:3" x14ac:dyDescent="0.3">
      <c r="A213" s="23" t="s">
        <v>11041</v>
      </c>
      <c r="B213" s="23" t="s">
        <v>11926</v>
      </c>
      <c r="C213" s="23" t="s">
        <v>11927</v>
      </c>
    </row>
    <row r="214" spans="1:3" x14ac:dyDescent="0.3">
      <c r="A214" s="23" t="s">
        <v>11307</v>
      </c>
      <c r="B214" s="23" t="s">
        <v>1433</v>
      </c>
      <c r="C214" s="23" t="s">
        <v>12776</v>
      </c>
    </row>
    <row r="215" spans="1:3" x14ac:dyDescent="0.3">
      <c r="A215" s="23" t="s">
        <v>11280</v>
      </c>
      <c r="B215" s="23" t="s">
        <v>12689</v>
      </c>
      <c r="C215" s="23" t="s">
        <v>12690</v>
      </c>
    </row>
    <row r="216" spans="1:3" x14ac:dyDescent="0.3">
      <c r="A216" s="23" t="s">
        <v>13617</v>
      </c>
      <c r="B216" s="23" t="s">
        <v>1280</v>
      </c>
      <c r="C216" s="23" t="s">
        <v>12606</v>
      </c>
    </row>
    <row r="217" spans="1:3" x14ac:dyDescent="0.3">
      <c r="A217" s="23" t="s">
        <v>13618</v>
      </c>
      <c r="B217" s="23" t="s">
        <v>13008</v>
      </c>
      <c r="C217" s="23" t="s">
        <v>13009</v>
      </c>
    </row>
    <row r="218" spans="1:3" x14ac:dyDescent="0.3">
      <c r="A218" s="23" t="s">
        <v>11079</v>
      </c>
      <c r="B218" s="23" t="s">
        <v>12047</v>
      </c>
      <c r="C218" s="23" t="s">
        <v>12048</v>
      </c>
    </row>
    <row r="219" spans="1:3" x14ac:dyDescent="0.3">
      <c r="A219" s="23" t="s">
        <v>11199</v>
      </c>
      <c r="B219" s="23" t="s">
        <v>12457</v>
      </c>
      <c r="C219" s="23" t="s">
        <v>12458</v>
      </c>
    </row>
    <row r="220" spans="1:3" x14ac:dyDescent="0.3">
      <c r="A220" s="23" t="s">
        <v>11068</v>
      </c>
      <c r="B220" s="23" t="s">
        <v>12018</v>
      </c>
      <c r="C220" s="23" t="s">
        <v>12019</v>
      </c>
    </row>
    <row r="221" spans="1:3" x14ac:dyDescent="0.3">
      <c r="A221" s="23" t="s">
        <v>10912</v>
      </c>
      <c r="B221" s="23" t="s">
        <v>11533</v>
      </c>
      <c r="C221" s="23" t="s">
        <v>11534</v>
      </c>
    </row>
    <row r="222" spans="1:3" x14ac:dyDescent="0.3">
      <c r="A222" s="23" t="s">
        <v>13619</v>
      </c>
      <c r="B222" s="23" t="s">
        <v>11914</v>
      </c>
      <c r="C222" s="23" t="s">
        <v>11915</v>
      </c>
    </row>
    <row r="223" spans="1:3" x14ac:dyDescent="0.3">
      <c r="A223" s="23" t="s">
        <v>11052</v>
      </c>
      <c r="B223" s="23" t="s">
        <v>11963</v>
      </c>
      <c r="C223" s="23" t="s">
        <v>11964</v>
      </c>
    </row>
    <row r="224" spans="1:3" x14ac:dyDescent="0.3">
      <c r="A224" s="23" t="s">
        <v>11005</v>
      </c>
      <c r="B224" s="23" t="s">
        <v>11819</v>
      </c>
      <c r="C224" s="23" t="s">
        <v>11820</v>
      </c>
    </row>
    <row r="225" spans="1:3" x14ac:dyDescent="0.3">
      <c r="A225" s="23" t="s">
        <v>13620</v>
      </c>
      <c r="B225" s="23" t="s">
        <v>11709</v>
      </c>
      <c r="C225" s="23" t="s">
        <v>11710</v>
      </c>
    </row>
    <row r="226" spans="1:3" x14ac:dyDescent="0.3">
      <c r="A226" s="23" t="s">
        <v>13621</v>
      </c>
      <c r="B226" s="23" t="s">
        <v>11965</v>
      </c>
      <c r="C226" s="23" t="s">
        <v>11966</v>
      </c>
    </row>
    <row r="227" spans="1:3" x14ac:dyDescent="0.3">
      <c r="A227" s="23" t="s">
        <v>10978</v>
      </c>
      <c r="B227" s="23" t="s">
        <v>11735</v>
      </c>
      <c r="C227" s="23" t="s">
        <v>11736</v>
      </c>
    </row>
    <row r="228" spans="1:3" x14ac:dyDescent="0.3">
      <c r="A228" s="23" t="s">
        <v>11386</v>
      </c>
      <c r="B228" s="23" t="s">
        <v>13046</v>
      </c>
      <c r="C228" s="23" t="s">
        <v>13047</v>
      </c>
    </row>
    <row r="229" spans="1:3" x14ac:dyDescent="0.3">
      <c r="A229" s="23" t="s">
        <v>10960</v>
      </c>
      <c r="B229" s="23" t="s">
        <v>11680</v>
      </c>
      <c r="C229" s="23" t="s">
        <v>11681</v>
      </c>
    </row>
    <row r="230" spans="1:3" x14ac:dyDescent="0.3">
      <c r="A230" s="23" t="s">
        <v>11168</v>
      </c>
      <c r="B230" s="23" t="s">
        <v>12348</v>
      </c>
      <c r="C230" s="23" t="s">
        <v>12349</v>
      </c>
    </row>
    <row r="231" spans="1:3" x14ac:dyDescent="0.3">
      <c r="A231" s="23" t="s">
        <v>11094</v>
      </c>
      <c r="B231" s="23" t="s">
        <v>12119</v>
      </c>
      <c r="C231" s="23" t="s">
        <v>12120</v>
      </c>
    </row>
    <row r="232" spans="1:3" x14ac:dyDescent="0.3">
      <c r="A232" s="23" t="s">
        <v>13622</v>
      </c>
      <c r="B232" s="23" t="s">
        <v>12089</v>
      </c>
      <c r="C232" s="23" t="s">
        <v>12090</v>
      </c>
    </row>
    <row r="233" spans="1:3" x14ac:dyDescent="0.3">
      <c r="A233" s="23" t="s">
        <v>13623</v>
      </c>
      <c r="B233" s="23" t="s">
        <v>13169</v>
      </c>
      <c r="C233" s="23" t="s">
        <v>13170</v>
      </c>
    </row>
    <row r="234" spans="1:3" x14ac:dyDescent="0.3">
      <c r="A234" s="23" t="s">
        <v>11113</v>
      </c>
      <c r="B234" s="23" t="s">
        <v>12178</v>
      </c>
      <c r="C234" s="23" t="s">
        <v>12179</v>
      </c>
    </row>
    <row r="235" spans="1:3" x14ac:dyDescent="0.3">
      <c r="A235" s="23" t="s">
        <v>13624</v>
      </c>
      <c r="B235" s="23" t="s">
        <v>11730</v>
      </c>
      <c r="C235" s="23" t="s">
        <v>11731</v>
      </c>
    </row>
    <row r="236" spans="1:3" x14ac:dyDescent="0.3">
      <c r="A236" s="23" t="s">
        <v>11298</v>
      </c>
      <c r="B236" s="23" t="s">
        <v>6110</v>
      </c>
      <c r="C236" s="23" t="s">
        <v>12753</v>
      </c>
    </row>
    <row r="237" spans="1:3" x14ac:dyDescent="0.3">
      <c r="A237" s="23" t="s">
        <v>13625</v>
      </c>
      <c r="B237" s="23" t="s">
        <v>12657</v>
      </c>
      <c r="C237" s="23" t="s">
        <v>12658</v>
      </c>
    </row>
    <row r="238" spans="1:3" x14ac:dyDescent="0.3">
      <c r="A238" s="23" t="s">
        <v>11426</v>
      </c>
      <c r="B238" s="23" t="s">
        <v>13177</v>
      </c>
      <c r="C238" s="23" t="s">
        <v>13178</v>
      </c>
    </row>
    <row r="239" spans="1:3" x14ac:dyDescent="0.3">
      <c r="A239" s="23" t="s">
        <v>10995</v>
      </c>
      <c r="B239" s="23" t="s">
        <v>11787</v>
      </c>
      <c r="C239" s="23" t="s">
        <v>11788</v>
      </c>
    </row>
    <row r="240" spans="1:3" x14ac:dyDescent="0.3">
      <c r="A240" s="23" t="s">
        <v>10916</v>
      </c>
      <c r="B240" s="23" t="s">
        <v>11544</v>
      </c>
      <c r="C240" s="23" t="s">
        <v>11545</v>
      </c>
    </row>
    <row r="241" spans="1:3" x14ac:dyDescent="0.3">
      <c r="A241" s="23" t="s">
        <v>13626</v>
      </c>
      <c r="B241" s="23" t="s">
        <v>12858</v>
      </c>
      <c r="C241" s="23" t="s">
        <v>12859</v>
      </c>
    </row>
    <row r="242" spans="1:3" x14ac:dyDescent="0.3">
      <c r="A242" s="23" t="s">
        <v>11303</v>
      </c>
      <c r="B242" s="23" t="s">
        <v>12762</v>
      </c>
      <c r="C242" s="23" t="s">
        <v>12763</v>
      </c>
    </row>
    <row r="243" spans="1:3" x14ac:dyDescent="0.3">
      <c r="A243" s="23" t="s">
        <v>13487</v>
      </c>
      <c r="B243" s="23" t="s">
        <v>13488</v>
      </c>
      <c r="C243" s="23" t="s">
        <v>13489</v>
      </c>
    </row>
    <row r="244" spans="1:3" x14ac:dyDescent="0.3">
      <c r="A244" s="23" t="s">
        <v>11358</v>
      </c>
      <c r="B244" s="23" t="s">
        <v>12965</v>
      </c>
      <c r="C244" s="23" t="s">
        <v>12966</v>
      </c>
    </row>
    <row r="245" spans="1:3" x14ac:dyDescent="0.3">
      <c r="A245" s="23" t="s">
        <v>11209</v>
      </c>
      <c r="B245" s="23" t="s">
        <v>12491</v>
      </c>
      <c r="C245" s="23" t="s">
        <v>12492</v>
      </c>
    </row>
    <row r="246" spans="1:3" x14ac:dyDescent="0.3">
      <c r="A246" s="23" t="s">
        <v>10955</v>
      </c>
      <c r="B246" s="23" t="s">
        <v>11664</v>
      </c>
      <c r="C246" s="23" t="s">
        <v>11665</v>
      </c>
    </row>
    <row r="247" spans="1:3" x14ac:dyDescent="0.3">
      <c r="A247" s="23" t="s">
        <v>13627</v>
      </c>
      <c r="B247" s="23" t="s">
        <v>11763</v>
      </c>
      <c r="C247" s="23" t="s">
        <v>11764</v>
      </c>
    </row>
    <row r="248" spans="1:3" x14ac:dyDescent="0.3">
      <c r="A248" s="23" t="s">
        <v>11098</v>
      </c>
      <c r="B248" s="23" t="s">
        <v>12135</v>
      </c>
      <c r="C248" s="23" t="s">
        <v>12136</v>
      </c>
    </row>
    <row r="249" spans="1:3" x14ac:dyDescent="0.3">
      <c r="A249" s="23" t="s">
        <v>11330</v>
      </c>
      <c r="B249" s="23" t="s">
        <v>12864</v>
      </c>
      <c r="C249" s="23" t="s">
        <v>12865</v>
      </c>
    </row>
    <row r="250" spans="1:3" x14ac:dyDescent="0.3">
      <c r="A250" s="23" t="s">
        <v>13628</v>
      </c>
      <c r="B250" s="23" t="s">
        <v>11789</v>
      </c>
      <c r="C250" s="23" t="s">
        <v>11790</v>
      </c>
    </row>
    <row r="251" spans="1:3" x14ac:dyDescent="0.3">
      <c r="A251" s="23" t="s">
        <v>11099</v>
      </c>
      <c r="B251" s="23" t="s">
        <v>12139</v>
      </c>
      <c r="C251" s="23" t="s">
        <v>12140</v>
      </c>
    </row>
    <row r="252" spans="1:3" x14ac:dyDescent="0.3">
      <c r="A252" s="23" t="s">
        <v>13629</v>
      </c>
      <c r="B252" s="23" t="s">
        <v>13089</v>
      </c>
      <c r="C252" s="23" t="s">
        <v>13090</v>
      </c>
    </row>
    <row r="253" spans="1:3" x14ac:dyDescent="0.3">
      <c r="A253" s="23" t="s">
        <v>11157</v>
      </c>
      <c r="B253" s="23" t="s">
        <v>12318</v>
      </c>
      <c r="C253" s="23" t="s">
        <v>12319</v>
      </c>
    </row>
    <row r="254" spans="1:3" x14ac:dyDescent="0.3">
      <c r="A254" s="23" t="s">
        <v>13630</v>
      </c>
      <c r="B254" s="23" t="s">
        <v>12374</v>
      </c>
      <c r="C254" s="23" t="s">
        <v>12375</v>
      </c>
    </row>
    <row r="255" spans="1:3" x14ac:dyDescent="0.3">
      <c r="A255" s="23" t="s">
        <v>11042</v>
      </c>
      <c r="B255" s="23" t="s">
        <v>11928</v>
      </c>
      <c r="C255" s="23" t="s">
        <v>11929</v>
      </c>
    </row>
    <row r="256" spans="1:3" x14ac:dyDescent="0.3">
      <c r="A256" s="23" t="s">
        <v>13631</v>
      </c>
      <c r="B256" s="23" t="s">
        <v>12009</v>
      </c>
      <c r="C256" s="23" t="s">
        <v>12010</v>
      </c>
    </row>
    <row r="257" spans="1:3" x14ac:dyDescent="0.3">
      <c r="A257" s="23" t="s">
        <v>11059</v>
      </c>
      <c r="B257" s="23" t="s">
        <v>11985</v>
      </c>
      <c r="C257" s="23" t="s">
        <v>11986</v>
      </c>
    </row>
    <row r="258" spans="1:3" x14ac:dyDescent="0.3">
      <c r="A258" s="23" t="s">
        <v>11067</v>
      </c>
      <c r="B258" s="23" t="s">
        <v>735</v>
      </c>
      <c r="C258" s="23" t="s">
        <v>12013</v>
      </c>
    </row>
    <row r="259" spans="1:3" x14ac:dyDescent="0.3">
      <c r="A259" s="23" t="s">
        <v>13632</v>
      </c>
      <c r="B259" s="23"/>
      <c r="C259" s="23" t="s">
        <v>11841</v>
      </c>
    </row>
    <row r="260" spans="1:3" x14ac:dyDescent="0.3">
      <c r="A260" s="23" t="s">
        <v>11198</v>
      </c>
      <c r="B260" s="23"/>
      <c r="C260" s="23" t="s">
        <v>12450</v>
      </c>
    </row>
    <row r="261" spans="1:3" x14ac:dyDescent="0.3">
      <c r="A261" s="23" t="s">
        <v>10949</v>
      </c>
      <c r="B261" s="23" t="s">
        <v>11644</v>
      </c>
      <c r="C261" s="23" t="s">
        <v>11645</v>
      </c>
    </row>
    <row r="262" spans="1:3" x14ac:dyDescent="0.3">
      <c r="A262" s="23" t="s">
        <v>11248</v>
      </c>
      <c r="B262" s="23" t="s">
        <v>12604</v>
      </c>
      <c r="C262" s="23" t="s">
        <v>12605</v>
      </c>
    </row>
    <row r="263" spans="1:3" x14ac:dyDescent="0.3">
      <c r="A263" s="23" t="s">
        <v>13515</v>
      </c>
      <c r="B263" s="23" t="s">
        <v>13516</v>
      </c>
      <c r="C263" s="23" t="s">
        <v>13517</v>
      </c>
    </row>
    <row r="264" spans="1:3" x14ac:dyDescent="0.3">
      <c r="A264" s="23" t="s">
        <v>13633</v>
      </c>
      <c r="B264" s="23" t="s">
        <v>12802</v>
      </c>
      <c r="C264" s="23" t="s">
        <v>12803</v>
      </c>
    </row>
    <row r="265" spans="1:3" x14ac:dyDescent="0.3">
      <c r="A265" s="23" t="s">
        <v>11418</v>
      </c>
      <c r="B265" s="23" t="s">
        <v>13141</v>
      </c>
      <c r="C265" s="23" t="s">
        <v>13142</v>
      </c>
    </row>
    <row r="266" spans="1:3" x14ac:dyDescent="0.3">
      <c r="A266" s="23" t="s">
        <v>11037</v>
      </c>
      <c r="B266" s="23" t="s">
        <v>11912</v>
      </c>
      <c r="C266" s="23" t="s">
        <v>11913</v>
      </c>
    </row>
    <row r="267" spans="1:3" x14ac:dyDescent="0.3">
      <c r="A267" s="23" t="s">
        <v>13634</v>
      </c>
      <c r="B267" s="23" t="s">
        <v>11616</v>
      </c>
      <c r="C267" s="23" t="s">
        <v>11617</v>
      </c>
    </row>
    <row r="268" spans="1:3" x14ac:dyDescent="0.3">
      <c r="A268" s="23" t="s">
        <v>11046</v>
      </c>
      <c r="B268" s="23" t="s">
        <v>11937</v>
      </c>
      <c r="C268" s="23" t="s">
        <v>11938</v>
      </c>
    </row>
    <row r="269" spans="1:3" x14ac:dyDescent="0.3">
      <c r="A269" s="23" t="s">
        <v>11286</v>
      </c>
      <c r="B269" s="23" t="s">
        <v>12707</v>
      </c>
      <c r="C269" s="23" t="s">
        <v>12708</v>
      </c>
    </row>
    <row r="270" spans="1:3" x14ac:dyDescent="0.3">
      <c r="A270" s="23" t="s">
        <v>13635</v>
      </c>
      <c r="B270" s="23" t="s">
        <v>12711</v>
      </c>
      <c r="C270" s="23" t="s">
        <v>12712</v>
      </c>
    </row>
    <row r="271" spans="1:3" x14ac:dyDescent="0.3">
      <c r="A271" s="23" t="s">
        <v>11144</v>
      </c>
      <c r="B271" s="23" t="s">
        <v>12274</v>
      </c>
      <c r="C271" s="23" t="s">
        <v>12275</v>
      </c>
    </row>
    <row r="272" spans="1:3" x14ac:dyDescent="0.3">
      <c r="A272" s="23" t="s">
        <v>11053</v>
      </c>
      <c r="B272" s="23" t="s">
        <v>11967</v>
      </c>
      <c r="C272" s="23" t="s">
        <v>11968</v>
      </c>
    </row>
    <row r="273" spans="1:3" x14ac:dyDescent="0.3">
      <c r="A273" s="23" t="s">
        <v>10943</v>
      </c>
      <c r="B273" s="23" t="s">
        <v>11628</v>
      </c>
      <c r="C273" s="23" t="s">
        <v>11629</v>
      </c>
    </row>
    <row r="274" spans="1:3" x14ac:dyDescent="0.3">
      <c r="A274" s="23" t="s">
        <v>10957</v>
      </c>
      <c r="B274" s="23" t="s">
        <v>11674</v>
      </c>
      <c r="C274" s="23" t="s">
        <v>11675</v>
      </c>
    </row>
    <row r="275" spans="1:3" x14ac:dyDescent="0.3">
      <c r="A275" s="23" t="s">
        <v>10977</v>
      </c>
      <c r="B275" s="23" t="s">
        <v>11728</v>
      </c>
      <c r="C275" s="23" t="s">
        <v>11729</v>
      </c>
    </row>
    <row r="276" spans="1:3" x14ac:dyDescent="0.3">
      <c r="A276" s="23" t="s">
        <v>11109</v>
      </c>
      <c r="B276" s="23" t="s">
        <v>12170</v>
      </c>
      <c r="C276" s="23" t="s">
        <v>12171</v>
      </c>
    </row>
    <row r="277" spans="1:3" x14ac:dyDescent="0.3">
      <c r="A277" s="23" t="s">
        <v>13636</v>
      </c>
      <c r="B277" s="23" t="s">
        <v>12637</v>
      </c>
      <c r="C277" s="23" t="s">
        <v>12638</v>
      </c>
    </row>
    <row r="278" spans="1:3" x14ac:dyDescent="0.3">
      <c r="A278" s="23" t="s">
        <v>11451</v>
      </c>
      <c r="B278" s="23" t="s">
        <v>13268</v>
      </c>
      <c r="C278" s="23" t="s">
        <v>13269</v>
      </c>
    </row>
    <row r="279" spans="1:3" x14ac:dyDescent="0.3">
      <c r="A279" s="23" t="s">
        <v>11010</v>
      </c>
      <c r="B279" s="23" t="s">
        <v>11831</v>
      </c>
      <c r="C279" s="23" t="s">
        <v>11832</v>
      </c>
    </row>
    <row r="280" spans="1:3" x14ac:dyDescent="0.3">
      <c r="A280" s="23" t="s">
        <v>13637</v>
      </c>
      <c r="B280" s="23" t="s">
        <v>13278</v>
      </c>
      <c r="C280" s="23" t="s">
        <v>13279</v>
      </c>
    </row>
    <row r="281" spans="1:3" x14ac:dyDescent="0.3">
      <c r="A281" s="23" t="s">
        <v>11189</v>
      </c>
      <c r="B281" s="23" t="s">
        <v>12421</v>
      </c>
      <c r="C281" s="23" t="s">
        <v>12422</v>
      </c>
    </row>
    <row r="282" spans="1:3" x14ac:dyDescent="0.3">
      <c r="A282" s="23" t="s">
        <v>11011</v>
      </c>
      <c r="B282" s="23" t="s">
        <v>11835</v>
      </c>
      <c r="C282" s="23" t="s">
        <v>11836</v>
      </c>
    </row>
    <row r="283" spans="1:3" x14ac:dyDescent="0.3">
      <c r="A283" s="23" t="s">
        <v>11323</v>
      </c>
      <c r="B283" s="23" t="s">
        <v>12838</v>
      </c>
      <c r="C283" s="23" t="s">
        <v>12839</v>
      </c>
    </row>
    <row r="284" spans="1:3" x14ac:dyDescent="0.3">
      <c r="A284" s="23" t="s">
        <v>13638</v>
      </c>
      <c r="B284" s="23" t="s">
        <v>12127</v>
      </c>
      <c r="C284" s="23" t="s">
        <v>12128</v>
      </c>
    </row>
    <row r="285" spans="1:3" x14ac:dyDescent="0.3">
      <c r="A285" s="23" t="s">
        <v>10984</v>
      </c>
      <c r="B285" s="23" t="s">
        <v>11753</v>
      </c>
      <c r="C285" s="23" t="s">
        <v>11754</v>
      </c>
    </row>
    <row r="286" spans="1:3" x14ac:dyDescent="0.3">
      <c r="A286" s="23" t="s">
        <v>11081</v>
      </c>
      <c r="B286" s="23" t="s">
        <v>12053</v>
      </c>
      <c r="C286" s="23" t="s">
        <v>12054</v>
      </c>
    </row>
    <row r="287" spans="1:3" x14ac:dyDescent="0.3">
      <c r="A287" s="23" t="s">
        <v>13639</v>
      </c>
      <c r="B287" s="23" t="s">
        <v>11977</v>
      </c>
      <c r="C287" s="23" t="s">
        <v>11978</v>
      </c>
    </row>
    <row r="288" spans="1:3" x14ac:dyDescent="0.3">
      <c r="A288" s="23" t="s">
        <v>11394</v>
      </c>
      <c r="B288" s="23" t="s">
        <v>13069</v>
      </c>
      <c r="C288" s="23" t="s">
        <v>13070</v>
      </c>
    </row>
    <row r="289" spans="1:3" x14ac:dyDescent="0.3">
      <c r="A289" s="23" t="s">
        <v>13640</v>
      </c>
      <c r="B289" s="23" t="s">
        <v>12481</v>
      </c>
      <c r="C289" s="23" t="s">
        <v>12482</v>
      </c>
    </row>
    <row r="290" spans="1:3" x14ac:dyDescent="0.3">
      <c r="A290" s="23" t="s">
        <v>13641</v>
      </c>
      <c r="B290" s="23" t="s">
        <v>12967</v>
      </c>
      <c r="C290" s="23" t="s">
        <v>12968</v>
      </c>
    </row>
    <row r="291" spans="1:3" x14ac:dyDescent="0.3">
      <c r="A291" s="23" t="s">
        <v>11270</v>
      </c>
      <c r="B291" s="23" t="s">
        <v>12663</v>
      </c>
      <c r="C291" s="23" t="s">
        <v>12664</v>
      </c>
    </row>
    <row r="292" spans="1:3" x14ac:dyDescent="0.3">
      <c r="A292" s="23" t="s">
        <v>13642</v>
      </c>
      <c r="B292" s="23" t="s">
        <v>12764</v>
      </c>
      <c r="C292" s="23" t="s">
        <v>12765</v>
      </c>
    </row>
    <row r="293" spans="1:3" x14ac:dyDescent="0.3">
      <c r="A293" s="23" t="s">
        <v>11090</v>
      </c>
      <c r="B293" s="23" t="s">
        <v>12103</v>
      </c>
      <c r="C293" s="23" t="s">
        <v>12104</v>
      </c>
    </row>
    <row r="294" spans="1:3" x14ac:dyDescent="0.3">
      <c r="A294" s="23" t="s">
        <v>11211</v>
      </c>
      <c r="B294" s="23" t="s">
        <v>12495</v>
      </c>
      <c r="C294" s="23" t="s">
        <v>12496</v>
      </c>
    </row>
    <row r="295" spans="1:3" x14ac:dyDescent="0.3">
      <c r="A295" s="23" t="s">
        <v>11016</v>
      </c>
      <c r="B295" s="23" t="s">
        <v>11852</v>
      </c>
      <c r="C295" s="23" t="s">
        <v>11853</v>
      </c>
    </row>
    <row r="296" spans="1:3" x14ac:dyDescent="0.3">
      <c r="A296" s="23" t="s">
        <v>11035</v>
      </c>
      <c r="B296" s="23" t="s">
        <v>11908</v>
      </c>
      <c r="C296" s="23" t="s">
        <v>11909</v>
      </c>
    </row>
    <row r="297" spans="1:3" x14ac:dyDescent="0.3">
      <c r="A297" s="23" t="s">
        <v>13643</v>
      </c>
      <c r="B297" s="23" t="s">
        <v>11961</v>
      </c>
      <c r="C297" s="23" t="s">
        <v>11962</v>
      </c>
    </row>
    <row r="298" spans="1:3" x14ac:dyDescent="0.3">
      <c r="A298" s="23" t="s">
        <v>10999</v>
      </c>
      <c r="B298" s="23" t="s">
        <v>11801</v>
      </c>
      <c r="C298" s="23" t="s">
        <v>11802</v>
      </c>
    </row>
    <row r="299" spans="1:3" x14ac:dyDescent="0.3">
      <c r="A299" s="23" t="s">
        <v>11241</v>
      </c>
      <c r="B299" s="23" t="s">
        <v>12585</v>
      </c>
      <c r="C299" s="23" t="s">
        <v>12586</v>
      </c>
    </row>
    <row r="300" spans="1:3" x14ac:dyDescent="0.3">
      <c r="A300" s="23" t="s">
        <v>13644</v>
      </c>
      <c r="B300" s="23" t="s">
        <v>11930</v>
      </c>
      <c r="C300" s="23" t="s">
        <v>11931</v>
      </c>
    </row>
    <row r="301" spans="1:3" x14ac:dyDescent="0.3">
      <c r="A301" s="23" t="s">
        <v>11243</v>
      </c>
      <c r="B301" s="23" t="s">
        <v>12593</v>
      </c>
      <c r="C301" s="23" t="s">
        <v>12594</v>
      </c>
    </row>
    <row r="302" spans="1:3" x14ac:dyDescent="0.3">
      <c r="A302" s="23" t="s">
        <v>13645</v>
      </c>
      <c r="B302" s="23" t="s">
        <v>12334</v>
      </c>
      <c r="C302" s="23" t="s">
        <v>12335</v>
      </c>
    </row>
    <row r="303" spans="1:3" x14ac:dyDescent="0.3">
      <c r="A303" s="23" t="s">
        <v>11412</v>
      </c>
      <c r="B303" s="23" t="s">
        <v>13121</v>
      </c>
      <c r="C303" s="23" t="s">
        <v>13122</v>
      </c>
    </row>
    <row r="304" spans="1:3" x14ac:dyDescent="0.3">
      <c r="A304" s="23" t="s">
        <v>11043</v>
      </c>
      <c r="B304" s="23" t="s">
        <v>11932</v>
      </c>
      <c r="C304" s="23" t="s">
        <v>11933</v>
      </c>
    </row>
    <row r="305" spans="1:3" x14ac:dyDescent="0.3">
      <c r="A305" s="23" t="s">
        <v>13646</v>
      </c>
      <c r="B305" s="23" t="s">
        <v>12882</v>
      </c>
      <c r="C305" s="23" t="s">
        <v>12883</v>
      </c>
    </row>
    <row r="306" spans="1:3" x14ac:dyDescent="0.3">
      <c r="A306" s="23" t="s">
        <v>13647</v>
      </c>
      <c r="B306" s="23" t="s">
        <v>12016</v>
      </c>
      <c r="C306" s="23" t="s">
        <v>12017</v>
      </c>
    </row>
    <row r="307" spans="1:3" x14ac:dyDescent="0.3">
      <c r="A307" s="23" t="s">
        <v>13648</v>
      </c>
      <c r="B307" s="23" t="s">
        <v>12077</v>
      </c>
      <c r="C307" s="23" t="s">
        <v>12078</v>
      </c>
    </row>
    <row r="308" spans="1:3" x14ac:dyDescent="0.3">
      <c r="A308" s="23" t="s">
        <v>13649</v>
      </c>
      <c r="B308" s="23" t="s">
        <v>12889</v>
      </c>
      <c r="C308" s="23" t="s">
        <v>12890</v>
      </c>
    </row>
    <row r="309" spans="1:3" x14ac:dyDescent="0.3">
      <c r="A309" s="23" t="s">
        <v>11466</v>
      </c>
      <c r="B309" s="23" t="s">
        <v>13332</v>
      </c>
      <c r="C309" s="23" t="s">
        <v>13333</v>
      </c>
    </row>
    <row r="310" spans="1:3" x14ac:dyDescent="0.3">
      <c r="A310" s="23" t="s">
        <v>13650</v>
      </c>
      <c r="B310" s="23" t="s">
        <v>13213</v>
      </c>
      <c r="C310" s="23" t="s">
        <v>13214</v>
      </c>
    </row>
    <row r="311" spans="1:3" x14ac:dyDescent="0.3">
      <c r="A311" s="23" t="s">
        <v>13651</v>
      </c>
      <c r="B311" s="23" t="s">
        <v>12607</v>
      </c>
      <c r="C311" s="23" t="s">
        <v>12608</v>
      </c>
    </row>
    <row r="312" spans="1:3" x14ac:dyDescent="0.3">
      <c r="A312" s="23" t="s">
        <v>13652</v>
      </c>
      <c r="B312" s="23" t="s">
        <v>12158</v>
      </c>
      <c r="C312" s="23" t="s">
        <v>12159</v>
      </c>
    </row>
    <row r="313" spans="1:3" x14ac:dyDescent="0.3">
      <c r="A313" s="23" t="s">
        <v>13653</v>
      </c>
      <c r="B313" s="23" t="s">
        <v>13469</v>
      </c>
      <c r="C313" s="23" t="s">
        <v>13470</v>
      </c>
    </row>
    <row r="314" spans="1:3" x14ac:dyDescent="0.3">
      <c r="A314" s="23" t="s">
        <v>13654</v>
      </c>
      <c r="B314" s="23" t="s">
        <v>12526</v>
      </c>
      <c r="C314" s="23" t="s">
        <v>12527</v>
      </c>
    </row>
    <row r="315" spans="1:3" x14ac:dyDescent="0.3">
      <c r="A315" s="23" t="s">
        <v>11249</v>
      </c>
      <c r="B315" s="23" t="s">
        <v>12609</v>
      </c>
      <c r="C315" s="23" t="s">
        <v>12610</v>
      </c>
    </row>
    <row r="316" spans="1:3" x14ac:dyDescent="0.3">
      <c r="A316" s="23" t="s">
        <v>13655</v>
      </c>
      <c r="B316" s="23" t="s">
        <v>12045</v>
      </c>
      <c r="C316" s="23" t="s">
        <v>12046</v>
      </c>
    </row>
    <row r="317" spans="1:3" x14ac:dyDescent="0.3">
      <c r="A317" s="23" t="s">
        <v>11127</v>
      </c>
      <c r="B317" s="23" t="s">
        <v>12209</v>
      </c>
      <c r="C317" s="23" t="s">
        <v>12210</v>
      </c>
    </row>
    <row r="318" spans="1:3" x14ac:dyDescent="0.3">
      <c r="A318" s="23" t="s">
        <v>13656</v>
      </c>
      <c r="B318" s="23" t="s">
        <v>12699</v>
      </c>
      <c r="C318" s="23" t="s">
        <v>12700</v>
      </c>
    </row>
    <row r="319" spans="1:3" x14ac:dyDescent="0.3">
      <c r="A319" s="23" t="s">
        <v>11014</v>
      </c>
      <c r="B319" s="23" t="s">
        <v>11842</v>
      </c>
      <c r="C319" s="23" t="s">
        <v>11843</v>
      </c>
    </row>
    <row r="320" spans="1:3" x14ac:dyDescent="0.3">
      <c r="A320" s="23" t="s">
        <v>11033</v>
      </c>
      <c r="B320" s="23" t="s">
        <v>11900</v>
      </c>
      <c r="C320" s="23" t="s">
        <v>11901</v>
      </c>
    </row>
    <row r="321" spans="1:3" x14ac:dyDescent="0.3">
      <c r="A321" s="23" t="s">
        <v>13657</v>
      </c>
      <c r="B321" s="23" t="s">
        <v>833</v>
      </c>
      <c r="C321" s="23" t="s">
        <v>11734</v>
      </c>
    </row>
    <row r="322" spans="1:3" x14ac:dyDescent="0.3">
      <c r="A322" s="23" t="s">
        <v>11106</v>
      </c>
      <c r="B322" s="23" t="s">
        <v>12164</v>
      </c>
      <c r="C322" s="23" t="s">
        <v>12165</v>
      </c>
    </row>
    <row r="323" spans="1:3" x14ac:dyDescent="0.3">
      <c r="A323" s="23" t="s">
        <v>11344</v>
      </c>
      <c r="B323" s="23" t="s">
        <v>12917</v>
      </c>
      <c r="C323" s="23" t="s">
        <v>12918</v>
      </c>
    </row>
    <row r="324" spans="1:3" x14ac:dyDescent="0.3">
      <c r="A324" s="23" t="s">
        <v>11317</v>
      </c>
      <c r="B324" s="23" t="s">
        <v>12812</v>
      </c>
      <c r="C324" s="23" t="s">
        <v>12813</v>
      </c>
    </row>
    <row r="325" spans="1:3" x14ac:dyDescent="0.3">
      <c r="A325" s="23" t="s">
        <v>11107</v>
      </c>
      <c r="B325" s="23" t="s">
        <v>12166</v>
      </c>
      <c r="C325" s="23" t="s">
        <v>12167</v>
      </c>
    </row>
    <row r="326" spans="1:3" x14ac:dyDescent="0.3">
      <c r="A326" s="23" t="s">
        <v>13658</v>
      </c>
      <c r="B326" s="23" t="s">
        <v>12280</v>
      </c>
      <c r="C326" s="23" t="s">
        <v>12281</v>
      </c>
    </row>
    <row r="327" spans="1:3" x14ac:dyDescent="0.3">
      <c r="A327" s="23" t="s">
        <v>10922</v>
      </c>
      <c r="B327" s="23" t="s">
        <v>11558</v>
      </c>
      <c r="C327" s="23" t="s">
        <v>11559</v>
      </c>
    </row>
    <row r="328" spans="1:3" x14ac:dyDescent="0.3">
      <c r="A328" s="23" t="s">
        <v>11147</v>
      </c>
      <c r="B328" s="23" t="s">
        <v>12284</v>
      </c>
      <c r="C328" s="23" t="s">
        <v>12285</v>
      </c>
    </row>
    <row r="329" spans="1:3" x14ac:dyDescent="0.3">
      <c r="A329" s="23" t="s">
        <v>13659</v>
      </c>
      <c r="B329" s="23" t="s">
        <v>11902</v>
      </c>
      <c r="C329" s="23" t="s">
        <v>11903</v>
      </c>
    </row>
    <row r="330" spans="1:3" x14ac:dyDescent="0.3">
      <c r="A330" s="23" t="s">
        <v>13660</v>
      </c>
      <c r="B330" s="23" t="s">
        <v>12463</v>
      </c>
      <c r="C330" s="23" t="s">
        <v>12464</v>
      </c>
    </row>
    <row r="331" spans="1:3" x14ac:dyDescent="0.3">
      <c r="A331" s="23" t="s">
        <v>11074</v>
      </c>
      <c r="B331" s="23" t="s">
        <v>12030</v>
      </c>
      <c r="C331" s="23" t="s">
        <v>12031</v>
      </c>
    </row>
    <row r="332" spans="1:3" x14ac:dyDescent="0.3">
      <c r="A332" s="23" t="s">
        <v>11182</v>
      </c>
      <c r="B332" s="23" t="s">
        <v>12407</v>
      </c>
      <c r="C332" s="23" t="s">
        <v>12408</v>
      </c>
    </row>
    <row r="333" spans="1:3" x14ac:dyDescent="0.3">
      <c r="A333" s="23" t="s">
        <v>13661</v>
      </c>
      <c r="B333" s="23" t="s">
        <v>11677</v>
      </c>
      <c r="C333" s="23" t="s">
        <v>11678</v>
      </c>
    </row>
    <row r="334" spans="1:3" x14ac:dyDescent="0.3">
      <c r="A334" s="23" t="s">
        <v>11025</v>
      </c>
      <c r="B334" s="23" t="s">
        <v>11880</v>
      </c>
      <c r="C334" s="23" t="s">
        <v>11881</v>
      </c>
    </row>
    <row r="335" spans="1:3" x14ac:dyDescent="0.3">
      <c r="A335" s="23" t="s">
        <v>13662</v>
      </c>
      <c r="B335" s="23" t="s">
        <v>13262</v>
      </c>
      <c r="C335" s="23" t="s">
        <v>13263</v>
      </c>
    </row>
    <row r="336" spans="1:3" x14ac:dyDescent="0.3">
      <c r="A336" s="23" t="s">
        <v>13663</v>
      </c>
      <c r="B336" s="23" t="s">
        <v>11682</v>
      </c>
      <c r="C336" s="23" t="s">
        <v>11683</v>
      </c>
    </row>
    <row r="337" spans="1:3" x14ac:dyDescent="0.3">
      <c r="A337" s="23" t="s">
        <v>11186</v>
      </c>
      <c r="B337" s="23" t="s">
        <v>12415</v>
      </c>
      <c r="C337" s="23" t="s">
        <v>12416</v>
      </c>
    </row>
    <row r="338" spans="1:3" x14ac:dyDescent="0.3">
      <c r="A338" s="23" t="s">
        <v>13664</v>
      </c>
      <c r="B338" s="23" t="s">
        <v>13270</v>
      </c>
      <c r="C338" s="23" t="s">
        <v>13271</v>
      </c>
    </row>
    <row r="339" spans="1:3" x14ac:dyDescent="0.3">
      <c r="A339" s="23" t="s">
        <v>11112</v>
      </c>
      <c r="B339" s="23" t="s">
        <v>12176</v>
      </c>
      <c r="C339" s="23" t="s">
        <v>12177</v>
      </c>
    </row>
    <row r="340" spans="1:3" x14ac:dyDescent="0.3">
      <c r="A340" s="23" t="s">
        <v>13665</v>
      </c>
      <c r="B340" s="23" t="s">
        <v>13057</v>
      </c>
      <c r="C340" s="23" t="s">
        <v>13058</v>
      </c>
    </row>
    <row r="341" spans="1:3" x14ac:dyDescent="0.3">
      <c r="A341" s="23" t="s">
        <v>13666</v>
      </c>
      <c r="B341" s="23" t="s">
        <v>12093</v>
      </c>
      <c r="C341" s="23" t="s">
        <v>12094</v>
      </c>
    </row>
    <row r="342" spans="1:3" x14ac:dyDescent="0.3">
      <c r="A342" s="23" t="s">
        <v>11352</v>
      </c>
      <c r="B342" s="23" t="s">
        <v>12941</v>
      </c>
      <c r="C342" s="23" t="s">
        <v>12942</v>
      </c>
    </row>
    <row r="343" spans="1:3" x14ac:dyDescent="0.3">
      <c r="A343" s="23" t="s">
        <v>13667</v>
      </c>
      <c r="B343" s="23" t="s">
        <v>12947</v>
      </c>
      <c r="C343" s="23" t="s">
        <v>12948</v>
      </c>
    </row>
    <row r="344" spans="1:3" x14ac:dyDescent="0.3">
      <c r="A344" s="23" t="s">
        <v>13668</v>
      </c>
      <c r="B344" s="23" t="s">
        <v>12842</v>
      </c>
      <c r="C344" s="23" t="s">
        <v>12843</v>
      </c>
    </row>
    <row r="345" spans="1:3" x14ac:dyDescent="0.3">
      <c r="A345" s="23" t="s">
        <v>13669</v>
      </c>
      <c r="B345" s="23" t="s">
        <v>12848</v>
      </c>
      <c r="C345" s="23" t="s">
        <v>12849</v>
      </c>
    </row>
    <row r="346" spans="1:3" x14ac:dyDescent="0.3">
      <c r="A346" s="23" t="s">
        <v>13670</v>
      </c>
      <c r="B346" s="23" t="s">
        <v>12097</v>
      </c>
      <c r="C346" s="23" t="s">
        <v>12098</v>
      </c>
    </row>
    <row r="347" spans="1:3" x14ac:dyDescent="0.3">
      <c r="A347" s="23" t="s">
        <v>13671</v>
      </c>
      <c r="B347" s="23" t="s">
        <v>11772</v>
      </c>
      <c r="C347" s="23" t="s">
        <v>11773</v>
      </c>
    </row>
    <row r="348" spans="1:3" x14ac:dyDescent="0.3">
      <c r="A348" s="23" t="s">
        <v>11395</v>
      </c>
      <c r="B348" s="23" t="s">
        <v>13071</v>
      </c>
      <c r="C348" s="23" t="s">
        <v>13072</v>
      </c>
    </row>
    <row r="349" spans="1:3" x14ac:dyDescent="0.3">
      <c r="A349" s="23" t="s">
        <v>13672</v>
      </c>
      <c r="B349" s="23" t="s">
        <v>12302</v>
      </c>
      <c r="C349" s="23" t="s">
        <v>12303</v>
      </c>
    </row>
    <row r="350" spans="1:3" x14ac:dyDescent="0.3">
      <c r="A350" s="23" t="s">
        <v>11058</v>
      </c>
      <c r="B350" s="23" t="s">
        <v>11981</v>
      </c>
      <c r="C350" s="23" t="s">
        <v>11982</v>
      </c>
    </row>
    <row r="351" spans="1:3" x14ac:dyDescent="0.3">
      <c r="A351" s="23" t="s">
        <v>11155</v>
      </c>
      <c r="B351" s="23" t="s">
        <v>12308</v>
      </c>
      <c r="C351" s="23" t="s">
        <v>12309</v>
      </c>
    </row>
    <row r="352" spans="1:3" x14ac:dyDescent="0.3">
      <c r="A352" s="23" t="s">
        <v>13673</v>
      </c>
      <c r="B352" s="23" t="s">
        <v>12034</v>
      </c>
      <c r="C352" s="23" t="s">
        <v>12035</v>
      </c>
    </row>
    <row r="353" spans="1:3" x14ac:dyDescent="0.3">
      <c r="A353" s="23" t="s">
        <v>11272</v>
      </c>
      <c r="B353" s="23" t="s">
        <v>12667</v>
      </c>
      <c r="C353" s="23" t="s">
        <v>12668</v>
      </c>
    </row>
    <row r="354" spans="1:3" x14ac:dyDescent="0.3">
      <c r="A354" s="23" t="s">
        <v>13674</v>
      </c>
      <c r="B354" s="23" t="s">
        <v>12314</v>
      </c>
      <c r="C354" s="23" t="s">
        <v>12315</v>
      </c>
    </row>
    <row r="355" spans="1:3" x14ac:dyDescent="0.3">
      <c r="A355" s="23" t="s">
        <v>11173</v>
      </c>
      <c r="B355" s="23" t="s">
        <v>12368</v>
      </c>
      <c r="C355" s="23" t="s">
        <v>12369</v>
      </c>
    </row>
    <row r="356" spans="1:3" x14ac:dyDescent="0.3">
      <c r="A356" s="23" t="s">
        <v>13675</v>
      </c>
      <c r="B356" s="23" t="s">
        <v>13463</v>
      </c>
      <c r="C356" s="23" t="s">
        <v>13464</v>
      </c>
    </row>
    <row r="357" spans="1:3" x14ac:dyDescent="0.3">
      <c r="A357" s="23" t="s">
        <v>11464</v>
      </c>
      <c r="B357" s="23" t="s">
        <v>13324</v>
      </c>
      <c r="C357" s="23" t="s">
        <v>13325</v>
      </c>
    </row>
    <row r="358" spans="1:3" x14ac:dyDescent="0.3">
      <c r="A358" s="23" t="s">
        <v>11163</v>
      </c>
      <c r="B358" s="23" t="s">
        <v>12330</v>
      </c>
      <c r="C358" s="23" t="s">
        <v>12331</v>
      </c>
    </row>
    <row r="359" spans="1:3" x14ac:dyDescent="0.3">
      <c r="A359" s="23" t="s">
        <v>13676</v>
      </c>
      <c r="B359" s="23" t="s">
        <v>12444</v>
      </c>
      <c r="C359" s="23" t="s">
        <v>12445</v>
      </c>
    </row>
    <row r="360" spans="1:3" x14ac:dyDescent="0.3">
      <c r="A360" s="23" t="s">
        <v>13677</v>
      </c>
      <c r="B360" s="23" t="s">
        <v>12783</v>
      </c>
      <c r="C360" s="23" t="s">
        <v>12784</v>
      </c>
    </row>
    <row r="361" spans="1:3" x14ac:dyDescent="0.3">
      <c r="A361" s="23" t="s">
        <v>13678</v>
      </c>
      <c r="B361" s="23" t="s">
        <v>12884</v>
      </c>
      <c r="C361" s="23" t="s">
        <v>12885</v>
      </c>
    </row>
    <row r="362" spans="1:3" x14ac:dyDescent="0.3">
      <c r="A362" s="23" t="s">
        <v>11139</v>
      </c>
      <c r="B362" s="23" t="s">
        <v>12256</v>
      </c>
      <c r="C362" s="23" t="s">
        <v>12257</v>
      </c>
    </row>
    <row r="363" spans="1:3" x14ac:dyDescent="0.3">
      <c r="A363" s="23" t="s">
        <v>11101</v>
      </c>
      <c r="B363" s="23" t="s">
        <v>12150</v>
      </c>
      <c r="C363" s="23" t="s">
        <v>12151</v>
      </c>
    </row>
    <row r="364" spans="1:3" x14ac:dyDescent="0.3">
      <c r="A364" s="23" t="s">
        <v>13679</v>
      </c>
      <c r="B364" s="23" t="s">
        <v>12258</v>
      </c>
      <c r="C364" s="23" t="s">
        <v>12259</v>
      </c>
    </row>
    <row r="365" spans="1:3" x14ac:dyDescent="0.3">
      <c r="A365" s="23" t="s">
        <v>11312</v>
      </c>
      <c r="B365" s="23" t="s">
        <v>12794</v>
      </c>
      <c r="C365" s="23" t="s">
        <v>12795</v>
      </c>
    </row>
    <row r="366" spans="1:3" x14ac:dyDescent="0.3">
      <c r="A366" s="23" t="s">
        <v>11283</v>
      </c>
      <c r="B366" s="23" t="s">
        <v>12692</v>
      </c>
      <c r="C366" s="23" t="s">
        <v>12693</v>
      </c>
    </row>
    <row r="367" spans="1:3" x14ac:dyDescent="0.3">
      <c r="A367" s="23" t="s">
        <v>11369</v>
      </c>
      <c r="B367" s="23" t="s">
        <v>286</v>
      </c>
      <c r="C367" s="23" t="s">
        <v>12999</v>
      </c>
    </row>
    <row r="368" spans="1:3" x14ac:dyDescent="0.3">
      <c r="A368" s="23" t="s">
        <v>13680</v>
      </c>
      <c r="B368" s="23" t="s">
        <v>1001</v>
      </c>
      <c r="C368" s="23" t="s">
        <v>11899</v>
      </c>
    </row>
    <row r="369" spans="1:3" x14ac:dyDescent="0.3">
      <c r="A369" s="23" t="s">
        <v>11371</v>
      </c>
      <c r="B369" s="23" t="s">
        <v>13002</v>
      </c>
      <c r="C369" s="23" t="s">
        <v>13003</v>
      </c>
    </row>
    <row r="370" spans="1:3" x14ac:dyDescent="0.3">
      <c r="A370" s="23" t="s">
        <v>11438</v>
      </c>
      <c r="B370" s="23" t="s">
        <v>1061</v>
      </c>
      <c r="C370" s="23" t="s">
        <v>13219</v>
      </c>
    </row>
    <row r="371" spans="1:3" x14ac:dyDescent="0.3">
      <c r="A371" s="23" t="s">
        <v>11340</v>
      </c>
      <c r="B371" s="23" t="s">
        <v>12903</v>
      </c>
      <c r="C371" s="23" t="s">
        <v>12904</v>
      </c>
    </row>
    <row r="372" spans="1:3" x14ac:dyDescent="0.3">
      <c r="A372" s="23" t="s">
        <v>13681</v>
      </c>
      <c r="B372" s="23" t="s">
        <v>12697</v>
      </c>
      <c r="C372" s="23" t="s">
        <v>12698</v>
      </c>
    </row>
    <row r="373" spans="1:3" x14ac:dyDescent="0.3">
      <c r="A373" s="23" t="s">
        <v>11374</v>
      </c>
      <c r="B373" s="23" t="s">
        <v>13012</v>
      </c>
      <c r="C373" s="23" t="s">
        <v>13013</v>
      </c>
    </row>
    <row r="374" spans="1:3" x14ac:dyDescent="0.3">
      <c r="A374" s="23" t="s">
        <v>11375</v>
      </c>
      <c r="B374" s="23" t="s">
        <v>13014</v>
      </c>
      <c r="C374" s="23" t="s">
        <v>13015</v>
      </c>
    </row>
    <row r="375" spans="1:3" x14ac:dyDescent="0.3">
      <c r="A375" s="23" t="s">
        <v>11143</v>
      </c>
      <c r="B375" s="23" t="s">
        <v>12270</v>
      </c>
      <c r="C375" s="23" t="s">
        <v>12271</v>
      </c>
    </row>
    <row r="376" spans="1:3" x14ac:dyDescent="0.3">
      <c r="A376" s="23" t="s">
        <v>11086</v>
      </c>
      <c r="B376" s="23" t="s">
        <v>12083</v>
      </c>
      <c r="C376" s="23" t="s">
        <v>12084</v>
      </c>
    </row>
    <row r="377" spans="1:3" x14ac:dyDescent="0.3">
      <c r="A377" s="23" t="s">
        <v>13682</v>
      </c>
      <c r="B377" s="23" t="s">
        <v>11829</v>
      </c>
      <c r="C377" s="23" t="s">
        <v>11830</v>
      </c>
    </row>
    <row r="378" spans="1:3" x14ac:dyDescent="0.3">
      <c r="A378" s="23" t="s">
        <v>13683</v>
      </c>
      <c r="B378" s="23" t="s">
        <v>12215</v>
      </c>
      <c r="C378" s="23" t="s">
        <v>12216</v>
      </c>
    </row>
    <row r="379" spans="1:3" x14ac:dyDescent="0.3">
      <c r="A379" s="23" t="s">
        <v>11253</v>
      </c>
      <c r="B379" s="23" t="s">
        <v>12617</v>
      </c>
      <c r="C379" s="23" t="s">
        <v>12618</v>
      </c>
    </row>
    <row r="380" spans="1:3" x14ac:dyDescent="0.3">
      <c r="A380" s="23" t="s">
        <v>13684</v>
      </c>
      <c r="B380" s="23" t="s">
        <v>12621</v>
      </c>
      <c r="C380" s="23" t="s">
        <v>12622</v>
      </c>
    </row>
    <row r="381" spans="1:3" x14ac:dyDescent="0.3">
      <c r="A381" s="23" t="s">
        <v>11038</v>
      </c>
      <c r="B381" s="23" t="s">
        <v>11916</v>
      </c>
      <c r="C381" s="23" t="s">
        <v>11917</v>
      </c>
    </row>
    <row r="382" spans="1:3" x14ac:dyDescent="0.3">
      <c r="A382" s="23" t="s">
        <v>13685</v>
      </c>
      <c r="B382" s="23" t="s">
        <v>12401</v>
      </c>
      <c r="C382" s="23" t="s">
        <v>12402</v>
      </c>
    </row>
    <row r="383" spans="1:3" x14ac:dyDescent="0.3">
      <c r="A383" s="23" t="s">
        <v>13686</v>
      </c>
      <c r="B383" s="23" t="s">
        <v>12276</v>
      </c>
      <c r="C383" s="23" t="s">
        <v>12277</v>
      </c>
    </row>
    <row r="384" spans="1:3" x14ac:dyDescent="0.3">
      <c r="A384" s="23" t="s">
        <v>10968</v>
      </c>
      <c r="B384" s="23" t="s">
        <v>11699</v>
      </c>
      <c r="C384" s="23" t="s">
        <v>11700</v>
      </c>
    </row>
    <row r="385" spans="1:3" x14ac:dyDescent="0.3">
      <c r="A385" s="23" t="s">
        <v>11130</v>
      </c>
      <c r="B385" s="23" t="s">
        <v>12219</v>
      </c>
      <c r="C385" s="23" t="s">
        <v>12220</v>
      </c>
    </row>
    <row r="386" spans="1:3" x14ac:dyDescent="0.3">
      <c r="A386" s="23" t="s">
        <v>11072</v>
      </c>
      <c r="B386" s="23" t="s">
        <v>12024</v>
      </c>
      <c r="C386" s="23" t="s">
        <v>12025</v>
      </c>
    </row>
    <row r="387" spans="1:3" x14ac:dyDescent="0.3">
      <c r="A387" s="23" t="s">
        <v>11347</v>
      </c>
      <c r="B387" s="23" t="s">
        <v>12923</v>
      </c>
      <c r="C387" s="23" t="s">
        <v>12924</v>
      </c>
    </row>
    <row r="388" spans="1:3" x14ac:dyDescent="0.3">
      <c r="A388" s="23" t="s">
        <v>13687</v>
      </c>
      <c r="B388" s="23" t="s">
        <v>13367</v>
      </c>
      <c r="C388" s="23" t="s">
        <v>13368</v>
      </c>
    </row>
    <row r="389" spans="1:3" x14ac:dyDescent="0.3">
      <c r="A389" s="23" t="s">
        <v>11073</v>
      </c>
      <c r="B389" s="23" t="s">
        <v>12028</v>
      </c>
      <c r="C389" s="23" t="s">
        <v>12029</v>
      </c>
    </row>
    <row r="390" spans="1:3" x14ac:dyDescent="0.3">
      <c r="A390" s="23" t="s">
        <v>11183</v>
      </c>
      <c r="B390" s="23" t="s">
        <v>12409</v>
      </c>
      <c r="C390" s="23" t="s">
        <v>12410</v>
      </c>
    </row>
    <row r="391" spans="1:3" x14ac:dyDescent="0.3">
      <c r="A391" s="23" t="s">
        <v>11202</v>
      </c>
      <c r="B391" s="23" t="s">
        <v>12465</v>
      </c>
      <c r="C391" s="23" t="s">
        <v>12466</v>
      </c>
    </row>
    <row r="392" spans="1:3" x14ac:dyDescent="0.3">
      <c r="A392" s="23" t="s">
        <v>11350</v>
      </c>
      <c r="B392" s="23" t="s">
        <v>12929</v>
      </c>
      <c r="C392" s="23" t="s">
        <v>12930</v>
      </c>
    </row>
    <row r="393" spans="1:3" x14ac:dyDescent="0.3">
      <c r="A393" s="23" t="s">
        <v>11385</v>
      </c>
      <c r="B393" s="23" t="s">
        <v>13044</v>
      </c>
      <c r="C393" s="23" t="s">
        <v>13045</v>
      </c>
    </row>
    <row r="394" spans="1:3" x14ac:dyDescent="0.3">
      <c r="A394" s="23" t="s">
        <v>13688</v>
      </c>
      <c r="B394" s="23" t="s">
        <v>11858</v>
      </c>
      <c r="C394" s="23" t="s">
        <v>11859</v>
      </c>
    </row>
    <row r="395" spans="1:3" x14ac:dyDescent="0.3">
      <c r="A395" s="23" t="s">
        <v>11261</v>
      </c>
      <c r="B395" s="23" t="s">
        <v>12639</v>
      </c>
      <c r="C395" s="23" t="s">
        <v>12640</v>
      </c>
    </row>
    <row r="396" spans="1:3" x14ac:dyDescent="0.3">
      <c r="A396" s="23" t="s">
        <v>13689</v>
      </c>
      <c r="B396" s="23" t="s">
        <v>12091</v>
      </c>
      <c r="C396" s="23" t="s">
        <v>12092</v>
      </c>
    </row>
    <row r="397" spans="1:3" x14ac:dyDescent="0.3">
      <c r="A397" s="23" t="s">
        <v>13690</v>
      </c>
      <c r="B397" s="23" t="s">
        <v>11904</v>
      </c>
      <c r="C397" s="23" t="s">
        <v>11905</v>
      </c>
    </row>
    <row r="398" spans="1:3" x14ac:dyDescent="0.3">
      <c r="A398" s="23" t="s">
        <v>13691</v>
      </c>
      <c r="B398" s="23" t="s">
        <v>12546</v>
      </c>
      <c r="C398" s="23" t="s">
        <v>12547</v>
      </c>
    </row>
    <row r="399" spans="1:3" x14ac:dyDescent="0.3">
      <c r="A399" s="23" t="s">
        <v>11454</v>
      </c>
      <c r="B399" s="23" t="s">
        <v>13282</v>
      </c>
      <c r="C399" s="23" t="s">
        <v>13283</v>
      </c>
    </row>
    <row r="400" spans="1:3" x14ac:dyDescent="0.3">
      <c r="A400" s="23" t="s">
        <v>11133</v>
      </c>
      <c r="B400" s="23" t="s">
        <v>12229</v>
      </c>
      <c r="C400" s="23" t="s">
        <v>12230</v>
      </c>
    </row>
    <row r="401" spans="1:3" x14ac:dyDescent="0.3">
      <c r="A401" s="23" t="s">
        <v>11114</v>
      </c>
      <c r="B401" s="23" t="s">
        <v>12180</v>
      </c>
      <c r="C401" s="23" t="s">
        <v>12181</v>
      </c>
    </row>
    <row r="402" spans="1:3" x14ac:dyDescent="0.3">
      <c r="A402" s="23" t="s">
        <v>11455</v>
      </c>
      <c r="B402" s="23" t="s">
        <v>13286</v>
      </c>
      <c r="C402" s="23" t="s">
        <v>13287</v>
      </c>
    </row>
    <row r="403" spans="1:3" x14ac:dyDescent="0.3">
      <c r="A403" s="23" t="s">
        <v>11205</v>
      </c>
      <c r="B403" s="23" t="s">
        <v>12473</v>
      </c>
      <c r="C403" s="23" t="s">
        <v>12474</v>
      </c>
    </row>
    <row r="404" spans="1:3" x14ac:dyDescent="0.3">
      <c r="A404" s="23" t="s">
        <v>13692</v>
      </c>
      <c r="B404" s="23" t="s">
        <v>12235</v>
      </c>
      <c r="C404" s="23" t="s">
        <v>12236</v>
      </c>
    </row>
    <row r="405" spans="1:3" x14ac:dyDescent="0.3">
      <c r="A405" s="23" t="s">
        <v>13693</v>
      </c>
      <c r="B405" s="23" t="s">
        <v>11811</v>
      </c>
      <c r="C405" s="23" t="s">
        <v>11812</v>
      </c>
    </row>
    <row r="406" spans="1:3" x14ac:dyDescent="0.3">
      <c r="A406" s="23" t="s">
        <v>11230</v>
      </c>
      <c r="B406" s="23" t="s">
        <v>12554</v>
      </c>
      <c r="C406" s="23" t="s">
        <v>12555</v>
      </c>
    </row>
    <row r="407" spans="1:3" x14ac:dyDescent="0.3">
      <c r="A407" s="23" t="s">
        <v>11075</v>
      </c>
      <c r="B407" s="23" t="s">
        <v>12032</v>
      </c>
      <c r="C407" s="23" t="s">
        <v>12033</v>
      </c>
    </row>
    <row r="408" spans="1:3" x14ac:dyDescent="0.3">
      <c r="A408" s="23" t="s">
        <v>13694</v>
      </c>
      <c r="B408" s="23" t="s">
        <v>12953</v>
      </c>
      <c r="C408" s="23" t="s">
        <v>12954</v>
      </c>
    </row>
    <row r="409" spans="1:3" x14ac:dyDescent="0.3">
      <c r="A409" s="23" t="s">
        <v>13695</v>
      </c>
      <c r="B409" s="23" t="s">
        <v>11955</v>
      </c>
      <c r="C409" s="23" t="s">
        <v>11956</v>
      </c>
    </row>
    <row r="410" spans="1:3" x14ac:dyDescent="0.3">
      <c r="A410" s="23" t="s">
        <v>13696</v>
      </c>
      <c r="B410" s="23" t="s">
        <v>12292</v>
      </c>
      <c r="C410" s="23" t="s">
        <v>12293</v>
      </c>
    </row>
    <row r="411" spans="1:3" x14ac:dyDescent="0.3">
      <c r="A411" s="23" t="s">
        <v>13697</v>
      </c>
      <c r="B411" s="23" t="s">
        <v>13175</v>
      </c>
      <c r="C411" s="23" t="s">
        <v>13176</v>
      </c>
    </row>
    <row r="412" spans="1:3" x14ac:dyDescent="0.3">
      <c r="A412" s="23" t="s">
        <v>11269</v>
      </c>
      <c r="B412" s="23" t="s">
        <v>12655</v>
      </c>
      <c r="C412" s="23" t="s">
        <v>12656</v>
      </c>
    </row>
    <row r="413" spans="1:3" x14ac:dyDescent="0.3">
      <c r="A413" s="23" t="s">
        <v>13698</v>
      </c>
      <c r="B413" s="23" t="s">
        <v>12237</v>
      </c>
      <c r="C413" s="23" t="s">
        <v>12238</v>
      </c>
    </row>
    <row r="414" spans="1:3" x14ac:dyDescent="0.3">
      <c r="A414" s="23" t="s">
        <v>13699</v>
      </c>
      <c r="B414" s="23" t="s">
        <v>11744</v>
      </c>
      <c r="C414" s="23" t="s">
        <v>11745</v>
      </c>
    </row>
    <row r="415" spans="1:3" x14ac:dyDescent="0.3">
      <c r="A415" s="23" t="s">
        <v>13700</v>
      </c>
      <c r="B415" s="23" t="s">
        <v>12294</v>
      </c>
      <c r="C415" s="23" t="s">
        <v>12295</v>
      </c>
    </row>
    <row r="416" spans="1:3" x14ac:dyDescent="0.3">
      <c r="A416" s="23" t="s">
        <v>11171</v>
      </c>
      <c r="B416" s="23" t="s">
        <v>12360</v>
      </c>
      <c r="C416" s="23" t="s">
        <v>12361</v>
      </c>
    </row>
    <row r="417" spans="1:3" x14ac:dyDescent="0.3">
      <c r="A417" s="23" t="s">
        <v>13701</v>
      </c>
      <c r="B417" s="23" t="s">
        <v>12239</v>
      </c>
      <c r="C417" s="23" t="s">
        <v>12240</v>
      </c>
    </row>
    <row r="418" spans="1:3" x14ac:dyDescent="0.3">
      <c r="A418" s="23" t="s">
        <v>13702</v>
      </c>
      <c r="B418" s="23" t="s">
        <v>13179</v>
      </c>
      <c r="C418" s="23" t="s">
        <v>13180</v>
      </c>
    </row>
    <row r="419" spans="1:3" x14ac:dyDescent="0.3">
      <c r="A419" s="23" t="s">
        <v>11207</v>
      </c>
      <c r="B419" s="23" t="s">
        <v>12485</v>
      </c>
      <c r="C419" s="23" t="s">
        <v>12486</v>
      </c>
    </row>
    <row r="420" spans="1:3" x14ac:dyDescent="0.3">
      <c r="A420" s="23" t="s">
        <v>13703</v>
      </c>
      <c r="B420" s="23" t="s">
        <v>12959</v>
      </c>
      <c r="C420" s="23" t="s">
        <v>12960</v>
      </c>
    </row>
    <row r="421" spans="1:3" x14ac:dyDescent="0.3">
      <c r="A421" s="23" t="s">
        <v>11152</v>
      </c>
      <c r="B421" s="23" t="s">
        <v>12300</v>
      </c>
      <c r="C421" s="23" t="s">
        <v>12301</v>
      </c>
    </row>
    <row r="422" spans="1:3" x14ac:dyDescent="0.3">
      <c r="A422" s="23" t="s">
        <v>11116</v>
      </c>
      <c r="B422" s="23" t="s">
        <v>12186</v>
      </c>
      <c r="C422" s="23" t="s">
        <v>12187</v>
      </c>
    </row>
    <row r="423" spans="1:3" x14ac:dyDescent="0.3">
      <c r="A423" s="23" t="s">
        <v>13704</v>
      </c>
      <c r="B423" s="23" t="s">
        <v>12001</v>
      </c>
      <c r="C423" s="23" t="s">
        <v>12002</v>
      </c>
    </row>
    <row r="424" spans="1:3" x14ac:dyDescent="0.3">
      <c r="A424" s="23" t="s">
        <v>11235</v>
      </c>
      <c r="B424" s="23" t="s">
        <v>12569</v>
      </c>
      <c r="C424" s="23" t="s">
        <v>12570</v>
      </c>
    </row>
    <row r="425" spans="1:3" x14ac:dyDescent="0.3">
      <c r="A425" s="23" t="s">
        <v>11236</v>
      </c>
      <c r="B425" s="23" t="s">
        <v>12571</v>
      </c>
      <c r="C425" s="23" t="s">
        <v>12572</v>
      </c>
    </row>
    <row r="426" spans="1:3" x14ac:dyDescent="0.3">
      <c r="A426" s="23" t="s">
        <v>11051</v>
      </c>
      <c r="B426" s="23" t="s">
        <v>11957</v>
      </c>
      <c r="C426" s="23" t="s">
        <v>11958</v>
      </c>
    </row>
    <row r="427" spans="1:3" x14ac:dyDescent="0.3">
      <c r="A427" s="23" t="s">
        <v>11360</v>
      </c>
      <c r="B427" s="23" t="s">
        <v>12971</v>
      </c>
      <c r="C427" s="23" t="s">
        <v>12972</v>
      </c>
    </row>
    <row r="428" spans="1:3" x14ac:dyDescent="0.3">
      <c r="A428" s="23" t="s">
        <v>13705</v>
      </c>
      <c r="B428" s="23" t="s">
        <v>12366</v>
      </c>
      <c r="C428" s="23" t="s">
        <v>12367</v>
      </c>
    </row>
    <row r="429" spans="1:3" x14ac:dyDescent="0.3">
      <c r="A429" s="23" t="s">
        <v>13706</v>
      </c>
      <c r="B429" s="23" t="s">
        <v>12312</v>
      </c>
      <c r="C429" s="23" t="s">
        <v>12313</v>
      </c>
    </row>
    <row r="430" spans="1:3" x14ac:dyDescent="0.3">
      <c r="A430" s="23" t="s">
        <v>11463</v>
      </c>
      <c r="B430" s="23" t="s">
        <v>13310</v>
      </c>
      <c r="C430" s="23" t="s">
        <v>13311</v>
      </c>
    </row>
    <row r="431" spans="1:3" x14ac:dyDescent="0.3">
      <c r="A431" s="23" t="s">
        <v>11361</v>
      </c>
      <c r="B431" s="23" t="s">
        <v>12975</v>
      </c>
      <c r="C431" s="23" t="s">
        <v>12976</v>
      </c>
    </row>
    <row r="432" spans="1:3" x14ac:dyDescent="0.3">
      <c r="A432" s="23" t="s">
        <v>13707</v>
      </c>
      <c r="B432" s="23" t="s">
        <v>13085</v>
      </c>
      <c r="C432" s="23" t="s">
        <v>13086</v>
      </c>
    </row>
    <row r="433" spans="1:3" x14ac:dyDescent="0.3">
      <c r="A433" s="23" t="s">
        <v>11427</v>
      </c>
      <c r="B433" s="23" t="s">
        <v>13189</v>
      </c>
      <c r="C433" s="23" t="s">
        <v>13190</v>
      </c>
    </row>
    <row r="434" spans="1:3" x14ac:dyDescent="0.3">
      <c r="A434" s="23" t="s">
        <v>11034</v>
      </c>
      <c r="B434" s="23" t="s">
        <v>11906</v>
      </c>
      <c r="C434" s="23" t="s">
        <v>11907</v>
      </c>
    </row>
    <row r="435" spans="1:3" x14ac:dyDescent="0.3">
      <c r="A435" s="23" t="s">
        <v>11274</v>
      </c>
      <c r="B435" s="23" t="s">
        <v>12673</v>
      </c>
      <c r="C435" s="23" t="s">
        <v>12674</v>
      </c>
    </row>
    <row r="436" spans="1:3" x14ac:dyDescent="0.3">
      <c r="A436" s="23" t="s">
        <v>11063</v>
      </c>
      <c r="B436" s="23" t="s">
        <v>12003</v>
      </c>
      <c r="C436" s="23" t="s">
        <v>12004</v>
      </c>
    </row>
    <row r="437" spans="1:3" x14ac:dyDescent="0.3">
      <c r="A437" s="23" t="s">
        <v>13708</v>
      </c>
      <c r="B437" s="23" t="s">
        <v>12243</v>
      </c>
      <c r="C437" s="23" t="s">
        <v>12244</v>
      </c>
    </row>
    <row r="438" spans="1:3" x14ac:dyDescent="0.3">
      <c r="A438" s="23" t="s">
        <v>11158</v>
      </c>
      <c r="B438" s="23" t="s">
        <v>12320</v>
      </c>
      <c r="C438" s="23" t="s">
        <v>12321</v>
      </c>
    </row>
    <row r="439" spans="1:3" x14ac:dyDescent="0.3">
      <c r="A439" s="23" t="s">
        <v>13709</v>
      </c>
      <c r="B439" s="23" t="s">
        <v>13314</v>
      </c>
      <c r="C439" s="23" t="s">
        <v>13315</v>
      </c>
    </row>
    <row r="440" spans="1:3" x14ac:dyDescent="0.3">
      <c r="A440" s="23" t="s">
        <v>11159</v>
      </c>
      <c r="B440" s="23" t="s">
        <v>12322</v>
      </c>
      <c r="C440" s="23" t="s">
        <v>12323</v>
      </c>
    </row>
    <row r="441" spans="1:3" x14ac:dyDescent="0.3">
      <c r="A441" s="23" t="s">
        <v>13710</v>
      </c>
      <c r="B441" s="23" t="s">
        <v>13320</v>
      </c>
      <c r="C441" s="23" t="s">
        <v>13321</v>
      </c>
    </row>
    <row r="442" spans="1:3" x14ac:dyDescent="0.3">
      <c r="A442" s="23" t="s">
        <v>13711</v>
      </c>
      <c r="B442" s="23" t="s">
        <v>12247</v>
      </c>
      <c r="C442" s="23" t="s">
        <v>12248</v>
      </c>
    </row>
    <row r="443" spans="1:3" x14ac:dyDescent="0.3">
      <c r="A443" s="23" t="s">
        <v>11305</v>
      </c>
      <c r="B443" s="23" t="s">
        <v>12772</v>
      </c>
      <c r="C443" s="23" t="s">
        <v>12773</v>
      </c>
    </row>
    <row r="444" spans="1:3" x14ac:dyDescent="0.3">
      <c r="A444" s="23" t="s">
        <v>11215</v>
      </c>
      <c r="B444" s="23" t="s">
        <v>12505</v>
      </c>
      <c r="C444" s="23" t="s">
        <v>12506</v>
      </c>
    </row>
    <row r="445" spans="1:3" x14ac:dyDescent="0.3">
      <c r="A445" s="23" t="s">
        <v>13712</v>
      </c>
      <c r="B445" s="23" t="s">
        <v>13322</v>
      </c>
      <c r="C445" s="23" t="s">
        <v>13323</v>
      </c>
    </row>
    <row r="446" spans="1:3" x14ac:dyDescent="0.3">
      <c r="A446" s="23" t="s">
        <v>11161</v>
      </c>
      <c r="B446" s="23" t="s">
        <v>12326</v>
      </c>
      <c r="C446" s="23" t="s">
        <v>12327</v>
      </c>
    </row>
    <row r="447" spans="1:3" x14ac:dyDescent="0.3">
      <c r="A447" s="23" t="s">
        <v>13713</v>
      </c>
      <c r="B447" s="23" t="s">
        <v>1382</v>
      </c>
      <c r="C447" s="23" t="s">
        <v>12145</v>
      </c>
    </row>
    <row r="448" spans="1:3" x14ac:dyDescent="0.3">
      <c r="A448" s="23" t="s">
        <v>11077</v>
      </c>
      <c r="B448" s="23" t="s">
        <v>12040</v>
      </c>
      <c r="C448" s="23" t="s">
        <v>12041</v>
      </c>
    </row>
    <row r="449" spans="1:3" x14ac:dyDescent="0.3">
      <c r="A449" s="23" t="s">
        <v>13714</v>
      </c>
      <c r="B449" s="23" t="s">
        <v>11793</v>
      </c>
      <c r="C449" s="23" t="s">
        <v>11794</v>
      </c>
    </row>
    <row r="450" spans="1:3" x14ac:dyDescent="0.3">
      <c r="A450" s="23" t="s">
        <v>13715</v>
      </c>
      <c r="B450" s="23" t="s">
        <v>12681</v>
      </c>
      <c r="C450" s="23" t="s">
        <v>12682</v>
      </c>
    </row>
    <row r="451" spans="1:3" x14ac:dyDescent="0.3">
      <c r="A451" s="23" t="s">
        <v>13716</v>
      </c>
      <c r="B451" s="23" t="s">
        <v>12380</v>
      </c>
      <c r="C451" s="23" t="s">
        <v>12381</v>
      </c>
    </row>
    <row r="452" spans="1:3" x14ac:dyDescent="0.3">
      <c r="A452" s="23" t="s">
        <v>11277</v>
      </c>
      <c r="B452" s="23" t="s">
        <v>12683</v>
      </c>
      <c r="C452" s="23" t="s">
        <v>12684</v>
      </c>
    </row>
    <row r="453" spans="1:3" x14ac:dyDescent="0.3">
      <c r="A453" s="23" t="s">
        <v>13717</v>
      </c>
      <c r="B453" s="23" t="s">
        <v>13117</v>
      </c>
      <c r="C453" s="23" t="s">
        <v>13118</v>
      </c>
    </row>
    <row r="454" spans="1:3" x14ac:dyDescent="0.3">
      <c r="A454" s="23" t="s">
        <v>11066</v>
      </c>
      <c r="B454" s="23" t="s">
        <v>12011</v>
      </c>
      <c r="C454" s="23" t="s">
        <v>12012</v>
      </c>
    </row>
    <row r="455" spans="1:3" x14ac:dyDescent="0.3">
      <c r="A455" s="23" t="s">
        <v>11138</v>
      </c>
      <c r="B455" s="23" t="s">
        <v>12254</v>
      </c>
      <c r="C455" s="23" t="s">
        <v>12255</v>
      </c>
    </row>
    <row r="456" spans="1:3" x14ac:dyDescent="0.3">
      <c r="A456" s="23" t="s">
        <v>11218</v>
      </c>
      <c r="B456" s="23" t="s">
        <v>12513</v>
      </c>
      <c r="C456" s="23" t="s">
        <v>12514</v>
      </c>
    </row>
    <row r="457" spans="1:3" x14ac:dyDescent="0.3">
      <c r="A457" s="23" t="s">
        <v>13718</v>
      </c>
      <c r="B457" s="23" t="s">
        <v>12785</v>
      </c>
      <c r="C457" s="23" t="s">
        <v>12786</v>
      </c>
    </row>
    <row r="458" spans="1:3" x14ac:dyDescent="0.3">
      <c r="A458" s="23" t="s">
        <v>11279</v>
      </c>
      <c r="B458" s="23" t="s">
        <v>12687</v>
      </c>
      <c r="C458" s="23" t="s">
        <v>12688</v>
      </c>
    </row>
    <row r="459" spans="1:3" x14ac:dyDescent="0.3">
      <c r="A459" s="23" t="s">
        <v>13719</v>
      </c>
      <c r="B459" s="23" t="s">
        <v>13205</v>
      </c>
      <c r="C459" s="23" t="s">
        <v>13206</v>
      </c>
    </row>
    <row r="460" spans="1:3" x14ac:dyDescent="0.3">
      <c r="A460" s="23" t="s">
        <v>11246</v>
      </c>
      <c r="B460" s="23"/>
      <c r="C460" s="23" t="s">
        <v>12601</v>
      </c>
    </row>
    <row r="461" spans="1:3" x14ac:dyDescent="0.3">
      <c r="A461" s="23" t="s">
        <v>10989</v>
      </c>
      <c r="B461" s="23"/>
      <c r="C461" s="23" t="s">
        <v>11769</v>
      </c>
    </row>
    <row r="462" spans="1:3" x14ac:dyDescent="0.3">
      <c r="A462" s="23" t="s">
        <v>13720</v>
      </c>
      <c r="B462" s="23"/>
      <c r="C462" s="23" t="s">
        <v>13123</v>
      </c>
    </row>
    <row r="463" spans="1:3" x14ac:dyDescent="0.3">
      <c r="A463" s="23" t="s">
        <v>13721</v>
      </c>
      <c r="B463" s="23" t="s">
        <v>12113</v>
      </c>
      <c r="C463" s="23" t="s">
        <v>12114</v>
      </c>
    </row>
    <row r="464" spans="1:3" x14ac:dyDescent="0.3">
      <c r="A464" s="23" t="s">
        <v>11140</v>
      </c>
      <c r="B464" s="23" t="s">
        <v>12260</v>
      </c>
      <c r="C464" s="23" t="s">
        <v>12261</v>
      </c>
    </row>
    <row r="465" spans="1:3" x14ac:dyDescent="0.3">
      <c r="A465" s="23" t="s">
        <v>13722</v>
      </c>
      <c r="B465" s="23" t="s">
        <v>13451</v>
      </c>
      <c r="C465" s="23" t="s">
        <v>13452</v>
      </c>
    </row>
    <row r="466" spans="1:3" x14ac:dyDescent="0.3">
      <c r="A466" s="23" t="s">
        <v>13428</v>
      </c>
      <c r="B466" s="23" t="s">
        <v>13429</v>
      </c>
      <c r="C466" s="23" t="s">
        <v>13430</v>
      </c>
    </row>
    <row r="467" spans="1:3" x14ac:dyDescent="0.3">
      <c r="A467" s="23" t="s">
        <v>11368</v>
      </c>
      <c r="B467" s="23" t="s">
        <v>12997</v>
      </c>
      <c r="C467" s="23" t="s">
        <v>12998</v>
      </c>
    </row>
    <row r="468" spans="1:3" x14ac:dyDescent="0.3">
      <c r="A468" s="23" t="s">
        <v>13723</v>
      </c>
      <c r="B468" s="23" t="s">
        <v>13131</v>
      </c>
      <c r="C468" s="23" t="s">
        <v>13132</v>
      </c>
    </row>
    <row r="469" spans="1:3" x14ac:dyDescent="0.3">
      <c r="A469" s="23" t="s">
        <v>13724</v>
      </c>
      <c r="B469" s="23" t="s">
        <v>795</v>
      </c>
      <c r="C469" s="23" t="s">
        <v>12525</v>
      </c>
    </row>
    <row r="470" spans="1:3" x14ac:dyDescent="0.3">
      <c r="A470" s="23" t="s">
        <v>11177</v>
      </c>
      <c r="B470" s="23" t="s">
        <v>797</v>
      </c>
      <c r="C470" s="23" t="s">
        <v>12388</v>
      </c>
    </row>
    <row r="471" spans="1:3" x14ac:dyDescent="0.3">
      <c r="A471" s="23" t="s">
        <v>13725</v>
      </c>
      <c r="B471" s="23" t="s">
        <v>1198</v>
      </c>
      <c r="C471" s="23" t="s">
        <v>12696</v>
      </c>
    </row>
    <row r="472" spans="1:3" x14ac:dyDescent="0.3">
      <c r="A472" s="23" t="s">
        <v>13726</v>
      </c>
      <c r="B472" s="23" t="s">
        <v>12266</v>
      </c>
      <c r="C472" s="23" t="s">
        <v>12267</v>
      </c>
    </row>
    <row r="473" spans="1:3" x14ac:dyDescent="0.3">
      <c r="A473" s="23" t="s">
        <v>13727</v>
      </c>
      <c r="B473" s="23" t="s">
        <v>12701</v>
      </c>
      <c r="C473" s="23" t="s">
        <v>12702</v>
      </c>
    </row>
    <row r="474" spans="1:3" x14ac:dyDescent="0.3">
      <c r="A474" s="23" t="s">
        <v>13728</v>
      </c>
      <c r="B474" s="23" t="s">
        <v>12211</v>
      </c>
      <c r="C474" s="23" t="s">
        <v>12212</v>
      </c>
    </row>
    <row r="475" spans="1:3" x14ac:dyDescent="0.3">
      <c r="A475" s="23" t="s">
        <v>11439</v>
      </c>
      <c r="B475" s="23" t="s">
        <v>13228</v>
      </c>
      <c r="C475" s="23" t="s">
        <v>13229</v>
      </c>
    </row>
    <row r="476" spans="1:3" x14ac:dyDescent="0.3">
      <c r="A476" s="23" t="s">
        <v>13729</v>
      </c>
      <c r="B476" s="23" t="s">
        <v>13347</v>
      </c>
      <c r="C476" s="23" t="s">
        <v>13348</v>
      </c>
    </row>
    <row r="477" spans="1:3" x14ac:dyDescent="0.3">
      <c r="A477" s="23" t="s">
        <v>13730</v>
      </c>
      <c r="B477" s="23" t="s">
        <v>12393</v>
      </c>
      <c r="C477" s="23" t="s">
        <v>12394</v>
      </c>
    </row>
    <row r="478" spans="1:3" x14ac:dyDescent="0.3">
      <c r="A478" s="23" t="s">
        <v>13731</v>
      </c>
      <c r="B478" s="23" t="s">
        <v>12049</v>
      </c>
      <c r="C478" s="23" t="s">
        <v>12050</v>
      </c>
    </row>
    <row r="479" spans="1:3" x14ac:dyDescent="0.3">
      <c r="A479" s="23" t="s">
        <v>11179</v>
      </c>
      <c r="B479" s="23" t="s">
        <v>12397</v>
      </c>
      <c r="C479" s="23" t="s">
        <v>12398</v>
      </c>
    </row>
    <row r="480" spans="1:3" x14ac:dyDescent="0.3">
      <c r="A480" s="23" t="s">
        <v>11377</v>
      </c>
      <c r="B480" s="23" t="s">
        <v>13020</v>
      </c>
      <c r="C480" s="23" t="s">
        <v>13021</v>
      </c>
    </row>
    <row r="481" spans="1:3" x14ac:dyDescent="0.3">
      <c r="A481" s="23" t="s">
        <v>13732</v>
      </c>
      <c r="B481" s="23" t="s">
        <v>12530</v>
      </c>
      <c r="C481" s="23" t="s">
        <v>12531</v>
      </c>
    </row>
    <row r="482" spans="1:3" x14ac:dyDescent="0.3">
      <c r="A482" s="23" t="s">
        <v>11287</v>
      </c>
      <c r="B482" s="23" t="s">
        <v>12713</v>
      </c>
      <c r="C482" s="23" t="s">
        <v>12714</v>
      </c>
    </row>
    <row r="483" spans="1:3" x14ac:dyDescent="0.3">
      <c r="A483" s="23" t="s">
        <v>11379</v>
      </c>
      <c r="B483" s="23" t="s">
        <v>13024</v>
      </c>
      <c r="C483" s="23" t="s">
        <v>13025</v>
      </c>
    </row>
    <row r="484" spans="1:3" x14ac:dyDescent="0.3">
      <c r="A484" s="23" t="s">
        <v>11289</v>
      </c>
      <c r="B484" s="23" t="s">
        <v>12717</v>
      </c>
      <c r="C484" s="23" t="s">
        <v>12718</v>
      </c>
    </row>
    <row r="485" spans="1:3" x14ac:dyDescent="0.3">
      <c r="A485" s="23" t="s">
        <v>10967</v>
      </c>
      <c r="B485" s="23" t="s">
        <v>11697</v>
      </c>
      <c r="C485" s="23" t="s">
        <v>11698</v>
      </c>
    </row>
    <row r="486" spans="1:3" x14ac:dyDescent="0.3">
      <c r="A486" s="23" t="s">
        <v>11442</v>
      </c>
      <c r="B486" s="23" t="s">
        <v>13238</v>
      </c>
      <c r="C486" s="23" t="s">
        <v>13239</v>
      </c>
    </row>
    <row r="487" spans="1:3" x14ac:dyDescent="0.3">
      <c r="A487" s="23" t="s">
        <v>13733</v>
      </c>
      <c r="B487" s="23" t="s">
        <v>11918</v>
      </c>
      <c r="C487" s="23" t="s">
        <v>11919</v>
      </c>
    </row>
    <row r="488" spans="1:3" x14ac:dyDescent="0.3">
      <c r="A488" s="23" t="s">
        <v>11145</v>
      </c>
      <c r="B488" s="23" t="s">
        <v>12278</v>
      </c>
      <c r="C488" s="23" t="s">
        <v>12279</v>
      </c>
    </row>
    <row r="489" spans="1:3" x14ac:dyDescent="0.3">
      <c r="A489" s="23" t="s">
        <v>13734</v>
      </c>
      <c r="B489" s="23" t="s">
        <v>12403</v>
      </c>
      <c r="C489" s="23" t="s">
        <v>12404</v>
      </c>
    </row>
    <row r="490" spans="1:3" x14ac:dyDescent="0.3">
      <c r="A490" s="23" t="s">
        <v>13735</v>
      </c>
      <c r="B490" s="23" t="s">
        <v>12026</v>
      </c>
      <c r="C490" s="23" t="s">
        <v>12027</v>
      </c>
    </row>
    <row r="491" spans="1:3" x14ac:dyDescent="0.3">
      <c r="A491" s="23" t="s">
        <v>13526</v>
      </c>
      <c r="B491" s="23" t="s">
        <v>13527</v>
      </c>
      <c r="C491" s="23" t="s">
        <v>13528</v>
      </c>
    </row>
    <row r="492" spans="1:3" x14ac:dyDescent="0.3">
      <c r="A492" s="23" t="s">
        <v>13736</v>
      </c>
      <c r="B492" s="23" t="s">
        <v>13034</v>
      </c>
      <c r="C492" s="23" t="s">
        <v>13035</v>
      </c>
    </row>
    <row r="493" spans="1:3" x14ac:dyDescent="0.3">
      <c r="A493" s="23" t="s">
        <v>13737</v>
      </c>
      <c r="B493" s="23" t="s">
        <v>13256</v>
      </c>
      <c r="C493" s="23" t="s">
        <v>13257</v>
      </c>
    </row>
    <row r="494" spans="1:3" x14ac:dyDescent="0.3">
      <c r="A494" s="23" t="s">
        <v>11259</v>
      </c>
      <c r="B494" s="23" t="s">
        <v>12633</v>
      </c>
      <c r="C494" s="23" t="s">
        <v>12634</v>
      </c>
    </row>
    <row r="495" spans="1:3" x14ac:dyDescent="0.3">
      <c r="A495" s="23" t="s">
        <v>13738</v>
      </c>
      <c r="B495" s="23" t="s">
        <v>11920</v>
      </c>
      <c r="C495" s="23" t="s">
        <v>11921</v>
      </c>
    </row>
    <row r="496" spans="1:3" x14ac:dyDescent="0.3">
      <c r="A496" s="23" t="s">
        <v>13739</v>
      </c>
      <c r="B496" s="23" t="s">
        <v>13157</v>
      </c>
      <c r="C496" s="23" t="s">
        <v>13158</v>
      </c>
    </row>
    <row r="497" spans="1:3" x14ac:dyDescent="0.3">
      <c r="A497" s="23" t="s">
        <v>11292</v>
      </c>
      <c r="B497" s="23" t="s">
        <v>12739</v>
      </c>
      <c r="C497" s="23" t="s">
        <v>12740</v>
      </c>
    </row>
    <row r="498" spans="1:3" x14ac:dyDescent="0.3">
      <c r="A498" s="23" t="s">
        <v>13740</v>
      </c>
      <c r="B498" s="23" t="s">
        <v>13161</v>
      </c>
      <c r="C498" s="23" t="s">
        <v>13162</v>
      </c>
    </row>
    <row r="499" spans="1:3" x14ac:dyDescent="0.3">
      <c r="A499" s="23" t="s">
        <v>11187</v>
      </c>
      <c r="B499" s="23" t="s">
        <v>12417</v>
      </c>
      <c r="C499" s="23" t="s">
        <v>12418</v>
      </c>
    </row>
    <row r="500" spans="1:3" x14ac:dyDescent="0.3">
      <c r="A500" s="23" t="s">
        <v>11148</v>
      </c>
      <c r="B500" s="23" t="s">
        <v>12288</v>
      </c>
      <c r="C500" s="23" t="s">
        <v>12289</v>
      </c>
    </row>
    <row r="501" spans="1:3" x14ac:dyDescent="0.3">
      <c r="A501" s="23" t="s">
        <v>11322</v>
      </c>
      <c r="B501" s="23" t="s">
        <v>12832</v>
      </c>
      <c r="C501" s="23" t="s">
        <v>12833</v>
      </c>
    </row>
    <row r="502" spans="1:3" x14ac:dyDescent="0.3">
      <c r="A502" s="23" t="s">
        <v>13741</v>
      </c>
      <c r="B502" s="23" t="s">
        <v>12939</v>
      </c>
      <c r="C502" s="23" t="s">
        <v>12940</v>
      </c>
    </row>
    <row r="503" spans="1:3" x14ac:dyDescent="0.3">
      <c r="A503" s="23" t="s">
        <v>13742</v>
      </c>
      <c r="B503" s="23" t="s">
        <v>11833</v>
      </c>
      <c r="C503" s="23" t="s">
        <v>11834</v>
      </c>
    </row>
    <row r="504" spans="1:3" x14ac:dyDescent="0.3">
      <c r="A504" s="23" t="s">
        <v>11354</v>
      </c>
      <c r="B504" s="23" t="s">
        <v>12945</v>
      </c>
      <c r="C504" s="23" t="s">
        <v>12946</v>
      </c>
    </row>
    <row r="505" spans="1:3" x14ac:dyDescent="0.3">
      <c r="A505" s="23" t="s">
        <v>10961</v>
      </c>
      <c r="B505" s="23" t="s">
        <v>11684</v>
      </c>
      <c r="C505" s="23" t="s">
        <v>11685</v>
      </c>
    </row>
    <row r="506" spans="1:3" x14ac:dyDescent="0.3">
      <c r="A506" s="23" t="s">
        <v>11204</v>
      </c>
      <c r="B506" s="23" t="s">
        <v>12471</v>
      </c>
      <c r="C506" s="23" t="s">
        <v>12472</v>
      </c>
    </row>
    <row r="507" spans="1:3" x14ac:dyDescent="0.3">
      <c r="A507" s="23" t="s">
        <v>11228</v>
      </c>
      <c r="B507" s="23" t="s">
        <v>12550</v>
      </c>
      <c r="C507" s="23" t="s">
        <v>12551</v>
      </c>
    </row>
    <row r="508" spans="1:3" x14ac:dyDescent="0.3">
      <c r="A508" s="23" t="s">
        <v>13743</v>
      </c>
      <c r="B508" s="23" t="s">
        <v>13541</v>
      </c>
      <c r="C508" s="23" t="s">
        <v>13542</v>
      </c>
    </row>
    <row r="509" spans="1:3" x14ac:dyDescent="0.3">
      <c r="A509" s="23" t="s">
        <v>11083</v>
      </c>
      <c r="B509" s="23" t="s">
        <v>12057</v>
      </c>
      <c r="C509" s="23" t="s">
        <v>12058</v>
      </c>
    </row>
    <row r="510" spans="1:3" x14ac:dyDescent="0.3">
      <c r="A510" s="23" t="s">
        <v>11267</v>
      </c>
      <c r="B510" s="23" t="s">
        <v>12651</v>
      </c>
      <c r="C510" s="23" t="s">
        <v>12652</v>
      </c>
    </row>
    <row r="511" spans="1:3" x14ac:dyDescent="0.3">
      <c r="A511" s="23" t="s">
        <v>13744</v>
      </c>
      <c r="B511" s="23" t="s">
        <v>11781</v>
      </c>
      <c r="C511" s="23" t="s">
        <v>11782</v>
      </c>
    </row>
    <row r="512" spans="1:3" x14ac:dyDescent="0.3">
      <c r="A512" s="23" t="s">
        <v>13745</v>
      </c>
      <c r="B512" s="23" t="s">
        <v>12184</v>
      </c>
      <c r="C512" s="23" t="s">
        <v>12185</v>
      </c>
    </row>
    <row r="513" spans="1:3" x14ac:dyDescent="0.3">
      <c r="A513" s="23" t="s">
        <v>13746</v>
      </c>
      <c r="B513" s="23" t="s">
        <v>12560</v>
      </c>
      <c r="C513" s="23" t="s">
        <v>12561</v>
      </c>
    </row>
    <row r="514" spans="1:3" x14ac:dyDescent="0.3">
      <c r="A514" s="23" t="s">
        <v>13747</v>
      </c>
      <c r="B514" s="23" t="s">
        <v>12061</v>
      </c>
      <c r="C514" s="23" t="s">
        <v>12062</v>
      </c>
    </row>
    <row r="515" spans="1:3" x14ac:dyDescent="0.3">
      <c r="A515" s="23" t="s">
        <v>13748</v>
      </c>
      <c r="B515" s="23" t="s">
        <v>12063</v>
      </c>
      <c r="C515" s="23" t="s">
        <v>12064</v>
      </c>
    </row>
    <row r="516" spans="1:3" x14ac:dyDescent="0.3">
      <c r="A516" s="23" t="s">
        <v>13749</v>
      </c>
      <c r="B516" s="23" t="s">
        <v>11723</v>
      </c>
      <c r="C516" s="23" t="s">
        <v>11724</v>
      </c>
    </row>
    <row r="517" spans="1:3" x14ac:dyDescent="0.3">
      <c r="A517" s="23" t="s">
        <v>13750</v>
      </c>
      <c r="B517" s="23" t="s">
        <v>13393</v>
      </c>
      <c r="C517" s="23" t="s">
        <v>13394</v>
      </c>
    </row>
    <row r="518" spans="1:3" x14ac:dyDescent="0.3">
      <c r="A518" s="23" t="s">
        <v>11028</v>
      </c>
      <c r="B518" s="23" t="s">
        <v>11886</v>
      </c>
      <c r="C518" s="23" t="s">
        <v>11887</v>
      </c>
    </row>
    <row r="519" spans="1:3" x14ac:dyDescent="0.3">
      <c r="A519" s="23" t="s">
        <v>13751</v>
      </c>
      <c r="B519" s="23" t="s">
        <v>12661</v>
      </c>
      <c r="C519" s="23" t="s">
        <v>12662</v>
      </c>
    </row>
    <row r="520" spans="1:3" x14ac:dyDescent="0.3">
      <c r="A520" s="23" t="s">
        <v>11062</v>
      </c>
      <c r="B520" s="23" t="s">
        <v>11999</v>
      </c>
      <c r="C520" s="23" t="s">
        <v>12000</v>
      </c>
    </row>
    <row r="521" spans="1:3" x14ac:dyDescent="0.3">
      <c r="A521" s="23" t="s">
        <v>11271</v>
      </c>
      <c r="B521" s="23" t="s">
        <v>12665</v>
      </c>
      <c r="C521" s="23" t="s">
        <v>12666</v>
      </c>
    </row>
    <row r="522" spans="1:3" x14ac:dyDescent="0.3">
      <c r="A522" s="23" t="s">
        <v>13752</v>
      </c>
      <c r="B522" s="23" t="s">
        <v>12575</v>
      </c>
      <c r="C522" s="23" t="s">
        <v>12576</v>
      </c>
    </row>
    <row r="523" spans="1:3" x14ac:dyDescent="0.3">
      <c r="A523" s="23" t="s">
        <v>11331</v>
      </c>
      <c r="B523" s="23" t="s">
        <v>12866</v>
      </c>
      <c r="C523" s="23" t="s">
        <v>12867</v>
      </c>
    </row>
    <row r="524" spans="1:3" x14ac:dyDescent="0.3">
      <c r="A524" s="23" t="s">
        <v>11275</v>
      </c>
      <c r="B524" s="23" t="s">
        <v>12675</v>
      </c>
      <c r="C524" s="23" t="s">
        <v>12676</v>
      </c>
    </row>
    <row r="525" spans="1:3" x14ac:dyDescent="0.3">
      <c r="A525" s="23" t="s">
        <v>13753</v>
      </c>
      <c r="B525" s="23" t="s">
        <v>12071</v>
      </c>
      <c r="C525" s="23" t="s">
        <v>12072</v>
      </c>
    </row>
    <row r="526" spans="1:3" x14ac:dyDescent="0.3">
      <c r="A526" s="23" t="s">
        <v>11214</v>
      </c>
      <c r="B526" s="23" t="s">
        <v>12503</v>
      </c>
      <c r="C526" s="23" t="s">
        <v>12504</v>
      </c>
    </row>
    <row r="527" spans="1:3" x14ac:dyDescent="0.3">
      <c r="A527" s="23" t="s">
        <v>13754</v>
      </c>
      <c r="B527" s="23" t="s">
        <v>12376</v>
      </c>
      <c r="C527" s="23" t="s">
        <v>12377</v>
      </c>
    </row>
    <row r="528" spans="1:3" x14ac:dyDescent="0.3">
      <c r="A528" s="23" t="s">
        <v>13755</v>
      </c>
      <c r="B528" s="23" t="s">
        <v>1187</v>
      </c>
      <c r="C528" s="23" t="s">
        <v>12249</v>
      </c>
    </row>
    <row r="529" spans="1:3" x14ac:dyDescent="0.3">
      <c r="A529" s="23" t="s">
        <v>11100</v>
      </c>
      <c r="B529" s="23" t="s">
        <v>12146</v>
      </c>
      <c r="C529" s="23" t="s">
        <v>12147</v>
      </c>
    </row>
    <row r="530" spans="1:3" x14ac:dyDescent="0.3">
      <c r="A530" s="23" t="s">
        <v>11122</v>
      </c>
      <c r="B530" s="23" t="s">
        <v>12198</v>
      </c>
      <c r="C530" s="23" t="s">
        <v>12199</v>
      </c>
    </row>
    <row r="531" spans="1:3" x14ac:dyDescent="0.3">
      <c r="A531" s="23" t="s">
        <v>13756</v>
      </c>
      <c r="B531" s="23" t="s">
        <v>12589</v>
      </c>
      <c r="C531" s="23" t="s">
        <v>12590</v>
      </c>
    </row>
    <row r="532" spans="1:3" x14ac:dyDescent="0.3">
      <c r="A532" s="23" t="s">
        <v>11008</v>
      </c>
      <c r="B532" s="23" t="s">
        <v>11825</v>
      </c>
      <c r="C532" s="23" t="s">
        <v>11826</v>
      </c>
    </row>
    <row r="533" spans="1:3" x14ac:dyDescent="0.3">
      <c r="A533" s="23" t="s">
        <v>11164</v>
      </c>
      <c r="B533" s="23" t="s">
        <v>12332</v>
      </c>
      <c r="C533" s="23" t="s">
        <v>12333</v>
      </c>
    </row>
    <row r="534" spans="1:3" x14ac:dyDescent="0.3">
      <c r="A534" s="23" t="s">
        <v>11309</v>
      </c>
      <c r="B534" s="23" t="s">
        <v>12781</v>
      </c>
      <c r="C534" s="23" t="s">
        <v>12782</v>
      </c>
    </row>
    <row r="535" spans="1:3" x14ac:dyDescent="0.3">
      <c r="A535" s="23" t="s">
        <v>11411</v>
      </c>
      <c r="B535" s="23" t="s">
        <v>13119</v>
      </c>
      <c r="C535" s="23" t="s">
        <v>13120</v>
      </c>
    </row>
    <row r="536" spans="1:3" x14ac:dyDescent="0.3">
      <c r="A536" s="23" t="s">
        <v>11197</v>
      </c>
      <c r="B536" s="23" t="s">
        <v>12446</v>
      </c>
      <c r="C536" s="23" t="s">
        <v>12447</v>
      </c>
    </row>
    <row r="537" spans="1:3" x14ac:dyDescent="0.3">
      <c r="A537" s="23" t="s">
        <v>13757</v>
      </c>
      <c r="B537" s="23" t="s">
        <v>12382</v>
      </c>
      <c r="C537" s="23" t="s">
        <v>12383</v>
      </c>
    </row>
    <row r="538" spans="1:3" x14ac:dyDescent="0.3">
      <c r="A538" s="23" t="s">
        <v>11176</v>
      </c>
      <c r="B538" s="23" t="s">
        <v>12386</v>
      </c>
      <c r="C538" s="23" t="s">
        <v>12387</v>
      </c>
    </row>
    <row r="539" spans="1:3" x14ac:dyDescent="0.3">
      <c r="A539" s="23" t="s">
        <v>11335</v>
      </c>
      <c r="B539" s="23" t="s">
        <v>12887</v>
      </c>
      <c r="C539" s="23" t="s">
        <v>12888</v>
      </c>
    </row>
    <row r="540" spans="1:3" x14ac:dyDescent="0.3">
      <c r="A540" s="23" t="s">
        <v>13758</v>
      </c>
      <c r="B540" s="23" t="s">
        <v>12152</v>
      </c>
      <c r="C540" s="23" t="s">
        <v>12153</v>
      </c>
    </row>
    <row r="541" spans="1:3" x14ac:dyDescent="0.3">
      <c r="A541" s="23" t="s">
        <v>13759</v>
      </c>
      <c r="B541" s="23" t="s">
        <v>12787</v>
      </c>
      <c r="C541" s="23" t="s">
        <v>12788</v>
      </c>
    </row>
    <row r="542" spans="1:3" x14ac:dyDescent="0.3">
      <c r="A542" s="23" t="s">
        <v>13760</v>
      </c>
      <c r="B542" s="23" t="s">
        <v>12448</v>
      </c>
      <c r="C542" s="23" t="s">
        <v>12449</v>
      </c>
    </row>
    <row r="543" spans="1:3" x14ac:dyDescent="0.3">
      <c r="A543" s="23" t="s">
        <v>13543</v>
      </c>
      <c r="B543" s="23"/>
      <c r="C543" s="23" t="s">
        <v>13544</v>
      </c>
    </row>
    <row r="544" spans="1:3" x14ac:dyDescent="0.3">
      <c r="A544" s="23" t="s">
        <v>11220</v>
      </c>
      <c r="B544" s="23"/>
      <c r="C544" s="23" t="s">
        <v>12523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84"/>
  <sheetViews>
    <sheetView zoomScale="125" zoomScaleNormal="125" zoomScalePageLayoutView="125" workbookViewId="0">
      <selection sqref="A1:XFD1"/>
    </sheetView>
  </sheetViews>
  <sheetFormatPr baseColWidth="10" defaultRowHeight="14.4" x14ac:dyDescent="0.3"/>
  <cols>
    <col min="1" max="1" width="18" customWidth="1"/>
    <col min="2" max="2" width="112.44140625" customWidth="1"/>
  </cols>
  <sheetData>
    <row r="1" spans="1:3" s="29" customFormat="1" ht="15.6" x14ac:dyDescent="0.3">
      <c r="A1" s="29" t="s">
        <v>13974</v>
      </c>
    </row>
    <row r="2" spans="1:3" x14ac:dyDescent="0.3">
      <c r="A2" s="16" t="s">
        <v>1703</v>
      </c>
      <c r="B2" s="16" t="s">
        <v>1704</v>
      </c>
      <c r="C2" s="16" t="s">
        <v>1858</v>
      </c>
    </row>
    <row r="3" spans="1:3" x14ac:dyDescent="0.3">
      <c r="A3" s="24" t="s">
        <v>2594</v>
      </c>
      <c r="B3" s="25" t="e">
        <f>VLOOKUP(A3,[1]Feuil1!$A:$B,2,FALSE)</f>
        <v>#N/A</v>
      </c>
      <c r="C3" s="24" t="e">
        <f>VLOOKUP(A3,[1]Feuil1!$A:$C,3,FALSE)</f>
        <v>#N/A</v>
      </c>
    </row>
    <row r="4" spans="1:3" x14ac:dyDescent="0.3">
      <c r="A4" s="24" t="s">
        <v>3143</v>
      </c>
      <c r="B4" s="25" t="e">
        <f>VLOOKUP(A4,[1]Feuil1!$A:$B,2,FALSE)</f>
        <v>#N/A</v>
      </c>
      <c r="C4" s="24" t="e">
        <f>VLOOKUP(A4,[1]Feuil1!$A:$C,3,FALSE)</f>
        <v>#N/A</v>
      </c>
    </row>
    <row r="5" spans="1:3" x14ac:dyDescent="0.3">
      <c r="A5" s="24" t="s">
        <v>2546</v>
      </c>
      <c r="B5" s="25" t="e">
        <f>VLOOKUP(A5,[1]Feuil1!$A:$B,2,FALSE)</f>
        <v>#N/A</v>
      </c>
      <c r="C5" s="24" t="e">
        <f>VLOOKUP(A5,[1]Feuil1!$A:$C,3,FALSE)</f>
        <v>#N/A</v>
      </c>
    </row>
    <row r="6" spans="1:3" x14ac:dyDescent="0.3">
      <c r="A6" s="24" t="s">
        <v>2513</v>
      </c>
      <c r="B6" s="25" t="e">
        <f>VLOOKUP(A6,[1]Feuil1!$A:$B,2,FALSE)</f>
        <v>#N/A</v>
      </c>
      <c r="C6" s="24" t="e">
        <f>VLOOKUP(A6,[1]Feuil1!$A:$C,3,FALSE)</f>
        <v>#N/A</v>
      </c>
    </row>
    <row r="7" spans="1:3" x14ac:dyDescent="0.3">
      <c r="A7" s="24" t="s">
        <v>2333</v>
      </c>
      <c r="B7" s="25" t="e">
        <f>VLOOKUP(A7,[1]Feuil1!$A:$B,2,FALSE)</f>
        <v>#N/A</v>
      </c>
      <c r="C7" s="24" t="e">
        <f>VLOOKUP(A7,[1]Feuil1!$A:$C,3,FALSE)</f>
        <v>#N/A</v>
      </c>
    </row>
    <row r="8" spans="1:3" x14ac:dyDescent="0.3">
      <c r="A8" s="24" t="s">
        <v>5249</v>
      </c>
      <c r="B8" s="25" t="e">
        <f>VLOOKUP(A8,[1]Feuil1!$A:$B,2,FALSE)</f>
        <v>#N/A</v>
      </c>
      <c r="C8" s="24" t="e">
        <f>VLOOKUP(A8,[1]Feuil1!$A:$C,3,FALSE)</f>
        <v>#N/A</v>
      </c>
    </row>
    <row r="9" spans="1:3" x14ac:dyDescent="0.3">
      <c r="A9" s="24" t="s">
        <v>5846</v>
      </c>
      <c r="B9" s="25" t="e">
        <f>VLOOKUP(A9,[1]Feuil1!$A:$B,2,FALSE)</f>
        <v>#N/A</v>
      </c>
      <c r="C9" s="24" t="e">
        <f>VLOOKUP(A9,[1]Feuil1!$A:$C,3,FALSE)</f>
        <v>#N/A</v>
      </c>
    </row>
    <row r="10" spans="1:3" x14ac:dyDescent="0.3">
      <c r="A10" s="24" t="s">
        <v>2030</v>
      </c>
      <c r="B10" s="25" t="e">
        <f>VLOOKUP(A10,[1]Feuil1!$A:$B,2,FALSE)</f>
        <v>#N/A</v>
      </c>
      <c r="C10" s="24" t="e">
        <f>VLOOKUP(A10,[1]Feuil1!$A:$C,3,FALSE)</f>
        <v>#N/A</v>
      </c>
    </row>
    <row r="11" spans="1:3" x14ac:dyDescent="0.3">
      <c r="A11" s="24" t="s">
        <v>2803</v>
      </c>
      <c r="B11" s="25" t="e">
        <f>VLOOKUP(A11,[1]Feuil1!$A:$B,2,FALSE)</f>
        <v>#N/A</v>
      </c>
      <c r="C11" s="24" t="e">
        <f>VLOOKUP(A11,[1]Feuil1!$A:$C,3,FALSE)</f>
        <v>#N/A</v>
      </c>
    </row>
    <row r="12" spans="1:3" x14ac:dyDescent="0.3">
      <c r="A12" s="24" t="s">
        <v>3676</v>
      </c>
      <c r="B12" s="25" t="e">
        <f>VLOOKUP(A12,[1]Feuil1!$A:$B,2,FALSE)</f>
        <v>#N/A</v>
      </c>
      <c r="C12" s="24" t="e">
        <f>VLOOKUP(A12,[1]Feuil1!$A:$C,3,FALSE)</f>
        <v>#N/A</v>
      </c>
    </row>
    <row r="13" spans="1:3" x14ac:dyDescent="0.3">
      <c r="A13" s="24" t="s">
        <v>5219</v>
      </c>
      <c r="B13" s="25" t="e">
        <f>VLOOKUP(A13,[1]Feuil1!$A:$B,2,FALSE)</f>
        <v>#N/A</v>
      </c>
      <c r="C13" s="24" t="e">
        <f>VLOOKUP(A13,[1]Feuil1!$A:$C,3,FALSE)</f>
        <v>#N/A</v>
      </c>
    </row>
    <row r="14" spans="1:3" x14ac:dyDescent="0.3">
      <c r="A14" s="24" t="s">
        <v>2483</v>
      </c>
      <c r="B14" s="25" t="e">
        <f>VLOOKUP(A14,[1]Feuil1!$A:$B,2,FALSE)</f>
        <v>#N/A</v>
      </c>
      <c r="C14" s="24" t="e">
        <f>VLOOKUP(A14,[1]Feuil1!$A:$C,3,FALSE)</f>
        <v>#N/A</v>
      </c>
    </row>
    <row r="15" spans="1:3" x14ac:dyDescent="0.3">
      <c r="A15" s="24" t="s">
        <v>3134</v>
      </c>
      <c r="B15" s="25" t="e">
        <f>VLOOKUP(A15,[1]Feuil1!$A:$B,2,FALSE)</f>
        <v>#N/A</v>
      </c>
      <c r="C15" s="24" t="e">
        <f>VLOOKUP(A15,[1]Feuil1!$A:$C,3,FALSE)</f>
        <v>#N/A</v>
      </c>
    </row>
    <row r="16" spans="1:3" x14ac:dyDescent="0.3">
      <c r="A16" s="24" t="s">
        <v>2111</v>
      </c>
      <c r="B16" s="25" t="e">
        <f>VLOOKUP(A16,[1]Feuil1!$A:$B,2,FALSE)</f>
        <v>#N/A</v>
      </c>
      <c r="C16" s="24" t="e">
        <f>VLOOKUP(A16,[1]Feuil1!$A:$C,3,FALSE)</f>
        <v>#N/A</v>
      </c>
    </row>
    <row r="17" spans="1:3" x14ac:dyDescent="0.3">
      <c r="A17" s="24" t="s">
        <v>2757</v>
      </c>
      <c r="B17" s="25" t="e">
        <f>VLOOKUP(A17,[1]Feuil1!$A:$B,2,FALSE)</f>
        <v>#N/A</v>
      </c>
      <c r="C17" s="24" t="e">
        <f>VLOOKUP(A17,[1]Feuil1!$A:$C,3,FALSE)</f>
        <v>#N/A</v>
      </c>
    </row>
    <row r="18" spans="1:3" x14ac:dyDescent="0.3">
      <c r="A18" s="24" t="s">
        <v>1964</v>
      </c>
      <c r="B18" s="25" t="e">
        <f>VLOOKUP(A18,[1]Feuil1!$A:$B,2,FALSE)</f>
        <v>#N/A</v>
      </c>
      <c r="C18" s="24" t="e">
        <f>VLOOKUP(A18,[1]Feuil1!$A:$C,3,FALSE)</f>
        <v>#N/A</v>
      </c>
    </row>
    <row r="19" spans="1:3" x14ac:dyDescent="0.3">
      <c r="A19" s="24" t="s">
        <v>2186</v>
      </c>
      <c r="B19" s="25" t="e">
        <f>VLOOKUP(A19,[1]Feuil1!$A:$B,2,FALSE)</f>
        <v>#N/A</v>
      </c>
      <c r="C19" s="24" t="e">
        <f>VLOOKUP(A19,[1]Feuil1!$A:$C,3,FALSE)</f>
        <v>#N/A</v>
      </c>
    </row>
    <row r="20" spans="1:3" x14ac:dyDescent="0.3">
      <c r="A20" s="24" t="s">
        <v>3191</v>
      </c>
      <c r="B20" s="25" t="e">
        <f>VLOOKUP(A20,[1]Feuil1!$A:$B,2,FALSE)</f>
        <v>#N/A</v>
      </c>
      <c r="C20" s="24" t="e">
        <f>VLOOKUP(A20,[1]Feuil1!$A:$C,3,FALSE)</f>
        <v>#N/A</v>
      </c>
    </row>
    <row r="21" spans="1:3" x14ac:dyDescent="0.3">
      <c r="A21" s="24" t="s">
        <v>3034</v>
      </c>
      <c r="B21" s="25" t="e">
        <f>VLOOKUP(A21,[1]Feuil1!$A:$B,2,FALSE)</f>
        <v>#N/A</v>
      </c>
      <c r="C21" s="24" t="e">
        <f>VLOOKUP(A21,[1]Feuil1!$A:$C,3,FALSE)</f>
        <v>#N/A</v>
      </c>
    </row>
    <row r="22" spans="1:3" x14ac:dyDescent="0.3">
      <c r="A22" s="24" t="s">
        <v>2411</v>
      </c>
      <c r="B22" s="25" t="e">
        <f>VLOOKUP(A22,[1]Feuil1!$A:$B,2,FALSE)</f>
        <v>#N/A</v>
      </c>
      <c r="C22" s="24" t="e">
        <f>VLOOKUP(A22,[1]Feuil1!$A:$C,3,FALSE)</f>
        <v>#N/A</v>
      </c>
    </row>
    <row r="23" spans="1:3" x14ac:dyDescent="0.3">
      <c r="A23" s="24" t="s">
        <v>2531</v>
      </c>
      <c r="B23" s="25" t="e">
        <f>VLOOKUP(A23,[1]Feuil1!$A:$B,2,FALSE)</f>
        <v>#N/A</v>
      </c>
      <c r="C23" s="24" t="e">
        <f>VLOOKUP(A23,[1]Feuil1!$A:$C,3,FALSE)</f>
        <v>#N/A</v>
      </c>
    </row>
    <row r="24" spans="1:3" x14ac:dyDescent="0.3">
      <c r="A24" s="24" t="s">
        <v>1997</v>
      </c>
      <c r="B24" s="25" t="e">
        <f>VLOOKUP(A24,[1]Feuil1!$A:$B,2,FALSE)</f>
        <v>#N/A</v>
      </c>
      <c r="C24" s="24" t="e">
        <f>VLOOKUP(A24,[1]Feuil1!$A:$C,3,FALSE)</f>
        <v>#N/A</v>
      </c>
    </row>
    <row r="25" spans="1:3" x14ac:dyDescent="0.3">
      <c r="A25" s="24" t="s">
        <v>2108</v>
      </c>
      <c r="B25" s="25" t="e">
        <f>VLOOKUP(A25,[1]Feuil1!$A:$B,2,FALSE)</f>
        <v>#N/A</v>
      </c>
      <c r="C25" s="24" t="e">
        <f>VLOOKUP(A25,[1]Feuil1!$A:$C,3,FALSE)</f>
        <v>#N/A</v>
      </c>
    </row>
    <row r="26" spans="1:3" x14ac:dyDescent="0.3">
      <c r="A26" s="24" t="s">
        <v>4661</v>
      </c>
      <c r="B26" s="25" t="e">
        <f>VLOOKUP(A26,[1]Feuil1!$A:$B,2,FALSE)</f>
        <v>#N/A</v>
      </c>
      <c r="C26" s="24" t="e">
        <f>VLOOKUP(A26,[1]Feuil1!$A:$C,3,FALSE)</f>
        <v>#N/A</v>
      </c>
    </row>
    <row r="27" spans="1:3" x14ac:dyDescent="0.3">
      <c r="A27" s="24" t="s">
        <v>1991</v>
      </c>
      <c r="B27" s="25" t="e">
        <f>VLOOKUP(A27,[1]Feuil1!$A:$B,2,FALSE)</f>
        <v>#N/A</v>
      </c>
      <c r="C27" s="24" t="e">
        <f>VLOOKUP(A27,[1]Feuil1!$A:$C,3,FALSE)</f>
        <v>#N/A</v>
      </c>
    </row>
    <row r="28" spans="1:3" x14ac:dyDescent="0.3">
      <c r="A28" s="24" t="s">
        <v>3097</v>
      </c>
      <c r="B28" s="25" t="e">
        <f>VLOOKUP(A28,[1]Feuil1!$A:$B,2,FALSE)</f>
        <v>#N/A</v>
      </c>
      <c r="C28" s="24" t="e">
        <f>VLOOKUP(A28,[1]Feuil1!$A:$C,3,FALSE)</f>
        <v>#N/A</v>
      </c>
    </row>
    <row r="29" spans="1:3" x14ac:dyDescent="0.3">
      <c r="A29" s="24" t="s">
        <v>1949</v>
      </c>
      <c r="B29" s="25" t="e">
        <f>VLOOKUP(A29,[1]Feuil1!$A:$B,2,FALSE)</f>
        <v>#N/A</v>
      </c>
      <c r="C29" s="24" t="e">
        <f>VLOOKUP(A29,[1]Feuil1!$A:$C,3,FALSE)</f>
        <v>#N/A</v>
      </c>
    </row>
    <row r="30" spans="1:3" x14ac:dyDescent="0.3">
      <c r="A30" s="24" t="s">
        <v>5234</v>
      </c>
      <c r="B30" s="25" t="e">
        <f>VLOOKUP(A30,[1]Feuil1!$A:$B,2,FALSE)</f>
        <v>#N/A</v>
      </c>
      <c r="C30" s="24" t="e">
        <f>VLOOKUP(A30,[1]Feuil1!$A:$C,3,FALSE)</f>
        <v>#N/A</v>
      </c>
    </row>
    <row r="31" spans="1:3" x14ac:dyDescent="0.3">
      <c r="A31" s="24" t="s">
        <v>3852</v>
      </c>
      <c r="B31" s="25" t="e">
        <f>VLOOKUP(A31,[1]Feuil1!$A:$B,2,FALSE)</f>
        <v>#N/A</v>
      </c>
      <c r="C31" s="24" t="e">
        <f>VLOOKUP(A31,[1]Feuil1!$A:$C,3,FALSE)</f>
        <v>#N/A</v>
      </c>
    </row>
    <row r="32" spans="1:3" x14ac:dyDescent="0.3">
      <c r="A32" s="24" t="s">
        <v>3112</v>
      </c>
      <c r="B32" s="25" t="e">
        <f>VLOOKUP(A32,[1]Feuil1!$A:$B,2,FALSE)</f>
        <v>#N/A</v>
      </c>
      <c r="C32" s="24" t="e">
        <f>VLOOKUP(A32,[1]Feuil1!$A:$C,3,FALSE)</f>
        <v>#N/A</v>
      </c>
    </row>
    <row r="33" spans="1:3" x14ac:dyDescent="0.3">
      <c r="A33" s="24" t="s">
        <v>3679</v>
      </c>
      <c r="B33" s="25" t="e">
        <f>VLOOKUP(A33,[1]Feuil1!$A:$B,2,FALSE)</f>
        <v>#N/A</v>
      </c>
      <c r="C33" s="24" t="e">
        <f>VLOOKUP(A33,[1]Feuil1!$A:$C,3,FALSE)</f>
        <v>#N/A</v>
      </c>
    </row>
    <row r="34" spans="1:3" x14ac:dyDescent="0.3">
      <c r="A34" s="24" t="s">
        <v>2048</v>
      </c>
      <c r="B34" s="25" t="e">
        <f>VLOOKUP(A34,[1]Feuil1!$A:$B,2,FALSE)</f>
        <v>#N/A</v>
      </c>
      <c r="C34" s="24" t="e">
        <f>VLOOKUP(A34,[1]Feuil1!$A:$C,3,FALSE)</f>
        <v>#N/A</v>
      </c>
    </row>
    <row r="35" spans="1:3" x14ac:dyDescent="0.3">
      <c r="A35" s="24" t="s">
        <v>2114</v>
      </c>
      <c r="B35" s="25" t="e">
        <f>VLOOKUP(A35,[1]Feuil1!$A:$B,2,FALSE)</f>
        <v>#N/A</v>
      </c>
      <c r="C35" s="24" t="e">
        <f>VLOOKUP(A35,[1]Feuil1!$A:$C,3,FALSE)</f>
        <v>#N/A</v>
      </c>
    </row>
    <row r="36" spans="1:3" x14ac:dyDescent="0.3">
      <c r="A36" s="24" t="s">
        <v>2273</v>
      </c>
      <c r="B36" s="25" t="e">
        <f>VLOOKUP(A36,[1]Feuil1!$A:$B,2,FALSE)</f>
        <v>#N/A</v>
      </c>
      <c r="C36" s="24" t="e">
        <f>VLOOKUP(A36,[1]Feuil1!$A:$C,3,FALSE)</f>
        <v>#N/A</v>
      </c>
    </row>
    <row r="37" spans="1:3" x14ac:dyDescent="0.3">
      <c r="A37" s="24" t="s">
        <v>2935</v>
      </c>
      <c r="B37" s="25" t="e">
        <f>VLOOKUP(A37,[1]Feuil1!$A:$B,2,FALSE)</f>
        <v>#N/A</v>
      </c>
      <c r="C37" s="24" t="e">
        <f>VLOOKUP(A37,[1]Feuil1!$A:$C,3,FALSE)</f>
        <v>#N/A</v>
      </c>
    </row>
    <row r="38" spans="1:3" x14ac:dyDescent="0.3">
      <c r="A38" s="24" t="s">
        <v>6446</v>
      </c>
      <c r="B38" s="25" t="e">
        <f>VLOOKUP(A38,[1]Feuil1!$A:$B,2,FALSE)</f>
        <v>#N/A</v>
      </c>
      <c r="C38" s="24" t="e">
        <f>VLOOKUP(A38,[1]Feuil1!$A:$C,3,FALSE)</f>
        <v>#N/A</v>
      </c>
    </row>
    <row r="39" spans="1:3" x14ac:dyDescent="0.3">
      <c r="A39" s="24" t="s">
        <v>3464</v>
      </c>
      <c r="B39" s="25" t="e">
        <f>VLOOKUP(A39,[1]Feuil1!$A:$B,2,FALSE)</f>
        <v>#N/A</v>
      </c>
      <c r="C39" s="24" t="e">
        <f>VLOOKUP(A39,[1]Feuil1!$A:$C,3,FALSE)</f>
        <v>#N/A</v>
      </c>
    </row>
    <row r="40" spans="1:3" x14ac:dyDescent="0.3">
      <c r="A40" s="24" t="s">
        <v>4514</v>
      </c>
      <c r="B40" s="25" t="e">
        <f>VLOOKUP(A40,[1]Feuil1!$A:$B,2,FALSE)</f>
        <v>#N/A</v>
      </c>
      <c r="C40" s="24" t="e">
        <f>VLOOKUP(A40,[1]Feuil1!$A:$C,3,FALSE)</f>
        <v>#N/A</v>
      </c>
    </row>
    <row r="41" spans="1:3" x14ac:dyDescent="0.3">
      <c r="A41" s="24" t="s">
        <v>2120</v>
      </c>
      <c r="B41" s="25" t="e">
        <f>VLOOKUP(A41,[1]Feuil1!$A:$B,2,FALSE)</f>
        <v>#N/A</v>
      </c>
      <c r="C41" s="24" t="e">
        <f>VLOOKUP(A41,[1]Feuil1!$A:$C,3,FALSE)</f>
        <v>#N/A</v>
      </c>
    </row>
    <row r="42" spans="1:3" x14ac:dyDescent="0.3">
      <c r="A42" s="24" t="s">
        <v>1877</v>
      </c>
      <c r="B42" s="25" t="e">
        <f>VLOOKUP(A42,[1]Feuil1!$A:$B,2,FALSE)</f>
        <v>#N/A</v>
      </c>
      <c r="C42" s="24" t="e">
        <f>VLOOKUP(A42,[1]Feuil1!$A:$C,3,FALSE)</f>
        <v>#N/A</v>
      </c>
    </row>
    <row r="43" spans="1:3" x14ac:dyDescent="0.3">
      <c r="A43" s="24" t="s">
        <v>2132</v>
      </c>
      <c r="B43" s="25" t="e">
        <f>VLOOKUP(A43,[1]Feuil1!$A:$B,2,FALSE)</f>
        <v>#N/A</v>
      </c>
      <c r="C43" s="24" t="e">
        <f>VLOOKUP(A43,[1]Feuil1!$A:$C,3,FALSE)</f>
        <v>#N/A</v>
      </c>
    </row>
    <row r="44" spans="1:3" x14ac:dyDescent="0.3">
      <c r="A44" s="24" t="s">
        <v>2743</v>
      </c>
      <c r="B44" s="25" t="e">
        <f>VLOOKUP(A44,[1]Feuil1!$A:$B,2,FALSE)</f>
        <v>#N/A</v>
      </c>
      <c r="C44" s="24" t="e">
        <f>VLOOKUP(A44,[1]Feuil1!$A:$C,3,FALSE)</f>
        <v>#N/A</v>
      </c>
    </row>
    <row r="45" spans="1:3" x14ac:dyDescent="0.3">
      <c r="A45" s="24" t="s">
        <v>2171</v>
      </c>
      <c r="B45" s="25" t="e">
        <f>VLOOKUP(A45,[1]Feuil1!$A:$B,2,FALSE)</f>
        <v>#N/A</v>
      </c>
      <c r="C45" s="24" t="e">
        <f>VLOOKUP(A45,[1]Feuil1!$A:$C,3,FALSE)</f>
        <v>#N/A</v>
      </c>
    </row>
    <row r="46" spans="1:3" x14ac:dyDescent="0.3">
      <c r="A46" s="24" t="s">
        <v>3536</v>
      </c>
      <c r="B46" s="25" t="e">
        <f>VLOOKUP(A46,[1]Feuil1!$A:$B,2,FALSE)</f>
        <v>#N/A</v>
      </c>
      <c r="C46" s="24" t="e">
        <f>VLOOKUP(A46,[1]Feuil1!$A:$C,3,FALSE)</f>
        <v>#N/A</v>
      </c>
    </row>
    <row r="47" spans="1:3" x14ac:dyDescent="0.3">
      <c r="A47" s="24" t="s">
        <v>2953</v>
      </c>
      <c r="B47" s="25" t="e">
        <f>VLOOKUP(A47,[1]Feuil1!$A:$B,2,FALSE)</f>
        <v>#N/A</v>
      </c>
      <c r="C47" s="24" t="e">
        <f>VLOOKUP(A47,[1]Feuil1!$A:$C,3,FALSE)</f>
        <v>#N/A</v>
      </c>
    </row>
    <row r="48" spans="1:3" x14ac:dyDescent="0.3">
      <c r="A48" s="24" t="s">
        <v>4166</v>
      </c>
      <c r="B48" s="25" t="e">
        <f>VLOOKUP(A48,[1]Feuil1!$A:$B,2,FALSE)</f>
        <v>#N/A</v>
      </c>
      <c r="C48" s="24" t="e">
        <f>VLOOKUP(A48,[1]Feuil1!$A:$C,3,FALSE)</f>
        <v>#N/A</v>
      </c>
    </row>
    <row r="49" spans="1:3" x14ac:dyDescent="0.3">
      <c r="A49" s="24" t="s">
        <v>3661</v>
      </c>
      <c r="B49" s="25" t="e">
        <f>VLOOKUP(A49,[1]Feuil1!$A:$B,2,FALSE)</f>
        <v>#N/A</v>
      </c>
      <c r="C49" s="24" t="e">
        <f>VLOOKUP(A49,[1]Feuil1!$A:$C,3,FALSE)</f>
        <v>#N/A</v>
      </c>
    </row>
    <row r="50" spans="1:3" x14ac:dyDescent="0.3">
      <c r="A50" s="24" t="s">
        <v>4517</v>
      </c>
      <c r="B50" s="25" t="e">
        <f>VLOOKUP(A50,[1]Feuil1!$A:$B,2,FALSE)</f>
        <v>#N/A</v>
      </c>
      <c r="C50" s="24" t="e">
        <f>VLOOKUP(A50,[1]Feuil1!$A:$C,3,FALSE)</f>
        <v>#N/A</v>
      </c>
    </row>
    <row r="51" spans="1:3" x14ac:dyDescent="0.3">
      <c r="A51" s="24" t="s">
        <v>2018</v>
      </c>
      <c r="B51" s="25" t="e">
        <f>VLOOKUP(A51,[1]Feuil1!$A:$B,2,FALSE)</f>
        <v>#N/A</v>
      </c>
      <c r="C51" s="24" t="e">
        <f>VLOOKUP(A51,[1]Feuil1!$A:$C,3,FALSE)</f>
        <v>#N/A</v>
      </c>
    </row>
    <row r="52" spans="1:3" x14ac:dyDescent="0.3">
      <c r="A52" s="24" t="s">
        <v>4418</v>
      </c>
      <c r="B52" s="25" t="e">
        <f>VLOOKUP(A52,[1]Feuil1!$A:$B,2,FALSE)</f>
        <v>#N/A</v>
      </c>
      <c r="C52" s="24" t="e">
        <f>VLOOKUP(A52,[1]Feuil1!$A:$C,3,FALSE)</f>
        <v>#N/A</v>
      </c>
    </row>
    <row r="53" spans="1:3" x14ac:dyDescent="0.3">
      <c r="A53" s="24" t="s">
        <v>2084</v>
      </c>
      <c r="B53" s="25" t="e">
        <f>VLOOKUP(A53,[1]Feuil1!$A:$B,2,FALSE)</f>
        <v>#N/A</v>
      </c>
      <c r="C53" s="24" t="e">
        <f>VLOOKUP(A53,[1]Feuil1!$A:$C,3,FALSE)</f>
        <v>#N/A</v>
      </c>
    </row>
    <row r="54" spans="1:3" x14ac:dyDescent="0.3">
      <c r="A54" s="24" t="s">
        <v>3251</v>
      </c>
      <c r="B54" s="25" t="e">
        <f>VLOOKUP(A54,[1]Feuil1!$A:$B,2,FALSE)</f>
        <v>#N/A</v>
      </c>
      <c r="C54" s="24" t="e">
        <f>VLOOKUP(A54,[1]Feuil1!$A:$C,3,FALSE)</f>
        <v>#N/A</v>
      </c>
    </row>
    <row r="55" spans="1:3" x14ac:dyDescent="0.3">
      <c r="A55" s="24" t="s">
        <v>4079</v>
      </c>
      <c r="B55" s="25" t="e">
        <f>VLOOKUP(A55,[1]Feuil1!$A:$B,2,FALSE)</f>
        <v>#N/A</v>
      </c>
      <c r="C55" s="24" t="e">
        <f>VLOOKUP(A55,[1]Feuil1!$A:$C,3,FALSE)</f>
        <v>#N/A</v>
      </c>
    </row>
    <row r="56" spans="1:3" x14ac:dyDescent="0.3">
      <c r="A56" s="24" t="s">
        <v>2228</v>
      </c>
      <c r="B56" s="25" t="e">
        <f>VLOOKUP(A56,[1]Feuil1!$A:$B,2,FALSE)</f>
        <v>#N/A</v>
      </c>
      <c r="C56" s="24" t="e">
        <f>VLOOKUP(A56,[1]Feuil1!$A:$C,3,FALSE)</f>
        <v>#N/A</v>
      </c>
    </row>
    <row r="57" spans="1:3" x14ac:dyDescent="0.3">
      <c r="A57" s="24" t="s">
        <v>2516</v>
      </c>
      <c r="B57" s="25" t="e">
        <f>VLOOKUP(A57,[1]Feuil1!$A:$B,2,FALSE)</f>
        <v>#N/A</v>
      </c>
      <c r="C57" s="24" t="e">
        <f>VLOOKUP(A57,[1]Feuil1!$A:$C,3,FALSE)</f>
        <v>#N/A</v>
      </c>
    </row>
    <row r="58" spans="1:3" x14ac:dyDescent="0.3">
      <c r="A58" s="24" t="s">
        <v>5225</v>
      </c>
      <c r="B58" s="25" t="e">
        <f>VLOOKUP(A58,[1]Feuil1!$A:$B,2,FALSE)</f>
        <v>#N/A</v>
      </c>
      <c r="C58" s="24" t="e">
        <f>VLOOKUP(A58,[1]Feuil1!$A:$C,3,FALSE)</f>
        <v>#N/A</v>
      </c>
    </row>
    <row r="59" spans="1:3" x14ac:dyDescent="0.3">
      <c r="A59" s="24" t="s">
        <v>2003</v>
      </c>
      <c r="B59" s="25" t="e">
        <f>VLOOKUP(A59,[1]Feuil1!$A:$B,2,FALSE)</f>
        <v>#N/A</v>
      </c>
      <c r="C59" s="24" t="e">
        <f>VLOOKUP(A59,[1]Feuil1!$A:$C,3,FALSE)</f>
        <v>#N/A</v>
      </c>
    </row>
    <row r="60" spans="1:3" x14ac:dyDescent="0.3">
      <c r="A60" s="24" t="s">
        <v>2117</v>
      </c>
      <c r="B60" s="25" t="e">
        <f>VLOOKUP(A60,[1]Feuil1!$A:$B,2,FALSE)</f>
        <v>#N/A</v>
      </c>
      <c r="C60" s="24" t="e">
        <f>VLOOKUP(A60,[1]Feuil1!$A:$C,3,FALSE)</f>
        <v>#N/A</v>
      </c>
    </row>
    <row r="61" spans="1:3" x14ac:dyDescent="0.3">
      <c r="A61" s="24" t="s">
        <v>2465</v>
      </c>
      <c r="B61" s="25" t="e">
        <f>VLOOKUP(A61,[1]Feuil1!$A:$B,2,FALSE)</f>
        <v>#N/A</v>
      </c>
      <c r="C61" s="24" t="e">
        <f>VLOOKUP(A61,[1]Feuil1!$A:$C,3,FALSE)</f>
        <v>#N/A</v>
      </c>
    </row>
    <row r="62" spans="1:3" x14ac:dyDescent="0.3">
      <c r="A62" s="24" t="s">
        <v>2564</v>
      </c>
      <c r="B62" s="25" t="e">
        <f>VLOOKUP(A62,[1]Feuil1!$A:$B,2,FALSE)</f>
        <v>#N/A</v>
      </c>
      <c r="C62" s="24" t="e">
        <f>VLOOKUP(A62,[1]Feuil1!$A:$C,3,FALSE)</f>
        <v>#N/A</v>
      </c>
    </row>
    <row r="63" spans="1:3" x14ac:dyDescent="0.3">
      <c r="A63" s="24" t="s">
        <v>2543</v>
      </c>
      <c r="B63" s="25" t="e">
        <f>VLOOKUP(A63,[1]Feuil1!$A:$B,2,FALSE)</f>
        <v>#N/A</v>
      </c>
      <c r="C63" s="24" t="e">
        <f>VLOOKUP(A63,[1]Feuil1!$A:$C,3,FALSE)</f>
        <v>#N/A</v>
      </c>
    </row>
    <row r="64" spans="1:3" x14ac:dyDescent="0.3">
      <c r="A64" s="24" t="s">
        <v>5027</v>
      </c>
      <c r="B64" s="25" t="e">
        <f>VLOOKUP(A64,[1]Feuil1!$A:$B,2,FALSE)</f>
        <v>#N/A</v>
      </c>
      <c r="C64" s="24" t="e">
        <f>VLOOKUP(A64,[1]Feuil1!$A:$C,3,FALSE)</f>
        <v>#N/A</v>
      </c>
    </row>
    <row r="65" spans="1:3" x14ac:dyDescent="0.3">
      <c r="A65" s="24" t="s">
        <v>2746</v>
      </c>
      <c r="B65" s="25" t="e">
        <f>VLOOKUP(A65,[1]Feuil1!$A:$B,2,FALSE)</f>
        <v>#N/A</v>
      </c>
      <c r="C65" s="24" t="e">
        <f>VLOOKUP(A65,[1]Feuil1!$A:$C,3,FALSE)</f>
        <v>#N/A</v>
      </c>
    </row>
    <row r="66" spans="1:3" x14ac:dyDescent="0.3">
      <c r="A66" s="24" t="s">
        <v>2129</v>
      </c>
      <c r="B66" s="25" t="e">
        <f>VLOOKUP(A66,[1]Feuil1!$A:$B,2,FALSE)</f>
        <v>#N/A</v>
      </c>
      <c r="C66" s="24" t="e">
        <f>VLOOKUP(A66,[1]Feuil1!$A:$C,3,FALSE)</f>
        <v>#N/A</v>
      </c>
    </row>
    <row r="67" spans="1:3" x14ac:dyDescent="0.3">
      <c r="A67" s="24" t="s">
        <v>3458</v>
      </c>
      <c r="B67" s="25" t="e">
        <f>VLOOKUP(A67,[1]Feuil1!$A:$B,2,FALSE)</f>
        <v>#N/A</v>
      </c>
      <c r="C67" s="24" t="e">
        <f>VLOOKUP(A67,[1]Feuil1!$A:$C,3,FALSE)</f>
        <v>#N/A</v>
      </c>
    </row>
    <row r="68" spans="1:3" x14ac:dyDescent="0.3">
      <c r="A68" s="24" t="s">
        <v>4133</v>
      </c>
      <c r="B68" s="25" t="e">
        <f>VLOOKUP(A68,[1]Feuil1!$A:$B,2,FALSE)</f>
        <v>#N/A</v>
      </c>
      <c r="C68" s="24" t="e">
        <f>VLOOKUP(A68,[1]Feuil1!$A:$C,3,FALSE)</f>
        <v>#N/A</v>
      </c>
    </row>
    <row r="69" spans="1:3" x14ac:dyDescent="0.3">
      <c r="A69" s="24" t="s">
        <v>2390</v>
      </c>
      <c r="B69" s="25" t="e">
        <f>VLOOKUP(A69,[1]Feuil1!$A:$B,2,FALSE)</f>
        <v>#N/A</v>
      </c>
      <c r="C69" s="24" t="e">
        <f>VLOOKUP(A69,[1]Feuil1!$A:$C,3,FALSE)</f>
        <v>#N/A</v>
      </c>
    </row>
    <row r="70" spans="1:3" x14ac:dyDescent="0.3">
      <c r="A70" s="24" t="s">
        <v>2204</v>
      </c>
      <c r="B70" s="25" t="e">
        <f>VLOOKUP(A70,[1]Feuil1!$A:$B,2,FALSE)</f>
        <v>#N/A</v>
      </c>
      <c r="C70" s="24" t="e">
        <f>VLOOKUP(A70,[1]Feuil1!$A:$C,3,FALSE)</f>
        <v>#N/A</v>
      </c>
    </row>
    <row r="71" spans="1:3" x14ac:dyDescent="0.3">
      <c r="A71" s="24" t="s">
        <v>2477</v>
      </c>
      <c r="B71" s="25" t="e">
        <f>VLOOKUP(A71,[1]Feuil1!$A:$B,2,FALSE)</f>
        <v>#N/A</v>
      </c>
      <c r="C71" s="24" t="e">
        <f>VLOOKUP(A71,[1]Feuil1!$A:$C,3,FALSE)</f>
        <v>#N/A</v>
      </c>
    </row>
    <row r="72" spans="1:3" x14ac:dyDescent="0.3">
      <c r="A72" s="24" t="s">
        <v>3954</v>
      </c>
      <c r="B72" s="25" t="e">
        <f>VLOOKUP(A72,[1]Feuil1!$A:$B,2,FALSE)</f>
        <v>#N/A</v>
      </c>
      <c r="C72" s="24" t="e">
        <f>VLOOKUP(A72,[1]Feuil1!$A:$C,3,FALSE)</f>
        <v>#N/A</v>
      </c>
    </row>
    <row r="73" spans="1:3" x14ac:dyDescent="0.3">
      <c r="A73" s="24" t="s">
        <v>4190</v>
      </c>
      <c r="B73" s="25" t="e">
        <f>VLOOKUP(A73,[1]Feuil1!$A:$B,2,FALSE)</f>
        <v>#N/A</v>
      </c>
      <c r="C73" s="24" t="e">
        <f>VLOOKUP(A73,[1]Feuil1!$A:$C,3,FALSE)</f>
        <v>#N/A</v>
      </c>
    </row>
    <row r="74" spans="1:3" x14ac:dyDescent="0.3">
      <c r="A74" s="24" t="s">
        <v>2156</v>
      </c>
      <c r="B74" s="25" t="e">
        <f>VLOOKUP(A74,[1]Feuil1!$A:$B,2,FALSE)</f>
        <v>#N/A</v>
      </c>
      <c r="C74" s="24" t="e">
        <f>VLOOKUP(A74,[1]Feuil1!$A:$C,3,FALSE)</f>
        <v>#N/A</v>
      </c>
    </row>
    <row r="75" spans="1:3" x14ac:dyDescent="0.3">
      <c r="A75" s="24" t="s">
        <v>2881</v>
      </c>
      <c r="B75" s="25" t="e">
        <f>VLOOKUP(A75,[1]Feuil1!$A:$B,2,FALSE)</f>
        <v>#N/A</v>
      </c>
      <c r="C75" s="24" t="e">
        <f>VLOOKUP(A75,[1]Feuil1!$A:$C,3,FALSE)</f>
        <v>#N/A</v>
      </c>
    </row>
    <row r="76" spans="1:3" x14ac:dyDescent="0.3">
      <c r="A76" s="24" t="s">
        <v>3182</v>
      </c>
      <c r="B76" s="25" t="e">
        <f>VLOOKUP(A76,[1]Feuil1!$A:$B,2,FALSE)</f>
        <v>#N/A</v>
      </c>
      <c r="C76" s="24" t="e">
        <f>VLOOKUP(A76,[1]Feuil1!$A:$C,3,FALSE)</f>
        <v>#N/A</v>
      </c>
    </row>
    <row r="77" spans="1:3" x14ac:dyDescent="0.3">
      <c r="A77" s="24" t="s">
        <v>2144</v>
      </c>
      <c r="B77" s="25" t="e">
        <f>VLOOKUP(A77,[1]Feuil1!$A:$B,2,FALSE)</f>
        <v>#N/A</v>
      </c>
      <c r="C77" s="24" t="e">
        <f>VLOOKUP(A77,[1]Feuil1!$A:$C,3,FALSE)</f>
        <v>#N/A</v>
      </c>
    </row>
    <row r="78" spans="1:3" x14ac:dyDescent="0.3">
      <c r="A78" s="24" t="s">
        <v>2445</v>
      </c>
      <c r="B78" s="25" t="e">
        <f>VLOOKUP(A78,[1]Feuil1!$A:$B,2,FALSE)</f>
        <v>#N/A</v>
      </c>
      <c r="C78" s="24" t="e">
        <f>VLOOKUP(A78,[1]Feuil1!$A:$C,3,FALSE)</f>
        <v>#N/A</v>
      </c>
    </row>
    <row r="79" spans="1:3" x14ac:dyDescent="0.3">
      <c r="A79" s="24" t="s">
        <v>2600</v>
      </c>
      <c r="B79" s="25" t="e">
        <f>VLOOKUP(A79,[1]Feuil1!$A:$B,2,FALSE)</f>
        <v>#N/A</v>
      </c>
      <c r="C79" s="24" t="e">
        <f>VLOOKUP(A79,[1]Feuil1!$A:$C,3,FALSE)</f>
        <v>#N/A</v>
      </c>
    </row>
    <row r="80" spans="1:3" x14ac:dyDescent="0.3">
      <c r="A80" s="24" t="s">
        <v>2216</v>
      </c>
      <c r="B80" s="25" t="e">
        <f>VLOOKUP(A80,[1]Feuil1!$A:$B,2,FALSE)</f>
        <v>#N/A</v>
      </c>
      <c r="C80" s="24" t="e">
        <f>VLOOKUP(A80,[1]Feuil1!$A:$C,3,FALSE)</f>
        <v>#N/A</v>
      </c>
    </row>
    <row r="81" spans="1:3" x14ac:dyDescent="0.3">
      <c r="A81" s="24" t="s">
        <v>1889</v>
      </c>
      <c r="B81" s="25" t="e">
        <f>VLOOKUP(A81,[1]Feuil1!$A:$B,2,FALSE)</f>
        <v>#N/A</v>
      </c>
      <c r="C81" s="24" t="e">
        <f>VLOOKUP(A81,[1]Feuil1!$A:$C,3,FALSE)</f>
        <v>#N/A</v>
      </c>
    </row>
    <row r="82" spans="1:3" x14ac:dyDescent="0.3">
      <c r="A82" s="24" t="s">
        <v>2180</v>
      </c>
      <c r="B82" s="25" t="e">
        <f>VLOOKUP(A82,[1]Feuil1!$A:$B,2,FALSE)</f>
        <v>#N/A</v>
      </c>
      <c r="C82" s="24" t="e">
        <f>VLOOKUP(A82,[1]Feuil1!$A:$C,3,FALSE)</f>
        <v>#N/A</v>
      </c>
    </row>
    <row r="83" spans="1:3" x14ac:dyDescent="0.3">
      <c r="A83" s="24" t="s">
        <v>2222</v>
      </c>
      <c r="B83" s="25" t="e">
        <f>VLOOKUP(A83,[1]Feuil1!$A:$B,2,FALSE)</f>
        <v>#N/A</v>
      </c>
      <c r="C83" s="24" t="e">
        <f>VLOOKUP(A83,[1]Feuil1!$A:$C,3,FALSE)</f>
        <v>#N/A</v>
      </c>
    </row>
    <row r="84" spans="1:3" x14ac:dyDescent="0.3">
      <c r="A84" s="24" t="s">
        <v>3155</v>
      </c>
      <c r="B84" s="25" t="e">
        <f>VLOOKUP(A84,[1]Feuil1!$A:$B,2,FALSE)</f>
        <v>#N/A</v>
      </c>
      <c r="C84" s="24" t="e">
        <f>VLOOKUP(A84,[1]Feuil1!$A:$C,3,FALSE)</f>
        <v>#N/A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34"/>
  <sheetViews>
    <sheetView zoomScale="125" zoomScaleNormal="125" zoomScalePageLayoutView="125" workbookViewId="0">
      <selection sqref="A1:XFD1"/>
    </sheetView>
  </sheetViews>
  <sheetFormatPr baseColWidth="10" defaultRowHeight="14.4" x14ac:dyDescent="0.3"/>
  <cols>
    <col min="1" max="1" width="16.6640625" style="22" customWidth="1"/>
    <col min="2" max="2" width="121.77734375" customWidth="1"/>
    <col min="3" max="3" width="16.109375" style="22" bestFit="1" customWidth="1"/>
  </cols>
  <sheetData>
    <row r="1" spans="1:3" s="29" customFormat="1" ht="16.2" thickBot="1" x14ac:dyDescent="0.35">
      <c r="A1" s="29" t="s">
        <v>13975</v>
      </c>
    </row>
    <row r="2" spans="1:3" x14ac:dyDescent="0.3">
      <c r="A2" s="8" t="s">
        <v>1703</v>
      </c>
      <c r="B2" s="3" t="s">
        <v>1704</v>
      </c>
      <c r="C2" s="9" t="s">
        <v>1858</v>
      </c>
    </row>
    <row r="3" spans="1:3" x14ac:dyDescent="0.3">
      <c r="A3" s="24" t="s">
        <v>68</v>
      </c>
      <c r="B3" s="25" t="e">
        <f>VLOOKUP(A3,[1]Feuil1!$A:$B,2,FALSE)</f>
        <v>#N/A</v>
      </c>
      <c r="C3" s="24" t="e">
        <f>VLOOKUP(A3,[1]Feuil1!$A:$C,3,FALSE)</f>
        <v>#N/A</v>
      </c>
    </row>
    <row r="4" spans="1:3" x14ac:dyDescent="0.3">
      <c r="A4" s="24" t="s">
        <v>71</v>
      </c>
      <c r="B4" s="25" t="e">
        <f>VLOOKUP(A4,[1]Feuil1!$A:$B,2,FALSE)</f>
        <v>#N/A</v>
      </c>
      <c r="C4" s="24" t="e">
        <f>VLOOKUP(A4,[1]Feuil1!$A:$C,3,FALSE)</f>
        <v>#N/A</v>
      </c>
    </row>
    <row r="5" spans="1:3" x14ac:dyDescent="0.3">
      <c r="A5" s="24" t="s">
        <v>74</v>
      </c>
      <c r="B5" s="25" t="e">
        <f>VLOOKUP(A5,[1]Feuil1!$A:$B,2,FALSE)</f>
        <v>#N/A</v>
      </c>
      <c r="C5" s="24" t="e">
        <f>VLOOKUP(A5,[1]Feuil1!$A:$C,3,FALSE)</f>
        <v>#N/A</v>
      </c>
    </row>
    <row r="6" spans="1:3" x14ac:dyDescent="0.3">
      <c r="A6" s="24" t="s">
        <v>81</v>
      </c>
      <c r="B6" s="25" t="e">
        <f>VLOOKUP(A6,[1]Feuil1!$A:$B,2,FALSE)</f>
        <v>#N/A</v>
      </c>
      <c r="C6" s="24" t="e">
        <f>VLOOKUP(A6,[1]Feuil1!$A:$C,3,FALSE)</f>
        <v>#N/A</v>
      </c>
    </row>
    <row r="7" spans="1:3" x14ac:dyDescent="0.3">
      <c r="A7" s="24" t="s">
        <v>86</v>
      </c>
      <c r="B7" s="25" t="e">
        <f>VLOOKUP(A7,[1]Feuil1!$A:$B,2,FALSE)</f>
        <v>#N/A</v>
      </c>
      <c r="C7" s="24" t="e">
        <f>VLOOKUP(A7,[1]Feuil1!$A:$C,3,FALSE)</f>
        <v>#N/A</v>
      </c>
    </row>
    <row r="8" spans="1:3" x14ac:dyDescent="0.3">
      <c r="A8" s="24" t="s">
        <v>98</v>
      </c>
      <c r="B8" s="25" t="e">
        <f>VLOOKUP(A8,[1]Feuil1!$A:$B,2,FALSE)</f>
        <v>#N/A</v>
      </c>
      <c r="C8" s="24" t="e">
        <f>VLOOKUP(A8,[1]Feuil1!$A:$C,3,FALSE)</f>
        <v>#N/A</v>
      </c>
    </row>
    <row r="9" spans="1:3" x14ac:dyDescent="0.3">
      <c r="A9" s="24" t="s">
        <v>110</v>
      </c>
      <c r="B9" s="25" t="e">
        <f>VLOOKUP(A9,[1]Feuil1!$A:$B,2,FALSE)</f>
        <v>#N/A</v>
      </c>
      <c r="C9" s="24" t="e">
        <f>VLOOKUP(A9,[1]Feuil1!$A:$C,3,FALSE)</f>
        <v>#N/A</v>
      </c>
    </row>
    <row r="10" spans="1:3" x14ac:dyDescent="0.3">
      <c r="A10" s="24" t="s">
        <v>118</v>
      </c>
      <c r="B10" s="25" t="e">
        <f>VLOOKUP(A10,[1]Feuil1!$A:$B,2,FALSE)</f>
        <v>#N/A</v>
      </c>
      <c r="C10" s="24" t="e">
        <f>VLOOKUP(A10,[1]Feuil1!$A:$C,3,FALSE)</f>
        <v>#N/A</v>
      </c>
    </row>
    <row r="11" spans="1:3" x14ac:dyDescent="0.3">
      <c r="A11" s="24" t="s">
        <v>133</v>
      </c>
      <c r="B11" s="25" t="e">
        <f>VLOOKUP(A11,[1]Feuil1!$A:$B,2,FALSE)</f>
        <v>#N/A</v>
      </c>
      <c r="C11" s="24" t="e">
        <f>VLOOKUP(A11,[1]Feuil1!$A:$C,3,FALSE)</f>
        <v>#N/A</v>
      </c>
    </row>
    <row r="12" spans="1:3" x14ac:dyDescent="0.3">
      <c r="A12" s="24" t="s">
        <v>169</v>
      </c>
      <c r="B12" s="25" t="e">
        <f>VLOOKUP(A12,[1]Feuil1!$A:$B,2,FALSE)</f>
        <v>#N/A</v>
      </c>
      <c r="C12" s="24" t="e">
        <f>VLOOKUP(A12,[1]Feuil1!$A:$C,3,FALSE)</f>
        <v>#N/A</v>
      </c>
    </row>
    <row r="13" spans="1:3" x14ac:dyDescent="0.3">
      <c r="A13" s="24" t="s">
        <v>182</v>
      </c>
      <c r="B13" s="25" t="e">
        <f>VLOOKUP(A13,[1]Feuil1!$A:$B,2,FALSE)</f>
        <v>#N/A</v>
      </c>
      <c r="C13" s="24" t="e">
        <f>VLOOKUP(A13,[1]Feuil1!$A:$C,3,FALSE)</f>
        <v>#N/A</v>
      </c>
    </row>
    <row r="14" spans="1:3" x14ac:dyDescent="0.3">
      <c r="A14" s="24" t="s">
        <v>190</v>
      </c>
      <c r="B14" s="25" t="e">
        <f>VLOOKUP(A14,[1]Feuil1!$A:$B,2,FALSE)</f>
        <v>#N/A</v>
      </c>
      <c r="C14" s="24" t="e">
        <f>VLOOKUP(A14,[1]Feuil1!$A:$C,3,FALSE)</f>
        <v>#N/A</v>
      </c>
    </row>
    <row r="15" spans="1:3" x14ac:dyDescent="0.3">
      <c r="A15" s="24" t="s">
        <v>222</v>
      </c>
      <c r="B15" s="25" t="e">
        <f>VLOOKUP(A15,[1]Feuil1!$A:$B,2,FALSE)</f>
        <v>#N/A</v>
      </c>
      <c r="C15" s="24" t="e">
        <f>VLOOKUP(A15,[1]Feuil1!$A:$C,3,FALSE)</f>
        <v>#N/A</v>
      </c>
    </row>
    <row r="16" spans="1:3" x14ac:dyDescent="0.3">
      <c r="A16" s="24" t="s">
        <v>278</v>
      </c>
      <c r="B16" s="25" t="e">
        <f>VLOOKUP(A16,[1]Feuil1!$A:$B,2,FALSE)</f>
        <v>#N/A</v>
      </c>
      <c r="C16" s="24" t="e">
        <f>VLOOKUP(A16,[1]Feuil1!$A:$C,3,FALSE)</f>
        <v>#N/A</v>
      </c>
    </row>
    <row r="17" spans="1:3" x14ac:dyDescent="0.3">
      <c r="A17" s="24" t="s">
        <v>292</v>
      </c>
      <c r="B17" s="25" t="e">
        <f>VLOOKUP(A17,[1]Feuil1!$A:$B,2,FALSE)</f>
        <v>#N/A</v>
      </c>
      <c r="C17" s="24" t="e">
        <f>VLOOKUP(A17,[1]Feuil1!$A:$C,3,FALSE)</f>
        <v>#N/A</v>
      </c>
    </row>
    <row r="18" spans="1:3" x14ac:dyDescent="0.3">
      <c r="A18" s="24" t="s">
        <v>303</v>
      </c>
      <c r="B18" s="25" t="e">
        <f>VLOOKUP(A18,[1]Feuil1!$A:$B,2,FALSE)</f>
        <v>#N/A</v>
      </c>
      <c r="C18" s="24" t="e">
        <f>VLOOKUP(A18,[1]Feuil1!$A:$C,3,FALSE)</f>
        <v>#N/A</v>
      </c>
    </row>
    <row r="19" spans="1:3" x14ac:dyDescent="0.3">
      <c r="A19" s="24" t="s">
        <v>315</v>
      </c>
      <c r="B19" s="25" t="e">
        <f>VLOOKUP(A19,[1]Feuil1!$A:$B,2,FALSE)</f>
        <v>#N/A</v>
      </c>
      <c r="C19" s="24" t="e">
        <f>VLOOKUP(A19,[1]Feuil1!$A:$C,3,FALSE)</f>
        <v>#N/A</v>
      </c>
    </row>
    <row r="20" spans="1:3" x14ac:dyDescent="0.3">
      <c r="A20" s="24" t="s">
        <v>320</v>
      </c>
      <c r="B20" s="25" t="e">
        <f>VLOOKUP(A20,[1]Feuil1!$A:$B,2,FALSE)</f>
        <v>#N/A</v>
      </c>
      <c r="C20" s="24" t="e">
        <f>VLOOKUP(A20,[1]Feuil1!$A:$C,3,FALSE)</f>
        <v>#N/A</v>
      </c>
    </row>
    <row r="21" spans="1:3" x14ac:dyDescent="0.3">
      <c r="A21" s="24" t="s">
        <v>368</v>
      </c>
      <c r="B21" s="25" t="e">
        <f>VLOOKUP(A21,[1]Feuil1!$A:$B,2,FALSE)</f>
        <v>#N/A</v>
      </c>
      <c r="C21" s="24" t="e">
        <f>VLOOKUP(A21,[1]Feuil1!$A:$C,3,FALSE)</f>
        <v>#N/A</v>
      </c>
    </row>
    <row r="22" spans="1:3" x14ac:dyDescent="0.3">
      <c r="A22" s="24" t="s">
        <v>371</v>
      </c>
      <c r="B22" s="25" t="e">
        <f>VLOOKUP(A22,[1]Feuil1!$A:$B,2,FALSE)</f>
        <v>#N/A</v>
      </c>
      <c r="C22" s="24" t="e">
        <f>VLOOKUP(A22,[1]Feuil1!$A:$C,3,FALSE)</f>
        <v>#N/A</v>
      </c>
    </row>
    <row r="23" spans="1:3" x14ac:dyDescent="0.3">
      <c r="A23" s="24" t="s">
        <v>377</v>
      </c>
      <c r="B23" s="25" t="e">
        <f>VLOOKUP(A23,[1]Feuil1!$A:$B,2,FALSE)</f>
        <v>#N/A</v>
      </c>
      <c r="C23" s="24" t="e">
        <f>VLOOKUP(A23,[1]Feuil1!$A:$C,3,FALSE)</f>
        <v>#N/A</v>
      </c>
    </row>
    <row r="24" spans="1:3" x14ac:dyDescent="0.3">
      <c r="A24" s="24" t="s">
        <v>380</v>
      </c>
      <c r="B24" s="25" t="e">
        <f>VLOOKUP(A24,[1]Feuil1!$A:$B,2,FALSE)</f>
        <v>#N/A</v>
      </c>
      <c r="C24" s="24" t="e">
        <f>VLOOKUP(A24,[1]Feuil1!$A:$C,3,FALSE)</f>
        <v>#N/A</v>
      </c>
    </row>
    <row r="25" spans="1:3" x14ac:dyDescent="0.3">
      <c r="A25" s="24" t="s">
        <v>383</v>
      </c>
      <c r="B25" s="25" t="e">
        <f>VLOOKUP(A25,[1]Feuil1!$A:$B,2,FALSE)</f>
        <v>#N/A</v>
      </c>
      <c r="C25" s="24" t="e">
        <f>VLOOKUP(A25,[1]Feuil1!$A:$C,3,FALSE)</f>
        <v>#N/A</v>
      </c>
    </row>
    <row r="26" spans="1:3" x14ac:dyDescent="0.3">
      <c r="A26" s="24" t="s">
        <v>388</v>
      </c>
      <c r="B26" s="25" t="e">
        <f>VLOOKUP(A26,[1]Feuil1!$A:$B,2,FALSE)</f>
        <v>#N/A</v>
      </c>
      <c r="C26" s="24" t="e">
        <f>VLOOKUP(A26,[1]Feuil1!$A:$C,3,FALSE)</f>
        <v>#N/A</v>
      </c>
    </row>
    <row r="27" spans="1:3" x14ac:dyDescent="0.3">
      <c r="A27" s="24" t="s">
        <v>391</v>
      </c>
      <c r="B27" s="25" t="e">
        <f>VLOOKUP(A27,[1]Feuil1!$A:$B,2,FALSE)</f>
        <v>#N/A</v>
      </c>
      <c r="C27" s="24" t="e">
        <f>VLOOKUP(A27,[1]Feuil1!$A:$C,3,FALSE)</f>
        <v>#N/A</v>
      </c>
    </row>
    <row r="28" spans="1:3" x14ac:dyDescent="0.3">
      <c r="A28" s="24" t="s">
        <v>444</v>
      </c>
      <c r="B28" s="25" t="e">
        <f>VLOOKUP(A28,[1]Feuil1!$A:$B,2,FALSE)</f>
        <v>#N/A</v>
      </c>
      <c r="C28" s="24" t="e">
        <f>VLOOKUP(A28,[1]Feuil1!$A:$C,3,FALSE)</f>
        <v>#N/A</v>
      </c>
    </row>
    <row r="29" spans="1:3" x14ac:dyDescent="0.3">
      <c r="A29" s="24" t="s">
        <v>447</v>
      </c>
      <c r="B29" s="25" t="e">
        <f>VLOOKUP(A29,[1]Feuil1!$A:$B,2,FALSE)</f>
        <v>#N/A</v>
      </c>
      <c r="C29" s="24" t="e">
        <f>VLOOKUP(A29,[1]Feuil1!$A:$C,3,FALSE)</f>
        <v>#N/A</v>
      </c>
    </row>
    <row r="30" spans="1:3" x14ac:dyDescent="0.3">
      <c r="A30" s="24" t="s">
        <v>1680</v>
      </c>
      <c r="B30" s="25" t="e">
        <f>VLOOKUP(A30,[1]Feuil1!$A:$B,2,FALSE)</f>
        <v>#N/A</v>
      </c>
      <c r="C30" s="24" t="e">
        <f>VLOOKUP(A30,[1]Feuil1!$A:$C,3,FALSE)</f>
        <v>#N/A</v>
      </c>
    </row>
    <row r="31" spans="1:3" x14ac:dyDescent="0.3">
      <c r="A31" s="24" t="s">
        <v>505</v>
      </c>
      <c r="B31" s="25" t="e">
        <f>VLOOKUP(A31,[1]Feuil1!$A:$B,2,FALSE)</f>
        <v>#N/A</v>
      </c>
      <c r="C31" s="24" t="e">
        <f>VLOOKUP(A31,[1]Feuil1!$A:$C,3,FALSE)</f>
        <v>#N/A</v>
      </c>
    </row>
    <row r="32" spans="1:3" x14ac:dyDescent="0.3">
      <c r="A32" s="24" t="s">
        <v>508</v>
      </c>
      <c r="B32" s="25" t="e">
        <f>VLOOKUP(A32,[1]Feuil1!$A:$B,2,FALSE)</f>
        <v>#N/A</v>
      </c>
      <c r="C32" s="24" t="e">
        <f>VLOOKUP(A32,[1]Feuil1!$A:$C,3,FALSE)</f>
        <v>#N/A</v>
      </c>
    </row>
    <row r="33" spans="1:3" x14ac:dyDescent="0.3">
      <c r="A33" s="24" t="s">
        <v>510</v>
      </c>
      <c r="B33" s="25" t="e">
        <f>VLOOKUP(A33,[1]Feuil1!$A:$B,2,FALSE)</f>
        <v>#N/A</v>
      </c>
      <c r="C33" s="24" t="e">
        <f>VLOOKUP(A33,[1]Feuil1!$A:$C,3,FALSE)</f>
        <v>#N/A</v>
      </c>
    </row>
    <row r="34" spans="1:3" x14ac:dyDescent="0.3">
      <c r="A34" s="24" t="s">
        <v>515</v>
      </c>
      <c r="B34" s="25" t="e">
        <f>VLOOKUP(A34,[1]Feuil1!$A:$B,2,FALSE)</f>
        <v>#N/A</v>
      </c>
      <c r="C34" s="24" t="e">
        <f>VLOOKUP(A34,[1]Feuil1!$A:$C,3,FALSE)</f>
        <v>#N/A</v>
      </c>
    </row>
    <row r="35" spans="1:3" x14ac:dyDescent="0.3">
      <c r="A35" s="24" t="s">
        <v>530</v>
      </c>
      <c r="B35" s="25" t="e">
        <f>VLOOKUP(A35,[1]Feuil1!$A:$B,2,FALSE)</f>
        <v>#N/A</v>
      </c>
      <c r="C35" s="24" t="e">
        <f>VLOOKUP(A35,[1]Feuil1!$A:$C,3,FALSE)</f>
        <v>#N/A</v>
      </c>
    </row>
    <row r="36" spans="1:3" x14ac:dyDescent="0.3">
      <c r="A36" s="24" t="s">
        <v>554</v>
      </c>
      <c r="B36" s="25" t="e">
        <f>VLOOKUP(A36,[1]Feuil1!$A:$B,2,FALSE)</f>
        <v>#N/A</v>
      </c>
      <c r="C36" s="24" t="e">
        <f>VLOOKUP(A36,[1]Feuil1!$A:$C,3,FALSE)</f>
        <v>#N/A</v>
      </c>
    </row>
    <row r="37" spans="1:3" x14ac:dyDescent="0.3">
      <c r="A37" s="24" t="s">
        <v>564</v>
      </c>
      <c r="B37" s="25" t="e">
        <f>VLOOKUP(A37,[1]Feuil1!$A:$B,2,FALSE)</f>
        <v>#N/A</v>
      </c>
      <c r="C37" s="24" t="e">
        <f>VLOOKUP(A37,[1]Feuil1!$A:$C,3,FALSE)</f>
        <v>#N/A</v>
      </c>
    </row>
    <row r="38" spans="1:3" x14ac:dyDescent="0.3">
      <c r="A38" s="24" t="s">
        <v>566</v>
      </c>
      <c r="B38" s="25" t="e">
        <f>VLOOKUP(A38,[1]Feuil1!$A:$B,2,FALSE)</f>
        <v>#N/A</v>
      </c>
      <c r="C38" s="24" t="e">
        <f>VLOOKUP(A38,[1]Feuil1!$A:$C,3,FALSE)</f>
        <v>#N/A</v>
      </c>
    </row>
    <row r="39" spans="1:3" x14ac:dyDescent="0.3">
      <c r="A39" s="24" t="s">
        <v>574</v>
      </c>
      <c r="B39" s="25" t="e">
        <f>VLOOKUP(A39,[1]Feuil1!$A:$B,2,FALSE)</f>
        <v>#N/A</v>
      </c>
      <c r="C39" s="24"/>
    </row>
    <row r="40" spans="1:3" x14ac:dyDescent="0.3">
      <c r="A40" s="24" t="s">
        <v>575</v>
      </c>
      <c r="B40" s="25" t="e">
        <f>VLOOKUP(A40,[1]Feuil1!$A:$B,2,FALSE)</f>
        <v>#N/A</v>
      </c>
      <c r="C40" s="24" t="e">
        <f>VLOOKUP(A40,[1]Feuil1!$A:$C,3,FALSE)</f>
        <v>#N/A</v>
      </c>
    </row>
    <row r="41" spans="1:3" x14ac:dyDescent="0.3">
      <c r="A41" s="24" t="s">
        <v>583</v>
      </c>
      <c r="B41" s="25" t="e">
        <f>VLOOKUP(A41,[1]Feuil1!$A:$B,2,FALSE)</f>
        <v>#N/A</v>
      </c>
      <c r="C41" s="24" t="e">
        <f>VLOOKUP(A41,[1]Feuil1!$A:$C,3,FALSE)</f>
        <v>#N/A</v>
      </c>
    </row>
    <row r="42" spans="1:3" x14ac:dyDescent="0.3">
      <c r="A42" s="24" t="s">
        <v>589</v>
      </c>
      <c r="B42" s="25" t="e">
        <f>VLOOKUP(A42,[1]Feuil1!$A:$B,2,FALSE)</f>
        <v>#N/A</v>
      </c>
      <c r="C42" s="24" t="e">
        <f>VLOOKUP(A42,[1]Feuil1!$A:$C,3,FALSE)</f>
        <v>#N/A</v>
      </c>
    </row>
    <row r="43" spans="1:3" x14ac:dyDescent="0.3">
      <c r="A43" s="24" t="s">
        <v>594</v>
      </c>
      <c r="B43" s="25" t="e">
        <f>VLOOKUP(A43,[1]Feuil1!$A:$B,2,FALSE)</f>
        <v>#N/A</v>
      </c>
      <c r="C43" s="24" t="e">
        <f>VLOOKUP(A43,[1]Feuil1!$A:$C,3,FALSE)</f>
        <v>#N/A</v>
      </c>
    </row>
    <row r="44" spans="1:3" x14ac:dyDescent="0.3">
      <c r="A44" s="24" t="s">
        <v>599</v>
      </c>
      <c r="B44" s="25" t="e">
        <f>VLOOKUP(A44,[1]Feuil1!$A:$B,2,FALSE)</f>
        <v>#N/A</v>
      </c>
      <c r="C44" s="24" t="e">
        <f>VLOOKUP(A44,[1]Feuil1!$A:$C,3,FALSE)</f>
        <v>#N/A</v>
      </c>
    </row>
    <row r="45" spans="1:3" x14ac:dyDescent="0.3">
      <c r="A45" s="24" t="s">
        <v>1682</v>
      </c>
      <c r="B45" s="25" t="e">
        <f>VLOOKUP(A45,[1]Feuil1!$A:$B,2,FALSE)</f>
        <v>#N/A</v>
      </c>
      <c r="C45" s="24" t="e">
        <f>VLOOKUP(A45,[1]Feuil1!$A:$C,3,FALSE)</f>
        <v>#N/A</v>
      </c>
    </row>
    <row r="46" spans="1:3" x14ac:dyDescent="0.3">
      <c r="A46" s="24" t="s">
        <v>627</v>
      </c>
      <c r="B46" s="25" t="e">
        <f>VLOOKUP(A46,[1]Feuil1!$A:$B,2,FALSE)</f>
        <v>#N/A</v>
      </c>
      <c r="C46" s="24" t="e">
        <f>VLOOKUP(A46,[1]Feuil1!$A:$C,3,FALSE)</f>
        <v>#N/A</v>
      </c>
    </row>
    <row r="47" spans="1:3" x14ac:dyDescent="0.3">
      <c r="A47" s="24" t="s">
        <v>640</v>
      </c>
      <c r="B47" s="25" t="e">
        <f>VLOOKUP(A47,[1]Feuil1!$A:$B,2,FALSE)</f>
        <v>#N/A</v>
      </c>
      <c r="C47" s="24" t="e">
        <f>VLOOKUP(A47,[1]Feuil1!$A:$C,3,FALSE)</f>
        <v>#N/A</v>
      </c>
    </row>
    <row r="48" spans="1:3" x14ac:dyDescent="0.3">
      <c r="A48" s="24" t="s">
        <v>655</v>
      </c>
      <c r="B48" s="25" t="e">
        <f>VLOOKUP(A48,[1]Feuil1!$A:$B,2,FALSE)</f>
        <v>#N/A</v>
      </c>
      <c r="C48" s="24" t="e">
        <f>VLOOKUP(A48,[1]Feuil1!$A:$C,3,FALSE)</f>
        <v>#N/A</v>
      </c>
    </row>
    <row r="49" spans="1:3" x14ac:dyDescent="0.3">
      <c r="A49" s="24" t="s">
        <v>658</v>
      </c>
      <c r="B49" s="25" t="e">
        <f>VLOOKUP(A49,[1]Feuil1!$A:$B,2,FALSE)</f>
        <v>#N/A</v>
      </c>
      <c r="C49" s="24" t="e">
        <f>VLOOKUP(A49,[1]Feuil1!$A:$C,3,FALSE)</f>
        <v>#N/A</v>
      </c>
    </row>
    <row r="50" spans="1:3" x14ac:dyDescent="0.3">
      <c r="A50" s="24" t="s">
        <v>661</v>
      </c>
      <c r="B50" s="25" t="e">
        <f>VLOOKUP(A50,[1]Feuil1!$A:$B,2,FALSE)</f>
        <v>#N/A</v>
      </c>
      <c r="C50" s="24"/>
    </row>
    <row r="51" spans="1:3" x14ac:dyDescent="0.3">
      <c r="A51" s="24" t="s">
        <v>662</v>
      </c>
      <c r="B51" s="25" t="e">
        <f>VLOOKUP(A51,[1]Feuil1!$A:$B,2,FALSE)</f>
        <v>#N/A</v>
      </c>
      <c r="C51" s="24" t="e">
        <f>VLOOKUP(A51,[1]Feuil1!$A:$C,3,FALSE)</f>
        <v>#N/A</v>
      </c>
    </row>
    <row r="52" spans="1:3" x14ac:dyDescent="0.3">
      <c r="A52" s="24" t="s">
        <v>665</v>
      </c>
      <c r="B52" s="25" t="e">
        <f>VLOOKUP(A52,[1]Feuil1!$A:$B,2,FALSE)</f>
        <v>#N/A</v>
      </c>
      <c r="C52" s="24" t="e">
        <f>VLOOKUP(A52,[1]Feuil1!$A:$C,3,FALSE)</f>
        <v>#N/A</v>
      </c>
    </row>
    <row r="53" spans="1:3" x14ac:dyDescent="0.3">
      <c r="A53" s="24" t="s">
        <v>671</v>
      </c>
      <c r="B53" s="25" t="e">
        <f>VLOOKUP(A53,[1]Feuil1!$A:$B,2,FALSE)</f>
        <v>#N/A</v>
      </c>
      <c r="C53" s="24" t="e">
        <f>VLOOKUP(A53,[1]Feuil1!$A:$C,3,FALSE)</f>
        <v>#N/A</v>
      </c>
    </row>
    <row r="54" spans="1:3" x14ac:dyDescent="0.3">
      <c r="A54" s="24" t="s">
        <v>674</v>
      </c>
      <c r="B54" s="25" t="e">
        <f>VLOOKUP(A54,[1]Feuil1!$A:$B,2,FALSE)</f>
        <v>#N/A</v>
      </c>
      <c r="C54" s="24" t="e">
        <f>VLOOKUP(A54,[1]Feuil1!$A:$C,3,FALSE)</f>
        <v>#N/A</v>
      </c>
    </row>
    <row r="55" spans="1:3" x14ac:dyDescent="0.3">
      <c r="A55" s="24" t="s">
        <v>677</v>
      </c>
      <c r="B55" s="25" t="e">
        <f>VLOOKUP(A55,[1]Feuil1!$A:$B,2,FALSE)</f>
        <v>#N/A</v>
      </c>
      <c r="C55" s="24" t="e">
        <f>VLOOKUP(A55,[1]Feuil1!$A:$C,3,FALSE)</f>
        <v>#N/A</v>
      </c>
    </row>
    <row r="56" spans="1:3" x14ac:dyDescent="0.3">
      <c r="A56" s="24" t="s">
        <v>712</v>
      </c>
      <c r="B56" s="25" t="e">
        <f>VLOOKUP(A56,[1]Feuil1!$A:$B,2,FALSE)</f>
        <v>#N/A</v>
      </c>
      <c r="C56" s="24" t="e">
        <f>VLOOKUP(A56,[1]Feuil1!$A:$C,3,FALSE)</f>
        <v>#N/A</v>
      </c>
    </row>
    <row r="57" spans="1:3" x14ac:dyDescent="0.3">
      <c r="A57" s="24" t="s">
        <v>720</v>
      </c>
      <c r="B57" s="25" t="e">
        <f>VLOOKUP(A57,[1]Feuil1!$A:$B,2,FALSE)</f>
        <v>#N/A</v>
      </c>
      <c r="C57" s="24" t="e">
        <f>VLOOKUP(A57,[1]Feuil1!$A:$C,3,FALSE)</f>
        <v>#N/A</v>
      </c>
    </row>
    <row r="58" spans="1:3" x14ac:dyDescent="0.3">
      <c r="A58" s="24" t="s">
        <v>724</v>
      </c>
      <c r="B58" s="25" t="e">
        <f>VLOOKUP(A58,[1]Feuil1!$A:$B,2,FALSE)</f>
        <v>#N/A</v>
      </c>
      <c r="C58" s="24"/>
    </row>
    <row r="59" spans="1:3" x14ac:dyDescent="0.3">
      <c r="A59" s="24" t="s">
        <v>734</v>
      </c>
      <c r="B59" s="25" t="e">
        <f>VLOOKUP(A59,[1]Feuil1!$A:$B,2,FALSE)</f>
        <v>#N/A</v>
      </c>
      <c r="C59" s="24" t="e">
        <f>VLOOKUP(A59,[1]Feuil1!$A:$C,3,FALSE)</f>
        <v>#N/A</v>
      </c>
    </row>
    <row r="60" spans="1:3" x14ac:dyDescent="0.3">
      <c r="A60" s="24" t="s">
        <v>740</v>
      </c>
      <c r="B60" s="25" t="e">
        <f>VLOOKUP(A60,[1]Feuil1!$A:$B,2,FALSE)</f>
        <v>#N/A</v>
      </c>
      <c r="C60" s="24" t="e">
        <f>VLOOKUP(A60,[1]Feuil1!$A:$C,3,FALSE)</f>
        <v>#N/A</v>
      </c>
    </row>
    <row r="61" spans="1:3" x14ac:dyDescent="0.3">
      <c r="A61" s="24" t="s">
        <v>745</v>
      </c>
      <c r="B61" s="25" t="e">
        <f>VLOOKUP(A61,[1]Feuil1!$A:$B,2,FALSE)</f>
        <v>#N/A</v>
      </c>
      <c r="C61" s="24" t="e">
        <f>VLOOKUP(A61,[1]Feuil1!$A:$C,3,FALSE)</f>
        <v>#N/A</v>
      </c>
    </row>
    <row r="62" spans="1:3" x14ac:dyDescent="0.3">
      <c r="A62" s="24" t="s">
        <v>750</v>
      </c>
      <c r="B62" s="25" t="e">
        <f>VLOOKUP(A62,[1]Feuil1!$A:$B,2,FALSE)</f>
        <v>#N/A</v>
      </c>
      <c r="C62" s="24" t="e">
        <f>VLOOKUP(A62,[1]Feuil1!$A:$C,3,FALSE)</f>
        <v>#N/A</v>
      </c>
    </row>
    <row r="63" spans="1:3" x14ac:dyDescent="0.3">
      <c r="A63" s="24" t="s">
        <v>757</v>
      </c>
      <c r="B63" s="25" t="e">
        <f>VLOOKUP(A63,[1]Feuil1!$A:$B,2,FALSE)</f>
        <v>#N/A</v>
      </c>
      <c r="C63" s="24" t="e">
        <f>VLOOKUP(A63,[1]Feuil1!$A:$C,3,FALSE)</f>
        <v>#N/A</v>
      </c>
    </row>
    <row r="64" spans="1:3" x14ac:dyDescent="0.3">
      <c r="A64" s="24" t="s">
        <v>763</v>
      </c>
      <c r="B64" s="25" t="e">
        <f>VLOOKUP(A64,[1]Feuil1!$A:$B,2,FALSE)</f>
        <v>#N/A</v>
      </c>
      <c r="C64" s="24" t="e">
        <f>VLOOKUP(A64,[1]Feuil1!$A:$C,3,FALSE)</f>
        <v>#N/A</v>
      </c>
    </row>
    <row r="65" spans="1:3" x14ac:dyDescent="0.3">
      <c r="A65" s="24" t="s">
        <v>786</v>
      </c>
      <c r="B65" s="25" t="e">
        <f>VLOOKUP(A65,[1]Feuil1!$A:$B,2,FALSE)</f>
        <v>#N/A</v>
      </c>
      <c r="C65" s="24" t="e">
        <f>VLOOKUP(A65,[1]Feuil1!$A:$C,3,FALSE)</f>
        <v>#N/A</v>
      </c>
    </row>
    <row r="66" spans="1:3" x14ac:dyDescent="0.3">
      <c r="A66" s="24" t="s">
        <v>793</v>
      </c>
      <c r="B66" s="25" t="e">
        <f>VLOOKUP(A66,[1]Feuil1!$A:$B,2,FALSE)</f>
        <v>#N/A</v>
      </c>
      <c r="C66" s="24" t="e">
        <f>VLOOKUP(A66,[1]Feuil1!$A:$C,3,FALSE)</f>
        <v>#N/A</v>
      </c>
    </row>
    <row r="67" spans="1:3" x14ac:dyDescent="0.3">
      <c r="A67" s="24" t="s">
        <v>809</v>
      </c>
      <c r="B67" s="25" t="e">
        <f>VLOOKUP(A67,[1]Feuil1!$A:$B,2,FALSE)</f>
        <v>#N/A</v>
      </c>
      <c r="C67" s="24" t="e">
        <f>VLOOKUP(A67,[1]Feuil1!$A:$C,3,FALSE)</f>
        <v>#N/A</v>
      </c>
    </row>
    <row r="68" spans="1:3" x14ac:dyDescent="0.3">
      <c r="A68" s="24" t="s">
        <v>827</v>
      </c>
      <c r="B68" s="25" t="e">
        <f>VLOOKUP(A68,[1]Feuil1!$A:$B,2,FALSE)</f>
        <v>#N/A</v>
      </c>
      <c r="C68" s="24" t="e">
        <f>VLOOKUP(A68,[1]Feuil1!$A:$C,3,FALSE)</f>
        <v>#N/A</v>
      </c>
    </row>
    <row r="69" spans="1:3" x14ac:dyDescent="0.3">
      <c r="A69" s="24" t="s">
        <v>835</v>
      </c>
      <c r="B69" s="25" t="e">
        <f>VLOOKUP(A69,[1]Feuil1!$A:$B,2,FALSE)</f>
        <v>#N/A</v>
      </c>
      <c r="C69" s="24" t="e">
        <f>VLOOKUP(A69,[1]Feuil1!$A:$C,3,FALSE)</f>
        <v>#N/A</v>
      </c>
    </row>
    <row r="70" spans="1:3" x14ac:dyDescent="0.3">
      <c r="A70" s="24" t="s">
        <v>838</v>
      </c>
      <c r="B70" s="25" t="e">
        <f>VLOOKUP(A70,[1]Feuil1!$A:$B,2,FALSE)</f>
        <v>#N/A</v>
      </c>
      <c r="C70" s="24" t="e">
        <f>VLOOKUP(A70,[1]Feuil1!$A:$C,3,FALSE)</f>
        <v>#N/A</v>
      </c>
    </row>
    <row r="71" spans="1:3" x14ac:dyDescent="0.3">
      <c r="A71" s="24" t="s">
        <v>913</v>
      </c>
      <c r="B71" s="25" t="e">
        <f>VLOOKUP(A71,[1]Feuil1!$A:$B,2,FALSE)</f>
        <v>#N/A</v>
      </c>
      <c r="C71" s="24" t="e">
        <f>VLOOKUP(A71,[1]Feuil1!$A:$C,3,FALSE)</f>
        <v>#N/A</v>
      </c>
    </row>
    <row r="72" spans="1:3" x14ac:dyDescent="0.3">
      <c r="A72" s="24" t="s">
        <v>934</v>
      </c>
      <c r="B72" s="25" t="e">
        <f>VLOOKUP(A72,[1]Feuil1!$A:$B,2,FALSE)</f>
        <v>#N/A</v>
      </c>
      <c r="C72" s="24" t="e">
        <f>VLOOKUP(A72,[1]Feuil1!$A:$C,3,FALSE)</f>
        <v>#N/A</v>
      </c>
    </row>
    <row r="73" spans="1:3" x14ac:dyDescent="0.3">
      <c r="A73" s="24" t="s">
        <v>941</v>
      </c>
      <c r="B73" s="25" t="e">
        <f>VLOOKUP(A73,[1]Feuil1!$A:$B,2,FALSE)</f>
        <v>#N/A</v>
      </c>
      <c r="C73" s="24" t="e">
        <f>VLOOKUP(A73,[1]Feuil1!$A:$C,3,FALSE)</f>
        <v>#N/A</v>
      </c>
    </row>
    <row r="74" spans="1:3" x14ac:dyDescent="0.3">
      <c r="A74" s="24" t="s">
        <v>959</v>
      </c>
      <c r="B74" s="25" t="e">
        <f>VLOOKUP(A74,[1]Feuil1!$A:$B,2,FALSE)</f>
        <v>#N/A</v>
      </c>
      <c r="C74" s="24" t="e">
        <f>VLOOKUP(A74,[1]Feuil1!$A:$C,3,FALSE)</f>
        <v>#N/A</v>
      </c>
    </row>
    <row r="75" spans="1:3" x14ac:dyDescent="0.3">
      <c r="A75" s="24" t="s">
        <v>988</v>
      </c>
      <c r="B75" s="25" t="e">
        <f>VLOOKUP(A75,[1]Feuil1!$A:$B,2,FALSE)</f>
        <v>#N/A</v>
      </c>
      <c r="C75" s="24" t="e">
        <f>VLOOKUP(A75,[1]Feuil1!$A:$C,3,FALSE)</f>
        <v>#N/A</v>
      </c>
    </row>
    <row r="76" spans="1:3" x14ac:dyDescent="0.3">
      <c r="A76" s="24" t="s">
        <v>1003</v>
      </c>
      <c r="B76" s="25" t="e">
        <f>VLOOKUP(A76,[1]Feuil1!$A:$B,2,FALSE)</f>
        <v>#N/A</v>
      </c>
      <c r="C76" s="24" t="e">
        <f>VLOOKUP(A76,[1]Feuil1!$A:$C,3,FALSE)</f>
        <v>#N/A</v>
      </c>
    </row>
    <row r="77" spans="1:3" x14ac:dyDescent="0.3">
      <c r="A77" s="24" t="s">
        <v>1005</v>
      </c>
      <c r="B77" s="25" t="e">
        <f>VLOOKUP(A77,[1]Feuil1!$A:$B,2,FALSE)</f>
        <v>#N/A</v>
      </c>
      <c r="C77" s="24" t="e">
        <f>VLOOKUP(A77,[1]Feuil1!$A:$C,3,FALSE)</f>
        <v>#N/A</v>
      </c>
    </row>
    <row r="78" spans="1:3" x14ac:dyDescent="0.3">
      <c r="A78" s="24" t="s">
        <v>1008</v>
      </c>
      <c r="B78" s="25" t="e">
        <f>VLOOKUP(A78,[1]Feuil1!$A:$B,2,FALSE)</f>
        <v>#N/A</v>
      </c>
      <c r="C78" s="24" t="e">
        <f>VLOOKUP(A78,[1]Feuil1!$A:$C,3,FALSE)</f>
        <v>#N/A</v>
      </c>
    </row>
    <row r="79" spans="1:3" x14ac:dyDescent="0.3">
      <c r="A79" s="24" t="s">
        <v>1021</v>
      </c>
      <c r="B79" s="25" t="e">
        <f>VLOOKUP(A79,[1]Feuil1!$A:$B,2,FALSE)</f>
        <v>#N/A</v>
      </c>
      <c r="C79" s="24" t="e">
        <f>VLOOKUP(A79,[1]Feuil1!$A:$C,3,FALSE)</f>
        <v>#N/A</v>
      </c>
    </row>
    <row r="80" spans="1:3" x14ac:dyDescent="0.3">
      <c r="A80" s="24" t="s">
        <v>1027</v>
      </c>
      <c r="B80" s="25" t="e">
        <f>VLOOKUP(A80,[1]Feuil1!$A:$B,2,FALSE)</f>
        <v>#N/A</v>
      </c>
      <c r="C80" s="24" t="e">
        <f>VLOOKUP(A80,[1]Feuil1!$A:$C,3,FALSE)</f>
        <v>#N/A</v>
      </c>
    </row>
    <row r="81" spans="1:3" x14ac:dyDescent="0.3">
      <c r="A81" s="24" t="s">
        <v>1036</v>
      </c>
      <c r="B81" s="25" t="e">
        <f>VLOOKUP(A81,[1]Feuil1!$A:$B,2,FALSE)</f>
        <v>#N/A</v>
      </c>
      <c r="C81" s="24" t="e">
        <f>VLOOKUP(A81,[1]Feuil1!$A:$C,3,FALSE)</f>
        <v>#N/A</v>
      </c>
    </row>
    <row r="82" spans="1:3" x14ac:dyDescent="0.3">
      <c r="A82" s="24" t="s">
        <v>1039</v>
      </c>
      <c r="B82" s="25" t="e">
        <f>VLOOKUP(A82,[1]Feuil1!$A:$B,2,FALSE)</f>
        <v>#N/A</v>
      </c>
      <c r="C82" s="24" t="e">
        <f>VLOOKUP(A82,[1]Feuil1!$A:$C,3,FALSE)</f>
        <v>#N/A</v>
      </c>
    </row>
    <row r="83" spans="1:3" x14ac:dyDescent="0.3">
      <c r="A83" s="24" t="s">
        <v>1041</v>
      </c>
      <c r="B83" s="25" t="e">
        <f>VLOOKUP(A83,[1]Feuil1!$A:$B,2,FALSE)</f>
        <v>#N/A</v>
      </c>
      <c r="C83" s="24" t="e">
        <f>VLOOKUP(A83,[1]Feuil1!$A:$C,3,FALSE)</f>
        <v>#N/A</v>
      </c>
    </row>
    <row r="84" spans="1:3" x14ac:dyDescent="0.3">
      <c r="A84" s="24" t="s">
        <v>1050</v>
      </c>
      <c r="B84" s="25" t="e">
        <f>VLOOKUP(A84,[1]Feuil1!$A:$B,2,FALSE)</f>
        <v>#N/A</v>
      </c>
      <c r="C84" s="24" t="e">
        <f>VLOOKUP(A84,[1]Feuil1!$A:$C,3,FALSE)</f>
        <v>#N/A</v>
      </c>
    </row>
    <row r="85" spans="1:3" x14ac:dyDescent="0.3">
      <c r="A85" s="24" t="s">
        <v>1098</v>
      </c>
      <c r="B85" s="25" t="e">
        <f>VLOOKUP(A85,[1]Feuil1!$A:$B,2,FALSE)</f>
        <v>#N/A</v>
      </c>
      <c r="C85" s="24" t="e">
        <f>VLOOKUP(A85,[1]Feuil1!$A:$C,3,FALSE)</f>
        <v>#N/A</v>
      </c>
    </row>
    <row r="86" spans="1:3" x14ac:dyDescent="0.3">
      <c r="A86" s="24" t="s">
        <v>1119</v>
      </c>
      <c r="B86" s="25" t="e">
        <f>VLOOKUP(A86,[1]Feuil1!$A:$B,2,FALSE)</f>
        <v>#N/A</v>
      </c>
      <c r="C86" s="24" t="e">
        <f>VLOOKUP(A86,[1]Feuil1!$A:$C,3,FALSE)</f>
        <v>#N/A</v>
      </c>
    </row>
    <row r="87" spans="1:3" x14ac:dyDescent="0.3">
      <c r="A87" s="24" t="s">
        <v>1132</v>
      </c>
      <c r="B87" s="25" t="e">
        <f>VLOOKUP(A87,[1]Feuil1!$A:$B,2,FALSE)</f>
        <v>#N/A</v>
      </c>
      <c r="C87" s="24" t="e">
        <f>VLOOKUP(A87,[1]Feuil1!$A:$C,3,FALSE)</f>
        <v>#N/A</v>
      </c>
    </row>
    <row r="88" spans="1:3" x14ac:dyDescent="0.3">
      <c r="A88" s="24" t="s">
        <v>1149</v>
      </c>
      <c r="B88" s="25" t="e">
        <f>VLOOKUP(A88,[1]Feuil1!$A:$B,2,FALSE)</f>
        <v>#N/A</v>
      </c>
      <c r="C88" s="24" t="e">
        <f>VLOOKUP(A88,[1]Feuil1!$A:$C,3,FALSE)</f>
        <v>#N/A</v>
      </c>
    </row>
    <row r="89" spans="1:3" x14ac:dyDescent="0.3">
      <c r="A89" s="24" t="s">
        <v>1168</v>
      </c>
      <c r="B89" s="25" t="e">
        <f>VLOOKUP(A89,[1]Feuil1!$A:$B,2,FALSE)</f>
        <v>#N/A</v>
      </c>
      <c r="C89" s="24" t="e">
        <f>VLOOKUP(A89,[1]Feuil1!$A:$C,3,FALSE)</f>
        <v>#N/A</v>
      </c>
    </row>
    <row r="90" spans="1:3" x14ac:dyDescent="0.3">
      <c r="A90" s="24" t="s">
        <v>1179</v>
      </c>
      <c r="B90" s="25" t="e">
        <f>VLOOKUP(A90,[1]Feuil1!$A:$B,2,FALSE)</f>
        <v>#N/A</v>
      </c>
      <c r="C90" s="24" t="e">
        <f>VLOOKUP(A90,[1]Feuil1!$A:$C,3,FALSE)</f>
        <v>#N/A</v>
      </c>
    </row>
    <row r="91" spans="1:3" x14ac:dyDescent="0.3">
      <c r="A91" s="24" t="s">
        <v>1183</v>
      </c>
      <c r="B91" s="25" t="e">
        <f>VLOOKUP(A91,[1]Feuil1!$A:$B,2,FALSE)</f>
        <v>#N/A</v>
      </c>
      <c r="C91" s="24" t="e">
        <f>VLOOKUP(A91,[1]Feuil1!$A:$C,3,FALSE)</f>
        <v>#N/A</v>
      </c>
    </row>
    <row r="92" spans="1:3" x14ac:dyDescent="0.3">
      <c r="A92" s="24" t="s">
        <v>1192</v>
      </c>
      <c r="B92" s="25" t="e">
        <f>VLOOKUP(A92,[1]Feuil1!$A:$B,2,FALSE)</f>
        <v>#N/A</v>
      </c>
      <c r="C92" s="24" t="e">
        <f>VLOOKUP(A92,[1]Feuil1!$A:$C,3,FALSE)</f>
        <v>#N/A</v>
      </c>
    </row>
    <row r="93" spans="1:3" x14ac:dyDescent="0.3">
      <c r="A93" s="24" t="s">
        <v>1194</v>
      </c>
      <c r="B93" s="25" t="e">
        <f>VLOOKUP(A93,[1]Feuil1!$A:$B,2,FALSE)</f>
        <v>#N/A</v>
      </c>
      <c r="C93" s="24" t="e">
        <f>VLOOKUP(A93,[1]Feuil1!$A:$C,3,FALSE)</f>
        <v>#N/A</v>
      </c>
    </row>
    <row r="94" spans="1:3" x14ac:dyDescent="0.3">
      <c r="A94" s="24" t="s">
        <v>1200</v>
      </c>
      <c r="B94" s="25" t="e">
        <f>VLOOKUP(A94,[1]Feuil1!$A:$B,2,FALSE)</f>
        <v>#N/A</v>
      </c>
      <c r="C94" s="24" t="e">
        <f>VLOOKUP(A94,[1]Feuil1!$A:$C,3,FALSE)</f>
        <v>#N/A</v>
      </c>
    </row>
    <row r="95" spans="1:3" x14ac:dyDescent="0.3">
      <c r="A95" s="24" t="s">
        <v>1202</v>
      </c>
      <c r="B95" s="25" t="e">
        <f>VLOOKUP(A95,[1]Feuil1!$A:$B,2,FALSE)</f>
        <v>#N/A</v>
      </c>
      <c r="C95" s="24" t="e">
        <f>VLOOKUP(A95,[1]Feuil1!$A:$C,3,FALSE)</f>
        <v>#N/A</v>
      </c>
    </row>
    <row r="96" spans="1:3" x14ac:dyDescent="0.3">
      <c r="A96" s="24" t="s">
        <v>1207</v>
      </c>
      <c r="B96" s="25" t="e">
        <f>VLOOKUP(A96,[1]Feuil1!$A:$B,2,FALSE)</f>
        <v>#N/A</v>
      </c>
      <c r="C96" s="24" t="e">
        <f>VLOOKUP(A96,[1]Feuil1!$A:$C,3,FALSE)</f>
        <v>#N/A</v>
      </c>
    </row>
    <row r="97" spans="1:3" x14ac:dyDescent="0.3">
      <c r="A97" s="24" t="s">
        <v>1232</v>
      </c>
      <c r="B97" s="25" t="e">
        <f>VLOOKUP(A97,[1]Feuil1!$A:$B,2,FALSE)</f>
        <v>#N/A</v>
      </c>
      <c r="C97" s="24" t="e">
        <f>VLOOKUP(A97,[1]Feuil1!$A:$C,3,FALSE)</f>
        <v>#N/A</v>
      </c>
    </row>
    <row r="98" spans="1:3" x14ac:dyDescent="0.3">
      <c r="A98" s="24" t="s">
        <v>1265</v>
      </c>
      <c r="B98" s="25" t="e">
        <f>VLOOKUP(A98,[1]Feuil1!$A:$B,2,FALSE)</f>
        <v>#N/A</v>
      </c>
      <c r="C98" s="24" t="e">
        <f>VLOOKUP(A98,[1]Feuil1!$A:$C,3,FALSE)</f>
        <v>#N/A</v>
      </c>
    </row>
    <row r="99" spans="1:3" x14ac:dyDescent="0.3">
      <c r="A99" s="24" t="s">
        <v>1270</v>
      </c>
      <c r="B99" s="25" t="e">
        <f>VLOOKUP(A99,[1]Feuil1!$A:$B,2,FALSE)</f>
        <v>#N/A</v>
      </c>
      <c r="C99" s="24" t="e">
        <f>VLOOKUP(A99,[1]Feuil1!$A:$C,3,FALSE)</f>
        <v>#N/A</v>
      </c>
    </row>
    <row r="100" spans="1:3" x14ac:dyDescent="0.3">
      <c r="A100" s="24" t="s">
        <v>1277</v>
      </c>
      <c r="B100" s="25" t="e">
        <f>VLOOKUP(A100,[1]Feuil1!$A:$B,2,FALSE)</f>
        <v>#N/A</v>
      </c>
      <c r="C100" s="24" t="e">
        <f>VLOOKUP(A100,[1]Feuil1!$A:$C,3,FALSE)</f>
        <v>#N/A</v>
      </c>
    </row>
    <row r="101" spans="1:3" x14ac:dyDescent="0.3">
      <c r="A101" s="24" t="s">
        <v>1289</v>
      </c>
      <c r="B101" s="25" t="e">
        <f>VLOOKUP(A101,[1]Feuil1!$A:$B,2,FALSE)</f>
        <v>#N/A</v>
      </c>
      <c r="C101" s="24" t="e">
        <f>VLOOKUP(A101,[1]Feuil1!$A:$C,3,FALSE)</f>
        <v>#N/A</v>
      </c>
    </row>
    <row r="102" spans="1:3" x14ac:dyDescent="0.3">
      <c r="A102" s="24" t="s">
        <v>1306</v>
      </c>
      <c r="B102" s="25" t="e">
        <f>VLOOKUP(A102,[1]Feuil1!$A:$B,2,FALSE)</f>
        <v>#N/A</v>
      </c>
      <c r="C102" s="24" t="e">
        <f>VLOOKUP(A102,[1]Feuil1!$A:$C,3,FALSE)</f>
        <v>#N/A</v>
      </c>
    </row>
    <row r="103" spans="1:3" x14ac:dyDescent="0.3">
      <c r="A103" s="24" t="s">
        <v>1313</v>
      </c>
      <c r="B103" s="25" t="e">
        <f>VLOOKUP(A103,[1]Feuil1!$A:$B,2,FALSE)</f>
        <v>#N/A</v>
      </c>
      <c r="C103" s="24" t="e">
        <f>VLOOKUP(A103,[1]Feuil1!$A:$C,3,FALSE)</f>
        <v>#N/A</v>
      </c>
    </row>
    <row r="104" spans="1:3" x14ac:dyDescent="0.3">
      <c r="A104" s="24" t="s">
        <v>1319</v>
      </c>
      <c r="B104" s="25" t="e">
        <f>VLOOKUP(A104,[1]Feuil1!$A:$B,2,FALSE)</f>
        <v>#N/A</v>
      </c>
      <c r="C104" s="24" t="e">
        <f>VLOOKUP(A104,[1]Feuil1!$A:$C,3,FALSE)</f>
        <v>#N/A</v>
      </c>
    </row>
    <row r="105" spans="1:3" x14ac:dyDescent="0.3">
      <c r="A105" s="24" t="s">
        <v>1321</v>
      </c>
      <c r="B105" s="25" t="e">
        <f>VLOOKUP(A105,[1]Feuil1!$A:$B,2,FALSE)</f>
        <v>#N/A</v>
      </c>
      <c r="C105" s="24" t="e">
        <f>VLOOKUP(A105,[1]Feuil1!$A:$C,3,FALSE)</f>
        <v>#N/A</v>
      </c>
    </row>
    <row r="106" spans="1:3" x14ac:dyDescent="0.3">
      <c r="A106" s="24" t="s">
        <v>1326</v>
      </c>
      <c r="B106" s="25" t="e">
        <f>VLOOKUP(A106,[1]Feuil1!$A:$B,2,FALSE)</f>
        <v>#N/A</v>
      </c>
      <c r="C106" s="24" t="e">
        <f>VLOOKUP(A106,[1]Feuil1!$A:$C,3,FALSE)</f>
        <v>#N/A</v>
      </c>
    </row>
    <row r="107" spans="1:3" x14ac:dyDescent="0.3">
      <c r="A107" s="24" t="s">
        <v>1328</v>
      </c>
      <c r="B107" s="25" t="e">
        <f>VLOOKUP(A107,[1]Feuil1!$A:$B,2,FALSE)</f>
        <v>#N/A</v>
      </c>
      <c r="C107" s="24" t="e">
        <f>VLOOKUP(A107,[1]Feuil1!$A:$C,3,FALSE)</f>
        <v>#N/A</v>
      </c>
    </row>
    <row r="108" spans="1:3" x14ac:dyDescent="0.3">
      <c r="A108" s="24" t="s">
        <v>1349</v>
      </c>
      <c r="B108" s="25" t="e">
        <f>VLOOKUP(A108,[1]Feuil1!$A:$B,2,FALSE)</f>
        <v>#N/A</v>
      </c>
      <c r="C108" s="24" t="e">
        <f>VLOOKUP(A108,[1]Feuil1!$A:$C,3,FALSE)</f>
        <v>#N/A</v>
      </c>
    </row>
    <row r="109" spans="1:3" x14ac:dyDescent="0.3">
      <c r="A109" s="24" t="s">
        <v>1354</v>
      </c>
      <c r="B109" s="25" t="e">
        <f>VLOOKUP(A109,[1]Feuil1!$A:$B,2,FALSE)</f>
        <v>#N/A</v>
      </c>
      <c r="C109" s="24" t="e">
        <f>VLOOKUP(A109,[1]Feuil1!$A:$C,3,FALSE)</f>
        <v>#N/A</v>
      </c>
    </row>
    <row r="110" spans="1:3" x14ac:dyDescent="0.3">
      <c r="A110" s="24" t="s">
        <v>1364</v>
      </c>
      <c r="B110" s="25" t="e">
        <f>VLOOKUP(A110,[1]Feuil1!$A:$B,2,FALSE)</f>
        <v>#N/A</v>
      </c>
      <c r="C110" s="24" t="e">
        <f>VLOOKUP(A110,[1]Feuil1!$A:$C,3,FALSE)</f>
        <v>#N/A</v>
      </c>
    </row>
    <row r="111" spans="1:3" x14ac:dyDescent="0.3">
      <c r="A111" s="24" t="s">
        <v>1381</v>
      </c>
      <c r="B111" s="25" t="e">
        <f>VLOOKUP(A111,[1]Feuil1!$A:$B,2,FALSE)</f>
        <v>#N/A</v>
      </c>
      <c r="C111" s="24" t="e">
        <f>VLOOKUP(A111,[1]Feuil1!$A:$C,3,FALSE)</f>
        <v>#N/A</v>
      </c>
    </row>
    <row r="112" spans="1:3" x14ac:dyDescent="0.3">
      <c r="A112" s="24" t="s">
        <v>1384</v>
      </c>
      <c r="B112" s="25" t="e">
        <f>VLOOKUP(A112,[1]Feuil1!$A:$B,2,FALSE)</f>
        <v>#N/A</v>
      </c>
      <c r="C112" s="24" t="e">
        <f>VLOOKUP(A112,[1]Feuil1!$A:$C,3,FALSE)</f>
        <v>#N/A</v>
      </c>
    </row>
    <row r="113" spans="1:3" x14ac:dyDescent="0.3">
      <c r="A113" s="24" t="s">
        <v>1392</v>
      </c>
      <c r="B113" s="25" t="e">
        <f>VLOOKUP(A113,[1]Feuil1!$A:$B,2,FALSE)</f>
        <v>#N/A</v>
      </c>
      <c r="C113" s="24" t="e">
        <f>VLOOKUP(A113,[1]Feuil1!$A:$C,3,FALSE)</f>
        <v>#N/A</v>
      </c>
    </row>
    <row r="114" spans="1:3" x14ac:dyDescent="0.3">
      <c r="A114" s="24" t="s">
        <v>1396</v>
      </c>
      <c r="B114" s="25" t="e">
        <f>VLOOKUP(A114,[1]Feuil1!$A:$B,2,FALSE)</f>
        <v>#N/A</v>
      </c>
      <c r="C114" s="24" t="e">
        <f>VLOOKUP(A114,[1]Feuil1!$A:$C,3,FALSE)</f>
        <v>#N/A</v>
      </c>
    </row>
    <row r="115" spans="1:3" x14ac:dyDescent="0.3">
      <c r="A115" s="24" t="s">
        <v>1398</v>
      </c>
      <c r="B115" s="25" t="e">
        <f>VLOOKUP(A115,[1]Feuil1!$A:$B,2,FALSE)</f>
        <v>#N/A</v>
      </c>
      <c r="C115" s="24" t="e">
        <f>VLOOKUP(A115,[1]Feuil1!$A:$C,3,FALSE)</f>
        <v>#N/A</v>
      </c>
    </row>
    <row r="116" spans="1:3" x14ac:dyDescent="0.3">
      <c r="A116" s="24" t="s">
        <v>1423</v>
      </c>
      <c r="B116" s="25" t="e">
        <f>VLOOKUP(A116,[1]Feuil1!$A:$B,2,FALSE)</f>
        <v>#N/A</v>
      </c>
      <c r="C116" s="24" t="e">
        <f>VLOOKUP(A116,[1]Feuil1!$A:$C,3,FALSE)</f>
        <v>#N/A</v>
      </c>
    </row>
    <row r="117" spans="1:3" x14ac:dyDescent="0.3">
      <c r="A117" s="24" t="s">
        <v>1430</v>
      </c>
      <c r="B117" s="25" t="e">
        <f>VLOOKUP(A117,[1]Feuil1!$A:$B,2,FALSE)</f>
        <v>#N/A</v>
      </c>
      <c r="C117" s="24" t="e">
        <f>VLOOKUP(A117,[1]Feuil1!$A:$C,3,FALSE)</f>
        <v>#N/A</v>
      </c>
    </row>
    <row r="118" spans="1:3" x14ac:dyDescent="0.3">
      <c r="A118" s="24" t="s">
        <v>1437</v>
      </c>
      <c r="B118" s="25" t="e">
        <f>VLOOKUP(A118,[1]Feuil1!$A:$B,2,FALSE)</f>
        <v>#N/A</v>
      </c>
      <c r="C118" s="24" t="e">
        <f>VLOOKUP(A118,[1]Feuil1!$A:$C,3,FALSE)</f>
        <v>#N/A</v>
      </c>
    </row>
    <row r="119" spans="1:3" x14ac:dyDescent="0.3">
      <c r="A119" s="24" t="s">
        <v>1440</v>
      </c>
      <c r="B119" s="25" t="e">
        <f>VLOOKUP(A119,[1]Feuil1!$A:$B,2,FALSE)</f>
        <v>#N/A</v>
      </c>
      <c r="C119" s="24" t="e">
        <f>VLOOKUP(A119,[1]Feuil1!$A:$C,3,FALSE)</f>
        <v>#N/A</v>
      </c>
    </row>
    <row r="120" spans="1:3" x14ac:dyDescent="0.3">
      <c r="A120" s="24" t="s">
        <v>1445</v>
      </c>
      <c r="B120" s="25" t="e">
        <f>VLOOKUP(A120,[1]Feuil1!$A:$B,2,FALSE)</f>
        <v>#N/A</v>
      </c>
      <c r="C120" s="24" t="e">
        <f>VLOOKUP(A120,[1]Feuil1!$A:$C,3,FALSE)</f>
        <v>#N/A</v>
      </c>
    </row>
    <row r="121" spans="1:3" x14ac:dyDescent="0.3">
      <c r="A121" s="24" t="s">
        <v>1511</v>
      </c>
      <c r="B121" s="25" t="e">
        <f>VLOOKUP(A121,[1]Feuil1!$A:$B,2,FALSE)</f>
        <v>#N/A</v>
      </c>
      <c r="C121" s="24" t="e">
        <f>VLOOKUP(A121,[1]Feuil1!$A:$C,3,FALSE)</f>
        <v>#N/A</v>
      </c>
    </row>
    <row r="122" spans="1:3" x14ac:dyDescent="0.3">
      <c r="A122" s="24" t="s">
        <v>1535</v>
      </c>
      <c r="B122" s="25" t="e">
        <f>VLOOKUP(A122,[1]Feuil1!$A:$B,2,FALSE)</f>
        <v>#N/A</v>
      </c>
      <c r="C122" s="24" t="e">
        <f>VLOOKUP(A122,[1]Feuil1!$A:$C,3,FALSE)</f>
        <v>#N/A</v>
      </c>
    </row>
    <row r="123" spans="1:3" x14ac:dyDescent="0.3">
      <c r="A123" s="24" t="s">
        <v>1538</v>
      </c>
      <c r="B123" s="25" t="e">
        <f>VLOOKUP(A123,[1]Feuil1!$A:$B,2,FALSE)</f>
        <v>#N/A</v>
      </c>
      <c r="C123" s="24" t="e">
        <f>VLOOKUP(A123,[1]Feuil1!$A:$C,3,FALSE)</f>
        <v>#N/A</v>
      </c>
    </row>
    <row r="124" spans="1:3" x14ac:dyDescent="0.3">
      <c r="A124" s="24" t="s">
        <v>1540</v>
      </c>
      <c r="B124" s="25" t="e">
        <f>VLOOKUP(A124,[1]Feuil1!$A:$B,2,FALSE)</f>
        <v>#N/A</v>
      </c>
      <c r="C124" s="24" t="e">
        <f>VLOOKUP(A124,[1]Feuil1!$A:$C,3,FALSE)</f>
        <v>#N/A</v>
      </c>
    </row>
    <row r="125" spans="1:3" x14ac:dyDescent="0.3">
      <c r="A125" s="24" t="s">
        <v>1546</v>
      </c>
      <c r="B125" s="25" t="e">
        <f>VLOOKUP(A125,[1]Feuil1!$A:$B,2,FALSE)</f>
        <v>#N/A</v>
      </c>
      <c r="C125" s="24" t="e">
        <f>VLOOKUP(A125,[1]Feuil1!$A:$C,3,FALSE)</f>
        <v>#N/A</v>
      </c>
    </row>
    <row r="126" spans="1:3" x14ac:dyDescent="0.3">
      <c r="A126" s="24" t="s">
        <v>1549</v>
      </c>
      <c r="B126" s="25" t="e">
        <f>VLOOKUP(A126,[1]Feuil1!$A:$B,2,FALSE)</f>
        <v>#N/A</v>
      </c>
      <c r="C126" s="24" t="e">
        <f>VLOOKUP(A126,[1]Feuil1!$A:$C,3,FALSE)</f>
        <v>#N/A</v>
      </c>
    </row>
    <row r="127" spans="1:3" x14ac:dyDescent="0.3">
      <c r="A127" s="24" t="s">
        <v>1559</v>
      </c>
      <c r="B127" s="25" t="e">
        <f>VLOOKUP(A127,[1]Feuil1!$A:$B,2,FALSE)</f>
        <v>#N/A</v>
      </c>
      <c r="C127" s="24" t="e">
        <f>VLOOKUP(A127,[1]Feuil1!$A:$C,3,FALSE)</f>
        <v>#N/A</v>
      </c>
    </row>
    <row r="128" spans="1:3" x14ac:dyDescent="0.3">
      <c r="A128" s="24" t="s">
        <v>1575</v>
      </c>
      <c r="B128" s="25" t="e">
        <f>VLOOKUP(A128,[1]Feuil1!$A:$B,2,FALSE)</f>
        <v>#N/A</v>
      </c>
      <c r="C128" s="24" t="e">
        <f>VLOOKUP(A128,[1]Feuil1!$A:$C,3,FALSE)</f>
        <v>#N/A</v>
      </c>
    </row>
    <row r="129" spans="1:3" x14ac:dyDescent="0.3">
      <c r="A129" s="24" t="s">
        <v>1580</v>
      </c>
      <c r="B129" s="25" t="e">
        <f>VLOOKUP(A129,[1]Feuil1!$A:$B,2,FALSE)</f>
        <v>#N/A</v>
      </c>
      <c r="C129" s="24" t="e">
        <f>VLOOKUP(A129,[1]Feuil1!$A:$C,3,FALSE)</f>
        <v>#N/A</v>
      </c>
    </row>
    <row r="130" spans="1:3" x14ac:dyDescent="0.3">
      <c r="A130" s="24" t="s">
        <v>1583</v>
      </c>
      <c r="B130" s="25" t="e">
        <f>VLOOKUP(A130,[1]Feuil1!$A:$B,2,FALSE)</f>
        <v>#N/A</v>
      </c>
      <c r="C130" s="24" t="e">
        <f>VLOOKUP(A130,[1]Feuil1!$A:$C,3,FALSE)</f>
        <v>#N/A</v>
      </c>
    </row>
    <row r="131" spans="1:3" x14ac:dyDescent="0.3">
      <c r="A131" s="24" t="s">
        <v>1604</v>
      </c>
      <c r="B131" s="25" t="e">
        <f>VLOOKUP(A131,[1]Feuil1!$A:$B,2,FALSE)</f>
        <v>#N/A</v>
      </c>
      <c r="C131" s="24" t="e">
        <f>VLOOKUP(A131,[1]Feuil1!$A:$C,3,FALSE)</f>
        <v>#N/A</v>
      </c>
    </row>
    <row r="132" spans="1:3" x14ac:dyDescent="0.3">
      <c r="A132" s="24" t="s">
        <v>1614</v>
      </c>
      <c r="B132" s="25" t="e">
        <f>VLOOKUP(A132,[1]Feuil1!$A:$B,2,FALSE)</f>
        <v>#N/A</v>
      </c>
      <c r="C132" s="24" t="e">
        <f>VLOOKUP(A132,[1]Feuil1!$A:$C,3,FALSE)</f>
        <v>#N/A</v>
      </c>
    </row>
    <row r="133" spans="1:3" x14ac:dyDescent="0.3">
      <c r="A133" s="24" t="s">
        <v>1647</v>
      </c>
      <c r="B133" s="25" t="e">
        <f>VLOOKUP(A133,[1]Feuil1!$A:$B,2,FALSE)</f>
        <v>#N/A</v>
      </c>
      <c r="C133" s="24" t="e">
        <f>VLOOKUP(A133,[1]Feuil1!$A:$C,3,FALSE)</f>
        <v>#N/A</v>
      </c>
    </row>
    <row r="134" spans="1:3" x14ac:dyDescent="0.3">
      <c r="A134" s="24" t="s">
        <v>1670</v>
      </c>
      <c r="B134" s="25" t="e">
        <f>VLOOKUP(A134,[1]Feuil1!$A:$B,2,FALSE)</f>
        <v>#N/A</v>
      </c>
      <c r="C134" s="24" t="e">
        <f>VLOOKUP(A134,[1]Feuil1!$A:$C,3,FALSE)</f>
        <v>#N/A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4"/>
  <sheetViews>
    <sheetView zoomScale="125" zoomScaleNormal="125" zoomScalePageLayoutView="125" workbookViewId="0">
      <selection activeCell="A16" sqref="A16"/>
    </sheetView>
  </sheetViews>
  <sheetFormatPr baseColWidth="10" defaultRowHeight="14.4" x14ac:dyDescent="0.3"/>
  <cols>
    <col min="1" max="1" width="26.109375" style="22" customWidth="1"/>
    <col min="2" max="2" width="76.77734375" bestFit="1" customWidth="1"/>
    <col min="3" max="3" width="11.33203125" customWidth="1"/>
  </cols>
  <sheetData>
    <row r="1" spans="1:3" s="29" customFormat="1" ht="16.2" thickBot="1" x14ac:dyDescent="0.35">
      <c r="A1" s="29" t="s">
        <v>13976</v>
      </c>
    </row>
    <row r="2" spans="1:3" x14ac:dyDescent="0.3">
      <c r="A2" s="8" t="s">
        <v>1703</v>
      </c>
      <c r="B2" s="3" t="s">
        <v>1704</v>
      </c>
      <c r="C2" s="9" t="s">
        <v>1858</v>
      </c>
    </row>
    <row r="3" spans="1:3" x14ac:dyDescent="0.3">
      <c r="A3" s="26" t="s">
        <v>95</v>
      </c>
      <c r="B3" s="25" t="e">
        <f>VLOOKUP(A3,[1]Feuil1!$A:$B,2,FALSE)</f>
        <v>#N/A</v>
      </c>
      <c r="C3" s="27" t="e">
        <f>VLOOKUP(A3,[1]Feuil1!$A:$C,3,FALSE)</f>
        <v>#N/A</v>
      </c>
    </row>
    <row r="4" spans="1:3" x14ac:dyDescent="0.3">
      <c r="A4" s="26" t="s">
        <v>402</v>
      </c>
      <c r="B4" s="25" t="e">
        <f>VLOOKUP(A4,[1]Feuil1!$A:$B,2,FALSE)</f>
        <v>#N/A</v>
      </c>
      <c r="C4" s="27" t="e">
        <f>VLOOKUP(A4,[1]Feuil1!$A:$C,3,FALSE)</f>
        <v>#N/A</v>
      </c>
    </row>
    <row r="5" spans="1:3" x14ac:dyDescent="0.3">
      <c r="A5" s="26" t="s">
        <v>500</v>
      </c>
      <c r="B5" s="25" t="e">
        <f>VLOOKUP(A5,[1]Feuil1!$A:$B,2,FALSE)</f>
        <v>#N/A</v>
      </c>
      <c r="C5" s="27" t="e">
        <f>VLOOKUP(A5,[1]Feuil1!$A:$C,3,FALSE)</f>
        <v>#N/A</v>
      </c>
    </row>
    <row r="6" spans="1:3" x14ac:dyDescent="0.3">
      <c r="A6" s="26" t="s">
        <v>640</v>
      </c>
      <c r="B6" s="25" t="e">
        <f>VLOOKUP(A6,[1]Feuil1!$A:$B,2,FALSE)</f>
        <v>#N/A</v>
      </c>
      <c r="C6" s="27" t="e">
        <f>VLOOKUP(A6,[1]Feuil1!$A:$C,3,FALSE)</f>
        <v>#N/A</v>
      </c>
    </row>
    <row r="7" spans="1:3" x14ac:dyDescent="0.3">
      <c r="A7" s="26" t="s">
        <v>1003</v>
      </c>
      <c r="B7" s="25" t="e">
        <f>VLOOKUP(A7,[1]Feuil1!$A:$B,2,FALSE)</f>
        <v>#N/A</v>
      </c>
      <c r="C7" s="27" t="e">
        <f>VLOOKUP(A7,[1]Feuil1!$A:$C,3,FALSE)</f>
        <v>#N/A</v>
      </c>
    </row>
    <row r="8" spans="1:3" x14ac:dyDescent="0.3">
      <c r="A8" s="26" t="s">
        <v>1016</v>
      </c>
      <c r="B8" s="25" t="e">
        <f>VLOOKUP(A8,[1]Feuil1!$A:$B,2,FALSE)</f>
        <v>#N/A</v>
      </c>
      <c r="C8" s="27" t="e">
        <f>VLOOKUP(A8,[1]Feuil1!$A:$C,3,FALSE)</f>
        <v>#N/A</v>
      </c>
    </row>
    <row r="9" spans="1:3" x14ac:dyDescent="0.3">
      <c r="A9" s="26" t="s">
        <v>1149</v>
      </c>
      <c r="B9" s="25" t="e">
        <f>VLOOKUP(A9,[1]Feuil1!$A:$B,2,FALSE)</f>
        <v>#N/A</v>
      </c>
      <c r="C9" s="27" t="e">
        <f>VLOOKUP(A9,[1]Feuil1!$A:$C,3,FALSE)</f>
        <v>#N/A</v>
      </c>
    </row>
    <row r="10" spans="1:3" x14ac:dyDescent="0.3">
      <c r="A10" s="26" t="s">
        <v>1302</v>
      </c>
      <c r="B10" s="25" t="e">
        <f>VLOOKUP(A10,[1]Feuil1!$A:$B,2,FALSE)</f>
        <v>#N/A</v>
      </c>
      <c r="C10" s="27" t="e">
        <f>VLOOKUP(A10,[1]Feuil1!$A:$C,3,FALSE)</f>
        <v>#N/A</v>
      </c>
    </row>
    <row r="11" spans="1:3" x14ac:dyDescent="0.3">
      <c r="A11" s="26" t="s">
        <v>1535</v>
      </c>
      <c r="B11" s="25" t="e">
        <f>VLOOKUP(A11,[1]Feuil1!$A:$B,2,FALSE)</f>
        <v>#N/A</v>
      </c>
      <c r="C11" s="27" t="e">
        <f>VLOOKUP(A11,[1]Feuil1!$A:$C,3,FALSE)</f>
        <v>#N/A</v>
      </c>
    </row>
    <row r="12" spans="1:3" x14ac:dyDescent="0.3">
      <c r="A12" s="26" t="s">
        <v>1538</v>
      </c>
      <c r="B12" s="25" t="e">
        <f>VLOOKUP(A12,[1]Feuil1!$A:$B,2,FALSE)</f>
        <v>#N/A</v>
      </c>
      <c r="C12" s="27" t="e">
        <f>VLOOKUP(A12,[1]Feuil1!$A:$C,3,FALSE)</f>
        <v>#N/A</v>
      </c>
    </row>
    <row r="13" spans="1:3" ht="15.6" x14ac:dyDescent="0.3">
      <c r="A13" s="4" t="s">
        <v>1676</v>
      </c>
      <c r="B13" s="5" t="s">
        <v>478</v>
      </c>
      <c r="C13" s="11" t="s">
        <v>479</v>
      </c>
    </row>
    <row r="14" spans="1:3" ht="15.6" x14ac:dyDescent="0.3">
      <c r="A14" s="28" t="s">
        <v>1064</v>
      </c>
      <c r="B14" s="5" t="s">
        <v>1065</v>
      </c>
      <c r="C14" s="11" t="s">
        <v>1782</v>
      </c>
    </row>
  </sheetData>
  <mergeCells count="1">
    <mergeCell ref="A1:XFD1"/>
  </mergeCells>
  <conditionalFormatting sqref="A13:B14">
    <cfRule type="containsText" dxfId="0" priority="1" operator="containsText" text="Deleted">
      <formula>NOT(ISERROR(SEARCH("Deleted",A13)))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00"/>
  <sheetViews>
    <sheetView zoomScale="125" zoomScaleNormal="125" zoomScalePageLayoutView="125" workbookViewId="0">
      <selection activeCell="B14" sqref="B14"/>
    </sheetView>
  </sheetViews>
  <sheetFormatPr baseColWidth="10" defaultRowHeight="14.4" x14ac:dyDescent="0.3"/>
  <cols>
    <col min="1" max="1" width="18.33203125" customWidth="1"/>
    <col min="2" max="2" width="113" customWidth="1"/>
  </cols>
  <sheetData>
    <row r="1" spans="1:3" s="29" customFormat="1" ht="15.6" x14ac:dyDescent="0.3">
      <c r="A1" s="29" t="s">
        <v>13965</v>
      </c>
    </row>
    <row r="2" spans="1:3" x14ac:dyDescent="0.3">
      <c r="A2" s="16" t="s">
        <v>1703</v>
      </c>
      <c r="B2" s="16" t="s">
        <v>1704</v>
      </c>
      <c r="C2" s="16" t="s">
        <v>1858</v>
      </c>
    </row>
    <row r="3" spans="1:3" x14ac:dyDescent="0.3">
      <c r="A3" s="17" t="s">
        <v>1868</v>
      </c>
      <c r="B3" s="18" t="s">
        <v>1869</v>
      </c>
      <c r="C3" s="17" t="s">
        <v>1870</v>
      </c>
    </row>
    <row r="4" spans="1:3" x14ac:dyDescent="0.3">
      <c r="A4" s="17" t="s">
        <v>1859</v>
      </c>
      <c r="B4" s="18" t="s">
        <v>1860</v>
      </c>
      <c r="C4" s="17" t="s">
        <v>1861</v>
      </c>
    </row>
    <row r="5" spans="1:3" x14ac:dyDescent="0.3">
      <c r="A5" s="17" t="s">
        <v>1877</v>
      </c>
      <c r="B5" s="18" t="s">
        <v>1878</v>
      </c>
      <c r="C5" s="17" t="s">
        <v>1879</v>
      </c>
    </row>
    <row r="6" spans="1:3" x14ac:dyDescent="0.3">
      <c r="A6" s="17" t="s">
        <v>1907</v>
      </c>
      <c r="B6" s="18" t="s">
        <v>1908</v>
      </c>
      <c r="C6" s="17" t="s">
        <v>1909</v>
      </c>
    </row>
    <row r="7" spans="1:3" x14ac:dyDescent="0.3">
      <c r="A7" s="17" t="s">
        <v>1892</v>
      </c>
      <c r="B7" s="18" t="s">
        <v>1893</v>
      </c>
      <c r="C7" s="17" t="s">
        <v>1894</v>
      </c>
    </row>
    <row r="8" spans="1:3" x14ac:dyDescent="0.3">
      <c r="A8" s="17" t="s">
        <v>1952</v>
      </c>
      <c r="B8" s="18" t="s">
        <v>1953</v>
      </c>
      <c r="C8" s="17" t="s">
        <v>1954</v>
      </c>
    </row>
    <row r="9" spans="1:3" x14ac:dyDescent="0.3">
      <c r="A9" s="17" t="s">
        <v>1865</v>
      </c>
      <c r="B9" s="18" t="s">
        <v>1866</v>
      </c>
      <c r="C9" s="17" t="s">
        <v>1867</v>
      </c>
    </row>
    <row r="10" spans="1:3" x14ac:dyDescent="0.3">
      <c r="A10" s="17" t="s">
        <v>1886</v>
      </c>
      <c r="B10" s="18" t="s">
        <v>1887</v>
      </c>
      <c r="C10" s="17" t="s">
        <v>1888</v>
      </c>
    </row>
    <row r="11" spans="1:3" x14ac:dyDescent="0.3">
      <c r="A11" s="17" t="s">
        <v>1934</v>
      </c>
      <c r="B11" s="18" t="s">
        <v>1935</v>
      </c>
      <c r="C11" s="17" t="s">
        <v>1936</v>
      </c>
    </row>
    <row r="12" spans="1:3" x14ac:dyDescent="0.3">
      <c r="A12" s="17" t="s">
        <v>1901</v>
      </c>
      <c r="B12" s="18" t="s">
        <v>1902</v>
      </c>
      <c r="C12" s="17" t="s">
        <v>1903</v>
      </c>
    </row>
    <row r="13" spans="1:3" x14ac:dyDescent="0.3">
      <c r="A13" s="17" t="s">
        <v>1889</v>
      </c>
      <c r="B13" s="18" t="s">
        <v>1890</v>
      </c>
      <c r="C13" s="17" t="s">
        <v>1891</v>
      </c>
    </row>
    <row r="14" spans="1:3" x14ac:dyDescent="0.3">
      <c r="A14" s="17" t="s">
        <v>1991</v>
      </c>
      <c r="B14" s="18" t="s">
        <v>1992</v>
      </c>
      <c r="C14" s="17" t="s">
        <v>1993</v>
      </c>
    </row>
    <row r="15" spans="1:3" x14ac:dyDescent="0.3">
      <c r="A15" s="17" t="s">
        <v>1904</v>
      </c>
      <c r="B15" s="18" t="s">
        <v>1905</v>
      </c>
      <c r="C15" s="17" t="s">
        <v>1906</v>
      </c>
    </row>
    <row r="16" spans="1:3" x14ac:dyDescent="0.3">
      <c r="A16" s="17" t="s">
        <v>1964</v>
      </c>
      <c r="B16" s="18" t="s">
        <v>1965</v>
      </c>
      <c r="C16" s="17" t="s">
        <v>1966</v>
      </c>
    </row>
    <row r="17" spans="1:3" x14ac:dyDescent="0.3">
      <c r="A17" s="17" t="s">
        <v>2021</v>
      </c>
      <c r="B17" s="18" t="s">
        <v>2022</v>
      </c>
      <c r="C17" s="17" t="s">
        <v>2023</v>
      </c>
    </row>
    <row r="18" spans="1:3" x14ac:dyDescent="0.3">
      <c r="A18" s="17" t="s">
        <v>1895</v>
      </c>
      <c r="B18" s="18" t="s">
        <v>1896</v>
      </c>
      <c r="C18" s="17" t="s">
        <v>1897</v>
      </c>
    </row>
    <row r="19" spans="1:3" x14ac:dyDescent="0.3">
      <c r="A19" s="17" t="s">
        <v>1925</v>
      </c>
      <c r="B19" s="18" t="s">
        <v>1926</v>
      </c>
      <c r="C19" s="17" t="s">
        <v>1927</v>
      </c>
    </row>
    <row r="20" spans="1:3" x14ac:dyDescent="0.3">
      <c r="A20" s="17" t="s">
        <v>1958</v>
      </c>
      <c r="B20" s="18" t="s">
        <v>1959</v>
      </c>
      <c r="C20" s="17" t="s">
        <v>1960</v>
      </c>
    </row>
    <row r="21" spans="1:3" x14ac:dyDescent="0.3">
      <c r="A21" s="17" t="s">
        <v>2000</v>
      </c>
      <c r="B21" s="18" t="s">
        <v>2001</v>
      </c>
      <c r="C21" s="17" t="s">
        <v>2002</v>
      </c>
    </row>
    <row r="22" spans="1:3" x14ac:dyDescent="0.3">
      <c r="A22" s="17" t="s">
        <v>1949</v>
      </c>
      <c r="B22" s="18" t="s">
        <v>1950</v>
      </c>
      <c r="C22" s="17" t="s">
        <v>1951</v>
      </c>
    </row>
    <row r="23" spans="1:3" x14ac:dyDescent="0.3">
      <c r="A23" s="17" t="s">
        <v>1955</v>
      </c>
      <c r="B23" s="18" t="s">
        <v>1956</v>
      </c>
      <c r="C23" s="17" t="s">
        <v>1957</v>
      </c>
    </row>
    <row r="24" spans="1:3" x14ac:dyDescent="0.3">
      <c r="A24" s="17" t="s">
        <v>1874</v>
      </c>
      <c r="B24" s="18" t="s">
        <v>1875</v>
      </c>
      <c r="C24" s="17" t="s">
        <v>1876</v>
      </c>
    </row>
    <row r="25" spans="1:3" x14ac:dyDescent="0.3">
      <c r="A25" s="17" t="s">
        <v>1928</v>
      </c>
      <c r="B25" s="18" t="s">
        <v>1929</v>
      </c>
      <c r="C25" s="17" t="s">
        <v>1930</v>
      </c>
    </row>
    <row r="26" spans="1:3" x14ac:dyDescent="0.3">
      <c r="A26" s="17" t="s">
        <v>1862</v>
      </c>
      <c r="B26" s="18" t="s">
        <v>1863</v>
      </c>
      <c r="C26" s="17" t="s">
        <v>1864</v>
      </c>
    </row>
    <row r="27" spans="1:3" x14ac:dyDescent="0.3">
      <c r="A27" s="17" t="s">
        <v>1910</v>
      </c>
      <c r="B27" s="18" t="s">
        <v>1911</v>
      </c>
      <c r="C27" s="17" t="s">
        <v>1912</v>
      </c>
    </row>
    <row r="28" spans="1:3" x14ac:dyDescent="0.3">
      <c r="A28" s="17" t="s">
        <v>1979</v>
      </c>
      <c r="B28" s="18" t="s">
        <v>1980</v>
      </c>
      <c r="C28" s="17" t="s">
        <v>1981</v>
      </c>
    </row>
    <row r="29" spans="1:3" x14ac:dyDescent="0.3">
      <c r="A29" s="17" t="s">
        <v>2006</v>
      </c>
      <c r="B29" s="18" t="s">
        <v>2007</v>
      </c>
      <c r="C29" s="17" t="s">
        <v>2008</v>
      </c>
    </row>
    <row r="30" spans="1:3" x14ac:dyDescent="0.3">
      <c r="A30" s="17" t="s">
        <v>1970</v>
      </c>
      <c r="B30" s="18" t="s">
        <v>1971</v>
      </c>
      <c r="C30" s="17" t="s">
        <v>1972</v>
      </c>
    </row>
    <row r="31" spans="1:3" x14ac:dyDescent="0.3">
      <c r="A31" s="17" t="s">
        <v>1988</v>
      </c>
      <c r="B31" s="18" t="s">
        <v>1989</v>
      </c>
      <c r="C31" s="17" t="s">
        <v>1990</v>
      </c>
    </row>
    <row r="32" spans="1:3" x14ac:dyDescent="0.3">
      <c r="A32" s="17" t="s">
        <v>1985</v>
      </c>
      <c r="B32" s="18" t="s">
        <v>1986</v>
      </c>
      <c r="C32" s="17" t="s">
        <v>1987</v>
      </c>
    </row>
    <row r="33" spans="1:3" x14ac:dyDescent="0.3">
      <c r="A33" s="17" t="s">
        <v>1919</v>
      </c>
      <c r="B33" s="18" t="s">
        <v>1920</v>
      </c>
      <c r="C33" s="17" t="s">
        <v>1921</v>
      </c>
    </row>
    <row r="34" spans="1:3" x14ac:dyDescent="0.3">
      <c r="A34" s="17" t="s">
        <v>1940</v>
      </c>
      <c r="B34" s="18" t="s">
        <v>1941</v>
      </c>
      <c r="C34" s="17" t="s">
        <v>1942</v>
      </c>
    </row>
    <row r="35" spans="1:3" x14ac:dyDescent="0.3">
      <c r="A35" s="17" t="s">
        <v>1916</v>
      </c>
      <c r="B35" s="18" t="s">
        <v>1917</v>
      </c>
      <c r="C35" s="17" t="s">
        <v>1918</v>
      </c>
    </row>
    <row r="36" spans="1:3" x14ac:dyDescent="0.3">
      <c r="A36" s="17" t="s">
        <v>1883</v>
      </c>
      <c r="B36" s="18" t="s">
        <v>1884</v>
      </c>
      <c r="C36" s="17" t="s">
        <v>1885</v>
      </c>
    </row>
    <row r="37" spans="1:3" x14ac:dyDescent="0.3">
      <c r="A37" s="17" t="s">
        <v>2132</v>
      </c>
      <c r="B37" s="18" t="s">
        <v>2133</v>
      </c>
      <c r="C37" s="17" t="s">
        <v>2134</v>
      </c>
    </row>
    <row r="38" spans="1:3" x14ac:dyDescent="0.3">
      <c r="A38" s="17" t="s">
        <v>1967</v>
      </c>
      <c r="B38" s="18" t="s">
        <v>1968</v>
      </c>
      <c r="C38" s="17" t="s">
        <v>1969</v>
      </c>
    </row>
    <row r="39" spans="1:3" x14ac:dyDescent="0.3">
      <c r="A39" s="17" t="s">
        <v>1943</v>
      </c>
      <c r="B39" s="18" t="s">
        <v>1944</v>
      </c>
      <c r="C39" s="17" t="s">
        <v>1945</v>
      </c>
    </row>
    <row r="40" spans="1:3" x14ac:dyDescent="0.3">
      <c r="A40" s="17" t="s">
        <v>2003</v>
      </c>
      <c r="B40" s="18" t="s">
        <v>2004</v>
      </c>
      <c r="C40" s="17" t="s">
        <v>2005</v>
      </c>
    </row>
    <row r="41" spans="1:3" x14ac:dyDescent="0.3">
      <c r="A41" s="17" t="s">
        <v>1994</v>
      </c>
      <c r="B41" s="18" t="s">
        <v>1995</v>
      </c>
      <c r="C41" s="17" t="s">
        <v>1996</v>
      </c>
    </row>
    <row r="42" spans="1:3" x14ac:dyDescent="0.3">
      <c r="A42" s="17" t="s">
        <v>1937</v>
      </c>
      <c r="B42" s="18" t="s">
        <v>1938</v>
      </c>
      <c r="C42" s="17" t="s">
        <v>1939</v>
      </c>
    </row>
    <row r="43" spans="1:3" x14ac:dyDescent="0.3">
      <c r="A43" s="17" t="s">
        <v>2009</v>
      </c>
      <c r="B43" s="18" t="s">
        <v>2010</v>
      </c>
      <c r="C43" s="17" t="s">
        <v>2011</v>
      </c>
    </row>
    <row r="44" spans="1:3" x14ac:dyDescent="0.3">
      <c r="A44" s="17" t="s">
        <v>2231</v>
      </c>
      <c r="B44" s="18" t="s">
        <v>2232</v>
      </c>
      <c r="C44" s="17" t="s">
        <v>2233</v>
      </c>
    </row>
    <row r="45" spans="1:3" x14ac:dyDescent="0.3">
      <c r="A45" s="17" t="s">
        <v>2018</v>
      </c>
      <c r="B45" s="18" t="s">
        <v>2019</v>
      </c>
      <c r="C45" s="17" t="s">
        <v>2020</v>
      </c>
    </row>
    <row r="46" spans="1:3" x14ac:dyDescent="0.3">
      <c r="A46" s="17" t="s">
        <v>1898</v>
      </c>
      <c r="B46" s="18" t="s">
        <v>1899</v>
      </c>
      <c r="C46" s="17" t="s">
        <v>1900</v>
      </c>
    </row>
    <row r="47" spans="1:3" x14ac:dyDescent="0.3">
      <c r="A47" s="17" t="s">
        <v>2288</v>
      </c>
      <c r="B47" s="18" t="s">
        <v>2289</v>
      </c>
      <c r="C47" s="17" t="s">
        <v>2290</v>
      </c>
    </row>
    <row r="48" spans="1:3" x14ac:dyDescent="0.3">
      <c r="A48" s="17" t="s">
        <v>2147</v>
      </c>
      <c r="B48" s="18" t="s">
        <v>2148</v>
      </c>
      <c r="C48" s="17" t="s">
        <v>2149</v>
      </c>
    </row>
    <row r="49" spans="1:3" x14ac:dyDescent="0.3">
      <c r="A49" s="17" t="s">
        <v>1922</v>
      </c>
      <c r="B49" s="18" t="s">
        <v>1923</v>
      </c>
      <c r="C49" s="17" t="s">
        <v>1924</v>
      </c>
    </row>
    <row r="50" spans="1:3" x14ac:dyDescent="0.3">
      <c r="A50" s="17" t="s">
        <v>1880</v>
      </c>
      <c r="B50" s="18" t="s">
        <v>1881</v>
      </c>
      <c r="C50" s="17" t="s">
        <v>1882</v>
      </c>
    </row>
    <row r="51" spans="1:3" x14ac:dyDescent="0.3">
      <c r="A51" s="17" t="s">
        <v>2024</v>
      </c>
      <c r="B51" s="18" t="s">
        <v>2025</v>
      </c>
      <c r="C51" s="17" t="s">
        <v>2026</v>
      </c>
    </row>
    <row r="52" spans="1:3" x14ac:dyDescent="0.3">
      <c r="A52" s="17" t="s">
        <v>1997</v>
      </c>
      <c r="B52" s="18" t="s">
        <v>1998</v>
      </c>
      <c r="C52" s="17" t="s">
        <v>1999</v>
      </c>
    </row>
    <row r="53" spans="1:3" x14ac:dyDescent="0.3">
      <c r="A53" s="17" t="s">
        <v>2069</v>
      </c>
      <c r="B53" s="18" t="s">
        <v>2070</v>
      </c>
      <c r="C53" s="17" t="s">
        <v>2071</v>
      </c>
    </row>
    <row r="54" spans="1:3" x14ac:dyDescent="0.3">
      <c r="A54" s="17" t="s">
        <v>2114</v>
      </c>
      <c r="B54" s="18" t="s">
        <v>2115</v>
      </c>
      <c r="C54" s="17" t="s">
        <v>2116</v>
      </c>
    </row>
    <row r="55" spans="1:3" x14ac:dyDescent="0.3">
      <c r="A55" s="17" t="s">
        <v>2045</v>
      </c>
      <c r="B55" s="18" t="s">
        <v>2046</v>
      </c>
      <c r="C55" s="17" t="s">
        <v>2047</v>
      </c>
    </row>
    <row r="56" spans="1:3" x14ac:dyDescent="0.3">
      <c r="A56" s="17" t="s">
        <v>2030</v>
      </c>
      <c r="B56" s="18" t="s">
        <v>2031</v>
      </c>
      <c r="C56" s="17" t="s">
        <v>2032</v>
      </c>
    </row>
    <row r="57" spans="1:3" x14ac:dyDescent="0.3">
      <c r="A57" s="17" t="s">
        <v>2357</v>
      </c>
      <c r="B57" s="18" t="s">
        <v>2358</v>
      </c>
      <c r="C57" s="17" t="s">
        <v>2359</v>
      </c>
    </row>
    <row r="58" spans="1:3" x14ac:dyDescent="0.3">
      <c r="A58" s="17" t="s">
        <v>2063</v>
      </c>
      <c r="B58" s="18" t="s">
        <v>2064</v>
      </c>
      <c r="C58" s="17" t="s">
        <v>2065</v>
      </c>
    </row>
    <row r="59" spans="1:3" x14ac:dyDescent="0.3">
      <c r="A59" s="17" t="s">
        <v>1973</v>
      </c>
      <c r="B59" s="18" t="s">
        <v>1974</v>
      </c>
      <c r="C59" s="17" t="s">
        <v>1975</v>
      </c>
    </row>
    <row r="60" spans="1:3" x14ac:dyDescent="0.3">
      <c r="A60" s="17" t="s">
        <v>2135</v>
      </c>
      <c r="B60" s="18" t="s">
        <v>2136</v>
      </c>
      <c r="C60" s="17" t="s">
        <v>2137</v>
      </c>
    </row>
    <row r="61" spans="1:3" x14ac:dyDescent="0.3">
      <c r="A61" s="17" t="s">
        <v>2033</v>
      </c>
      <c r="B61" s="18" t="s">
        <v>2034</v>
      </c>
      <c r="C61" s="17" t="s">
        <v>2035</v>
      </c>
    </row>
    <row r="62" spans="1:3" x14ac:dyDescent="0.3">
      <c r="A62" s="17" t="s">
        <v>2012</v>
      </c>
      <c r="B62" s="18" t="s">
        <v>2013</v>
      </c>
      <c r="C62" s="17" t="s">
        <v>2014</v>
      </c>
    </row>
    <row r="63" spans="1:3" x14ac:dyDescent="0.3">
      <c r="A63" s="17" t="s">
        <v>2039</v>
      </c>
      <c r="B63" s="18" t="s">
        <v>2040</v>
      </c>
      <c r="C63" s="17" t="s">
        <v>2041</v>
      </c>
    </row>
    <row r="64" spans="1:3" x14ac:dyDescent="0.3">
      <c r="A64" s="17" t="s">
        <v>2042</v>
      </c>
      <c r="B64" s="18" t="s">
        <v>2043</v>
      </c>
      <c r="C64" s="17" t="s">
        <v>2044</v>
      </c>
    </row>
    <row r="65" spans="1:3" x14ac:dyDescent="0.3">
      <c r="A65" s="17" t="s">
        <v>2165</v>
      </c>
      <c r="B65" s="18" t="s">
        <v>2166</v>
      </c>
      <c r="C65" s="17" t="s">
        <v>2167</v>
      </c>
    </row>
    <row r="66" spans="1:3" x14ac:dyDescent="0.3">
      <c r="A66" s="17" t="s">
        <v>2186</v>
      </c>
      <c r="B66" s="18" t="s">
        <v>2187</v>
      </c>
      <c r="C66" s="17" t="s">
        <v>2188</v>
      </c>
    </row>
    <row r="67" spans="1:3" x14ac:dyDescent="0.3">
      <c r="A67" s="17" t="s">
        <v>2117</v>
      </c>
      <c r="B67" s="18" t="s">
        <v>2118</v>
      </c>
      <c r="C67" s="17" t="s">
        <v>2119</v>
      </c>
    </row>
    <row r="68" spans="1:3" x14ac:dyDescent="0.3">
      <c r="A68" s="17" t="s">
        <v>2270</v>
      </c>
      <c r="B68" s="18" t="s">
        <v>2271</v>
      </c>
      <c r="C68" s="17" t="s">
        <v>2272</v>
      </c>
    </row>
    <row r="69" spans="1:3" x14ac:dyDescent="0.3">
      <c r="A69" s="17" t="s">
        <v>2330</v>
      </c>
      <c r="B69" s="18" t="s">
        <v>2331</v>
      </c>
      <c r="C69" s="17" t="s">
        <v>2332</v>
      </c>
    </row>
    <row r="70" spans="1:3" x14ac:dyDescent="0.3">
      <c r="A70" s="17" t="s">
        <v>2141</v>
      </c>
      <c r="B70" s="18" t="s">
        <v>2142</v>
      </c>
      <c r="C70" s="19" t="s">
        <v>2143</v>
      </c>
    </row>
    <row r="71" spans="1:3" x14ac:dyDescent="0.3">
      <c r="A71" s="17" t="s">
        <v>1931</v>
      </c>
      <c r="B71" s="18" t="s">
        <v>1932</v>
      </c>
      <c r="C71" s="17" t="s">
        <v>1933</v>
      </c>
    </row>
    <row r="72" spans="1:3" x14ac:dyDescent="0.3">
      <c r="A72" s="17" t="s">
        <v>2096</v>
      </c>
      <c r="B72" s="18" t="s">
        <v>2097</v>
      </c>
      <c r="C72" s="17" t="s">
        <v>2098</v>
      </c>
    </row>
    <row r="73" spans="1:3" x14ac:dyDescent="0.3">
      <c r="A73" s="17" t="s">
        <v>2099</v>
      </c>
      <c r="B73" s="18" t="s">
        <v>2100</v>
      </c>
      <c r="C73" s="17" t="s">
        <v>2101</v>
      </c>
    </row>
    <row r="74" spans="1:3" x14ac:dyDescent="0.3">
      <c r="A74" s="17" t="s">
        <v>2087</v>
      </c>
      <c r="B74" s="18" t="s">
        <v>2088</v>
      </c>
      <c r="C74" s="17" t="s">
        <v>2089</v>
      </c>
    </row>
    <row r="75" spans="1:3" x14ac:dyDescent="0.3">
      <c r="A75" s="17" t="s">
        <v>2126</v>
      </c>
      <c r="B75" s="18" t="s">
        <v>2127</v>
      </c>
      <c r="C75" s="17" t="s">
        <v>2128</v>
      </c>
    </row>
    <row r="76" spans="1:3" x14ac:dyDescent="0.3">
      <c r="A76" s="17" t="s">
        <v>2093</v>
      </c>
      <c r="B76" s="18" t="s">
        <v>2094</v>
      </c>
      <c r="C76" s="17" t="s">
        <v>2095</v>
      </c>
    </row>
    <row r="77" spans="1:3" x14ac:dyDescent="0.3">
      <c r="A77" s="17" t="s">
        <v>2180</v>
      </c>
      <c r="B77" s="18" t="s">
        <v>2181</v>
      </c>
      <c r="C77" s="17" t="s">
        <v>2182</v>
      </c>
    </row>
    <row r="78" spans="1:3" x14ac:dyDescent="0.3">
      <c r="A78" s="17" t="s">
        <v>2422</v>
      </c>
      <c r="B78" s="18" t="s">
        <v>2423</v>
      </c>
      <c r="C78" s="17" t="s">
        <v>2424</v>
      </c>
    </row>
    <row r="79" spans="1:3" x14ac:dyDescent="0.3">
      <c r="A79" s="17" t="s">
        <v>2057</v>
      </c>
      <c r="B79" s="18" t="s">
        <v>2058</v>
      </c>
      <c r="C79" s="17" t="s">
        <v>2059</v>
      </c>
    </row>
    <row r="80" spans="1:3" x14ac:dyDescent="0.3">
      <c r="A80" s="17" t="s">
        <v>2279</v>
      </c>
      <c r="B80" s="18" t="s">
        <v>2280</v>
      </c>
      <c r="C80" s="17" t="s">
        <v>2281</v>
      </c>
    </row>
    <row r="81" spans="1:3" x14ac:dyDescent="0.3">
      <c r="A81" s="17" t="s">
        <v>1976</v>
      </c>
      <c r="B81" s="18" t="s">
        <v>1977</v>
      </c>
      <c r="C81" s="17" t="s">
        <v>1978</v>
      </c>
    </row>
    <row r="82" spans="1:3" x14ac:dyDescent="0.3">
      <c r="A82" s="17" t="s">
        <v>2078</v>
      </c>
      <c r="B82" s="18" t="s">
        <v>2079</v>
      </c>
      <c r="C82" s="17" t="s">
        <v>2080</v>
      </c>
    </row>
    <row r="83" spans="1:3" x14ac:dyDescent="0.3">
      <c r="A83" s="17" t="s">
        <v>2282</v>
      </c>
      <c r="B83" s="18" t="s">
        <v>2283</v>
      </c>
      <c r="C83" s="17" t="s">
        <v>2284</v>
      </c>
    </row>
    <row r="84" spans="1:3" x14ac:dyDescent="0.3">
      <c r="A84" s="17" t="s">
        <v>2294</v>
      </c>
      <c r="B84" s="18" t="s">
        <v>2295</v>
      </c>
      <c r="C84" s="17" t="s">
        <v>2296</v>
      </c>
    </row>
    <row r="85" spans="1:3" x14ac:dyDescent="0.3">
      <c r="A85" s="17" t="s">
        <v>2108</v>
      </c>
      <c r="B85" s="18" t="s">
        <v>2109</v>
      </c>
      <c r="C85" s="17" t="s">
        <v>2110</v>
      </c>
    </row>
    <row r="86" spans="1:3" x14ac:dyDescent="0.3">
      <c r="A86" s="17" t="s">
        <v>2234</v>
      </c>
      <c r="B86" s="18" t="s">
        <v>2235</v>
      </c>
      <c r="C86" s="17" t="s">
        <v>2236</v>
      </c>
    </row>
    <row r="87" spans="1:3" x14ac:dyDescent="0.3">
      <c r="A87" s="17" t="s">
        <v>2072</v>
      </c>
      <c r="B87" s="18" t="s">
        <v>2073</v>
      </c>
      <c r="C87" s="17" t="s">
        <v>2074</v>
      </c>
    </row>
    <row r="88" spans="1:3" x14ac:dyDescent="0.3">
      <c r="A88" s="17" t="s">
        <v>2144</v>
      </c>
      <c r="B88" s="18" t="s">
        <v>2145</v>
      </c>
      <c r="C88" s="17" t="s">
        <v>2146</v>
      </c>
    </row>
    <row r="89" spans="1:3" x14ac:dyDescent="0.3">
      <c r="A89" s="17" t="s">
        <v>2138</v>
      </c>
      <c r="B89" s="18" t="s">
        <v>2139</v>
      </c>
      <c r="C89" s="17" t="s">
        <v>2140</v>
      </c>
    </row>
    <row r="90" spans="1:3" x14ac:dyDescent="0.3">
      <c r="A90" s="17" t="s">
        <v>2264</v>
      </c>
      <c r="B90" s="18" t="s">
        <v>2265</v>
      </c>
      <c r="C90" s="17" t="s">
        <v>2266</v>
      </c>
    </row>
    <row r="91" spans="1:3" x14ac:dyDescent="0.3">
      <c r="A91" s="17" t="s">
        <v>2129</v>
      </c>
      <c r="B91" s="18" t="s">
        <v>2130</v>
      </c>
      <c r="C91" s="17" t="s">
        <v>2131</v>
      </c>
    </row>
    <row r="92" spans="1:3" x14ac:dyDescent="0.3">
      <c r="A92" s="17" t="s">
        <v>1961</v>
      </c>
      <c r="B92" s="18" t="s">
        <v>1962</v>
      </c>
      <c r="C92" s="17" t="s">
        <v>1963</v>
      </c>
    </row>
    <row r="93" spans="1:3" x14ac:dyDescent="0.3">
      <c r="A93" s="17" t="s">
        <v>2090</v>
      </c>
      <c r="B93" s="18" t="s">
        <v>2091</v>
      </c>
      <c r="C93" s="17" t="s">
        <v>2092</v>
      </c>
    </row>
    <row r="94" spans="1:3" x14ac:dyDescent="0.3">
      <c r="A94" s="17" t="s">
        <v>2243</v>
      </c>
      <c r="B94" s="18" t="s">
        <v>2244</v>
      </c>
      <c r="C94" s="17" t="s">
        <v>2245</v>
      </c>
    </row>
    <row r="95" spans="1:3" x14ac:dyDescent="0.3">
      <c r="A95" s="17" t="s">
        <v>2036</v>
      </c>
      <c r="B95" s="18" t="s">
        <v>2037</v>
      </c>
      <c r="C95" s="17" t="s">
        <v>2038</v>
      </c>
    </row>
    <row r="96" spans="1:3" x14ac:dyDescent="0.3">
      <c r="A96" s="17" t="s">
        <v>2201</v>
      </c>
      <c r="B96" s="18" t="s">
        <v>2202</v>
      </c>
      <c r="C96" s="17" t="s">
        <v>2203</v>
      </c>
    </row>
    <row r="97" spans="1:3" x14ac:dyDescent="0.3">
      <c r="A97" s="17" t="s">
        <v>2111</v>
      </c>
      <c r="B97" s="18" t="s">
        <v>2112</v>
      </c>
      <c r="C97" s="17" t="s">
        <v>2113</v>
      </c>
    </row>
    <row r="98" spans="1:3" x14ac:dyDescent="0.3">
      <c r="A98" s="17" t="s">
        <v>2150</v>
      </c>
      <c r="B98" s="18" t="s">
        <v>2151</v>
      </c>
      <c r="C98" s="17" t="s">
        <v>2152</v>
      </c>
    </row>
    <row r="99" spans="1:3" x14ac:dyDescent="0.3">
      <c r="A99" s="17" t="s">
        <v>2048</v>
      </c>
      <c r="B99" s="18" t="s">
        <v>2049</v>
      </c>
      <c r="C99" s="17" t="s">
        <v>2050</v>
      </c>
    </row>
    <row r="100" spans="1:3" x14ac:dyDescent="0.3">
      <c r="A100" s="17" t="s">
        <v>2189</v>
      </c>
      <c r="B100" s="18" t="s">
        <v>2190</v>
      </c>
      <c r="C100" s="17" t="s">
        <v>2191</v>
      </c>
    </row>
    <row r="101" spans="1:3" x14ac:dyDescent="0.3">
      <c r="A101" s="17" t="s">
        <v>2060</v>
      </c>
      <c r="B101" s="18" t="s">
        <v>2061</v>
      </c>
      <c r="C101" s="17" t="s">
        <v>2062</v>
      </c>
    </row>
    <row r="102" spans="1:3" x14ac:dyDescent="0.3">
      <c r="A102" s="17" t="s">
        <v>2102</v>
      </c>
      <c r="B102" s="18" t="s">
        <v>2103</v>
      </c>
      <c r="C102" s="17" t="s">
        <v>2104</v>
      </c>
    </row>
    <row r="103" spans="1:3" x14ac:dyDescent="0.3">
      <c r="A103" s="17" t="s">
        <v>2267</v>
      </c>
      <c r="B103" s="18" t="s">
        <v>2268</v>
      </c>
      <c r="C103" s="17" t="s">
        <v>2269</v>
      </c>
    </row>
    <row r="104" spans="1:3" x14ac:dyDescent="0.3">
      <c r="A104" s="17" t="s">
        <v>2081</v>
      </c>
      <c r="B104" s="18" t="s">
        <v>2082</v>
      </c>
      <c r="C104" s="17" t="s">
        <v>2083</v>
      </c>
    </row>
    <row r="105" spans="1:3" x14ac:dyDescent="0.3">
      <c r="A105" s="17" t="s">
        <v>2258</v>
      </c>
      <c r="B105" s="18" t="s">
        <v>2259</v>
      </c>
      <c r="C105" s="17" t="s">
        <v>2260</v>
      </c>
    </row>
    <row r="106" spans="1:3" x14ac:dyDescent="0.3">
      <c r="A106" s="17" t="s">
        <v>2510</v>
      </c>
      <c r="B106" s="18" t="s">
        <v>2511</v>
      </c>
      <c r="C106" s="17" t="s">
        <v>2512</v>
      </c>
    </row>
    <row r="107" spans="1:3" x14ac:dyDescent="0.3">
      <c r="A107" s="17" t="s">
        <v>2222</v>
      </c>
      <c r="B107" s="18" t="s">
        <v>2223</v>
      </c>
      <c r="C107" s="17" t="s">
        <v>2224</v>
      </c>
    </row>
    <row r="108" spans="1:3" x14ac:dyDescent="0.3">
      <c r="A108" s="17" t="s">
        <v>3278</v>
      </c>
      <c r="B108" s="18" t="s">
        <v>3279</v>
      </c>
      <c r="C108" s="17" t="s">
        <v>3280</v>
      </c>
    </row>
    <row r="109" spans="1:3" x14ac:dyDescent="0.3">
      <c r="A109" s="17" t="s">
        <v>2252</v>
      </c>
      <c r="B109" s="18" t="s">
        <v>2253</v>
      </c>
      <c r="C109" s="17" t="s">
        <v>2254</v>
      </c>
    </row>
    <row r="110" spans="1:3" x14ac:dyDescent="0.3">
      <c r="A110" s="17" t="s">
        <v>1913</v>
      </c>
      <c r="B110" s="18" t="s">
        <v>1914</v>
      </c>
      <c r="C110" s="17" t="s">
        <v>1915</v>
      </c>
    </row>
    <row r="111" spans="1:3" x14ac:dyDescent="0.3">
      <c r="A111" s="17" t="s">
        <v>2174</v>
      </c>
      <c r="B111" s="18" t="s">
        <v>2175</v>
      </c>
      <c r="C111" s="17" t="s">
        <v>2176</v>
      </c>
    </row>
    <row r="112" spans="1:3" x14ac:dyDescent="0.3">
      <c r="A112" s="17" t="s">
        <v>2216</v>
      </c>
      <c r="B112" s="18" t="s">
        <v>2217</v>
      </c>
      <c r="C112" s="17" t="s">
        <v>2218</v>
      </c>
    </row>
    <row r="113" spans="1:3" x14ac:dyDescent="0.3">
      <c r="A113" s="17" t="s">
        <v>2183</v>
      </c>
      <c r="B113" s="18" t="s">
        <v>2184</v>
      </c>
      <c r="C113" s="17" t="s">
        <v>2185</v>
      </c>
    </row>
    <row r="114" spans="1:3" x14ac:dyDescent="0.3">
      <c r="A114" s="17" t="s">
        <v>2195</v>
      </c>
      <c r="B114" s="18" t="s">
        <v>2196</v>
      </c>
      <c r="C114" s="17" t="s">
        <v>2197</v>
      </c>
    </row>
    <row r="115" spans="1:3" x14ac:dyDescent="0.3">
      <c r="A115" s="17" t="s">
        <v>3043</v>
      </c>
      <c r="B115" s="18" t="s">
        <v>3044</v>
      </c>
      <c r="C115" s="17" t="s">
        <v>3045</v>
      </c>
    </row>
    <row r="116" spans="1:3" x14ac:dyDescent="0.3">
      <c r="A116" s="17" t="s">
        <v>3512</v>
      </c>
      <c r="B116" s="18" t="s">
        <v>3513</v>
      </c>
      <c r="C116" s="17" t="s">
        <v>3514</v>
      </c>
    </row>
    <row r="117" spans="1:3" x14ac:dyDescent="0.3">
      <c r="A117" s="17" t="s">
        <v>2159</v>
      </c>
      <c r="B117" s="18" t="s">
        <v>2160</v>
      </c>
      <c r="C117" s="17" t="s">
        <v>2161</v>
      </c>
    </row>
    <row r="118" spans="1:3" x14ac:dyDescent="0.3">
      <c r="A118" s="17" t="s">
        <v>2746</v>
      </c>
      <c r="B118" s="18" t="s">
        <v>2747</v>
      </c>
      <c r="C118" s="17" t="s">
        <v>2748</v>
      </c>
    </row>
    <row r="119" spans="1:3" x14ac:dyDescent="0.3">
      <c r="A119" s="17" t="s">
        <v>2054</v>
      </c>
      <c r="B119" s="18" t="s">
        <v>2055</v>
      </c>
      <c r="C119" s="17" t="s">
        <v>2056</v>
      </c>
    </row>
    <row r="120" spans="1:3" x14ac:dyDescent="0.3">
      <c r="A120" s="17" t="s">
        <v>2204</v>
      </c>
      <c r="B120" s="18" t="s">
        <v>2205</v>
      </c>
      <c r="C120" s="17" t="s">
        <v>2206</v>
      </c>
    </row>
    <row r="121" spans="1:3" x14ac:dyDescent="0.3">
      <c r="A121" s="17" t="s">
        <v>1982</v>
      </c>
      <c r="B121" s="18" t="s">
        <v>1983</v>
      </c>
      <c r="C121" s="17" t="s">
        <v>1984</v>
      </c>
    </row>
    <row r="122" spans="1:3" x14ac:dyDescent="0.3">
      <c r="A122" s="17" t="s">
        <v>2468</v>
      </c>
      <c r="B122" s="18" t="s">
        <v>2469</v>
      </c>
      <c r="C122" s="17" t="s">
        <v>2470</v>
      </c>
    </row>
    <row r="123" spans="1:3" x14ac:dyDescent="0.3">
      <c r="A123" s="17" t="s">
        <v>2120</v>
      </c>
      <c r="B123" s="18" t="s">
        <v>2121</v>
      </c>
      <c r="C123" s="17" t="s">
        <v>2122</v>
      </c>
    </row>
    <row r="124" spans="1:3" x14ac:dyDescent="0.3">
      <c r="A124" s="17" t="s">
        <v>2051</v>
      </c>
      <c r="B124" s="18" t="s">
        <v>2052</v>
      </c>
      <c r="C124" s="17" t="s">
        <v>2053</v>
      </c>
    </row>
    <row r="125" spans="1:3" x14ac:dyDescent="0.3">
      <c r="A125" s="17" t="s">
        <v>2255</v>
      </c>
      <c r="B125" s="18" t="s">
        <v>2256</v>
      </c>
      <c r="C125" s="17" t="s">
        <v>2257</v>
      </c>
    </row>
    <row r="126" spans="1:3" x14ac:dyDescent="0.3">
      <c r="A126" s="17" t="s">
        <v>2408</v>
      </c>
      <c r="B126" s="18" t="s">
        <v>2409</v>
      </c>
      <c r="C126" s="19" t="s">
        <v>2410</v>
      </c>
    </row>
    <row r="127" spans="1:3" x14ac:dyDescent="0.3">
      <c r="A127" s="17" t="s">
        <v>2399</v>
      </c>
      <c r="B127" s="18" t="s">
        <v>2400</v>
      </c>
      <c r="C127" s="17" t="s">
        <v>2401</v>
      </c>
    </row>
    <row r="128" spans="1:3" x14ac:dyDescent="0.3">
      <c r="A128" s="17" t="s">
        <v>2342</v>
      </c>
      <c r="B128" s="18" t="s">
        <v>2343</v>
      </c>
      <c r="C128" s="17" t="s">
        <v>2344</v>
      </c>
    </row>
    <row r="129" spans="1:3" x14ac:dyDescent="0.3">
      <c r="A129" s="17" t="s">
        <v>2240</v>
      </c>
      <c r="B129" s="18" t="s">
        <v>2241</v>
      </c>
      <c r="C129" s="17" t="s">
        <v>2242</v>
      </c>
    </row>
    <row r="130" spans="1:3" x14ac:dyDescent="0.3">
      <c r="A130" s="17" t="s">
        <v>2384</v>
      </c>
      <c r="B130" s="18" t="s">
        <v>2385</v>
      </c>
      <c r="C130" s="17" t="s">
        <v>2386</v>
      </c>
    </row>
    <row r="131" spans="1:3" x14ac:dyDescent="0.3">
      <c r="A131" s="17" t="s">
        <v>2425</v>
      </c>
      <c r="B131" s="18" t="s">
        <v>2426</v>
      </c>
      <c r="C131" s="17" t="s">
        <v>2427</v>
      </c>
    </row>
    <row r="132" spans="1:3" x14ac:dyDescent="0.3">
      <c r="A132" s="17" t="s">
        <v>2273</v>
      </c>
      <c r="B132" s="18" t="s">
        <v>2274</v>
      </c>
      <c r="C132" s="17" t="s">
        <v>2275</v>
      </c>
    </row>
    <row r="133" spans="1:3" x14ac:dyDescent="0.3">
      <c r="A133" s="17" t="s">
        <v>2027</v>
      </c>
      <c r="B133" s="18" t="s">
        <v>2028</v>
      </c>
      <c r="C133" s="17" t="s">
        <v>2029</v>
      </c>
    </row>
    <row r="134" spans="1:3" x14ac:dyDescent="0.3">
      <c r="A134" s="17" t="s">
        <v>2066</v>
      </c>
      <c r="B134" s="18" t="s">
        <v>2067</v>
      </c>
      <c r="C134" s="17" t="s">
        <v>2068</v>
      </c>
    </row>
    <row r="135" spans="1:3" x14ac:dyDescent="0.3">
      <c r="A135" s="17" t="s">
        <v>2327</v>
      </c>
      <c r="B135" s="18" t="s">
        <v>2328</v>
      </c>
      <c r="C135" s="17" t="s">
        <v>2329</v>
      </c>
    </row>
    <row r="136" spans="1:3" x14ac:dyDescent="0.3">
      <c r="A136" s="17" t="s">
        <v>4190</v>
      </c>
      <c r="B136" s="18" t="s">
        <v>4191</v>
      </c>
      <c r="C136" s="17" t="s">
        <v>4192</v>
      </c>
    </row>
    <row r="137" spans="1:3" x14ac:dyDescent="0.3">
      <c r="A137" s="17" t="s">
        <v>2156</v>
      </c>
      <c r="B137" s="18" t="s">
        <v>2157</v>
      </c>
      <c r="C137" s="17" t="s">
        <v>2158</v>
      </c>
    </row>
    <row r="138" spans="1:3" x14ac:dyDescent="0.3">
      <c r="A138" s="17" t="s">
        <v>2246</v>
      </c>
      <c r="B138" s="18" t="s">
        <v>2247</v>
      </c>
      <c r="C138" s="17" t="s">
        <v>2248</v>
      </c>
    </row>
    <row r="139" spans="1:3" x14ac:dyDescent="0.3">
      <c r="A139" s="17" t="s">
        <v>2660</v>
      </c>
      <c r="B139" s="18" t="s">
        <v>2661</v>
      </c>
      <c r="C139" s="17" t="s">
        <v>2662</v>
      </c>
    </row>
    <row r="140" spans="1:3" x14ac:dyDescent="0.3">
      <c r="A140" s="17" t="s">
        <v>2171</v>
      </c>
      <c r="B140" s="18" t="s">
        <v>2172</v>
      </c>
      <c r="C140" s="17" t="s">
        <v>2173</v>
      </c>
    </row>
    <row r="141" spans="1:3" x14ac:dyDescent="0.3">
      <c r="A141" s="17" t="s">
        <v>2177</v>
      </c>
      <c r="B141" s="18" t="s">
        <v>2178</v>
      </c>
      <c r="C141" s="17" t="s">
        <v>2179</v>
      </c>
    </row>
    <row r="142" spans="1:3" x14ac:dyDescent="0.3">
      <c r="A142" s="17" t="s">
        <v>2309</v>
      </c>
      <c r="B142" s="18" t="s">
        <v>2310</v>
      </c>
      <c r="C142" s="17" t="s">
        <v>2311</v>
      </c>
    </row>
    <row r="143" spans="1:3" x14ac:dyDescent="0.3">
      <c r="A143" s="17" t="s">
        <v>2387</v>
      </c>
      <c r="B143" s="18" t="s">
        <v>2388</v>
      </c>
      <c r="C143" s="17" t="s">
        <v>2389</v>
      </c>
    </row>
    <row r="144" spans="1:3" x14ac:dyDescent="0.3">
      <c r="A144" s="17" t="s">
        <v>2543</v>
      </c>
      <c r="B144" s="18" t="s">
        <v>2544</v>
      </c>
      <c r="C144" s="17" t="s">
        <v>2545</v>
      </c>
    </row>
    <row r="145" spans="1:3" x14ac:dyDescent="0.3">
      <c r="A145" s="17" t="s">
        <v>2306</v>
      </c>
      <c r="B145" s="18" t="s">
        <v>2307</v>
      </c>
      <c r="C145" s="17" t="s">
        <v>2308</v>
      </c>
    </row>
    <row r="146" spans="1:3" x14ac:dyDescent="0.3">
      <c r="A146" s="17" t="s">
        <v>2192</v>
      </c>
      <c r="B146" s="18" t="s">
        <v>2193</v>
      </c>
      <c r="C146" s="17" t="s">
        <v>2194</v>
      </c>
    </row>
    <row r="147" spans="1:3" x14ac:dyDescent="0.3">
      <c r="A147" s="17" t="s">
        <v>2684</v>
      </c>
      <c r="B147" s="18" t="s">
        <v>2685</v>
      </c>
      <c r="C147" s="17" t="s">
        <v>2686</v>
      </c>
    </row>
    <row r="148" spans="1:3" x14ac:dyDescent="0.3">
      <c r="A148" s="17" t="s">
        <v>2162</v>
      </c>
      <c r="B148" s="18" t="s">
        <v>2163</v>
      </c>
      <c r="C148" s="17" t="s">
        <v>2164</v>
      </c>
    </row>
    <row r="149" spans="1:3" x14ac:dyDescent="0.3">
      <c r="A149" s="17" t="s">
        <v>2582</v>
      </c>
      <c r="B149" s="18" t="s">
        <v>2583</v>
      </c>
      <c r="C149" s="17" t="s">
        <v>2584</v>
      </c>
    </row>
    <row r="150" spans="1:3" x14ac:dyDescent="0.3">
      <c r="A150" s="17" t="s">
        <v>2015</v>
      </c>
      <c r="B150" s="18" t="s">
        <v>2016</v>
      </c>
      <c r="C150" s="17" t="s">
        <v>2017</v>
      </c>
    </row>
    <row r="151" spans="1:3" x14ac:dyDescent="0.3">
      <c r="A151" s="17" t="s">
        <v>2123</v>
      </c>
      <c r="B151" s="18" t="s">
        <v>2124</v>
      </c>
      <c r="C151" s="17" t="s">
        <v>2125</v>
      </c>
    </row>
    <row r="152" spans="1:3" x14ac:dyDescent="0.3">
      <c r="A152" s="17" t="s">
        <v>2860</v>
      </c>
      <c r="B152" s="18" t="s">
        <v>2861</v>
      </c>
      <c r="C152" s="17" t="s">
        <v>2862</v>
      </c>
    </row>
    <row r="153" spans="1:3" x14ac:dyDescent="0.3">
      <c r="A153" s="17" t="s">
        <v>3034</v>
      </c>
      <c r="B153" s="18" t="s">
        <v>3035</v>
      </c>
      <c r="C153" s="17" t="s">
        <v>3036</v>
      </c>
    </row>
    <row r="154" spans="1:3" x14ac:dyDescent="0.3">
      <c r="A154" s="17" t="s">
        <v>2621</v>
      </c>
      <c r="B154" s="18" t="s">
        <v>2622</v>
      </c>
      <c r="C154" s="17" t="s">
        <v>2623</v>
      </c>
    </row>
    <row r="155" spans="1:3" x14ac:dyDescent="0.3">
      <c r="A155" s="17" t="s">
        <v>2336</v>
      </c>
      <c r="B155" s="18" t="s">
        <v>2337</v>
      </c>
      <c r="C155" s="17" t="s">
        <v>2338</v>
      </c>
    </row>
    <row r="156" spans="1:3" x14ac:dyDescent="0.3">
      <c r="A156" s="17" t="s">
        <v>2348</v>
      </c>
      <c r="B156" s="18" t="s">
        <v>2349</v>
      </c>
      <c r="C156" s="17" t="s">
        <v>2350</v>
      </c>
    </row>
    <row r="157" spans="1:3" x14ac:dyDescent="0.3">
      <c r="A157" s="17" t="s">
        <v>2965</v>
      </c>
      <c r="B157" s="18" t="s">
        <v>2966</v>
      </c>
      <c r="C157" s="17" t="s">
        <v>2967</v>
      </c>
    </row>
    <row r="158" spans="1:3" x14ac:dyDescent="0.3">
      <c r="A158" s="17" t="s">
        <v>2291</v>
      </c>
      <c r="B158" s="18" t="s">
        <v>2292</v>
      </c>
      <c r="C158" s="17" t="s">
        <v>2293</v>
      </c>
    </row>
    <row r="159" spans="1:3" x14ac:dyDescent="0.3">
      <c r="A159" s="17" t="s">
        <v>2372</v>
      </c>
      <c r="B159" s="18" t="s">
        <v>2373</v>
      </c>
      <c r="C159" s="17" t="s">
        <v>2374</v>
      </c>
    </row>
    <row r="160" spans="1:3" x14ac:dyDescent="0.3">
      <c r="A160" s="17" t="s">
        <v>1946</v>
      </c>
      <c r="B160" s="18" t="s">
        <v>1947</v>
      </c>
      <c r="C160" s="17" t="s">
        <v>1948</v>
      </c>
    </row>
    <row r="161" spans="1:3" x14ac:dyDescent="0.3">
      <c r="A161" s="17" t="s">
        <v>2513</v>
      </c>
      <c r="B161" s="18" t="s">
        <v>2514</v>
      </c>
      <c r="C161" s="17" t="s">
        <v>2515</v>
      </c>
    </row>
    <row r="162" spans="1:3" x14ac:dyDescent="0.3">
      <c r="A162" s="17" t="s">
        <v>2579</v>
      </c>
      <c r="B162" s="18" t="s">
        <v>2580</v>
      </c>
      <c r="C162" s="17" t="s">
        <v>2581</v>
      </c>
    </row>
    <row r="163" spans="1:3" x14ac:dyDescent="0.3">
      <c r="A163" s="17" t="s">
        <v>2935</v>
      </c>
      <c r="B163" s="18" t="s">
        <v>2936</v>
      </c>
      <c r="C163" s="17" t="s">
        <v>2937</v>
      </c>
    </row>
    <row r="164" spans="1:3" x14ac:dyDescent="0.3">
      <c r="A164" s="17" t="s">
        <v>2321</v>
      </c>
      <c r="B164" s="18" t="s">
        <v>2322</v>
      </c>
      <c r="C164" s="17" t="s">
        <v>2323</v>
      </c>
    </row>
    <row r="165" spans="1:3" x14ac:dyDescent="0.3">
      <c r="A165" s="17" t="s">
        <v>2624</v>
      </c>
      <c r="B165" s="18" t="s">
        <v>2625</v>
      </c>
      <c r="C165" s="17" t="s">
        <v>2626</v>
      </c>
    </row>
    <row r="166" spans="1:3" x14ac:dyDescent="0.3">
      <c r="A166" s="17" t="s">
        <v>2594</v>
      </c>
      <c r="B166" s="18" t="s">
        <v>2595</v>
      </c>
      <c r="C166" s="17" t="s">
        <v>2596</v>
      </c>
    </row>
    <row r="167" spans="1:3" x14ac:dyDescent="0.3">
      <c r="A167" s="17" t="s">
        <v>2297</v>
      </c>
      <c r="B167" s="18" t="s">
        <v>2298</v>
      </c>
      <c r="C167" s="17" t="s">
        <v>2299</v>
      </c>
    </row>
    <row r="168" spans="1:3" x14ac:dyDescent="0.3">
      <c r="A168" s="17" t="s">
        <v>2417</v>
      </c>
      <c r="B168" s="18" t="s">
        <v>2418</v>
      </c>
      <c r="C168" s="19" t="s">
        <v>2419</v>
      </c>
    </row>
    <row r="169" spans="1:3" x14ac:dyDescent="0.3">
      <c r="A169" s="17" t="s">
        <v>2612</v>
      </c>
      <c r="B169" s="18" t="s">
        <v>2613</v>
      </c>
      <c r="C169" s="17" t="s">
        <v>2614</v>
      </c>
    </row>
    <row r="170" spans="1:3" x14ac:dyDescent="0.3">
      <c r="A170" s="17" t="s">
        <v>3010</v>
      </c>
      <c r="B170" s="18" t="s">
        <v>3011</v>
      </c>
      <c r="C170" s="17" t="s">
        <v>3012</v>
      </c>
    </row>
    <row r="171" spans="1:3" x14ac:dyDescent="0.3">
      <c r="A171" s="17" t="s">
        <v>2465</v>
      </c>
      <c r="B171" s="18" t="s">
        <v>2466</v>
      </c>
      <c r="C171" s="17" t="s">
        <v>2467</v>
      </c>
    </row>
    <row r="172" spans="1:3" x14ac:dyDescent="0.3">
      <c r="A172" s="17" t="s">
        <v>3377</v>
      </c>
      <c r="B172" s="18" t="s">
        <v>3378</v>
      </c>
      <c r="C172" s="17" t="s">
        <v>3379</v>
      </c>
    </row>
    <row r="173" spans="1:3" x14ac:dyDescent="0.3">
      <c r="A173" s="17" t="s">
        <v>2225</v>
      </c>
      <c r="B173" s="18" t="s">
        <v>2226</v>
      </c>
      <c r="C173" s="17" t="s">
        <v>2227</v>
      </c>
    </row>
    <row r="174" spans="1:3" x14ac:dyDescent="0.3">
      <c r="A174" s="17" t="s">
        <v>3094</v>
      </c>
      <c r="B174" s="18" t="s">
        <v>3095</v>
      </c>
      <c r="C174" s="17" t="s">
        <v>3096</v>
      </c>
    </row>
    <row r="175" spans="1:3" x14ac:dyDescent="0.3">
      <c r="A175" s="17" t="s">
        <v>2434</v>
      </c>
      <c r="B175" s="18" t="s">
        <v>2435</v>
      </c>
      <c r="C175" s="17" t="s">
        <v>2436</v>
      </c>
    </row>
    <row r="176" spans="1:3" x14ac:dyDescent="0.3">
      <c r="A176" s="17" t="s">
        <v>2105</v>
      </c>
      <c r="B176" s="18" t="s">
        <v>2106</v>
      </c>
      <c r="C176" s="17" t="s">
        <v>2107</v>
      </c>
    </row>
    <row r="177" spans="1:3" x14ac:dyDescent="0.3">
      <c r="A177" s="17" t="s">
        <v>2451</v>
      </c>
      <c r="B177" s="18" t="s">
        <v>2452</v>
      </c>
      <c r="C177" s="17" t="s">
        <v>2453</v>
      </c>
    </row>
    <row r="178" spans="1:3" x14ac:dyDescent="0.3">
      <c r="A178" s="17" t="s">
        <v>2303</v>
      </c>
      <c r="B178" s="18" t="s">
        <v>2304</v>
      </c>
      <c r="C178" s="17" t="s">
        <v>2305</v>
      </c>
    </row>
    <row r="179" spans="1:3" x14ac:dyDescent="0.3">
      <c r="A179" s="17" t="s">
        <v>2442</v>
      </c>
      <c r="B179" s="18" t="s">
        <v>2443</v>
      </c>
      <c r="C179" s="17" t="s">
        <v>2444</v>
      </c>
    </row>
    <row r="180" spans="1:3" x14ac:dyDescent="0.3">
      <c r="A180" s="17" t="s">
        <v>2393</v>
      </c>
      <c r="B180" s="18" t="s">
        <v>2394</v>
      </c>
      <c r="C180" s="17" t="s">
        <v>2395</v>
      </c>
    </row>
    <row r="181" spans="1:3" x14ac:dyDescent="0.3">
      <c r="A181" s="17" t="s">
        <v>2460</v>
      </c>
      <c r="B181" s="18" t="s">
        <v>2461</v>
      </c>
      <c r="C181" s="17" t="s">
        <v>2462</v>
      </c>
    </row>
    <row r="182" spans="1:3" x14ac:dyDescent="0.3">
      <c r="A182" s="17" t="s">
        <v>2474</v>
      </c>
      <c r="B182" s="18" t="s">
        <v>2475</v>
      </c>
      <c r="C182" s="19" t="s">
        <v>2476</v>
      </c>
    </row>
    <row r="183" spans="1:3" x14ac:dyDescent="0.3">
      <c r="A183" s="17" t="s">
        <v>2363</v>
      </c>
      <c r="B183" s="18" t="s">
        <v>2364</v>
      </c>
      <c r="C183" s="17" t="s">
        <v>2365</v>
      </c>
    </row>
    <row r="184" spans="1:3" x14ac:dyDescent="0.3">
      <c r="A184" s="17" t="s">
        <v>3290</v>
      </c>
      <c r="B184" s="18" t="s">
        <v>3291</v>
      </c>
      <c r="C184" s="17" t="s">
        <v>3292</v>
      </c>
    </row>
    <row r="185" spans="1:3" x14ac:dyDescent="0.3">
      <c r="A185" s="17" t="s">
        <v>2749</v>
      </c>
      <c r="B185" s="18" t="s">
        <v>2750</v>
      </c>
      <c r="C185" s="17" t="s">
        <v>2751</v>
      </c>
    </row>
    <row r="186" spans="1:3" x14ac:dyDescent="0.3">
      <c r="A186" s="17" t="s">
        <v>2276</v>
      </c>
      <c r="B186" s="18" t="s">
        <v>2277</v>
      </c>
      <c r="C186" s="17" t="s">
        <v>2278</v>
      </c>
    </row>
    <row r="187" spans="1:3" x14ac:dyDescent="0.3">
      <c r="A187" s="17" t="s">
        <v>2402</v>
      </c>
      <c r="B187" s="18" t="s">
        <v>2403</v>
      </c>
      <c r="C187" s="17" t="s">
        <v>2404</v>
      </c>
    </row>
    <row r="188" spans="1:3" x14ac:dyDescent="0.3">
      <c r="A188" s="17" t="s">
        <v>2558</v>
      </c>
      <c r="B188" s="18" t="s">
        <v>2559</v>
      </c>
      <c r="C188" s="17" t="s">
        <v>2560</v>
      </c>
    </row>
    <row r="189" spans="1:3" x14ac:dyDescent="0.3">
      <c r="A189" s="17" t="s">
        <v>2445</v>
      </c>
      <c r="B189" s="18" t="s">
        <v>2446</v>
      </c>
      <c r="C189" s="17" t="s">
        <v>2447</v>
      </c>
    </row>
    <row r="190" spans="1:3" x14ac:dyDescent="0.3">
      <c r="A190" s="17" t="s">
        <v>3470</v>
      </c>
      <c r="B190" s="18" t="s">
        <v>3471</v>
      </c>
      <c r="C190" s="17" t="s">
        <v>3472</v>
      </c>
    </row>
    <row r="191" spans="1:3" x14ac:dyDescent="0.3">
      <c r="A191" s="17" t="s">
        <v>2153</v>
      </c>
      <c r="B191" s="18" t="s">
        <v>2154</v>
      </c>
      <c r="C191" s="17" t="s">
        <v>2155</v>
      </c>
    </row>
    <row r="192" spans="1:3" x14ac:dyDescent="0.3">
      <c r="A192" s="17" t="s">
        <v>2431</v>
      </c>
      <c r="B192" s="18" t="s">
        <v>2432</v>
      </c>
      <c r="C192" s="17" t="s">
        <v>2433</v>
      </c>
    </row>
    <row r="193" spans="1:3" x14ac:dyDescent="0.3">
      <c r="A193" s="17" t="s">
        <v>2213</v>
      </c>
      <c r="B193" s="18" t="s">
        <v>2214</v>
      </c>
      <c r="C193" s="17" t="s">
        <v>2215</v>
      </c>
    </row>
    <row r="194" spans="1:3" x14ac:dyDescent="0.3">
      <c r="A194" s="17" t="s">
        <v>2486</v>
      </c>
      <c r="B194" s="18" t="s">
        <v>2487</v>
      </c>
      <c r="C194" s="17" t="s">
        <v>2488</v>
      </c>
    </row>
    <row r="195" spans="1:3" x14ac:dyDescent="0.3">
      <c r="A195" s="17" t="s">
        <v>2228</v>
      </c>
      <c r="B195" s="18" t="s">
        <v>2229</v>
      </c>
      <c r="C195" s="17" t="s">
        <v>2230</v>
      </c>
    </row>
    <row r="196" spans="1:3" x14ac:dyDescent="0.3">
      <c r="A196" s="17" t="s">
        <v>2857</v>
      </c>
      <c r="B196" s="18" t="s">
        <v>2858</v>
      </c>
      <c r="C196" s="17" t="s">
        <v>2859</v>
      </c>
    </row>
    <row r="197" spans="1:3" x14ac:dyDescent="0.3">
      <c r="A197" s="17" t="s">
        <v>3347</v>
      </c>
      <c r="B197" s="18" t="s">
        <v>3348</v>
      </c>
      <c r="C197" s="17" t="s">
        <v>3349</v>
      </c>
    </row>
    <row r="198" spans="1:3" x14ac:dyDescent="0.3">
      <c r="A198" s="17" t="s">
        <v>2428</v>
      </c>
      <c r="B198" s="18" t="s">
        <v>2429</v>
      </c>
      <c r="C198" s="17" t="s">
        <v>2430</v>
      </c>
    </row>
    <row r="199" spans="1:3" x14ac:dyDescent="0.3">
      <c r="A199" s="17" t="s">
        <v>3769</v>
      </c>
      <c r="B199" s="18" t="s">
        <v>3770</v>
      </c>
      <c r="C199" s="17" t="s">
        <v>3771</v>
      </c>
    </row>
    <row r="200" spans="1:3" x14ac:dyDescent="0.3">
      <c r="A200" s="17" t="s">
        <v>2207</v>
      </c>
      <c r="B200" s="18" t="s">
        <v>2208</v>
      </c>
      <c r="C200" s="17" t="s">
        <v>2209</v>
      </c>
    </row>
    <row r="201" spans="1:3" x14ac:dyDescent="0.3">
      <c r="A201" s="17" t="s">
        <v>2776</v>
      </c>
      <c r="B201" s="18" t="s">
        <v>2777</v>
      </c>
      <c r="C201" s="17" t="s">
        <v>2778</v>
      </c>
    </row>
    <row r="202" spans="1:3" x14ac:dyDescent="0.3">
      <c r="A202" s="17" t="s">
        <v>2318</v>
      </c>
      <c r="B202" s="18" t="s">
        <v>2319</v>
      </c>
      <c r="C202" s="17" t="s">
        <v>2320</v>
      </c>
    </row>
    <row r="203" spans="1:3" x14ac:dyDescent="0.3">
      <c r="A203" s="17" t="s">
        <v>2645</v>
      </c>
      <c r="B203" s="18" t="s">
        <v>2646</v>
      </c>
      <c r="C203" s="17" t="s">
        <v>2647</v>
      </c>
    </row>
    <row r="204" spans="1:3" x14ac:dyDescent="0.3">
      <c r="A204" s="17" t="s">
        <v>2519</v>
      </c>
      <c r="B204" s="18" t="s">
        <v>2520</v>
      </c>
      <c r="C204" s="17" t="s">
        <v>2521</v>
      </c>
    </row>
    <row r="205" spans="1:3" x14ac:dyDescent="0.3">
      <c r="A205" s="17" t="s">
        <v>2471</v>
      </c>
      <c r="B205" s="18" t="s">
        <v>2472</v>
      </c>
      <c r="C205" s="17" t="s">
        <v>2473</v>
      </c>
    </row>
    <row r="206" spans="1:3" x14ac:dyDescent="0.3">
      <c r="A206" s="17" t="s">
        <v>2249</v>
      </c>
      <c r="B206" s="18" t="s">
        <v>2250</v>
      </c>
      <c r="C206" s="17" t="s">
        <v>2251</v>
      </c>
    </row>
    <row r="207" spans="1:3" x14ac:dyDescent="0.3">
      <c r="A207" s="17" t="s">
        <v>2210</v>
      </c>
      <c r="B207" s="18" t="s">
        <v>2211</v>
      </c>
      <c r="C207" s="17" t="s">
        <v>2212</v>
      </c>
    </row>
    <row r="208" spans="1:3" x14ac:dyDescent="0.3">
      <c r="A208" s="17" t="s">
        <v>2806</v>
      </c>
      <c r="B208" s="18" t="s">
        <v>2807</v>
      </c>
      <c r="C208" s="17" t="s">
        <v>2808</v>
      </c>
    </row>
    <row r="209" spans="1:3" x14ac:dyDescent="0.3">
      <c r="A209" s="17" t="s">
        <v>2648</v>
      </c>
      <c r="B209" s="18" t="s">
        <v>2649</v>
      </c>
      <c r="C209" s="17" t="s">
        <v>2650</v>
      </c>
    </row>
    <row r="210" spans="1:3" x14ac:dyDescent="0.3">
      <c r="A210" s="17" t="s">
        <v>2504</v>
      </c>
      <c r="B210" s="18" t="s">
        <v>2505</v>
      </c>
      <c r="C210" s="17" t="s">
        <v>2506</v>
      </c>
    </row>
    <row r="211" spans="1:3" x14ac:dyDescent="0.3">
      <c r="A211" s="17" t="s">
        <v>2534</v>
      </c>
      <c r="B211" s="18" t="s">
        <v>2535</v>
      </c>
      <c r="C211" s="17" t="s">
        <v>2536</v>
      </c>
    </row>
    <row r="212" spans="1:3" x14ac:dyDescent="0.3">
      <c r="A212" s="17" t="s">
        <v>2168</v>
      </c>
      <c r="B212" s="18" t="s">
        <v>2169</v>
      </c>
      <c r="C212" s="17" t="s">
        <v>2170</v>
      </c>
    </row>
    <row r="213" spans="1:3" x14ac:dyDescent="0.3">
      <c r="A213" s="17" t="s">
        <v>2845</v>
      </c>
      <c r="B213" s="18" t="s">
        <v>2846</v>
      </c>
      <c r="C213" s="17" t="s">
        <v>2847</v>
      </c>
    </row>
    <row r="214" spans="1:3" x14ac:dyDescent="0.3">
      <c r="A214" s="17" t="s">
        <v>2501</v>
      </c>
      <c r="B214" s="18" t="s">
        <v>2502</v>
      </c>
      <c r="C214" s="17" t="s">
        <v>2503</v>
      </c>
    </row>
    <row r="215" spans="1:3" x14ac:dyDescent="0.3">
      <c r="A215" s="17" t="s">
        <v>2480</v>
      </c>
      <c r="B215" s="18" t="s">
        <v>2481</v>
      </c>
      <c r="C215" s="17" t="s">
        <v>2482</v>
      </c>
    </row>
    <row r="216" spans="1:3" x14ac:dyDescent="0.3">
      <c r="A216" s="17" t="s">
        <v>6560</v>
      </c>
      <c r="B216" s="18" t="s">
        <v>6561</v>
      </c>
      <c r="C216" s="17" t="s">
        <v>6562</v>
      </c>
    </row>
    <row r="217" spans="1:3" x14ac:dyDescent="0.3">
      <c r="A217" s="17" t="s">
        <v>3332</v>
      </c>
      <c r="B217" s="18" t="s">
        <v>3333</v>
      </c>
      <c r="C217" s="17" t="s">
        <v>3334</v>
      </c>
    </row>
    <row r="218" spans="1:3" x14ac:dyDescent="0.3">
      <c r="A218" s="17" t="s">
        <v>2084</v>
      </c>
      <c r="B218" s="18" t="s">
        <v>2085</v>
      </c>
      <c r="C218" s="17" t="s">
        <v>2086</v>
      </c>
    </row>
    <row r="219" spans="1:3" x14ac:dyDescent="0.3">
      <c r="A219" s="17" t="s">
        <v>2420</v>
      </c>
      <c r="B219" s="18" t="s">
        <v>2421</v>
      </c>
      <c r="C219" s="17" t="s">
        <v>2176</v>
      </c>
    </row>
    <row r="220" spans="1:3" x14ac:dyDescent="0.3">
      <c r="A220" s="17" t="s">
        <v>2489</v>
      </c>
      <c r="B220" s="18" t="s">
        <v>2490</v>
      </c>
      <c r="C220" s="17" t="s">
        <v>2491</v>
      </c>
    </row>
    <row r="221" spans="1:3" x14ac:dyDescent="0.3">
      <c r="A221" s="17" t="s">
        <v>3251</v>
      </c>
      <c r="B221" s="18" t="s">
        <v>3252</v>
      </c>
      <c r="C221" s="17" t="s">
        <v>3253</v>
      </c>
    </row>
    <row r="222" spans="1:3" x14ac:dyDescent="0.3">
      <c r="A222" s="17" t="s">
        <v>3485</v>
      </c>
      <c r="B222" s="18" t="s">
        <v>3486</v>
      </c>
      <c r="C222" s="17" t="s">
        <v>3487</v>
      </c>
    </row>
    <row r="223" spans="1:3" x14ac:dyDescent="0.3">
      <c r="A223" s="17" t="s">
        <v>2411</v>
      </c>
      <c r="B223" s="18" t="s">
        <v>2412</v>
      </c>
      <c r="C223" s="17" t="s">
        <v>2413</v>
      </c>
    </row>
    <row r="224" spans="1:3" x14ac:dyDescent="0.3">
      <c r="A224" s="17" t="s">
        <v>2531</v>
      </c>
      <c r="B224" s="18" t="s">
        <v>2532</v>
      </c>
      <c r="C224" s="17" t="s">
        <v>2533</v>
      </c>
    </row>
    <row r="225" spans="1:3" x14ac:dyDescent="0.3">
      <c r="A225" s="17" t="s">
        <v>2732</v>
      </c>
      <c r="B225" s="18" t="s">
        <v>2733</v>
      </c>
      <c r="C225" s="17" t="s">
        <v>2734</v>
      </c>
    </row>
    <row r="226" spans="1:3" x14ac:dyDescent="0.3">
      <c r="A226" s="17" t="s">
        <v>2437</v>
      </c>
      <c r="B226" s="18" t="s">
        <v>2438</v>
      </c>
      <c r="C226" s="17" t="s">
        <v>2176</v>
      </c>
    </row>
    <row r="227" spans="1:3" x14ac:dyDescent="0.3">
      <c r="A227" s="17" t="s">
        <v>3052</v>
      </c>
      <c r="B227" s="18" t="s">
        <v>3053</v>
      </c>
      <c r="C227" s="17" t="s">
        <v>3054</v>
      </c>
    </row>
    <row r="228" spans="1:3" x14ac:dyDescent="0.3">
      <c r="A228" s="17" t="s">
        <v>4016</v>
      </c>
      <c r="B228" s="18" t="s">
        <v>4017</v>
      </c>
      <c r="C228" s="17" t="s">
        <v>4018</v>
      </c>
    </row>
    <row r="229" spans="1:3" x14ac:dyDescent="0.3">
      <c r="A229" s="17" t="s">
        <v>2546</v>
      </c>
      <c r="B229" s="18" t="s">
        <v>2547</v>
      </c>
      <c r="C229" s="17" t="s">
        <v>2548</v>
      </c>
    </row>
    <row r="230" spans="1:3" x14ac:dyDescent="0.3">
      <c r="A230" s="17" t="s">
        <v>2525</v>
      </c>
      <c r="B230" s="18" t="s">
        <v>2526</v>
      </c>
      <c r="C230" s="17" t="s">
        <v>2527</v>
      </c>
    </row>
    <row r="231" spans="1:3" x14ac:dyDescent="0.3">
      <c r="A231" s="17" t="s">
        <v>3230</v>
      </c>
      <c r="B231" s="18" t="s">
        <v>3231</v>
      </c>
      <c r="C231" s="17" t="s">
        <v>3232</v>
      </c>
    </row>
    <row r="232" spans="1:3" x14ac:dyDescent="0.3">
      <c r="A232" s="17" t="s">
        <v>2237</v>
      </c>
      <c r="B232" s="18" t="s">
        <v>2238</v>
      </c>
      <c r="C232" s="17" t="s">
        <v>2239</v>
      </c>
    </row>
    <row r="233" spans="1:3" x14ac:dyDescent="0.3">
      <c r="A233" s="17" t="s">
        <v>2540</v>
      </c>
      <c r="B233" s="18" t="s">
        <v>2541</v>
      </c>
      <c r="C233" s="17" t="s">
        <v>2542</v>
      </c>
    </row>
    <row r="234" spans="1:3" x14ac:dyDescent="0.3">
      <c r="A234" s="17" t="s">
        <v>2702</v>
      </c>
      <c r="B234" s="18" t="s">
        <v>2703</v>
      </c>
      <c r="C234" s="17" t="s">
        <v>2704</v>
      </c>
    </row>
    <row r="235" spans="1:3" x14ac:dyDescent="0.3">
      <c r="A235" s="17" t="s">
        <v>2345</v>
      </c>
      <c r="B235" s="18" t="s">
        <v>2346</v>
      </c>
      <c r="C235" s="17" t="s">
        <v>2347</v>
      </c>
    </row>
    <row r="236" spans="1:3" x14ac:dyDescent="0.3">
      <c r="A236" s="17" t="s">
        <v>2360</v>
      </c>
      <c r="B236" s="18" t="s">
        <v>2361</v>
      </c>
      <c r="C236" s="17" t="s">
        <v>2362</v>
      </c>
    </row>
    <row r="237" spans="1:3" x14ac:dyDescent="0.3">
      <c r="A237" s="17" t="s">
        <v>2375</v>
      </c>
      <c r="B237" s="18" t="s">
        <v>2376</v>
      </c>
      <c r="C237" s="17" t="s">
        <v>2377</v>
      </c>
    </row>
    <row r="238" spans="1:3" x14ac:dyDescent="0.3">
      <c r="A238" s="17" t="s">
        <v>2312</v>
      </c>
      <c r="B238" s="18" t="s">
        <v>2313</v>
      </c>
      <c r="C238" s="17" t="s">
        <v>2314</v>
      </c>
    </row>
    <row r="239" spans="1:3" x14ac:dyDescent="0.3">
      <c r="A239" s="17" t="s">
        <v>2630</v>
      </c>
      <c r="B239" s="18" t="s">
        <v>2631</v>
      </c>
      <c r="C239" s="17" t="s">
        <v>2632</v>
      </c>
    </row>
    <row r="240" spans="1:3" x14ac:dyDescent="0.3">
      <c r="A240" s="17" t="s">
        <v>2463</v>
      </c>
      <c r="B240" s="18" t="s">
        <v>2464</v>
      </c>
      <c r="C240" s="17" t="s">
        <v>2176</v>
      </c>
    </row>
    <row r="241" spans="1:3" x14ac:dyDescent="0.3">
      <c r="A241" s="17" t="s">
        <v>2552</v>
      </c>
      <c r="B241" s="18" t="s">
        <v>2553</v>
      </c>
      <c r="C241" s="17" t="s">
        <v>2554</v>
      </c>
    </row>
    <row r="242" spans="1:3" x14ac:dyDescent="0.3">
      <c r="A242" s="17" t="s">
        <v>2576</v>
      </c>
      <c r="B242" s="18" t="s">
        <v>2577</v>
      </c>
      <c r="C242" s="17" t="s">
        <v>2578</v>
      </c>
    </row>
    <row r="243" spans="1:3" x14ac:dyDescent="0.3">
      <c r="A243" s="17" t="s">
        <v>3359</v>
      </c>
      <c r="B243" s="18" t="s">
        <v>3360</v>
      </c>
      <c r="C243" s="17" t="s">
        <v>3361</v>
      </c>
    </row>
    <row r="244" spans="1:3" x14ac:dyDescent="0.3">
      <c r="A244" s="17" t="s">
        <v>3112</v>
      </c>
      <c r="B244" s="18" t="s">
        <v>3113</v>
      </c>
      <c r="C244" s="17" t="s">
        <v>3114</v>
      </c>
    </row>
    <row r="245" spans="1:3" x14ac:dyDescent="0.3">
      <c r="A245" s="17" t="s">
        <v>3560</v>
      </c>
      <c r="B245" s="18" t="s">
        <v>3561</v>
      </c>
      <c r="C245" s="17" t="s">
        <v>3562</v>
      </c>
    </row>
    <row r="246" spans="1:3" x14ac:dyDescent="0.3">
      <c r="A246" s="17" t="s">
        <v>2439</v>
      </c>
      <c r="B246" s="18" t="s">
        <v>2440</v>
      </c>
      <c r="C246" s="17" t="s">
        <v>2441</v>
      </c>
    </row>
    <row r="247" spans="1:3" x14ac:dyDescent="0.3">
      <c r="A247" s="17" t="s">
        <v>2609</v>
      </c>
      <c r="B247" s="18" t="s">
        <v>2610</v>
      </c>
      <c r="C247" s="17" t="s">
        <v>2611</v>
      </c>
    </row>
    <row r="248" spans="1:3" x14ac:dyDescent="0.3">
      <c r="A248" s="17" t="s">
        <v>3458</v>
      </c>
      <c r="B248" s="18" t="s">
        <v>3459</v>
      </c>
      <c r="C248" s="17" t="s">
        <v>3460</v>
      </c>
    </row>
    <row r="249" spans="1:3" x14ac:dyDescent="0.3">
      <c r="A249" s="17" t="s">
        <v>2507</v>
      </c>
      <c r="B249" s="18" t="s">
        <v>2508</v>
      </c>
      <c r="C249" s="17" t="s">
        <v>2509</v>
      </c>
    </row>
    <row r="250" spans="1:3" x14ac:dyDescent="0.3">
      <c r="A250" s="17" t="s">
        <v>2567</v>
      </c>
      <c r="B250" s="18" t="s">
        <v>2568</v>
      </c>
      <c r="C250" s="17" t="s">
        <v>2569</v>
      </c>
    </row>
    <row r="251" spans="1:3" x14ac:dyDescent="0.3">
      <c r="A251" s="17" t="s">
        <v>3257</v>
      </c>
      <c r="B251" s="18" t="s">
        <v>3258</v>
      </c>
      <c r="C251" s="17" t="s">
        <v>3259</v>
      </c>
    </row>
    <row r="252" spans="1:3" x14ac:dyDescent="0.3">
      <c r="A252" s="17" t="s">
        <v>2492</v>
      </c>
      <c r="B252" s="18" t="s">
        <v>2493</v>
      </c>
      <c r="C252" s="17" t="s">
        <v>2494</v>
      </c>
    </row>
    <row r="253" spans="1:3" x14ac:dyDescent="0.3">
      <c r="A253" s="17" t="s">
        <v>3260</v>
      </c>
      <c r="B253" s="18" t="s">
        <v>3261</v>
      </c>
      <c r="C253" s="17" t="s">
        <v>3262</v>
      </c>
    </row>
    <row r="254" spans="1:3" x14ac:dyDescent="0.3">
      <c r="A254" s="17" t="s">
        <v>2962</v>
      </c>
      <c r="B254" s="18" t="s">
        <v>2963</v>
      </c>
      <c r="C254" s="17" t="s">
        <v>2964</v>
      </c>
    </row>
    <row r="255" spans="1:3" x14ac:dyDescent="0.3">
      <c r="A255" s="17" t="s">
        <v>3146</v>
      </c>
      <c r="B255" s="18" t="s">
        <v>3147</v>
      </c>
      <c r="C255" s="17" t="s">
        <v>3148</v>
      </c>
    </row>
    <row r="256" spans="1:3" x14ac:dyDescent="0.3">
      <c r="A256" s="17" t="s">
        <v>3275</v>
      </c>
      <c r="B256" s="18" t="s">
        <v>3276</v>
      </c>
      <c r="C256" s="17" t="s">
        <v>3277</v>
      </c>
    </row>
    <row r="257" spans="1:3" x14ac:dyDescent="0.3">
      <c r="A257" s="17" t="s">
        <v>2663</v>
      </c>
      <c r="B257" s="18" t="s">
        <v>2664</v>
      </c>
      <c r="C257" s="17" t="s">
        <v>2665</v>
      </c>
    </row>
    <row r="258" spans="1:3" x14ac:dyDescent="0.3">
      <c r="A258" s="17" t="s">
        <v>2717</v>
      </c>
      <c r="B258" s="18" t="s">
        <v>2718</v>
      </c>
      <c r="C258" s="17" t="s">
        <v>2719</v>
      </c>
    </row>
    <row r="259" spans="1:3" x14ac:dyDescent="0.3">
      <c r="A259" s="17" t="s">
        <v>3233</v>
      </c>
      <c r="B259" s="18" t="s">
        <v>3234</v>
      </c>
      <c r="C259" s="17" t="s">
        <v>3235</v>
      </c>
    </row>
    <row r="260" spans="1:3" x14ac:dyDescent="0.3">
      <c r="A260" s="17" t="s">
        <v>2636</v>
      </c>
      <c r="B260" s="18" t="s">
        <v>2637</v>
      </c>
      <c r="C260" s="17" t="s">
        <v>2638</v>
      </c>
    </row>
    <row r="261" spans="1:3" x14ac:dyDescent="0.3">
      <c r="A261" s="17" t="s">
        <v>2570</v>
      </c>
      <c r="B261" s="18" t="s">
        <v>2571</v>
      </c>
      <c r="C261" s="17" t="s">
        <v>2572</v>
      </c>
    </row>
    <row r="262" spans="1:3" x14ac:dyDescent="0.3">
      <c r="A262" s="17" t="s">
        <v>2779</v>
      </c>
      <c r="B262" s="18" t="s">
        <v>2780</v>
      </c>
      <c r="C262" s="17" t="s">
        <v>2781</v>
      </c>
    </row>
    <row r="263" spans="1:3" x14ac:dyDescent="0.3">
      <c r="A263" s="17" t="s">
        <v>3679</v>
      </c>
      <c r="B263" s="18" t="s">
        <v>3680</v>
      </c>
      <c r="C263" s="17" t="s">
        <v>3681</v>
      </c>
    </row>
    <row r="264" spans="1:3" x14ac:dyDescent="0.3">
      <c r="A264" s="17" t="s">
        <v>3819</v>
      </c>
      <c r="B264" s="18" t="s">
        <v>3820</v>
      </c>
      <c r="C264" s="17" t="s">
        <v>3821</v>
      </c>
    </row>
    <row r="265" spans="1:3" x14ac:dyDescent="0.3">
      <c r="A265" s="17" t="s">
        <v>2219</v>
      </c>
      <c r="B265" s="18" t="s">
        <v>2220</v>
      </c>
      <c r="C265" s="17" t="s">
        <v>2221</v>
      </c>
    </row>
    <row r="266" spans="1:3" x14ac:dyDescent="0.3">
      <c r="A266" s="17" t="s">
        <v>2333</v>
      </c>
      <c r="B266" s="18" t="s">
        <v>2334</v>
      </c>
      <c r="C266" s="17" t="s">
        <v>2335</v>
      </c>
    </row>
    <row r="267" spans="1:3" x14ac:dyDescent="0.3">
      <c r="A267" s="17" t="s">
        <v>2516</v>
      </c>
      <c r="B267" s="18" t="s">
        <v>2517</v>
      </c>
      <c r="C267" s="17" t="s">
        <v>2518</v>
      </c>
    </row>
    <row r="268" spans="1:3" x14ac:dyDescent="0.3">
      <c r="A268" s="17" t="s">
        <v>2681</v>
      </c>
      <c r="B268" s="18" t="s">
        <v>2682</v>
      </c>
      <c r="C268" s="17" t="s">
        <v>2683</v>
      </c>
    </row>
    <row r="269" spans="1:3" x14ac:dyDescent="0.3">
      <c r="A269" s="17" t="s">
        <v>2522</v>
      </c>
      <c r="B269" s="18" t="s">
        <v>2523</v>
      </c>
      <c r="C269" s="17" t="s">
        <v>2524</v>
      </c>
    </row>
    <row r="270" spans="1:3" x14ac:dyDescent="0.3">
      <c r="A270" s="17" t="s">
        <v>2669</v>
      </c>
      <c r="B270" s="18" t="s">
        <v>2670</v>
      </c>
      <c r="C270" s="17" t="s">
        <v>2671</v>
      </c>
    </row>
    <row r="271" spans="1:3" x14ac:dyDescent="0.3">
      <c r="A271" s="17" t="s">
        <v>2741</v>
      </c>
      <c r="B271" s="18" t="s">
        <v>2742</v>
      </c>
      <c r="C271" s="17" t="s">
        <v>2176</v>
      </c>
    </row>
    <row r="272" spans="1:3" x14ac:dyDescent="0.3">
      <c r="A272" s="17" t="s">
        <v>2687</v>
      </c>
      <c r="B272" s="18" t="s">
        <v>2688</v>
      </c>
      <c r="C272" s="17" t="s">
        <v>2689</v>
      </c>
    </row>
    <row r="273" spans="1:3" x14ac:dyDescent="0.3">
      <c r="A273" s="17" t="s">
        <v>2588</v>
      </c>
      <c r="B273" s="18" t="s">
        <v>2589</v>
      </c>
      <c r="C273" s="17" t="s">
        <v>2590</v>
      </c>
    </row>
    <row r="274" spans="1:3" x14ac:dyDescent="0.3">
      <c r="A274" s="17" t="s">
        <v>2743</v>
      </c>
      <c r="B274" s="18" t="s">
        <v>2744</v>
      </c>
      <c r="C274" s="17" t="s">
        <v>2745</v>
      </c>
    </row>
    <row r="275" spans="1:3" x14ac:dyDescent="0.3">
      <c r="A275" s="17" t="s">
        <v>2887</v>
      </c>
      <c r="B275" s="18" t="s">
        <v>2888</v>
      </c>
      <c r="C275" s="17" t="s">
        <v>2889</v>
      </c>
    </row>
    <row r="276" spans="1:3" x14ac:dyDescent="0.3">
      <c r="A276" s="17" t="s">
        <v>2261</v>
      </c>
      <c r="B276" s="18" t="s">
        <v>2262</v>
      </c>
      <c r="C276" s="17" t="s">
        <v>2263</v>
      </c>
    </row>
    <row r="277" spans="1:3" x14ac:dyDescent="0.3">
      <c r="A277" s="17" t="s">
        <v>4235</v>
      </c>
      <c r="B277" s="18" t="s">
        <v>4236</v>
      </c>
      <c r="C277" s="17" t="s">
        <v>4237</v>
      </c>
    </row>
    <row r="278" spans="1:3" x14ac:dyDescent="0.3">
      <c r="A278" s="17" t="s">
        <v>2457</v>
      </c>
      <c r="B278" s="18" t="s">
        <v>2458</v>
      </c>
      <c r="C278" s="17" t="s">
        <v>2459</v>
      </c>
    </row>
    <row r="279" spans="1:3" x14ac:dyDescent="0.3">
      <c r="A279" s="17" t="s">
        <v>5075</v>
      </c>
      <c r="B279" s="18" t="s">
        <v>5076</v>
      </c>
      <c r="C279" s="17" t="s">
        <v>5077</v>
      </c>
    </row>
    <row r="280" spans="1:3" x14ac:dyDescent="0.3">
      <c r="A280" s="17" t="s">
        <v>2911</v>
      </c>
      <c r="B280" s="18" t="s">
        <v>2912</v>
      </c>
      <c r="C280" s="17" t="s">
        <v>2913</v>
      </c>
    </row>
    <row r="281" spans="1:3" x14ac:dyDescent="0.3">
      <c r="A281" s="17" t="s">
        <v>2772</v>
      </c>
      <c r="B281" s="18" t="s">
        <v>2773</v>
      </c>
      <c r="C281" s="17" t="s">
        <v>2176</v>
      </c>
    </row>
    <row r="282" spans="1:3" x14ac:dyDescent="0.3">
      <c r="A282" s="17" t="s">
        <v>2573</v>
      </c>
      <c r="B282" s="18" t="s">
        <v>2574</v>
      </c>
      <c r="C282" s="17" t="s">
        <v>2575</v>
      </c>
    </row>
    <row r="283" spans="1:3" x14ac:dyDescent="0.3">
      <c r="A283" s="17" t="s">
        <v>3670</v>
      </c>
      <c r="B283" s="18" t="s">
        <v>3671</v>
      </c>
      <c r="C283" s="17" t="s">
        <v>3672</v>
      </c>
    </row>
    <row r="284" spans="1:3" x14ac:dyDescent="0.3">
      <c r="A284" s="17" t="s">
        <v>2381</v>
      </c>
      <c r="B284" s="18" t="s">
        <v>2382</v>
      </c>
      <c r="C284" s="17" t="s">
        <v>2383</v>
      </c>
    </row>
    <row r="285" spans="1:3" x14ac:dyDescent="0.3">
      <c r="A285" s="17" t="s">
        <v>2615</v>
      </c>
      <c r="B285" s="18" t="s">
        <v>2616</v>
      </c>
      <c r="C285" s="17" t="s">
        <v>2617</v>
      </c>
    </row>
    <row r="286" spans="1:3" x14ac:dyDescent="0.3">
      <c r="A286" s="17" t="s">
        <v>2977</v>
      </c>
      <c r="B286" s="18" t="s">
        <v>2978</v>
      </c>
      <c r="C286" s="17" t="s">
        <v>2979</v>
      </c>
    </row>
    <row r="287" spans="1:3" x14ac:dyDescent="0.3">
      <c r="A287" s="17" t="s">
        <v>2953</v>
      </c>
      <c r="B287" s="18" t="s">
        <v>2954</v>
      </c>
      <c r="C287" s="17" t="s">
        <v>2955</v>
      </c>
    </row>
    <row r="288" spans="1:3" x14ac:dyDescent="0.3">
      <c r="A288" s="17" t="s">
        <v>3097</v>
      </c>
      <c r="B288" s="18" t="s">
        <v>3098</v>
      </c>
      <c r="C288" s="17" t="s">
        <v>3099</v>
      </c>
    </row>
    <row r="289" spans="1:3" x14ac:dyDescent="0.3">
      <c r="A289" s="17" t="s">
        <v>3954</v>
      </c>
      <c r="B289" s="18" t="s">
        <v>3955</v>
      </c>
      <c r="C289" s="17" t="s">
        <v>3956</v>
      </c>
    </row>
    <row r="290" spans="1:3" x14ac:dyDescent="0.3">
      <c r="A290" s="17" t="s">
        <v>2483</v>
      </c>
      <c r="B290" s="18" t="s">
        <v>2484</v>
      </c>
      <c r="C290" s="17" t="s">
        <v>2485</v>
      </c>
    </row>
    <row r="291" spans="1:3" x14ac:dyDescent="0.3">
      <c r="A291" s="17" t="s">
        <v>2075</v>
      </c>
      <c r="B291" s="18" t="s">
        <v>2076</v>
      </c>
      <c r="C291" s="17" t="s">
        <v>2077</v>
      </c>
    </row>
    <row r="292" spans="1:3" x14ac:dyDescent="0.3">
      <c r="A292" s="17" t="s">
        <v>2354</v>
      </c>
      <c r="B292" s="18" t="s">
        <v>2355</v>
      </c>
      <c r="C292" s="17" t="s">
        <v>2356</v>
      </c>
    </row>
    <row r="293" spans="1:3" x14ac:dyDescent="0.3">
      <c r="A293" s="17" t="s">
        <v>3386</v>
      </c>
      <c r="B293" s="18" t="s">
        <v>3387</v>
      </c>
      <c r="C293" s="17" t="s">
        <v>3388</v>
      </c>
    </row>
    <row r="294" spans="1:3" x14ac:dyDescent="0.3">
      <c r="A294" s="17" t="s">
        <v>2812</v>
      </c>
      <c r="B294" s="18" t="s">
        <v>2813</v>
      </c>
      <c r="C294" s="17" t="s">
        <v>2814</v>
      </c>
    </row>
    <row r="295" spans="1:3" x14ac:dyDescent="0.3">
      <c r="A295" s="17" t="s">
        <v>3115</v>
      </c>
      <c r="B295" s="18" t="s">
        <v>3116</v>
      </c>
      <c r="C295" s="17" t="s">
        <v>3117</v>
      </c>
    </row>
    <row r="296" spans="1:3" x14ac:dyDescent="0.3">
      <c r="A296" s="17" t="s">
        <v>2369</v>
      </c>
      <c r="B296" s="18" t="s">
        <v>2370</v>
      </c>
      <c r="C296" s="17" t="s">
        <v>2371</v>
      </c>
    </row>
    <row r="297" spans="1:3" x14ac:dyDescent="0.3">
      <c r="A297" s="17" t="s">
        <v>2723</v>
      </c>
      <c r="B297" s="18" t="s">
        <v>2724</v>
      </c>
      <c r="C297" s="17" t="s">
        <v>2725</v>
      </c>
    </row>
    <row r="298" spans="1:3" x14ac:dyDescent="0.3">
      <c r="A298" s="17" t="s">
        <v>3694</v>
      </c>
      <c r="B298" s="18" t="s">
        <v>3695</v>
      </c>
      <c r="C298" s="17" t="s">
        <v>3696</v>
      </c>
    </row>
    <row r="299" spans="1:3" x14ac:dyDescent="0.3">
      <c r="A299" s="17" t="s">
        <v>2884</v>
      </c>
      <c r="B299" s="18" t="s">
        <v>2885</v>
      </c>
      <c r="C299" s="17" t="s">
        <v>2886</v>
      </c>
    </row>
    <row r="300" spans="1:3" x14ac:dyDescent="0.3">
      <c r="A300" s="17" t="s">
        <v>3350</v>
      </c>
      <c r="B300" s="18" t="s">
        <v>3351</v>
      </c>
      <c r="C300" s="17" t="s">
        <v>3352</v>
      </c>
    </row>
    <row r="301" spans="1:3" x14ac:dyDescent="0.3">
      <c r="A301" s="17" t="s">
        <v>2351</v>
      </c>
      <c r="B301" s="18" t="s">
        <v>2352</v>
      </c>
      <c r="C301" s="17" t="s">
        <v>2353</v>
      </c>
    </row>
    <row r="302" spans="1:3" x14ac:dyDescent="0.3">
      <c r="A302" s="17" t="s">
        <v>2902</v>
      </c>
      <c r="B302" s="18" t="s">
        <v>2903</v>
      </c>
      <c r="C302" s="17" t="s">
        <v>2904</v>
      </c>
    </row>
    <row r="303" spans="1:3" x14ac:dyDescent="0.3">
      <c r="A303" s="17" t="s">
        <v>3076</v>
      </c>
      <c r="B303" s="18" t="s">
        <v>3077</v>
      </c>
      <c r="C303" s="17" t="s">
        <v>3078</v>
      </c>
    </row>
    <row r="304" spans="1:3" x14ac:dyDescent="0.3">
      <c r="A304" s="17" t="s">
        <v>2528</v>
      </c>
      <c r="B304" s="18" t="s">
        <v>2529</v>
      </c>
      <c r="C304" s="17" t="s">
        <v>2530</v>
      </c>
    </row>
    <row r="305" spans="1:3" x14ac:dyDescent="0.3">
      <c r="A305" s="17" t="s">
        <v>2378</v>
      </c>
      <c r="B305" s="18" t="s">
        <v>2379</v>
      </c>
      <c r="C305" s="17" t="s">
        <v>2380</v>
      </c>
    </row>
    <row r="306" spans="1:3" x14ac:dyDescent="0.3">
      <c r="A306" s="17" t="s">
        <v>3070</v>
      </c>
      <c r="B306" s="18" t="s">
        <v>3071</v>
      </c>
      <c r="C306" s="17" t="s">
        <v>3072</v>
      </c>
    </row>
    <row r="307" spans="1:3" x14ac:dyDescent="0.3">
      <c r="A307" s="17" t="s">
        <v>2651</v>
      </c>
      <c r="B307" s="18" t="s">
        <v>2652</v>
      </c>
      <c r="C307" s="17" t="s">
        <v>2653</v>
      </c>
    </row>
    <row r="308" spans="1:3" x14ac:dyDescent="0.3">
      <c r="A308" s="17" t="s">
        <v>2618</v>
      </c>
      <c r="B308" s="18" t="s">
        <v>2619</v>
      </c>
      <c r="C308" s="17" t="s">
        <v>2620</v>
      </c>
    </row>
    <row r="309" spans="1:3" x14ac:dyDescent="0.3">
      <c r="A309" s="17" t="s">
        <v>2769</v>
      </c>
      <c r="B309" s="18" t="s">
        <v>2770</v>
      </c>
      <c r="C309" s="17" t="s">
        <v>2771</v>
      </c>
    </row>
    <row r="310" spans="1:3" x14ac:dyDescent="0.3">
      <c r="A310" s="17" t="s">
        <v>2872</v>
      </c>
      <c r="B310" s="18" t="s">
        <v>2873</v>
      </c>
      <c r="C310" s="17" t="s">
        <v>2874</v>
      </c>
    </row>
    <row r="311" spans="1:3" x14ac:dyDescent="0.3">
      <c r="A311" s="17" t="s">
        <v>3506</v>
      </c>
      <c r="B311" s="18" t="s">
        <v>3507</v>
      </c>
      <c r="C311" s="17" t="s">
        <v>3508</v>
      </c>
    </row>
    <row r="312" spans="1:3" x14ac:dyDescent="0.3">
      <c r="A312" s="17" t="s">
        <v>2300</v>
      </c>
      <c r="B312" s="18" t="s">
        <v>2301</v>
      </c>
      <c r="C312" s="17" t="s">
        <v>2302</v>
      </c>
    </row>
    <row r="313" spans="1:3" x14ac:dyDescent="0.3">
      <c r="A313" s="17" t="s">
        <v>2603</v>
      </c>
      <c r="B313" s="18" t="s">
        <v>2604</v>
      </c>
      <c r="C313" s="17" t="s">
        <v>2605</v>
      </c>
    </row>
    <row r="314" spans="1:3" x14ac:dyDescent="0.3">
      <c r="A314" s="17" t="s">
        <v>2842</v>
      </c>
      <c r="B314" s="18" t="s">
        <v>2843</v>
      </c>
      <c r="C314" s="17" t="s">
        <v>2844</v>
      </c>
    </row>
    <row r="315" spans="1:3" x14ac:dyDescent="0.3">
      <c r="A315" s="17" t="s">
        <v>2657</v>
      </c>
      <c r="B315" s="18" t="s">
        <v>2658</v>
      </c>
      <c r="C315" s="17" t="s">
        <v>2659</v>
      </c>
    </row>
    <row r="316" spans="1:3" x14ac:dyDescent="0.3">
      <c r="A316" s="17" t="s">
        <v>3067</v>
      </c>
      <c r="B316" s="18" t="s">
        <v>3068</v>
      </c>
      <c r="C316" s="17" t="s">
        <v>3069</v>
      </c>
    </row>
    <row r="317" spans="1:3" x14ac:dyDescent="0.3">
      <c r="A317" s="17" t="s">
        <v>2390</v>
      </c>
      <c r="B317" s="18" t="s">
        <v>2391</v>
      </c>
      <c r="C317" s="17" t="s">
        <v>2392</v>
      </c>
    </row>
    <row r="318" spans="1:3" x14ac:dyDescent="0.3">
      <c r="A318" s="17" t="s">
        <v>2866</v>
      </c>
      <c r="B318" s="18" t="s">
        <v>2867</v>
      </c>
      <c r="C318" s="17" t="s">
        <v>2868</v>
      </c>
    </row>
    <row r="319" spans="1:3" x14ac:dyDescent="0.3">
      <c r="A319" s="17" t="s">
        <v>2782</v>
      </c>
      <c r="B319" s="18" t="s">
        <v>2783</v>
      </c>
      <c r="C319" s="17" t="s">
        <v>2784</v>
      </c>
    </row>
    <row r="320" spans="1:3" x14ac:dyDescent="0.3">
      <c r="A320" s="17" t="s">
        <v>6156</v>
      </c>
      <c r="B320" s="18" t="s">
        <v>6157</v>
      </c>
      <c r="C320" s="17" t="s">
        <v>6158</v>
      </c>
    </row>
    <row r="321" spans="1:3" x14ac:dyDescent="0.3">
      <c r="A321" s="17" t="s">
        <v>3404</v>
      </c>
      <c r="B321" s="18" t="s">
        <v>3405</v>
      </c>
      <c r="C321" s="17" t="s">
        <v>3406</v>
      </c>
    </row>
    <row r="322" spans="1:3" x14ac:dyDescent="0.3">
      <c r="A322" s="17" t="s">
        <v>2672</v>
      </c>
      <c r="B322" s="18" t="s">
        <v>2673</v>
      </c>
      <c r="C322" s="17" t="s">
        <v>2674</v>
      </c>
    </row>
    <row r="323" spans="1:3" x14ac:dyDescent="0.3">
      <c r="A323" s="17" t="s">
        <v>3182</v>
      </c>
      <c r="B323" s="18" t="s">
        <v>3183</v>
      </c>
      <c r="C323" s="17" t="s">
        <v>3184</v>
      </c>
    </row>
    <row r="324" spans="1:3" x14ac:dyDescent="0.3">
      <c r="A324" s="17" t="s">
        <v>3281</v>
      </c>
      <c r="B324" s="18" t="s">
        <v>3282</v>
      </c>
      <c r="C324" s="17" t="s">
        <v>3283</v>
      </c>
    </row>
    <row r="325" spans="1:3" x14ac:dyDescent="0.3">
      <c r="A325" s="17" t="s">
        <v>2905</v>
      </c>
      <c r="B325" s="18" t="s">
        <v>2906</v>
      </c>
      <c r="C325" s="17" t="s">
        <v>2907</v>
      </c>
    </row>
    <row r="326" spans="1:3" x14ac:dyDescent="0.3">
      <c r="A326" s="17" t="s">
        <v>3721</v>
      </c>
      <c r="B326" s="18" t="s">
        <v>3722</v>
      </c>
      <c r="C326" s="17" t="s">
        <v>3723</v>
      </c>
    </row>
    <row r="327" spans="1:3" x14ac:dyDescent="0.3">
      <c r="A327" s="17" t="s">
        <v>3536</v>
      </c>
      <c r="B327" s="18" t="s">
        <v>3537</v>
      </c>
      <c r="C327" s="17" t="s">
        <v>3538</v>
      </c>
    </row>
    <row r="328" spans="1:3" x14ac:dyDescent="0.3">
      <c r="A328" s="17" t="s">
        <v>4517</v>
      </c>
      <c r="B328" s="18" t="s">
        <v>4518</v>
      </c>
      <c r="C328" s="17" t="s">
        <v>4519</v>
      </c>
    </row>
    <row r="329" spans="1:3" x14ac:dyDescent="0.3">
      <c r="A329" s="17" t="s">
        <v>2833</v>
      </c>
      <c r="B329" s="18" t="s">
        <v>2834</v>
      </c>
      <c r="C329" s="17" t="s">
        <v>2835</v>
      </c>
    </row>
    <row r="330" spans="1:3" x14ac:dyDescent="0.3">
      <c r="A330" s="17" t="s">
        <v>3828</v>
      </c>
      <c r="B330" s="18" t="s">
        <v>3829</v>
      </c>
      <c r="C330" s="17" t="s">
        <v>3830</v>
      </c>
    </row>
    <row r="331" spans="1:3" x14ac:dyDescent="0.3">
      <c r="A331" s="17" t="s">
        <v>4256</v>
      </c>
      <c r="B331" s="18" t="s">
        <v>4257</v>
      </c>
      <c r="C331" s="17" t="s">
        <v>4258</v>
      </c>
    </row>
    <row r="332" spans="1:3" x14ac:dyDescent="0.3">
      <c r="A332" s="17" t="s">
        <v>3822</v>
      </c>
      <c r="B332" s="18" t="s">
        <v>3823</v>
      </c>
      <c r="C332" s="17" t="s">
        <v>3824</v>
      </c>
    </row>
    <row r="333" spans="1:3" x14ac:dyDescent="0.3">
      <c r="A333" s="17" t="s">
        <v>4271</v>
      </c>
      <c r="B333" s="18" t="s">
        <v>4272</v>
      </c>
      <c r="C333" s="17" t="s">
        <v>4273</v>
      </c>
    </row>
    <row r="334" spans="1:3" x14ac:dyDescent="0.3">
      <c r="A334" s="17" t="s">
        <v>4286</v>
      </c>
      <c r="B334" s="18" t="s">
        <v>4287</v>
      </c>
      <c r="C334" s="17" t="s">
        <v>4288</v>
      </c>
    </row>
    <row r="335" spans="1:3" x14ac:dyDescent="0.3">
      <c r="A335" s="17" t="s">
        <v>2980</v>
      </c>
      <c r="B335" s="18" t="s">
        <v>2981</v>
      </c>
      <c r="C335" s="17" t="s">
        <v>2982</v>
      </c>
    </row>
    <row r="336" spans="1:3" x14ac:dyDescent="0.3">
      <c r="A336" s="17" t="s">
        <v>3563</v>
      </c>
      <c r="B336" s="18" t="s">
        <v>3564</v>
      </c>
      <c r="C336" s="17" t="s">
        <v>3565</v>
      </c>
    </row>
    <row r="337" spans="1:3" x14ac:dyDescent="0.3">
      <c r="A337" s="17" t="s">
        <v>2896</v>
      </c>
      <c r="B337" s="18" t="s">
        <v>2897</v>
      </c>
      <c r="C337" s="17" t="s">
        <v>2898</v>
      </c>
    </row>
    <row r="338" spans="1:3" x14ac:dyDescent="0.3">
      <c r="A338" s="17" t="s">
        <v>2995</v>
      </c>
      <c r="B338" s="18" t="s">
        <v>2996</v>
      </c>
      <c r="C338" s="17" t="s">
        <v>2997</v>
      </c>
    </row>
    <row r="339" spans="1:3" x14ac:dyDescent="0.3">
      <c r="A339" s="17" t="s">
        <v>3344</v>
      </c>
      <c r="B339" s="18" t="s">
        <v>3345</v>
      </c>
      <c r="C339" s="17" t="s">
        <v>3346</v>
      </c>
    </row>
    <row r="340" spans="1:3" x14ac:dyDescent="0.3">
      <c r="A340" s="17" t="s">
        <v>2324</v>
      </c>
      <c r="B340" s="18" t="s">
        <v>2325</v>
      </c>
      <c r="C340" s="17" t="s">
        <v>2326</v>
      </c>
    </row>
    <row r="341" spans="1:3" x14ac:dyDescent="0.3">
      <c r="A341" s="17" t="s">
        <v>2803</v>
      </c>
      <c r="B341" s="18" t="s">
        <v>2804</v>
      </c>
      <c r="C341" s="17" t="s">
        <v>2805</v>
      </c>
    </row>
    <row r="342" spans="1:3" x14ac:dyDescent="0.3">
      <c r="A342" s="17" t="s">
        <v>2809</v>
      </c>
      <c r="B342" s="18" t="s">
        <v>2810</v>
      </c>
      <c r="C342" s="17" t="s">
        <v>2811</v>
      </c>
    </row>
    <row r="343" spans="1:3" x14ac:dyDescent="0.3">
      <c r="A343" s="17" t="s">
        <v>3775</v>
      </c>
      <c r="B343" s="18" t="s">
        <v>3776</v>
      </c>
      <c r="C343" s="17" t="s">
        <v>3777</v>
      </c>
    </row>
    <row r="344" spans="1:3" x14ac:dyDescent="0.3">
      <c r="A344" s="17" t="s">
        <v>2760</v>
      </c>
      <c r="B344" s="18" t="s">
        <v>2761</v>
      </c>
      <c r="C344" s="17" t="s">
        <v>2762</v>
      </c>
    </row>
    <row r="345" spans="1:3" x14ac:dyDescent="0.3">
      <c r="A345" s="17" t="s">
        <v>2791</v>
      </c>
      <c r="B345" s="18" t="s">
        <v>2792</v>
      </c>
      <c r="C345" s="19" t="s">
        <v>2793</v>
      </c>
    </row>
    <row r="346" spans="1:3" x14ac:dyDescent="0.3">
      <c r="A346" s="17" t="s">
        <v>3422</v>
      </c>
      <c r="B346" s="18" t="s">
        <v>3423</v>
      </c>
      <c r="C346" s="17" t="s">
        <v>3424</v>
      </c>
    </row>
    <row r="347" spans="1:3" x14ac:dyDescent="0.3">
      <c r="A347" s="17" t="s">
        <v>3613</v>
      </c>
      <c r="B347" s="18" t="s">
        <v>3614</v>
      </c>
      <c r="C347" s="17" t="s">
        <v>3615</v>
      </c>
    </row>
    <row r="348" spans="1:3" x14ac:dyDescent="0.3">
      <c r="A348" s="17" t="s">
        <v>5234</v>
      </c>
      <c r="B348" s="18" t="s">
        <v>5235</v>
      </c>
      <c r="C348" s="17" t="s">
        <v>5236</v>
      </c>
    </row>
    <row r="349" spans="1:3" x14ac:dyDescent="0.3">
      <c r="A349" s="17" t="s">
        <v>3852</v>
      </c>
      <c r="B349" s="18" t="s">
        <v>3853</v>
      </c>
      <c r="C349" s="17" t="s">
        <v>3854</v>
      </c>
    </row>
    <row r="350" spans="1:3" x14ac:dyDescent="0.3">
      <c r="A350" s="17" t="s">
        <v>3100</v>
      </c>
      <c r="B350" s="18" t="s">
        <v>3101</v>
      </c>
      <c r="C350" s="17" t="s">
        <v>3102</v>
      </c>
    </row>
    <row r="351" spans="1:3" x14ac:dyDescent="0.3">
      <c r="A351" s="17" t="s">
        <v>3921</v>
      </c>
      <c r="B351" s="18" t="s">
        <v>3922</v>
      </c>
      <c r="C351" s="17" t="s">
        <v>3923</v>
      </c>
    </row>
    <row r="352" spans="1:3" x14ac:dyDescent="0.3">
      <c r="A352" s="17" t="s">
        <v>2992</v>
      </c>
      <c r="B352" s="18" t="s">
        <v>2993</v>
      </c>
      <c r="C352" s="17" t="s">
        <v>2994</v>
      </c>
    </row>
    <row r="353" spans="1:3" x14ac:dyDescent="0.3">
      <c r="A353" s="17" t="s">
        <v>2797</v>
      </c>
      <c r="B353" s="18" t="s">
        <v>2798</v>
      </c>
      <c r="C353" s="17" t="s">
        <v>2799</v>
      </c>
    </row>
    <row r="354" spans="1:3" x14ac:dyDescent="0.3">
      <c r="A354" s="17" t="s">
        <v>2959</v>
      </c>
      <c r="B354" s="18" t="s">
        <v>2960</v>
      </c>
      <c r="C354" s="17" t="s">
        <v>2961</v>
      </c>
    </row>
    <row r="355" spans="1:3" x14ac:dyDescent="0.3">
      <c r="A355" s="17" t="s">
        <v>2854</v>
      </c>
      <c r="B355" s="18" t="s">
        <v>2855</v>
      </c>
      <c r="C355" s="17" t="s">
        <v>2856</v>
      </c>
    </row>
    <row r="356" spans="1:3" x14ac:dyDescent="0.3">
      <c r="A356" s="17" t="s">
        <v>3434</v>
      </c>
      <c r="B356" s="18" t="s">
        <v>3435</v>
      </c>
      <c r="C356" s="17" t="s">
        <v>3436</v>
      </c>
    </row>
    <row r="357" spans="1:3" x14ac:dyDescent="0.3">
      <c r="A357" s="17" t="s">
        <v>3125</v>
      </c>
      <c r="B357" s="18" t="s">
        <v>3126</v>
      </c>
      <c r="C357" s="17" t="s">
        <v>3127</v>
      </c>
    </row>
    <row r="358" spans="1:3" x14ac:dyDescent="0.3">
      <c r="A358" s="17" t="s">
        <v>3152</v>
      </c>
      <c r="B358" s="18" t="s">
        <v>3153</v>
      </c>
      <c r="C358" s="17" t="s">
        <v>3154</v>
      </c>
    </row>
    <row r="359" spans="1:3" x14ac:dyDescent="0.3">
      <c r="A359" s="17" t="s">
        <v>3031</v>
      </c>
      <c r="B359" s="18" t="s">
        <v>3032</v>
      </c>
      <c r="C359" s="17" t="s">
        <v>3033</v>
      </c>
    </row>
    <row r="360" spans="1:3" x14ac:dyDescent="0.3">
      <c r="A360" s="17" t="s">
        <v>3007</v>
      </c>
      <c r="B360" s="18" t="s">
        <v>3008</v>
      </c>
      <c r="C360" s="17" t="s">
        <v>3009</v>
      </c>
    </row>
    <row r="361" spans="1:3" x14ac:dyDescent="0.3">
      <c r="A361" s="17" t="s">
        <v>4850</v>
      </c>
      <c r="B361" s="18" t="s">
        <v>4851</v>
      </c>
      <c r="C361" s="17" t="s">
        <v>4852</v>
      </c>
    </row>
    <row r="362" spans="1:3" x14ac:dyDescent="0.3">
      <c r="A362" s="17" t="s">
        <v>2654</v>
      </c>
      <c r="B362" s="18" t="s">
        <v>2655</v>
      </c>
      <c r="C362" s="17" t="s">
        <v>2656</v>
      </c>
    </row>
    <row r="363" spans="1:3" x14ac:dyDescent="0.3">
      <c r="A363" s="17" t="s">
        <v>3248</v>
      </c>
      <c r="B363" s="18" t="s">
        <v>3249</v>
      </c>
      <c r="C363" s="17" t="s">
        <v>3250</v>
      </c>
    </row>
    <row r="364" spans="1:3" x14ac:dyDescent="0.3">
      <c r="A364" s="17" t="s">
        <v>2555</v>
      </c>
      <c r="B364" s="18" t="s">
        <v>2556</v>
      </c>
      <c r="C364" s="17" t="s">
        <v>2557</v>
      </c>
    </row>
    <row r="365" spans="1:3" x14ac:dyDescent="0.3">
      <c r="A365" s="17" t="s">
        <v>3888</v>
      </c>
      <c r="B365" s="18" t="s">
        <v>3889</v>
      </c>
      <c r="C365" s="17" t="s">
        <v>3890</v>
      </c>
    </row>
    <row r="366" spans="1:3" x14ac:dyDescent="0.3">
      <c r="A366" s="17" t="s">
        <v>3227</v>
      </c>
      <c r="B366" s="18" t="s">
        <v>3228</v>
      </c>
      <c r="C366" s="17" t="s">
        <v>3229</v>
      </c>
    </row>
    <row r="367" spans="1:3" x14ac:dyDescent="0.3">
      <c r="A367" s="17" t="s">
        <v>3634</v>
      </c>
      <c r="B367" s="18" t="s">
        <v>3635</v>
      </c>
      <c r="C367" s="17" t="s">
        <v>3636</v>
      </c>
    </row>
    <row r="368" spans="1:3" x14ac:dyDescent="0.3">
      <c r="A368" s="17" t="s">
        <v>3428</v>
      </c>
      <c r="B368" s="18" t="s">
        <v>3429</v>
      </c>
      <c r="C368" s="17" t="s">
        <v>3430</v>
      </c>
    </row>
    <row r="369" spans="1:3" x14ac:dyDescent="0.3">
      <c r="A369" s="17" t="s">
        <v>3491</v>
      </c>
      <c r="B369" s="18" t="s">
        <v>3492</v>
      </c>
      <c r="C369" s="17" t="s">
        <v>3493</v>
      </c>
    </row>
    <row r="370" spans="1:3" x14ac:dyDescent="0.3">
      <c r="A370" s="17" t="s">
        <v>5462</v>
      </c>
      <c r="B370" s="18" t="s">
        <v>5463</v>
      </c>
      <c r="C370" s="17" t="s">
        <v>5464</v>
      </c>
    </row>
    <row r="371" spans="1:3" x14ac:dyDescent="0.3">
      <c r="A371" s="17" t="s">
        <v>3335</v>
      </c>
      <c r="B371" s="18" t="s">
        <v>3336</v>
      </c>
      <c r="C371" s="17" t="s">
        <v>3337</v>
      </c>
    </row>
    <row r="372" spans="1:3" x14ac:dyDescent="0.3">
      <c r="A372" s="17" t="s">
        <v>2627</v>
      </c>
      <c r="B372" s="18" t="s">
        <v>2628</v>
      </c>
      <c r="C372" s="17" t="s">
        <v>2629</v>
      </c>
    </row>
    <row r="373" spans="1:3" x14ac:dyDescent="0.3">
      <c r="A373" s="17" t="s">
        <v>3064</v>
      </c>
      <c r="B373" s="18" t="s">
        <v>3065</v>
      </c>
      <c r="C373" s="17" t="s">
        <v>3066</v>
      </c>
    </row>
    <row r="374" spans="1:3" x14ac:dyDescent="0.3">
      <c r="A374" s="17" t="s">
        <v>3974</v>
      </c>
      <c r="B374" s="18" t="s">
        <v>3975</v>
      </c>
      <c r="C374" s="17" t="s">
        <v>3976</v>
      </c>
    </row>
    <row r="375" spans="1:3" x14ac:dyDescent="0.3">
      <c r="A375" s="17" t="s">
        <v>2585</v>
      </c>
      <c r="B375" s="18" t="s">
        <v>2586</v>
      </c>
      <c r="C375" s="17" t="s">
        <v>2587</v>
      </c>
    </row>
    <row r="376" spans="1:3" x14ac:dyDescent="0.3">
      <c r="A376" s="17" t="s">
        <v>3079</v>
      </c>
      <c r="B376" s="18" t="s">
        <v>3080</v>
      </c>
      <c r="C376" s="17" t="s">
        <v>3081</v>
      </c>
    </row>
    <row r="377" spans="1:3" x14ac:dyDescent="0.3">
      <c r="A377" s="17" t="s">
        <v>3527</v>
      </c>
      <c r="B377" s="18" t="s">
        <v>3528</v>
      </c>
      <c r="C377" s="17" t="s">
        <v>3529</v>
      </c>
    </row>
    <row r="378" spans="1:3" x14ac:dyDescent="0.3">
      <c r="A378" s="17" t="s">
        <v>2735</v>
      </c>
      <c r="B378" s="18" t="s">
        <v>2736</v>
      </c>
      <c r="C378" s="17" t="s">
        <v>2737</v>
      </c>
    </row>
    <row r="379" spans="1:3" x14ac:dyDescent="0.3">
      <c r="A379" s="17" t="s">
        <v>4508</v>
      </c>
      <c r="B379" s="18" t="s">
        <v>4509</v>
      </c>
      <c r="C379" s="17" t="s">
        <v>4510</v>
      </c>
    </row>
    <row r="380" spans="1:3" x14ac:dyDescent="0.3">
      <c r="A380" s="17" t="s">
        <v>2998</v>
      </c>
      <c r="B380" s="18" t="s">
        <v>2999</v>
      </c>
      <c r="C380" s="17" t="s">
        <v>3000</v>
      </c>
    </row>
    <row r="381" spans="1:3" x14ac:dyDescent="0.3">
      <c r="A381" s="17" t="s">
        <v>3016</v>
      </c>
      <c r="B381" s="18" t="s">
        <v>3017</v>
      </c>
      <c r="C381" s="17" t="s">
        <v>3018</v>
      </c>
    </row>
    <row r="382" spans="1:3" x14ac:dyDescent="0.3">
      <c r="A382" s="17" t="s">
        <v>3073</v>
      </c>
      <c r="B382" s="18" t="s">
        <v>3074</v>
      </c>
      <c r="C382" s="17" t="s">
        <v>3075</v>
      </c>
    </row>
    <row r="383" spans="1:3" x14ac:dyDescent="0.3">
      <c r="A383" s="17" t="s">
        <v>3320</v>
      </c>
      <c r="B383" s="18" t="s">
        <v>3321</v>
      </c>
      <c r="C383" s="17" t="s">
        <v>3322</v>
      </c>
    </row>
    <row r="384" spans="1:3" x14ac:dyDescent="0.3">
      <c r="A384" s="17" t="s">
        <v>3577</v>
      </c>
      <c r="B384" s="18" t="s">
        <v>3578</v>
      </c>
      <c r="C384" s="17" t="s">
        <v>3579</v>
      </c>
    </row>
    <row r="385" spans="1:3" x14ac:dyDescent="0.3">
      <c r="A385" s="17" t="s">
        <v>3374</v>
      </c>
      <c r="B385" s="18" t="s">
        <v>3375</v>
      </c>
      <c r="C385" s="17" t="s">
        <v>3376</v>
      </c>
    </row>
    <row r="386" spans="1:3" x14ac:dyDescent="0.3">
      <c r="A386" s="17" t="s">
        <v>6312</v>
      </c>
      <c r="B386" s="18" t="s">
        <v>6313</v>
      </c>
      <c r="C386" s="17" t="s">
        <v>6314</v>
      </c>
    </row>
    <row r="387" spans="1:3" x14ac:dyDescent="0.3">
      <c r="A387" s="17" t="s">
        <v>2926</v>
      </c>
      <c r="B387" s="18" t="s">
        <v>2927</v>
      </c>
      <c r="C387" s="17" t="s">
        <v>2928</v>
      </c>
    </row>
    <row r="388" spans="1:3" x14ac:dyDescent="0.3">
      <c r="A388" s="17" t="s">
        <v>2914</v>
      </c>
      <c r="B388" s="18" t="s">
        <v>2915</v>
      </c>
      <c r="C388" s="17" t="s">
        <v>2916</v>
      </c>
    </row>
    <row r="389" spans="1:3" x14ac:dyDescent="0.3">
      <c r="A389" s="17" t="s">
        <v>2564</v>
      </c>
      <c r="B389" s="18" t="s">
        <v>2565</v>
      </c>
      <c r="C389" s="17" t="s">
        <v>2566</v>
      </c>
    </row>
    <row r="390" spans="1:3" x14ac:dyDescent="0.3">
      <c r="A390" s="17" t="s">
        <v>2285</v>
      </c>
      <c r="B390" s="18" t="s">
        <v>2286</v>
      </c>
      <c r="C390" s="17" t="s">
        <v>2287</v>
      </c>
    </row>
    <row r="391" spans="1:3" x14ac:dyDescent="0.3">
      <c r="A391" s="17" t="s">
        <v>2971</v>
      </c>
      <c r="B391" s="18" t="s">
        <v>2972</v>
      </c>
      <c r="C391" s="17" t="s">
        <v>2973</v>
      </c>
    </row>
    <row r="392" spans="1:3" x14ac:dyDescent="0.3">
      <c r="A392" s="17" t="s">
        <v>2549</v>
      </c>
      <c r="B392" s="18" t="s">
        <v>2550</v>
      </c>
      <c r="C392" s="17" t="s">
        <v>2551</v>
      </c>
    </row>
    <row r="393" spans="1:3" x14ac:dyDescent="0.3">
      <c r="A393" s="17" t="s">
        <v>6827</v>
      </c>
      <c r="B393" s="18" t="s">
        <v>6828</v>
      </c>
      <c r="C393" s="17" t="s">
        <v>6829</v>
      </c>
    </row>
    <row r="394" spans="1:3" x14ac:dyDescent="0.3">
      <c r="A394" s="17" t="s">
        <v>4094</v>
      </c>
      <c r="B394" s="18" t="s">
        <v>4095</v>
      </c>
      <c r="C394" s="17" t="s">
        <v>4096</v>
      </c>
    </row>
    <row r="395" spans="1:3" x14ac:dyDescent="0.3">
      <c r="A395" s="17" t="s">
        <v>3194</v>
      </c>
      <c r="B395" s="18" t="s">
        <v>3195</v>
      </c>
      <c r="C395" s="17" t="s">
        <v>3196</v>
      </c>
    </row>
    <row r="396" spans="1:3" x14ac:dyDescent="0.3">
      <c r="A396" s="17" t="s">
        <v>2714</v>
      </c>
      <c r="B396" s="18" t="s">
        <v>2715</v>
      </c>
      <c r="C396" s="17" t="s">
        <v>2716</v>
      </c>
    </row>
    <row r="397" spans="1:3" x14ac:dyDescent="0.3">
      <c r="A397" s="17" t="s">
        <v>2448</v>
      </c>
      <c r="B397" s="18" t="s">
        <v>2449</v>
      </c>
      <c r="C397" s="17" t="s">
        <v>2450</v>
      </c>
    </row>
    <row r="398" spans="1:3" x14ac:dyDescent="0.3">
      <c r="A398" s="17" t="s">
        <v>2908</v>
      </c>
      <c r="B398" s="18" t="s">
        <v>2909</v>
      </c>
      <c r="C398" s="17" t="s">
        <v>2910</v>
      </c>
    </row>
    <row r="399" spans="1:3" x14ac:dyDescent="0.3">
      <c r="A399" s="17" t="s">
        <v>4619</v>
      </c>
      <c r="B399" s="18" t="s">
        <v>4620</v>
      </c>
      <c r="C399" s="17" t="s">
        <v>4621</v>
      </c>
    </row>
    <row r="400" spans="1:3" x14ac:dyDescent="0.3">
      <c r="A400" s="17" t="s">
        <v>2944</v>
      </c>
      <c r="B400" s="18" t="s">
        <v>2945</v>
      </c>
      <c r="C400" s="17" t="s">
        <v>2946</v>
      </c>
    </row>
    <row r="401" spans="1:3" x14ac:dyDescent="0.3">
      <c r="A401" s="17" t="s">
        <v>6830</v>
      </c>
      <c r="B401" s="18" t="s">
        <v>6831</v>
      </c>
      <c r="C401" s="17" t="s">
        <v>6832</v>
      </c>
    </row>
    <row r="402" spans="1:3" x14ac:dyDescent="0.3">
      <c r="A402" s="17" t="s">
        <v>4298</v>
      </c>
      <c r="B402" s="18" t="s">
        <v>4299</v>
      </c>
      <c r="C402" s="17" t="s">
        <v>4300</v>
      </c>
    </row>
    <row r="403" spans="1:3" x14ac:dyDescent="0.3">
      <c r="A403" s="17" t="s">
        <v>2938</v>
      </c>
      <c r="B403" s="18" t="s">
        <v>2939</v>
      </c>
      <c r="C403" s="17" t="s">
        <v>2940</v>
      </c>
    </row>
    <row r="404" spans="1:3" x14ac:dyDescent="0.3">
      <c r="A404" s="17" t="s">
        <v>3661</v>
      </c>
      <c r="B404" s="18" t="s">
        <v>3662</v>
      </c>
      <c r="C404" s="17" t="s">
        <v>3663</v>
      </c>
    </row>
    <row r="405" spans="1:3" x14ac:dyDescent="0.3">
      <c r="A405" s="17" t="s">
        <v>2705</v>
      </c>
      <c r="B405" s="18" t="s">
        <v>2706</v>
      </c>
      <c r="C405" s="17" t="s">
        <v>2707</v>
      </c>
    </row>
    <row r="406" spans="1:3" x14ac:dyDescent="0.3">
      <c r="A406" s="17" t="s">
        <v>3807</v>
      </c>
      <c r="B406" s="18" t="s">
        <v>3808</v>
      </c>
      <c r="C406" s="17" t="s">
        <v>3809</v>
      </c>
    </row>
    <row r="407" spans="1:3" x14ac:dyDescent="0.3">
      <c r="A407" s="17" t="s">
        <v>2929</v>
      </c>
      <c r="B407" s="18" t="s">
        <v>2930</v>
      </c>
      <c r="C407" s="17" t="s">
        <v>2931</v>
      </c>
    </row>
    <row r="408" spans="1:3" x14ac:dyDescent="0.3">
      <c r="A408" s="17" t="s">
        <v>2947</v>
      </c>
      <c r="B408" s="18" t="s">
        <v>2948</v>
      </c>
      <c r="C408" s="17" t="s">
        <v>2949</v>
      </c>
    </row>
    <row r="409" spans="1:3" x14ac:dyDescent="0.3">
      <c r="A409" s="17" t="s">
        <v>2818</v>
      </c>
      <c r="B409" s="18" t="s">
        <v>2819</v>
      </c>
      <c r="C409" s="17" t="s">
        <v>2820</v>
      </c>
    </row>
    <row r="410" spans="1:3" x14ac:dyDescent="0.3">
      <c r="A410" s="17" t="s">
        <v>3049</v>
      </c>
      <c r="B410" s="18" t="s">
        <v>3050</v>
      </c>
      <c r="C410" s="17" t="s">
        <v>3051</v>
      </c>
    </row>
    <row r="411" spans="1:3" x14ac:dyDescent="0.3">
      <c r="A411" s="17" t="s">
        <v>3362</v>
      </c>
      <c r="B411" s="18" t="s">
        <v>3363</v>
      </c>
      <c r="C411" s="17" t="s">
        <v>3364</v>
      </c>
    </row>
    <row r="412" spans="1:3" x14ac:dyDescent="0.3">
      <c r="A412" s="17" t="s">
        <v>3676</v>
      </c>
      <c r="B412" s="18" t="s">
        <v>3677</v>
      </c>
      <c r="C412" s="17" t="s">
        <v>3678</v>
      </c>
    </row>
    <row r="413" spans="1:3" x14ac:dyDescent="0.3">
      <c r="A413" s="17" t="s">
        <v>4607</v>
      </c>
      <c r="B413" s="18" t="s">
        <v>4608</v>
      </c>
      <c r="C413" s="17" t="s">
        <v>4609</v>
      </c>
    </row>
    <row r="414" spans="1:3" x14ac:dyDescent="0.3">
      <c r="A414" s="17" t="s">
        <v>3957</v>
      </c>
      <c r="B414" s="18" t="s">
        <v>3958</v>
      </c>
      <c r="C414" s="17" t="s">
        <v>3959</v>
      </c>
    </row>
    <row r="415" spans="1:3" x14ac:dyDescent="0.3">
      <c r="A415" s="17" t="s">
        <v>3855</v>
      </c>
      <c r="B415" s="18" t="s">
        <v>3856</v>
      </c>
      <c r="C415" s="17" t="s">
        <v>3857</v>
      </c>
    </row>
    <row r="416" spans="1:3" x14ac:dyDescent="0.3">
      <c r="A416" s="17" t="s">
        <v>6833</v>
      </c>
      <c r="B416" s="18" t="s">
        <v>6834</v>
      </c>
      <c r="C416" s="17" t="s">
        <v>6835</v>
      </c>
    </row>
    <row r="417" spans="1:3" x14ac:dyDescent="0.3">
      <c r="A417" s="17" t="s">
        <v>3431</v>
      </c>
      <c r="B417" s="18" t="s">
        <v>3432</v>
      </c>
      <c r="C417" s="17" t="s">
        <v>3433</v>
      </c>
    </row>
    <row r="418" spans="1:3" x14ac:dyDescent="0.3">
      <c r="A418" s="17" t="s">
        <v>3224</v>
      </c>
      <c r="B418" s="18" t="s">
        <v>3225</v>
      </c>
      <c r="C418" s="17" t="s">
        <v>3226</v>
      </c>
    </row>
    <row r="419" spans="1:3" x14ac:dyDescent="0.3">
      <c r="A419" s="17" t="s">
        <v>5810</v>
      </c>
      <c r="B419" s="18" t="s">
        <v>5811</v>
      </c>
      <c r="C419" s="17" t="s">
        <v>5812</v>
      </c>
    </row>
    <row r="420" spans="1:3" x14ac:dyDescent="0.3">
      <c r="A420" s="17" t="s">
        <v>3118</v>
      </c>
      <c r="B420" s="18" t="s">
        <v>3119</v>
      </c>
      <c r="C420" s="17" t="s">
        <v>3120</v>
      </c>
    </row>
    <row r="421" spans="1:3" x14ac:dyDescent="0.3">
      <c r="A421" s="17" t="s">
        <v>2537</v>
      </c>
      <c r="B421" s="18" t="s">
        <v>2538</v>
      </c>
      <c r="C421" s="17" t="s">
        <v>2539</v>
      </c>
    </row>
    <row r="422" spans="1:3" x14ac:dyDescent="0.3">
      <c r="A422" s="17" t="s">
        <v>3568</v>
      </c>
      <c r="B422" s="18" t="s">
        <v>3569</v>
      </c>
      <c r="C422" s="17" t="s">
        <v>3570</v>
      </c>
    </row>
    <row r="423" spans="1:3" x14ac:dyDescent="0.3">
      <c r="A423" s="17" t="s">
        <v>2477</v>
      </c>
      <c r="B423" s="18" t="s">
        <v>2478</v>
      </c>
      <c r="C423" s="17" t="s">
        <v>2479</v>
      </c>
    </row>
    <row r="424" spans="1:3" x14ac:dyDescent="0.3">
      <c r="A424" s="17" t="s">
        <v>3368</v>
      </c>
      <c r="B424" s="18" t="s">
        <v>3369</v>
      </c>
      <c r="C424" s="17" t="s">
        <v>3370</v>
      </c>
    </row>
    <row r="425" spans="1:3" x14ac:dyDescent="0.3">
      <c r="A425" s="17" t="s">
        <v>3897</v>
      </c>
      <c r="B425" s="18" t="s">
        <v>3898</v>
      </c>
      <c r="C425" s="17" t="s">
        <v>3899</v>
      </c>
    </row>
    <row r="426" spans="1:3" x14ac:dyDescent="0.3">
      <c r="A426" s="17" t="s">
        <v>3299</v>
      </c>
      <c r="B426" s="18" t="s">
        <v>3300</v>
      </c>
      <c r="C426" s="17" t="s">
        <v>3301</v>
      </c>
    </row>
    <row r="427" spans="1:3" x14ac:dyDescent="0.3">
      <c r="A427" s="17" t="s">
        <v>3371</v>
      </c>
      <c r="B427" s="18" t="s">
        <v>3372</v>
      </c>
      <c r="C427" s="17" t="s">
        <v>3373</v>
      </c>
    </row>
    <row r="428" spans="1:3" x14ac:dyDescent="0.3">
      <c r="A428" s="17" t="s">
        <v>3398</v>
      </c>
      <c r="B428" s="18" t="s">
        <v>3399</v>
      </c>
      <c r="C428" s="17" t="s">
        <v>3400</v>
      </c>
    </row>
    <row r="429" spans="1:3" x14ac:dyDescent="0.3">
      <c r="A429" s="17" t="s">
        <v>2642</v>
      </c>
      <c r="B429" s="18" t="s">
        <v>2643</v>
      </c>
      <c r="C429" s="17" t="s">
        <v>2644</v>
      </c>
    </row>
    <row r="430" spans="1:3" x14ac:dyDescent="0.3">
      <c r="A430" s="17" t="s">
        <v>3058</v>
      </c>
      <c r="B430" s="18" t="s">
        <v>3059</v>
      </c>
      <c r="C430" s="17" t="s">
        <v>3060</v>
      </c>
    </row>
    <row r="431" spans="1:3" x14ac:dyDescent="0.3">
      <c r="A431" s="17" t="s">
        <v>4436</v>
      </c>
      <c r="B431" s="18" t="s">
        <v>4437</v>
      </c>
      <c r="C431" s="17" t="s">
        <v>4438</v>
      </c>
    </row>
    <row r="432" spans="1:3" x14ac:dyDescent="0.3">
      <c r="A432" s="17" t="s">
        <v>2366</v>
      </c>
      <c r="B432" s="18" t="s">
        <v>2367</v>
      </c>
      <c r="C432" s="17" t="s">
        <v>2368</v>
      </c>
    </row>
    <row r="433" spans="1:3" x14ac:dyDescent="0.3">
      <c r="A433" s="17" t="s">
        <v>2315</v>
      </c>
      <c r="B433" s="18" t="s">
        <v>2316</v>
      </c>
      <c r="C433" s="17" t="s">
        <v>2317</v>
      </c>
    </row>
    <row r="434" spans="1:3" x14ac:dyDescent="0.3">
      <c r="A434" s="17" t="s">
        <v>2666</v>
      </c>
      <c r="B434" s="18" t="s">
        <v>2667</v>
      </c>
      <c r="C434" s="17" t="s">
        <v>2668</v>
      </c>
    </row>
    <row r="435" spans="1:3" x14ac:dyDescent="0.3">
      <c r="A435" s="17" t="s">
        <v>4514</v>
      </c>
      <c r="B435" s="18" t="s">
        <v>4515</v>
      </c>
      <c r="C435" s="17" t="s">
        <v>4516</v>
      </c>
    </row>
    <row r="436" spans="1:3" x14ac:dyDescent="0.3">
      <c r="A436" s="17" t="s">
        <v>5627</v>
      </c>
      <c r="B436" s="18" t="s">
        <v>5628</v>
      </c>
      <c r="C436" s="17" t="s">
        <v>5629</v>
      </c>
    </row>
    <row r="437" spans="1:3" x14ac:dyDescent="0.3">
      <c r="A437" s="17" t="s">
        <v>3831</v>
      </c>
      <c r="B437" s="18" t="s">
        <v>3832</v>
      </c>
      <c r="C437" s="17" t="s">
        <v>3833</v>
      </c>
    </row>
    <row r="438" spans="1:3" x14ac:dyDescent="0.3">
      <c r="A438" s="17" t="s">
        <v>3980</v>
      </c>
      <c r="B438" s="18" t="s">
        <v>3981</v>
      </c>
      <c r="C438" s="17" t="s">
        <v>3982</v>
      </c>
    </row>
    <row r="439" spans="1:3" x14ac:dyDescent="0.3">
      <c r="A439" s="17" t="s">
        <v>4475</v>
      </c>
      <c r="B439" s="18" t="s">
        <v>4476</v>
      </c>
      <c r="C439" s="17" t="s">
        <v>4477</v>
      </c>
    </row>
    <row r="440" spans="1:3" x14ac:dyDescent="0.3">
      <c r="A440" s="17" t="s">
        <v>3272</v>
      </c>
      <c r="B440" s="18" t="s">
        <v>3273</v>
      </c>
      <c r="C440" s="17" t="s">
        <v>3274</v>
      </c>
    </row>
    <row r="441" spans="1:3" x14ac:dyDescent="0.3">
      <c r="A441" s="17" t="s">
        <v>2414</v>
      </c>
      <c r="B441" s="18" t="s">
        <v>2415</v>
      </c>
      <c r="C441" s="17" t="s">
        <v>2416</v>
      </c>
    </row>
    <row r="442" spans="1:3" x14ac:dyDescent="0.3">
      <c r="A442" s="17" t="s">
        <v>2923</v>
      </c>
      <c r="B442" s="18" t="s">
        <v>2924</v>
      </c>
      <c r="C442" s="17" t="s">
        <v>2925</v>
      </c>
    </row>
    <row r="443" spans="1:3" x14ac:dyDescent="0.3">
      <c r="A443" s="17" t="s">
        <v>2766</v>
      </c>
      <c r="B443" s="18" t="s">
        <v>2767</v>
      </c>
      <c r="C443" s="17" t="s">
        <v>2768</v>
      </c>
    </row>
    <row r="444" spans="1:3" x14ac:dyDescent="0.3">
      <c r="A444" s="17" t="s">
        <v>3407</v>
      </c>
      <c r="B444" s="18" t="s">
        <v>3408</v>
      </c>
      <c r="C444" s="17" t="s">
        <v>3409</v>
      </c>
    </row>
    <row r="445" spans="1:3" x14ac:dyDescent="0.3">
      <c r="A445" s="17" t="s">
        <v>3825</v>
      </c>
      <c r="B445" s="18" t="s">
        <v>3826</v>
      </c>
      <c r="C445" s="17" t="s">
        <v>3827</v>
      </c>
    </row>
    <row r="446" spans="1:3" x14ac:dyDescent="0.3">
      <c r="A446" s="17" t="s">
        <v>2839</v>
      </c>
      <c r="B446" s="18" t="s">
        <v>2840</v>
      </c>
      <c r="C446" s="17" t="s">
        <v>2841</v>
      </c>
    </row>
    <row r="447" spans="1:3" x14ac:dyDescent="0.3">
      <c r="A447" s="17" t="s">
        <v>4379</v>
      </c>
      <c r="B447" s="18" t="s">
        <v>4380</v>
      </c>
      <c r="C447" s="17" t="s">
        <v>4381</v>
      </c>
    </row>
    <row r="448" spans="1:3" x14ac:dyDescent="0.3">
      <c r="A448" s="17" t="s">
        <v>3356</v>
      </c>
      <c r="B448" s="18" t="s">
        <v>3357</v>
      </c>
      <c r="C448" s="17" t="s">
        <v>3358</v>
      </c>
    </row>
    <row r="449" spans="1:3" x14ac:dyDescent="0.3">
      <c r="A449" s="17" t="s">
        <v>2729</v>
      </c>
      <c r="B449" s="18" t="s">
        <v>2730</v>
      </c>
      <c r="C449" s="17" t="s">
        <v>2731</v>
      </c>
    </row>
    <row r="450" spans="1:3" x14ac:dyDescent="0.3">
      <c r="A450" s="17" t="s">
        <v>3131</v>
      </c>
      <c r="B450" s="18" t="s">
        <v>3132</v>
      </c>
      <c r="C450" s="17" t="s">
        <v>3133</v>
      </c>
    </row>
    <row r="451" spans="1:3" x14ac:dyDescent="0.3">
      <c r="A451" s="17" t="s">
        <v>3308</v>
      </c>
      <c r="B451" s="18" t="s">
        <v>3309</v>
      </c>
      <c r="C451" s="17" t="s">
        <v>3310</v>
      </c>
    </row>
    <row r="452" spans="1:3" x14ac:dyDescent="0.3">
      <c r="A452" s="17" t="s">
        <v>3134</v>
      </c>
      <c r="B452" s="18" t="s">
        <v>3135</v>
      </c>
      <c r="C452" s="17" t="s">
        <v>3136</v>
      </c>
    </row>
    <row r="453" spans="1:3" x14ac:dyDescent="0.3">
      <c r="A453" s="17" t="s">
        <v>2830</v>
      </c>
      <c r="B453" s="18" t="s">
        <v>2831</v>
      </c>
      <c r="C453" s="17" t="s">
        <v>2832</v>
      </c>
    </row>
    <row r="454" spans="1:3" x14ac:dyDescent="0.3">
      <c r="A454" s="17" t="s">
        <v>3610</v>
      </c>
      <c r="B454" s="18" t="s">
        <v>3611</v>
      </c>
      <c r="C454" s="17" t="s">
        <v>3612</v>
      </c>
    </row>
    <row r="455" spans="1:3" x14ac:dyDescent="0.3">
      <c r="A455" s="17" t="s">
        <v>3314</v>
      </c>
      <c r="B455" s="18" t="s">
        <v>3315</v>
      </c>
      <c r="C455" s="17" t="s">
        <v>3316</v>
      </c>
    </row>
    <row r="456" spans="1:3" x14ac:dyDescent="0.3">
      <c r="A456" s="17" t="s">
        <v>3616</v>
      </c>
      <c r="B456" s="18" t="s">
        <v>3617</v>
      </c>
      <c r="C456" s="17" t="s">
        <v>3618</v>
      </c>
    </row>
    <row r="457" spans="1:3" x14ac:dyDescent="0.3">
      <c r="A457" s="17" t="s">
        <v>4166</v>
      </c>
      <c r="B457" s="18" t="s">
        <v>4167</v>
      </c>
      <c r="C457" s="17" t="s">
        <v>4168</v>
      </c>
    </row>
    <row r="458" spans="1:3" x14ac:dyDescent="0.3">
      <c r="A458" s="17" t="s">
        <v>4079</v>
      </c>
      <c r="B458" s="18" t="s">
        <v>4080</v>
      </c>
      <c r="C458" s="17" t="s">
        <v>4081</v>
      </c>
    </row>
    <row r="459" spans="1:3" x14ac:dyDescent="0.3">
      <c r="A459" s="17" t="s">
        <v>2848</v>
      </c>
      <c r="B459" s="18" t="s">
        <v>2849</v>
      </c>
      <c r="C459" s="17" t="s">
        <v>2850</v>
      </c>
    </row>
    <row r="460" spans="1:3" x14ac:dyDescent="0.3">
      <c r="A460" s="17" t="s">
        <v>2956</v>
      </c>
      <c r="B460" s="18" t="s">
        <v>2957</v>
      </c>
      <c r="C460" s="17" t="s">
        <v>2958</v>
      </c>
    </row>
    <row r="461" spans="1:3" x14ac:dyDescent="0.3">
      <c r="A461" s="17" t="s">
        <v>4661</v>
      </c>
      <c r="B461" s="18" t="s">
        <v>4662</v>
      </c>
      <c r="C461" s="17" t="s">
        <v>4663</v>
      </c>
    </row>
    <row r="462" spans="1:3" x14ac:dyDescent="0.3">
      <c r="A462" s="17" t="s">
        <v>3688</v>
      </c>
      <c r="B462" s="18" t="s">
        <v>3689</v>
      </c>
      <c r="C462" s="17" t="s">
        <v>3690</v>
      </c>
    </row>
    <row r="463" spans="1:3" x14ac:dyDescent="0.3">
      <c r="A463" s="17" t="s">
        <v>2878</v>
      </c>
      <c r="B463" s="18" t="s">
        <v>2879</v>
      </c>
      <c r="C463" s="17" t="s">
        <v>2880</v>
      </c>
    </row>
    <row r="464" spans="1:3" x14ac:dyDescent="0.3">
      <c r="A464" s="17" t="s">
        <v>2597</v>
      </c>
      <c r="B464" s="18" t="s">
        <v>2598</v>
      </c>
      <c r="C464" s="17" t="s">
        <v>2599</v>
      </c>
    </row>
    <row r="465" spans="1:3" x14ac:dyDescent="0.3">
      <c r="A465" s="17" t="s">
        <v>3037</v>
      </c>
      <c r="B465" s="18" t="s">
        <v>3038</v>
      </c>
      <c r="C465" s="17" t="s">
        <v>3039</v>
      </c>
    </row>
    <row r="466" spans="1:3" x14ac:dyDescent="0.3">
      <c r="A466" s="17" t="s">
        <v>2600</v>
      </c>
      <c r="B466" s="18" t="s">
        <v>2601</v>
      </c>
      <c r="C466" s="17" t="s">
        <v>2602</v>
      </c>
    </row>
    <row r="467" spans="1:3" x14ac:dyDescent="0.3">
      <c r="A467" s="17" t="s">
        <v>4115</v>
      </c>
      <c r="B467" s="18" t="s">
        <v>4116</v>
      </c>
      <c r="C467" s="17" t="s">
        <v>4117</v>
      </c>
    </row>
    <row r="468" spans="1:3" x14ac:dyDescent="0.3">
      <c r="A468" s="17" t="s">
        <v>4118</v>
      </c>
      <c r="B468" s="18" t="s">
        <v>4119</v>
      </c>
      <c r="C468" s="17" t="s">
        <v>4120</v>
      </c>
    </row>
    <row r="469" spans="1:3" x14ac:dyDescent="0.3">
      <c r="A469" s="17" t="s">
        <v>3137</v>
      </c>
      <c r="B469" s="18" t="s">
        <v>3138</v>
      </c>
      <c r="C469" s="17" t="s">
        <v>3139</v>
      </c>
    </row>
    <row r="470" spans="1:3" x14ac:dyDescent="0.3">
      <c r="A470" s="17" t="s">
        <v>2893</v>
      </c>
      <c r="B470" s="18" t="s">
        <v>2894</v>
      </c>
      <c r="C470" s="17" t="s">
        <v>2895</v>
      </c>
    </row>
    <row r="471" spans="1:3" x14ac:dyDescent="0.3">
      <c r="A471" s="17" t="s">
        <v>3571</v>
      </c>
      <c r="B471" s="18" t="s">
        <v>3572</v>
      </c>
      <c r="C471" s="17" t="s">
        <v>3573</v>
      </c>
    </row>
    <row r="472" spans="1:3" x14ac:dyDescent="0.3">
      <c r="A472" s="17" t="s">
        <v>5102</v>
      </c>
      <c r="B472" s="18" t="s">
        <v>5103</v>
      </c>
      <c r="C472" s="17" t="s">
        <v>5104</v>
      </c>
    </row>
    <row r="473" spans="1:3" x14ac:dyDescent="0.3">
      <c r="A473" s="17" t="s">
        <v>3236</v>
      </c>
      <c r="B473" s="18" t="s">
        <v>3237</v>
      </c>
      <c r="C473" s="17" t="s">
        <v>3238</v>
      </c>
    </row>
    <row r="474" spans="1:3" x14ac:dyDescent="0.3">
      <c r="A474" s="17" t="s">
        <v>3667</v>
      </c>
      <c r="B474" s="18" t="s">
        <v>3668</v>
      </c>
      <c r="C474" s="17" t="s">
        <v>3669</v>
      </c>
    </row>
    <row r="475" spans="1:3" x14ac:dyDescent="0.3">
      <c r="A475" s="17" t="s">
        <v>6159</v>
      </c>
      <c r="B475" s="18" t="s">
        <v>6160</v>
      </c>
      <c r="C475" s="17" t="s">
        <v>6161</v>
      </c>
    </row>
    <row r="476" spans="1:3" x14ac:dyDescent="0.3">
      <c r="A476" s="17" t="s">
        <v>3479</v>
      </c>
      <c r="B476" s="18" t="s">
        <v>3480</v>
      </c>
      <c r="C476" s="17" t="s">
        <v>3481</v>
      </c>
    </row>
    <row r="477" spans="1:3" x14ac:dyDescent="0.3">
      <c r="A477" s="17" t="s">
        <v>3640</v>
      </c>
      <c r="B477" s="18" t="s">
        <v>3641</v>
      </c>
      <c r="C477" s="17" t="s">
        <v>3642</v>
      </c>
    </row>
    <row r="478" spans="1:3" x14ac:dyDescent="0.3">
      <c r="A478" s="17" t="s">
        <v>2696</v>
      </c>
      <c r="B478" s="18" t="s">
        <v>2697</v>
      </c>
      <c r="C478" s="17" t="s">
        <v>2698</v>
      </c>
    </row>
    <row r="479" spans="1:3" x14ac:dyDescent="0.3">
      <c r="A479" s="17" t="s">
        <v>4832</v>
      </c>
      <c r="B479" s="18" t="s">
        <v>4833</v>
      </c>
      <c r="C479" s="17" t="s">
        <v>4834</v>
      </c>
    </row>
    <row r="480" spans="1:3" x14ac:dyDescent="0.3">
      <c r="A480" s="17" t="s">
        <v>6282</v>
      </c>
      <c r="B480" s="18" t="s">
        <v>6283</v>
      </c>
      <c r="C480" s="17" t="s">
        <v>6284</v>
      </c>
    </row>
    <row r="481" spans="1:3" x14ac:dyDescent="0.3">
      <c r="A481" s="17" t="s">
        <v>2591</v>
      </c>
      <c r="B481" s="18" t="s">
        <v>2592</v>
      </c>
      <c r="C481" s="17" t="s">
        <v>2593</v>
      </c>
    </row>
    <row r="482" spans="1:3" x14ac:dyDescent="0.3">
      <c r="A482" s="17" t="s">
        <v>3915</v>
      </c>
      <c r="B482" s="18" t="s">
        <v>3916</v>
      </c>
      <c r="C482" s="17" t="s">
        <v>3917</v>
      </c>
    </row>
    <row r="483" spans="1:3" x14ac:dyDescent="0.3">
      <c r="A483" s="17" t="s">
        <v>5129</v>
      </c>
      <c r="B483" s="18" t="s">
        <v>5130</v>
      </c>
      <c r="C483" s="17" t="s">
        <v>5131</v>
      </c>
    </row>
    <row r="484" spans="1:3" x14ac:dyDescent="0.3">
      <c r="A484" s="17" t="s">
        <v>4976</v>
      </c>
      <c r="B484" s="18" t="s">
        <v>4977</v>
      </c>
      <c r="C484" s="17" t="s">
        <v>4978</v>
      </c>
    </row>
    <row r="485" spans="1:3" x14ac:dyDescent="0.3">
      <c r="A485" s="17" t="s">
        <v>4058</v>
      </c>
      <c r="B485" s="18" t="s">
        <v>4059</v>
      </c>
      <c r="C485" s="17" t="s">
        <v>4060</v>
      </c>
    </row>
    <row r="486" spans="1:3" x14ac:dyDescent="0.3">
      <c r="A486" s="17" t="s">
        <v>5249</v>
      </c>
      <c r="B486" s="18" t="s">
        <v>5250</v>
      </c>
      <c r="C486" s="17" t="s">
        <v>5251</v>
      </c>
    </row>
    <row r="487" spans="1:3" x14ac:dyDescent="0.3">
      <c r="A487" s="17" t="s">
        <v>6836</v>
      </c>
      <c r="B487" s="18" t="s">
        <v>6837</v>
      </c>
      <c r="C487" s="17" t="s">
        <v>6838</v>
      </c>
    </row>
    <row r="488" spans="1:3" x14ac:dyDescent="0.3">
      <c r="A488" s="17" t="s">
        <v>5291</v>
      </c>
      <c r="B488" s="18" t="s">
        <v>5292</v>
      </c>
      <c r="C488" s="17" t="s">
        <v>5293</v>
      </c>
    </row>
    <row r="489" spans="1:3" x14ac:dyDescent="0.3">
      <c r="A489" s="17" t="s">
        <v>5381</v>
      </c>
      <c r="B489" s="18" t="s">
        <v>5382</v>
      </c>
      <c r="C489" s="17" t="s">
        <v>5383</v>
      </c>
    </row>
    <row r="490" spans="1:3" x14ac:dyDescent="0.3">
      <c r="A490" s="17" t="s">
        <v>2405</v>
      </c>
      <c r="B490" s="18" t="s">
        <v>2406</v>
      </c>
      <c r="C490" s="17" t="s">
        <v>2407</v>
      </c>
    </row>
    <row r="491" spans="1:3" x14ac:dyDescent="0.3">
      <c r="A491" s="17" t="s">
        <v>3551</v>
      </c>
      <c r="B491" s="18" t="s">
        <v>3552</v>
      </c>
      <c r="C491" s="17" t="s">
        <v>3553</v>
      </c>
    </row>
    <row r="492" spans="1:3" x14ac:dyDescent="0.3">
      <c r="A492" s="17" t="s">
        <v>3263</v>
      </c>
      <c r="B492" s="18" t="s">
        <v>3264</v>
      </c>
      <c r="C492" s="17" t="s">
        <v>3265</v>
      </c>
    </row>
    <row r="493" spans="1:3" x14ac:dyDescent="0.3">
      <c r="A493" s="17" t="s">
        <v>4691</v>
      </c>
      <c r="B493" s="18" t="s">
        <v>4692</v>
      </c>
      <c r="C493" s="17" t="s">
        <v>4693</v>
      </c>
    </row>
    <row r="494" spans="1:3" x14ac:dyDescent="0.3">
      <c r="A494" s="17" t="s">
        <v>2495</v>
      </c>
      <c r="B494" s="18" t="s">
        <v>2496</v>
      </c>
      <c r="C494" s="17" t="s">
        <v>2497</v>
      </c>
    </row>
    <row r="495" spans="1:3" x14ac:dyDescent="0.3">
      <c r="A495" s="17" t="s">
        <v>4700</v>
      </c>
      <c r="B495" s="18" t="s">
        <v>4701</v>
      </c>
      <c r="C495" s="17" t="s">
        <v>4702</v>
      </c>
    </row>
    <row r="496" spans="1:3" x14ac:dyDescent="0.3">
      <c r="A496" s="17" t="s">
        <v>4112</v>
      </c>
      <c r="B496" s="18" t="s">
        <v>4113</v>
      </c>
      <c r="C496" s="17" t="s">
        <v>4114</v>
      </c>
    </row>
    <row r="497" spans="1:3" x14ac:dyDescent="0.3">
      <c r="A497" s="17" t="s">
        <v>4742</v>
      </c>
      <c r="B497" s="18" t="s">
        <v>4743</v>
      </c>
      <c r="C497" s="17" t="s">
        <v>4744</v>
      </c>
    </row>
    <row r="498" spans="1:3" x14ac:dyDescent="0.3">
      <c r="A498" s="17" t="s">
        <v>3082</v>
      </c>
      <c r="B498" s="18" t="s">
        <v>3083</v>
      </c>
      <c r="C498" s="17" t="s">
        <v>2176</v>
      </c>
    </row>
    <row r="499" spans="1:3" x14ac:dyDescent="0.3">
      <c r="A499" s="17" t="s">
        <v>3121</v>
      </c>
      <c r="B499" s="18" t="s">
        <v>3122</v>
      </c>
      <c r="C499" s="17" t="s">
        <v>2176</v>
      </c>
    </row>
    <row r="500" spans="1:3" x14ac:dyDescent="0.3">
      <c r="A500" s="17" t="s">
        <v>3084</v>
      </c>
      <c r="B500" s="18" t="s">
        <v>3085</v>
      </c>
      <c r="C500" s="17" t="s">
        <v>2176</v>
      </c>
    </row>
    <row r="501" spans="1:3" x14ac:dyDescent="0.3">
      <c r="A501" s="17" t="s">
        <v>3086</v>
      </c>
      <c r="B501" s="18" t="s">
        <v>3087</v>
      </c>
      <c r="C501" s="17" t="s">
        <v>2176</v>
      </c>
    </row>
    <row r="502" spans="1:3" x14ac:dyDescent="0.3">
      <c r="A502" s="17" t="s">
        <v>3518</v>
      </c>
      <c r="B502" s="18" t="s">
        <v>3519</v>
      </c>
      <c r="C502" s="17" t="s">
        <v>3520</v>
      </c>
    </row>
    <row r="503" spans="1:3" x14ac:dyDescent="0.3">
      <c r="A503" s="17" t="s">
        <v>6015</v>
      </c>
      <c r="B503" s="18" t="s">
        <v>6016</v>
      </c>
      <c r="C503" s="17" t="s">
        <v>6017</v>
      </c>
    </row>
    <row r="504" spans="1:3" x14ac:dyDescent="0.3">
      <c r="A504" s="17" t="s">
        <v>2800</v>
      </c>
      <c r="B504" s="18" t="s">
        <v>2801</v>
      </c>
      <c r="C504" s="17" t="s">
        <v>2802</v>
      </c>
    </row>
    <row r="505" spans="1:3" x14ac:dyDescent="0.3">
      <c r="A505" s="17" t="s">
        <v>3188</v>
      </c>
      <c r="B505" s="18" t="s">
        <v>3189</v>
      </c>
      <c r="C505" s="17" t="s">
        <v>3190</v>
      </c>
    </row>
    <row r="506" spans="1:3" x14ac:dyDescent="0.3">
      <c r="A506" s="17" t="s">
        <v>3392</v>
      </c>
      <c r="B506" s="18" t="s">
        <v>3393</v>
      </c>
      <c r="C506" s="17" t="s">
        <v>3394</v>
      </c>
    </row>
    <row r="507" spans="1:3" x14ac:dyDescent="0.3">
      <c r="A507" s="17" t="s">
        <v>2726</v>
      </c>
      <c r="B507" s="18" t="s">
        <v>2727</v>
      </c>
      <c r="C507" s="17" t="s">
        <v>2728</v>
      </c>
    </row>
    <row r="508" spans="1:3" x14ac:dyDescent="0.3">
      <c r="A508" s="17" t="s">
        <v>3158</v>
      </c>
      <c r="B508" s="18" t="s">
        <v>3159</v>
      </c>
      <c r="C508" s="17" t="s">
        <v>3160</v>
      </c>
    </row>
    <row r="509" spans="1:3" x14ac:dyDescent="0.3">
      <c r="A509" s="17" t="s">
        <v>3395</v>
      </c>
      <c r="B509" s="18" t="s">
        <v>3396</v>
      </c>
      <c r="C509" s="17" t="s">
        <v>3397</v>
      </c>
    </row>
    <row r="510" spans="1:3" x14ac:dyDescent="0.3">
      <c r="A510" s="17" t="s">
        <v>2690</v>
      </c>
      <c r="B510" s="18" t="s">
        <v>2691</v>
      </c>
      <c r="C510" s="17" t="s">
        <v>2692</v>
      </c>
    </row>
    <row r="511" spans="1:3" x14ac:dyDescent="0.3">
      <c r="A511" s="17" t="s">
        <v>3164</v>
      </c>
      <c r="B511" s="18" t="s">
        <v>3165</v>
      </c>
      <c r="C511" s="17" t="s">
        <v>3166</v>
      </c>
    </row>
    <row r="512" spans="1:3" x14ac:dyDescent="0.3">
      <c r="A512" s="17" t="s">
        <v>3001</v>
      </c>
      <c r="B512" s="18" t="s">
        <v>3002</v>
      </c>
      <c r="C512" s="17" t="s">
        <v>3003</v>
      </c>
    </row>
    <row r="513" spans="1:3" x14ac:dyDescent="0.3">
      <c r="A513" s="17" t="s">
        <v>3019</v>
      </c>
      <c r="B513" s="18" t="s">
        <v>3020</v>
      </c>
      <c r="C513" s="17" t="s">
        <v>3021</v>
      </c>
    </row>
    <row r="514" spans="1:3" x14ac:dyDescent="0.3">
      <c r="A514" s="17" t="s">
        <v>2827</v>
      </c>
      <c r="B514" s="18" t="s">
        <v>2828</v>
      </c>
      <c r="C514" s="17" t="s">
        <v>2829</v>
      </c>
    </row>
    <row r="515" spans="1:3" x14ac:dyDescent="0.3">
      <c r="A515" s="17" t="s">
        <v>3452</v>
      </c>
      <c r="B515" s="18" t="s">
        <v>3453</v>
      </c>
      <c r="C515" s="17" t="s">
        <v>3454</v>
      </c>
    </row>
    <row r="516" spans="1:3" x14ac:dyDescent="0.3">
      <c r="A516" s="17" t="s">
        <v>2950</v>
      </c>
      <c r="B516" s="18" t="s">
        <v>2951</v>
      </c>
      <c r="C516" s="17" t="s">
        <v>2952</v>
      </c>
    </row>
    <row r="517" spans="1:3" x14ac:dyDescent="0.3">
      <c r="A517" s="17" t="s">
        <v>2633</v>
      </c>
      <c r="B517" s="18" t="s">
        <v>2634</v>
      </c>
      <c r="C517" s="17" t="s">
        <v>2635</v>
      </c>
    </row>
    <row r="518" spans="1:3" x14ac:dyDescent="0.3">
      <c r="A518" s="17" t="s">
        <v>2932</v>
      </c>
      <c r="B518" s="18" t="s">
        <v>2933</v>
      </c>
      <c r="C518" s="17" t="s">
        <v>2934</v>
      </c>
    </row>
    <row r="519" spans="1:3" x14ac:dyDescent="0.3">
      <c r="A519" s="17" t="s">
        <v>4034</v>
      </c>
      <c r="B519" s="18" t="s">
        <v>4035</v>
      </c>
      <c r="C519" s="17" t="s">
        <v>4036</v>
      </c>
    </row>
    <row r="520" spans="1:3" x14ac:dyDescent="0.3">
      <c r="A520" s="17" t="s">
        <v>6563</v>
      </c>
      <c r="B520" s="18" t="s">
        <v>6564</v>
      </c>
      <c r="C520" s="17" t="s">
        <v>6565</v>
      </c>
    </row>
    <row r="521" spans="1:3" x14ac:dyDescent="0.3">
      <c r="A521" s="17" t="s">
        <v>4928</v>
      </c>
      <c r="B521" s="18" t="s">
        <v>4929</v>
      </c>
      <c r="C521" s="17" t="s">
        <v>4930</v>
      </c>
    </row>
    <row r="522" spans="1:3" x14ac:dyDescent="0.3">
      <c r="A522" s="17" t="s">
        <v>4133</v>
      </c>
      <c r="B522" s="18" t="s">
        <v>4134</v>
      </c>
      <c r="C522" s="17" t="s">
        <v>4135</v>
      </c>
    </row>
    <row r="523" spans="1:3" x14ac:dyDescent="0.3">
      <c r="A523" s="17" t="s">
        <v>4958</v>
      </c>
      <c r="B523" s="18" t="s">
        <v>4959</v>
      </c>
      <c r="C523" s="17" t="s">
        <v>4960</v>
      </c>
    </row>
    <row r="524" spans="1:3" x14ac:dyDescent="0.3">
      <c r="A524" s="17" t="s">
        <v>3143</v>
      </c>
      <c r="B524" s="18" t="s">
        <v>3144</v>
      </c>
      <c r="C524" s="17" t="s">
        <v>3145</v>
      </c>
    </row>
    <row r="525" spans="1:3" x14ac:dyDescent="0.3">
      <c r="A525" s="17" t="s">
        <v>4451</v>
      </c>
      <c r="B525" s="18" t="s">
        <v>4452</v>
      </c>
      <c r="C525" s="17" t="s">
        <v>4453</v>
      </c>
    </row>
    <row r="526" spans="1:3" x14ac:dyDescent="0.3">
      <c r="A526" s="17" t="s">
        <v>2836</v>
      </c>
      <c r="B526" s="18" t="s">
        <v>2837</v>
      </c>
      <c r="C526" s="17" t="s">
        <v>2838</v>
      </c>
    </row>
    <row r="527" spans="1:3" x14ac:dyDescent="0.3">
      <c r="A527" s="17" t="s">
        <v>4457</v>
      </c>
      <c r="B527" s="18" t="s">
        <v>4458</v>
      </c>
      <c r="C527" s="17" t="s">
        <v>4459</v>
      </c>
    </row>
    <row r="528" spans="1:3" x14ac:dyDescent="0.3">
      <c r="A528" s="17" t="s">
        <v>3221</v>
      </c>
      <c r="B528" s="18" t="s">
        <v>3222</v>
      </c>
      <c r="C528" s="17" t="s">
        <v>3223</v>
      </c>
    </row>
    <row r="529" spans="1:3" x14ac:dyDescent="0.3">
      <c r="A529" s="17" t="s">
        <v>5204</v>
      </c>
      <c r="B529" s="18" t="s">
        <v>5205</v>
      </c>
      <c r="C529" s="17" t="s">
        <v>5206</v>
      </c>
    </row>
    <row r="530" spans="1:3" x14ac:dyDescent="0.3">
      <c r="A530" s="17" t="s">
        <v>4637</v>
      </c>
      <c r="B530" s="18" t="s">
        <v>4638</v>
      </c>
      <c r="C530" s="17" t="s">
        <v>4639</v>
      </c>
    </row>
    <row r="531" spans="1:3" x14ac:dyDescent="0.3">
      <c r="A531" s="17" t="s">
        <v>5273</v>
      </c>
      <c r="B531" s="18" t="s">
        <v>5274</v>
      </c>
      <c r="C531" s="17" t="s">
        <v>5275</v>
      </c>
    </row>
    <row r="532" spans="1:3" x14ac:dyDescent="0.3">
      <c r="A532" s="17" t="s">
        <v>5276</v>
      </c>
      <c r="B532" s="18" t="s">
        <v>5277</v>
      </c>
      <c r="C532" s="17" t="s">
        <v>5278</v>
      </c>
    </row>
    <row r="533" spans="1:3" x14ac:dyDescent="0.3">
      <c r="A533" s="17" t="s">
        <v>5072</v>
      </c>
      <c r="B533" s="18" t="s">
        <v>5073</v>
      </c>
      <c r="C533" s="17" t="s">
        <v>5074</v>
      </c>
    </row>
    <row r="534" spans="1:3" x14ac:dyDescent="0.3">
      <c r="A534" s="17" t="s">
        <v>3173</v>
      </c>
      <c r="B534" s="18" t="s">
        <v>3174</v>
      </c>
      <c r="C534" s="17" t="s">
        <v>3175</v>
      </c>
    </row>
    <row r="535" spans="1:3" x14ac:dyDescent="0.3">
      <c r="A535" s="17" t="s">
        <v>3861</v>
      </c>
      <c r="B535" s="18" t="s">
        <v>3862</v>
      </c>
      <c r="C535" s="17" t="s">
        <v>3863</v>
      </c>
    </row>
    <row r="536" spans="1:3" x14ac:dyDescent="0.3">
      <c r="A536" s="17" t="s">
        <v>3025</v>
      </c>
      <c r="B536" s="18" t="s">
        <v>3026</v>
      </c>
      <c r="C536" s="17" t="s">
        <v>3027</v>
      </c>
    </row>
    <row r="537" spans="1:3" x14ac:dyDescent="0.3">
      <c r="A537" s="17" t="s">
        <v>3554</v>
      </c>
      <c r="B537" s="18" t="s">
        <v>3555</v>
      </c>
      <c r="C537" s="17" t="s">
        <v>3556</v>
      </c>
    </row>
    <row r="538" spans="1:3" x14ac:dyDescent="0.3">
      <c r="A538" s="17" t="s">
        <v>3242</v>
      </c>
      <c r="B538" s="18" t="s">
        <v>3243</v>
      </c>
      <c r="C538" s="17" t="s">
        <v>3244</v>
      </c>
    </row>
    <row r="539" spans="1:3" x14ac:dyDescent="0.3">
      <c r="A539" s="17" t="s">
        <v>4535</v>
      </c>
      <c r="B539" s="18" t="s">
        <v>4536</v>
      </c>
      <c r="C539" s="17" t="s">
        <v>4537</v>
      </c>
    </row>
    <row r="540" spans="1:3" x14ac:dyDescent="0.3">
      <c r="A540" s="17" t="s">
        <v>2198</v>
      </c>
      <c r="B540" s="18" t="s">
        <v>2199</v>
      </c>
      <c r="C540" s="17" t="s">
        <v>2200</v>
      </c>
    </row>
    <row r="541" spans="1:3" x14ac:dyDescent="0.3">
      <c r="A541" s="17" t="s">
        <v>5630</v>
      </c>
      <c r="B541" s="18" t="s">
        <v>5631</v>
      </c>
      <c r="C541" s="17" t="s">
        <v>5632</v>
      </c>
    </row>
    <row r="542" spans="1:3" x14ac:dyDescent="0.3">
      <c r="A542" s="17" t="s">
        <v>3245</v>
      </c>
      <c r="B542" s="18" t="s">
        <v>3246</v>
      </c>
      <c r="C542" s="17" t="s">
        <v>3247</v>
      </c>
    </row>
    <row r="543" spans="1:3" x14ac:dyDescent="0.3">
      <c r="A543" s="17" t="s">
        <v>3637</v>
      </c>
      <c r="B543" s="18" t="s">
        <v>3638</v>
      </c>
      <c r="C543" s="17" t="s">
        <v>3639</v>
      </c>
    </row>
    <row r="544" spans="1:3" x14ac:dyDescent="0.3">
      <c r="A544" s="17" t="s">
        <v>3341</v>
      </c>
      <c r="B544" s="18" t="s">
        <v>3342</v>
      </c>
      <c r="C544" s="17" t="s">
        <v>3343</v>
      </c>
    </row>
    <row r="545" spans="1:3" x14ac:dyDescent="0.3">
      <c r="A545" s="17" t="s">
        <v>5819</v>
      </c>
      <c r="B545" s="18" t="s">
        <v>5820</v>
      </c>
      <c r="C545" s="17" t="s">
        <v>5821</v>
      </c>
    </row>
    <row r="546" spans="1:3" x14ac:dyDescent="0.3">
      <c r="A546" s="17" t="s">
        <v>3123</v>
      </c>
      <c r="B546" s="18" t="s">
        <v>3124</v>
      </c>
      <c r="C546" s="17" t="s">
        <v>2176</v>
      </c>
    </row>
    <row r="547" spans="1:3" x14ac:dyDescent="0.3">
      <c r="A547" s="17" t="s">
        <v>2752</v>
      </c>
      <c r="B547" s="18" t="s">
        <v>2753</v>
      </c>
      <c r="C547" s="17" t="s">
        <v>2539</v>
      </c>
    </row>
    <row r="548" spans="1:3" x14ac:dyDescent="0.3">
      <c r="A548" s="17" t="s">
        <v>3004</v>
      </c>
      <c r="B548" s="18" t="s">
        <v>3005</v>
      </c>
      <c r="C548" s="17" t="s">
        <v>3006</v>
      </c>
    </row>
    <row r="549" spans="1:3" x14ac:dyDescent="0.3">
      <c r="A549" s="17" t="s">
        <v>4178</v>
      </c>
      <c r="B549" s="18" t="s">
        <v>4179</v>
      </c>
      <c r="C549" s="17" t="s">
        <v>4180</v>
      </c>
    </row>
    <row r="550" spans="1:3" x14ac:dyDescent="0.3">
      <c r="A550" s="17" t="s">
        <v>2824</v>
      </c>
      <c r="B550" s="18" t="s">
        <v>2825</v>
      </c>
      <c r="C550" s="17" t="s">
        <v>2826</v>
      </c>
    </row>
    <row r="551" spans="1:3" x14ac:dyDescent="0.3">
      <c r="A551" s="17" t="s">
        <v>3715</v>
      </c>
      <c r="B551" s="18" t="s">
        <v>3716</v>
      </c>
      <c r="C551" s="17" t="s">
        <v>3717</v>
      </c>
    </row>
    <row r="552" spans="1:3" x14ac:dyDescent="0.3">
      <c r="A552" s="17" t="s">
        <v>3900</v>
      </c>
      <c r="B552" s="18" t="s">
        <v>3901</v>
      </c>
      <c r="C552" s="17" t="s">
        <v>3902</v>
      </c>
    </row>
    <row r="553" spans="1:3" x14ac:dyDescent="0.3">
      <c r="A553" s="17" t="s">
        <v>6033</v>
      </c>
      <c r="B553" s="18" t="s">
        <v>6034</v>
      </c>
      <c r="C553" s="17" t="s">
        <v>6035</v>
      </c>
    </row>
    <row r="554" spans="1:3" x14ac:dyDescent="0.3">
      <c r="A554" s="17" t="s">
        <v>3664</v>
      </c>
      <c r="B554" s="18" t="s">
        <v>3665</v>
      </c>
      <c r="C554" s="17" t="s">
        <v>3666</v>
      </c>
    </row>
    <row r="555" spans="1:3" x14ac:dyDescent="0.3">
      <c r="A555" s="17" t="s">
        <v>2989</v>
      </c>
      <c r="B555" s="18" t="s">
        <v>2990</v>
      </c>
      <c r="C555" s="17" t="s">
        <v>2991</v>
      </c>
    </row>
    <row r="556" spans="1:3" x14ac:dyDescent="0.3">
      <c r="A556" s="17" t="s">
        <v>4343</v>
      </c>
      <c r="B556" s="18" t="s">
        <v>4344</v>
      </c>
      <c r="C556" s="17" t="s">
        <v>4345</v>
      </c>
    </row>
    <row r="557" spans="1:3" x14ac:dyDescent="0.3">
      <c r="A557" s="17" t="s">
        <v>3088</v>
      </c>
      <c r="B557" s="18" t="s">
        <v>3089</v>
      </c>
      <c r="C557" s="17" t="s">
        <v>3090</v>
      </c>
    </row>
    <row r="558" spans="1:3" x14ac:dyDescent="0.3">
      <c r="A558" s="17" t="s">
        <v>6261</v>
      </c>
      <c r="B558" s="18" t="s">
        <v>6262</v>
      </c>
      <c r="C558" s="17" t="s">
        <v>6263</v>
      </c>
    </row>
    <row r="559" spans="1:3" x14ac:dyDescent="0.3">
      <c r="A559" s="17" t="s">
        <v>3646</v>
      </c>
      <c r="B559" s="18" t="s">
        <v>3647</v>
      </c>
      <c r="C559" s="17" t="s">
        <v>3648</v>
      </c>
    </row>
    <row r="560" spans="1:3" x14ac:dyDescent="0.3">
      <c r="A560" s="17" t="s">
        <v>3482</v>
      </c>
      <c r="B560" s="18" t="s">
        <v>3483</v>
      </c>
      <c r="C560" s="17" t="s">
        <v>3484</v>
      </c>
    </row>
    <row r="561" spans="1:3" x14ac:dyDescent="0.3">
      <c r="A561" s="17" t="s">
        <v>4124</v>
      </c>
      <c r="B561" s="18" t="s">
        <v>4125</v>
      </c>
      <c r="C561" s="17" t="s">
        <v>4126</v>
      </c>
    </row>
    <row r="562" spans="1:3" x14ac:dyDescent="0.3">
      <c r="A562" s="17" t="s">
        <v>3323</v>
      </c>
      <c r="B562" s="18" t="s">
        <v>3324</v>
      </c>
      <c r="C562" s="17" t="s">
        <v>3325</v>
      </c>
    </row>
    <row r="563" spans="1:3" x14ac:dyDescent="0.3">
      <c r="A563" s="17" t="s">
        <v>2881</v>
      </c>
      <c r="B563" s="18" t="s">
        <v>2882</v>
      </c>
      <c r="C563" s="17" t="s">
        <v>2883</v>
      </c>
    </row>
    <row r="564" spans="1:3" x14ac:dyDescent="0.3">
      <c r="A564" s="17" t="s">
        <v>4424</v>
      </c>
      <c r="B564" s="18" t="s">
        <v>4425</v>
      </c>
      <c r="C564" s="17" t="s">
        <v>4426</v>
      </c>
    </row>
    <row r="565" spans="1:3" x14ac:dyDescent="0.3">
      <c r="A565" s="17" t="s">
        <v>3700</v>
      </c>
      <c r="B565" s="18" t="s">
        <v>3701</v>
      </c>
      <c r="C565" s="17" t="s">
        <v>3702</v>
      </c>
    </row>
    <row r="566" spans="1:3" x14ac:dyDescent="0.3">
      <c r="A566" s="17" t="s">
        <v>3185</v>
      </c>
      <c r="B566" s="18" t="s">
        <v>3186</v>
      </c>
      <c r="C566" s="17" t="s">
        <v>3187</v>
      </c>
    </row>
    <row r="567" spans="1:3" x14ac:dyDescent="0.3">
      <c r="A567" s="17" t="s">
        <v>4433</v>
      </c>
      <c r="B567" s="18" t="s">
        <v>4434</v>
      </c>
      <c r="C567" s="17" t="s">
        <v>4435</v>
      </c>
    </row>
    <row r="568" spans="1:3" x14ac:dyDescent="0.3">
      <c r="A568" s="17" t="s">
        <v>3425</v>
      </c>
      <c r="B568" s="18" t="s">
        <v>3426</v>
      </c>
      <c r="C568" s="17" t="s">
        <v>3427</v>
      </c>
    </row>
    <row r="569" spans="1:3" x14ac:dyDescent="0.3">
      <c r="A569" s="17" t="s">
        <v>4196</v>
      </c>
      <c r="B569" s="18" t="s">
        <v>4197</v>
      </c>
      <c r="C569" s="17" t="s">
        <v>4198</v>
      </c>
    </row>
    <row r="570" spans="1:3" x14ac:dyDescent="0.3">
      <c r="A570" s="17" t="s">
        <v>4097</v>
      </c>
      <c r="B570" s="18" t="s">
        <v>4098</v>
      </c>
      <c r="C570" s="17" t="s">
        <v>4099</v>
      </c>
    </row>
    <row r="571" spans="1:3" x14ac:dyDescent="0.3">
      <c r="A571" s="17" t="s">
        <v>6839</v>
      </c>
      <c r="B571" s="18" t="s">
        <v>6840</v>
      </c>
      <c r="C571" s="17" t="s">
        <v>6841</v>
      </c>
    </row>
    <row r="572" spans="1:3" x14ac:dyDescent="0.3">
      <c r="A572" s="17" t="s">
        <v>6842</v>
      </c>
      <c r="B572" s="18" t="s">
        <v>6843</v>
      </c>
      <c r="C572" s="17" t="s">
        <v>6844</v>
      </c>
    </row>
    <row r="573" spans="1:3" x14ac:dyDescent="0.3">
      <c r="A573" s="17" t="s">
        <v>3449</v>
      </c>
      <c r="B573" s="18" t="s">
        <v>3450</v>
      </c>
      <c r="C573" s="17" t="s">
        <v>3451</v>
      </c>
    </row>
    <row r="574" spans="1:3" x14ac:dyDescent="0.3">
      <c r="A574" s="17" t="s">
        <v>3542</v>
      </c>
      <c r="B574" s="18" t="s">
        <v>3543</v>
      </c>
      <c r="C574" s="17" t="s">
        <v>3544</v>
      </c>
    </row>
    <row r="575" spans="1:3" x14ac:dyDescent="0.3">
      <c r="A575" s="17" t="s">
        <v>3960</v>
      </c>
      <c r="B575" s="18" t="s">
        <v>3961</v>
      </c>
      <c r="C575" s="17" t="s">
        <v>3962</v>
      </c>
    </row>
    <row r="576" spans="1:3" x14ac:dyDescent="0.3">
      <c r="A576" s="17" t="s">
        <v>3155</v>
      </c>
      <c r="B576" s="18" t="s">
        <v>3156</v>
      </c>
      <c r="C576" s="17" t="s">
        <v>3157</v>
      </c>
    </row>
    <row r="577" spans="1:3" x14ac:dyDescent="0.3">
      <c r="A577" s="17" t="s">
        <v>4523</v>
      </c>
      <c r="B577" s="18" t="s">
        <v>4524</v>
      </c>
      <c r="C577" s="17" t="s">
        <v>4525</v>
      </c>
    </row>
    <row r="578" spans="1:3" x14ac:dyDescent="0.3">
      <c r="A578" s="17" t="s">
        <v>4214</v>
      </c>
      <c r="B578" s="18" t="s">
        <v>4215</v>
      </c>
      <c r="C578" s="17" t="s">
        <v>4216</v>
      </c>
    </row>
    <row r="579" spans="1:3" x14ac:dyDescent="0.3">
      <c r="A579" s="17" t="s">
        <v>1871</v>
      </c>
      <c r="B579" s="18" t="s">
        <v>1872</v>
      </c>
      <c r="C579" s="17" t="s">
        <v>1873</v>
      </c>
    </row>
    <row r="580" spans="1:3" x14ac:dyDescent="0.3">
      <c r="A580" s="17" t="s">
        <v>3329</v>
      </c>
      <c r="B580" s="18" t="s">
        <v>3330</v>
      </c>
      <c r="C580" s="17" t="s">
        <v>3331</v>
      </c>
    </row>
    <row r="581" spans="1:3" x14ac:dyDescent="0.3">
      <c r="A581" s="17" t="s">
        <v>4229</v>
      </c>
      <c r="B581" s="18" t="s">
        <v>4230</v>
      </c>
      <c r="C581" s="17" t="s">
        <v>4231</v>
      </c>
    </row>
    <row r="582" spans="1:3" x14ac:dyDescent="0.3">
      <c r="A582" s="17" t="s">
        <v>3464</v>
      </c>
      <c r="B582" s="18" t="s">
        <v>3465</v>
      </c>
      <c r="C582" s="17" t="s">
        <v>3466</v>
      </c>
    </row>
    <row r="583" spans="1:3" x14ac:dyDescent="0.3">
      <c r="A583" s="17" t="s">
        <v>2711</v>
      </c>
      <c r="B583" s="18" t="s">
        <v>2712</v>
      </c>
      <c r="C583" s="17" t="s">
        <v>2713</v>
      </c>
    </row>
    <row r="584" spans="1:3" x14ac:dyDescent="0.3">
      <c r="A584" s="17" t="s">
        <v>3971</v>
      </c>
      <c r="B584" s="18" t="s">
        <v>3972</v>
      </c>
      <c r="C584" s="17" t="s">
        <v>3973</v>
      </c>
    </row>
    <row r="585" spans="1:3" x14ac:dyDescent="0.3">
      <c r="A585" s="17" t="s">
        <v>3864</v>
      </c>
      <c r="B585" s="18" t="s">
        <v>3865</v>
      </c>
      <c r="C585" s="17" t="s">
        <v>3866</v>
      </c>
    </row>
    <row r="586" spans="1:3" x14ac:dyDescent="0.3">
      <c r="A586" s="17" t="s">
        <v>6845</v>
      </c>
      <c r="B586" s="18" t="s">
        <v>6846</v>
      </c>
      <c r="C586" s="17" t="s">
        <v>6847</v>
      </c>
    </row>
    <row r="587" spans="1:3" x14ac:dyDescent="0.3">
      <c r="A587" s="17" t="s">
        <v>3103</v>
      </c>
      <c r="B587" s="18" t="s">
        <v>3104</v>
      </c>
      <c r="C587" s="17" t="s">
        <v>3105</v>
      </c>
    </row>
    <row r="588" spans="1:3" x14ac:dyDescent="0.3">
      <c r="A588" s="17" t="s">
        <v>5612</v>
      </c>
      <c r="B588" s="18" t="s">
        <v>5613</v>
      </c>
      <c r="C588" s="17" t="s">
        <v>5614</v>
      </c>
    </row>
    <row r="589" spans="1:3" x14ac:dyDescent="0.3">
      <c r="A589" s="17" t="s">
        <v>3867</v>
      </c>
      <c r="B589" s="18" t="s">
        <v>3868</v>
      </c>
      <c r="C589" s="17" t="s">
        <v>3869</v>
      </c>
    </row>
    <row r="590" spans="1:3" x14ac:dyDescent="0.3">
      <c r="A590" s="17" t="s">
        <v>4268</v>
      </c>
      <c r="B590" s="18" t="s">
        <v>4269</v>
      </c>
      <c r="C590" s="17" t="s">
        <v>4270</v>
      </c>
    </row>
    <row r="591" spans="1:3" x14ac:dyDescent="0.3">
      <c r="A591" s="17" t="s">
        <v>5759</v>
      </c>
      <c r="B591" s="18" t="s">
        <v>5760</v>
      </c>
      <c r="C591" s="17" t="s">
        <v>5761</v>
      </c>
    </row>
    <row r="592" spans="1:3" x14ac:dyDescent="0.3">
      <c r="A592" s="17" t="s">
        <v>3983</v>
      </c>
      <c r="B592" s="18" t="s">
        <v>3984</v>
      </c>
      <c r="C592" s="17" t="s">
        <v>3985</v>
      </c>
    </row>
    <row r="593" spans="1:3" x14ac:dyDescent="0.3">
      <c r="A593" s="17" t="s">
        <v>3989</v>
      </c>
      <c r="B593" s="18" t="s">
        <v>3990</v>
      </c>
      <c r="C593" s="17" t="s">
        <v>3991</v>
      </c>
    </row>
    <row r="594" spans="1:3" x14ac:dyDescent="0.3">
      <c r="A594" s="17" t="s">
        <v>3497</v>
      </c>
      <c r="B594" s="18" t="s">
        <v>3498</v>
      </c>
      <c r="C594" s="17" t="s">
        <v>3499</v>
      </c>
    </row>
    <row r="595" spans="1:3" x14ac:dyDescent="0.3">
      <c r="A595" s="17" t="s">
        <v>5888</v>
      </c>
      <c r="B595" s="18" t="s">
        <v>5889</v>
      </c>
      <c r="C595" s="17" t="s">
        <v>5890</v>
      </c>
    </row>
    <row r="596" spans="1:3" x14ac:dyDescent="0.3">
      <c r="A596" s="17" t="s">
        <v>2785</v>
      </c>
      <c r="B596" s="18" t="s">
        <v>2786</v>
      </c>
      <c r="C596" s="17" t="s">
        <v>2539</v>
      </c>
    </row>
    <row r="597" spans="1:3" x14ac:dyDescent="0.3">
      <c r="A597" s="17" t="s">
        <v>2787</v>
      </c>
      <c r="B597" s="18" t="s">
        <v>2788</v>
      </c>
      <c r="C597" s="17" t="s">
        <v>2539</v>
      </c>
    </row>
    <row r="598" spans="1:3" x14ac:dyDescent="0.3">
      <c r="A598" s="17" t="s">
        <v>2789</v>
      </c>
      <c r="B598" s="18" t="s">
        <v>2790</v>
      </c>
      <c r="C598" s="17" t="s">
        <v>2539</v>
      </c>
    </row>
    <row r="599" spans="1:3" x14ac:dyDescent="0.3">
      <c r="A599" s="17" t="s">
        <v>2774</v>
      </c>
      <c r="B599" s="18" t="s">
        <v>2775</v>
      </c>
      <c r="C599" s="17" t="s">
        <v>2539</v>
      </c>
    </row>
    <row r="600" spans="1:3" x14ac:dyDescent="0.3">
      <c r="A600" s="17" t="s">
        <v>3389</v>
      </c>
      <c r="B600" s="18" t="s">
        <v>3390</v>
      </c>
      <c r="C600" s="17" t="s">
        <v>3391</v>
      </c>
    </row>
    <row r="601" spans="1:3" x14ac:dyDescent="0.3">
      <c r="A601" s="17" t="s">
        <v>3317</v>
      </c>
      <c r="B601" s="18" t="s">
        <v>3318</v>
      </c>
      <c r="C601" s="17" t="s">
        <v>3319</v>
      </c>
    </row>
    <row r="602" spans="1:3" x14ac:dyDescent="0.3">
      <c r="A602" s="17" t="s">
        <v>3876</v>
      </c>
      <c r="B602" s="18" t="s">
        <v>3877</v>
      </c>
      <c r="C602" s="17" t="s">
        <v>3878</v>
      </c>
    </row>
    <row r="603" spans="1:3" x14ac:dyDescent="0.3">
      <c r="A603" s="17" t="s">
        <v>3509</v>
      </c>
      <c r="B603" s="18" t="s">
        <v>3510</v>
      </c>
      <c r="C603" s="17" t="s">
        <v>3511</v>
      </c>
    </row>
    <row r="604" spans="1:3" x14ac:dyDescent="0.3">
      <c r="A604" s="17" t="s">
        <v>4781</v>
      </c>
      <c r="B604" s="18" t="s">
        <v>4782</v>
      </c>
      <c r="C604" s="17" t="s">
        <v>4783</v>
      </c>
    </row>
    <row r="605" spans="1:3" x14ac:dyDescent="0.3">
      <c r="A605" s="17" t="s">
        <v>6848</v>
      </c>
      <c r="B605" s="18" t="s">
        <v>6849</v>
      </c>
      <c r="C605" s="17" t="s">
        <v>6850</v>
      </c>
    </row>
    <row r="606" spans="1:3" x14ac:dyDescent="0.3">
      <c r="A606" s="17" t="s">
        <v>2941</v>
      </c>
      <c r="B606" s="18" t="s">
        <v>2942</v>
      </c>
      <c r="C606" s="17" t="s">
        <v>2943</v>
      </c>
    </row>
    <row r="607" spans="1:3" x14ac:dyDescent="0.3">
      <c r="A607" s="17" t="s">
        <v>3091</v>
      </c>
      <c r="B607" s="18" t="s">
        <v>3092</v>
      </c>
      <c r="C607" s="17" t="s">
        <v>3093</v>
      </c>
    </row>
    <row r="608" spans="1:3" x14ac:dyDescent="0.3">
      <c r="A608" s="17" t="s">
        <v>3619</v>
      </c>
      <c r="B608" s="18" t="s">
        <v>3620</v>
      </c>
      <c r="C608" s="17" t="s">
        <v>3621</v>
      </c>
    </row>
    <row r="609" spans="1:3" x14ac:dyDescent="0.3">
      <c r="A609" s="17" t="s">
        <v>3028</v>
      </c>
      <c r="B609" s="18" t="s">
        <v>3029</v>
      </c>
      <c r="C609" s="17" t="s">
        <v>3030</v>
      </c>
    </row>
    <row r="610" spans="1:3" x14ac:dyDescent="0.3">
      <c r="A610" s="17" t="s">
        <v>3580</v>
      </c>
      <c r="B610" s="18" t="s">
        <v>3581</v>
      </c>
      <c r="C610" s="17" t="s">
        <v>3582</v>
      </c>
    </row>
    <row r="611" spans="1:3" x14ac:dyDescent="0.3">
      <c r="A611" s="17" t="s">
        <v>3882</v>
      </c>
      <c r="B611" s="18" t="s">
        <v>3883</v>
      </c>
      <c r="C611" s="17" t="s">
        <v>3884</v>
      </c>
    </row>
    <row r="612" spans="1:3" x14ac:dyDescent="0.3">
      <c r="A612" s="17" t="s">
        <v>3521</v>
      </c>
      <c r="B612" s="18" t="s">
        <v>3522</v>
      </c>
      <c r="C612" s="17" t="s">
        <v>3523</v>
      </c>
    </row>
    <row r="613" spans="1:3" x14ac:dyDescent="0.3">
      <c r="A613" s="17" t="s">
        <v>4022</v>
      </c>
      <c r="B613" s="18" t="s">
        <v>4023</v>
      </c>
      <c r="C613" s="17" t="s">
        <v>4024</v>
      </c>
    </row>
    <row r="614" spans="1:3" x14ac:dyDescent="0.3">
      <c r="A614" s="17" t="s">
        <v>3813</v>
      </c>
      <c r="B614" s="18" t="s">
        <v>3814</v>
      </c>
      <c r="C614" s="17" t="s">
        <v>3815</v>
      </c>
    </row>
    <row r="615" spans="1:3" x14ac:dyDescent="0.3">
      <c r="A615" s="17" t="s">
        <v>3179</v>
      </c>
      <c r="B615" s="18" t="s">
        <v>3180</v>
      </c>
      <c r="C615" s="17" t="s">
        <v>3181</v>
      </c>
    </row>
    <row r="616" spans="1:3" x14ac:dyDescent="0.3">
      <c r="A616" s="17" t="s">
        <v>3595</v>
      </c>
      <c r="B616" s="18" t="s">
        <v>3596</v>
      </c>
      <c r="C616" s="17" t="s">
        <v>3597</v>
      </c>
    </row>
    <row r="617" spans="1:3" x14ac:dyDescent="0.3">
      <c r="A617" s="17" t="s">
        <v>4880</v>
      </c>
      <c r="B617" s="18" t="s">
        <v>4881</v>
      </c>
      <c r="C617" s="17" t="s">
        <v>4882</v>
      </c>
    </row>
    <row r="618" spans="1:3" x14ac:dyDescent="0.3">
      <c r="A618" s="17" t="s">
        <v>3055</v>
      </c>
      <c r="B618" s="18" t="s">
        <v>3056</v>
      </c>
      <c r="C618" s="17" t="s">
        <v>3057</v>
      </c>
    </row>
    <row r="619" spans="1:3" x14ac:dyDescent="0.3">
      <c r="A619" s="17" t="s">
        <v>2339</v>
      </c>
      <c r="B619" s="18" t="s">
        <v>2340</v>
      </c>
      <c r="C619" s="17" t="s">
        <v>2341</v>
      </c>
    </row>
    <row r="620" spans="1:3" x14ac:dyDescent="0.3">
      <c r="A620" s="17" t="s">
        <v>2890</v>
      </c>
      <c r="B620" s="18" t="s">
        <v>2891</v>
      </c>
      <c r="C620" s="17" t="s">
        <v>2892</v>
      </c>
    </row>
    <row r="621" spans="1:3" x14ac:dyDescent="0.3">
      <c r="A621" s="17" t="s">
        <v>3673</v>
      </c>
      <c r="B621" s="18" t="s">
        <v>3674</v>
      </c>
      <c r="C621" s="17" t="s">
        <v>3675</v>
      </c>
    </row>
    <row r="622" spans="1:3" x14ac:dyDescent="0.3">
      <c r="A622" s="17" t="s">
        <v>3891</v>
      </c>
      <c r="B622" s="18" t="s">
        <v>3892</v>
      </c>
      <c r="C622" s="17" t="s">
        <v>3893</v>
      </c>
    </row>
    <row r="623" spans="1:3" x14ac:dyDescent="0.3">
      <c r="A623" s="17" t="s">
        <v>3061</v>
      </c>
      <c r="B623" s="18" t="s">
        <v>3062</v>
      </c>
      <c r="C623" s="17" t="s">
        <v>3063</v>
      </c>
    </row>
    <row r="624" spans="1:3" x14ac:dyDescent="0.3">
      <c r="A624" s="17" t="s">
        <v>3419</v>
      </c>
      <c r="B624" s="18" t="s">
        <v>3420</v>
      </c>
      <c r="C624" s="17" t="s">
        <v>3421</v>
      </c>
    </row>
    <row r="625" spans="1:3" x14ac:dyDescent="0.3">
      <c r="A625" s="17" t="s">
        <v>4955</v>
      </c>
      <c r="B625" s="18" t="s">
        <v>4956</v>
      </c>
      <c r="C625" s="17" t="s">
        <v>4957</v>
      </c>
    </row>
    <row r="626" spans="1:3" x14ac:dyDescent="0.3">
      <c r="A626" s="17" t="s">
        <v>3218</v>
      </c>
      <c r="B626" s="18" t="s">
        <v>3219</v>
      </c>
      <c r="C626" s="17" t="s">
        <v>3220</v>
      </c>
    </row>
    <row r="627" spans="1:3" x14ac:dyDescent="0.3">
      <c r="A627" s="17" t="s">
        <v>4136</v>
      </c>
      <c r="B627" s="18" t="s">
        <v>4137</v>
      </c>
      <c r="C627" s="17" t="s">
        <v>4138</v>
      </c>
    </row>
    <row r="628" spans="1:3" x14ac:dyDescent="0.3">
      <c r="A628" s="17" t="s">
        <v>3607</v>
      </c>
      <c r="B628" s="18" t="s">
        <v>3608</v>
      </c>
      <c r="C628" s="17" t="s">
        <v>3609</v>
      </c>
    </row>
    <row r="629" spans="1:3" x14ac:dyDescent="0.3">
      <c r="A629" s="17" t="s">
        <v>3622</v>
      </c>
      <c r="B629" s="18" t="s">
        <v>3623</v>
      </c>
      <c r="C629" s="17" t="s">
        <v>3624</v>
      </c>
    </row>
    <row r="630" spans="1:3" x14ac:dyDescent="0.3">
      <c r="A630" s="17" t="s">
        <v>4469</v>
      </c>
      <c r="B630" s="18" t="s">
        <v>4470</v>
      </c>
      <c r="C630" s="17" t="s">
        <v>4471</v>
      </c>
    </row>
    <row r="631" spans="1:3" x14ac:dyDescent="0.3">
      <c r="A631" s="17" t="s">
        <v>6794</v>
      </c>
      <c r="B631" s="18" t="s">
        <v>6795</v>
      </c>
      <c r="C631" s="17" t="s">
        <v>6796</v>
      </c>
    </row>
    <row r="632" spans="1:3" x14ac:dyDescent="0.3">
      <c r="A632" s="17" t="s">
        <v>2708</v>
      </c>
      <c r="B632" s="18" t="s">
        <v>2709</v>
      </c>
      <c r="C632" s="17" t="s">
        <v>2710</v>
      </c>
    </row>
    <row r="633" spans="1:3" x14ac:dyDescent="0.3">
      <c r="A633" s="17" t="s">
        <v>4640</v>
      </c>
      <c r="B633" s="18" t="s">
        <v>4641</v>
      </c>
      <c r="C633" s="17" t="s">
        <v>4642</v>
      </c>
    </row>
    <row r="634" spans="1:3" x14ac:dyDescent="0.3">
      <c r="A634" s="17" t="s">
        <v>4646</v>
      </c>
      <c r="B634" s="18" t="s">
        <v>4647</v>
      </c>
      <c r="C634" s="17" t="s">
        <v>4648</v>
      </c>
    </row>
    <row r="635" spans="1:3" x14ac:dyDescent="0.3">
      <c r="A635" s="17" t="s">
        <v>3539</v>
      </c>
      <c r="B635" s="18" t="s">
        <v>3540</v>
      </c>
      <c r="C635" s="17" t="s">
        <v>3541</v>
      </c>
    </row>
    <row r="636" spans="1:3" x14ac:dyDescent="0.3">
      <c r="A636" s="17" t="s">
        <v>3727</v>
      </c>
      <c r="B636" s="18" t="s">
        <v>3728</v>
      </c>
      <c r="C636" s="17" t="s">
        <v>3729</v>
      </c>
    </row>
    <row r="637" spans="1:3" x14ac:dyDescent="0.3">
      <c r="A637" s="17" t="s">
        <v>3730</v>
      </c>
      <c r="B637" s="18" t="s">
        <v>3731</v>
      </c>
      <c r="C637" s="17" t="s">
        <v>3732</v>
      </c>
    </row>
    <row r="638" spans="1:3" x14ac:dyDescent="0.3">
      <c r="A638" s="17" t="s">
        <v>5369</v>
      </c>
      <c r="B638" s="18" t="s">
        <v>5370</v>
      </c>
      <c r="C638" s="17" t="s">
        <v>5371</v>
      </c>
    </row>
    <row r="639" spans="1:3" x14ac:dyDescent="0.3">
      <c r="A639" s="17" t="s">
        <v>5390</v>
      </c>
      <c r="B639" s="18" t="s">
        <v>5391</v>
      </c>
      <c r="C639" s="17" t="s">
        <v>5392</v>
      </c>
    </row>
    <row r="640" spans="1:3" x14ac:dyDescent="0.3">
      <c r="A640" s="17" t="s">
        <v>4220</v>
      </c>
      <c r="B640" s="18" t="s">
        <v>4221</v>
      </c>
      <c r="C640" s="17" t="s">
        <v>4222</v>
      </c>
    </row>
    <row r="641" spans="1:3" x14ac:dyDescent="0.3">
      <c r="A641" s="17" t="s">
        <v>4226</v>
      </c>
      <c r="B641" s="18" t="s">
        <v>4227</v>
      </c>
      <c r="C641" s="17" t="s">
        <v>4228</v>
      </c>
    </row>
    <row r="642" spans="1:3" x14ac:dyDescent="0.3">
      <c r="A642" s="17" t="s">
        <v>2986</v>
      </c>
      <c r="B642" s="18" t="s">
        <v>2987</v>
      </c>
      <c r="C642" s="17" t="s">
        <v>2988</v>
      </c>
    </row>
    <row r="643" spans="1:3" x14ac:dyDescent="0.3">
      <c r="A643" s="17" t="s">
        <v>2815</v>
      </c>
      <c r="B643" s="18" t="s">
        <v>2816</v>
      </c>
      <c r="C643" s="17" t="s">
        <v>2817</v>
      </c>
    </row>
    <row r="644" spans="1:3" x14ac:dyDescent="0.3">
      <c r="A644" s="17" t="s">
        <v>3548</v>
      </c>
      <c r="B644" s="18" t="s">
        <v>3549</v>
      </c>
      <c r="C644" s="17" t="s">
        <v>3550</v>
      </c>
    </row>
    <row r="645" spans="1:3" x14ac:dyDescent="0.3">
      <c r="A645" s="17" t="s">
        <v>3557</v>
      </c>
      <c r="B645" s="18" t="s">
        <v>3558</v>
      </c>
      <c r="C645" s="17" t="s">
        <v>3559</v>
      </c>
    </row>
    <row r="646" spans="1:3" x14ac:dyDescent="0.3">
      <c r="A646" s="17" t="s">
        <v>3176</v>
      </c>
      <c r="B646" s="18" t="s">
        <v>3177</v>
      </c>
      <c r="C646" s="17" t="s">
        <v>3178</v>
      </c>
    </row>
    <row r="647" spans="1:3" x14ac:dyDescent="0.3">
      <c r="A647" s="17" t="s">
        <v>3977</v>
      </c>
      <c r="B647" s="18" t="s">
        <v>3978</v>
      </c>
      <c r="C647" s="17" t="s">
        <v>3979</v>
      </c>
    </row>
    <row r="648" spans="1:3" x14ac:dyDescent="0.3">
      <c r="A648" s="17" t="s">
        <v>3691</v>
      </c>
      <c r="B648" s="18" t="s">
        <v>3692</v>
      </c>
      <c r="C648" s="17" t="s">
        <v>3693</v>
      </c>
    </row>
    <row r="649" spans="1:3" x14ac:dyDescent="0.3">
      <c r="A649" s="17" t="s">
        <v>4715</v>
      </c>
      <c r="B649" s="18" t="s">
        <v>4716</v>
      </c>
      <c r="C649" s="17" t="s">
        <v>4717</v>
      </c>
    </row>
    <row r="650" spans="1:3" x14ac:dyDescent="0.3">
      <c r="A650" s="17" t="s">
        <v>4106</v>
      </c>
      <c r="B650" s="18" t="s">
        <v>4107</v>
      </c>
      <c r="C650" s="17" t="s">
        <v>4108</v>
      </c>
    </row>
    <row r="651" spans="1:3" x14ac:dyDescent="0.3">
      <c r="A651" s="17" t="s">
        <v>2639</v>
      </c>
      <c r="B651" s="18" t="s">
        <v>2640</v>
      </c>
      <c r="C651" s="17" t="s">
        <v>2641</v>
      </c>
    </row>
    <row r="652" spans="1:3" x14ac:dyDescent="0.3">
      <c r="A652" s="17" t="s">
        <v>4739</v>
      </c>
      <c r="B652" s="18" t="s">
        <v>4740</v>
      </c>
      <c r="C652" s="17" t="s">
        <v>4741</v>
      </c>
    </row>
    <row r="653" spans="1:3" x14ac:dyDescent="0.3">
      <c r="A653" s="17" t="s">
        <v>5852</v>
      </c>
      <c r="B653" s="18" t="s">
        <v>5853</v>
      </c>
      <c r="C653" s="17" t="s">
        <v>5854</v>
      </c>
    </row>
    <row r="654" spans="1:3" x14ac:dyDescent="0.3">
      <c r="A654" s="17" t="s">
        <v>3494</v>
      </c>
      <c r="B654" s="18" t="s">
        <v>3495</v>
      </c>
      <c r="C654" s="17" t="s">
        <v>3496</v>
      </c>
    </row>
    <row r="655" spans="1:3" x14ac:dyDescent="0.3">
      <c r="A655" s="17" t="s">
        <v>5915</v>
      </c>
      <c r="B655" s="18" t="s">
        <v>5916</v>
      </c>
      <c r="C655" s="17" t="s">
        <v>5917</v>
      </c>
    </row>
    <row r="656" spans="1:3" x14ac:dyDescent="0.3">
      <c r="A656" s="17" t="s">
        <v>2983</v>
      </c>
      <c r="B656" s="18" t="s">
        <v>2984</v>
      </c>
      <c r="C656" s="17" t="s">
        <v>2985</v>
      </c>
    </row>
    <row r="657" spans="1:3" x14ac:dyDescent="0.3">
      <c r="A657" s="17" t="s">
        <v>4181</v>
      </c>
      <c r="B657" s="18" t="s">
        <v>4182</v>
      </c>
      <c r="C657" s="17" t="s">
        <v>4183</v>
      </c>
    </row>
    <row r="658" spans="1:3" x14ac:dyDescent="0.3">
      <c r="A658" s="17" t="s">
        <v>4007</v>
      </c>
      <c r="B658" s="18" t="s">
        <v>4008</v>
      </c>
      <c r="C658" s="17" t="s">
        <v>4009</v>
      </c>
    </row>
    <row r="659" spans="1:3" x14ac:dyDescent="0.3">
      <c r="A659" s="17" t="s">
        <v>6851</v>
      </c>
      <c r="B659" s="18" t="s">
        <v>6852</v>
      </c>
      <c r="C659" s="17" t="s">
        <v>6853</v>
      </c>
    </row>
    <row r="660" spans="1:3" x14ac:dyDescent="0.3">
      <c r="A660" s="17" t="s">
        <v>4334</v>
      </c>
      <c r="B660" s="18" t="s">
        <v>4335</v>
      </c>
      <c r="C660" s="17" t="s">
        <v>4336</v>
      </c>
    </row>
    <row r="661" spans="1:3" x14ac:dyDescent="0.3">
      <c r="A661" s="17" t="s">
        <v>4502</v>
      </c>
      <c r="B661" s="18" t="s">
        <v>4503</v>
      </c>
      <c r="C661" s="17" t="s">
        <v>4504</v>
      </c>
    </row>
    <row r="662" spans="1:3" x14ac:dyDescent="0.3">
      <c r="A662" s="17" t="s">
        <v>3515</v>
      </c>
      <c r="B662" s="18" t="s">
        <v>3516</v>
      </c>
      <c r="C662" s="17" t="s">
        <v>3517</v>
      </c>
    </row>
    <row r="663" spans="1:3" x14ac:dyDescent="0.3">
      <c r="A663" s="17" t="s">
        <v>4556</v>
      </c>
      <c r="B663" s="18" t="s">
        <v>4557</v>
      </c>
      <c r="C663" s="17" t="s">
        <v>4558</v>
      </c>
    </row>
    <row r="664" spans="1:3" x14ac:dyDescent="0.3">
      <c r="A664" s="17" t="s">
        <v>3643</v>
      </c>
      <c r="B664" s="18" t="s">
        <v>3644</v>
      </c>
      <c r="C664" s="17" t="s">
        <v>3645</v>
      </c>
    </row>
    <row r="665" spans="1:3" x14ac:dyDescent="0.3">
      <c r="A665" s="17" t="s">
        <v>6294</v>
      </c>
      <c r="B665" s="18" t="s">
        <v>6295</v>
      </c>
      <c r="C665" s="17" t="s">
        <v>6296</v>
      </c>
    </row>
    <row r="666" spans="1:3" x14ac:dyDescent="0.3">
      <c r="A666" s="17" t="s">
        <v>3784</v>
      </c>
      <c r="B666" s="18" t="s">
        <v>3785</v>
      </c>
      <c r="C666" s="17" t="s">
        <v>3786</v>
      </c>
    </row>
    <row r="667" spans="1:3" x14ac:dyDescent="0.3">
      <c r="A667" s="17" t="s">
        <v>3302</v>
      </c>
      <c r="B667" s="18" t="s">
        <v>3303</v>
      </c>
      <c r="C667" s="17" t="s">
        <v>3304</v>
      </c>
    </row>
    <row r="668" spans="1:3" x14ac:dyDescent="0.3">
      <c r="A668" s="17" t="s">
        <v>6854</v>
      </c>
      <c r="B668" s="18" t="s">
        <v>6855</v>
      </c>
      <c r="C668" s="17" t="s">
        <v>6856</v>
      </c>
    </row>
    <row r="669" spans="1:3" x14ac:dyDescent="0.3">
      <c r="A669" s="17" t="s">
        <v>6857</v>
      </c>
      <c r="B669" s="18" t="s">
        <v>6858</v>
      </c>
      <c r="C669" s="17" t="s">
        <v>6859</v>
      </c>
    </row>
    <row r="670" spans="1:3" x14ac:dyDescent="0.3">
      <c r="A670" s="17" t="s">
        <v>4364</v>
      </c>
      <c r="B670" s="18" t="s">
        <v>4365</v>
      </c>
      <c r="C670" s="17" t="s">
        <v>4366</v>
      </c>
    </row>
    <row r="671" spans="1:3" x14ac:dyDescent="0.3">
      <c r="A671" s="17" t="s">
        <v>4025</v>
      </c>
      <c r="B671" s="18" t="s">
        <v>4026</v>
      </c>
      <c r="C671" s="17" t="s">
        <v>4027</v>
      </c>
    </row>
    <row r="672" spans="1:3" x14ac:dyDescent="0.3">
      <c r="A672" s="17" t="s">
        <v>3652</v>
      </c>
      <c r="B672" s="18" t="s">
        <v>3653</v>
      </c>
      <c r="C672" s="17" t="s">
        <v>3654</v>
      </c>
    </row>
    <row r="673" spans="1:3" x14ac:dyDescent="0.3">
      <c r="A673" s="17" t="s">
        <v>4394</v>
      </c>
      <c r="B673" s="18" t="s">
        <v>4395</v>
      </c>
      <c r="C673" s="19" t="s">
        <v>4396</v>
      </c>
    </row>
    <row r="674" spans="1:3" x14ac:dyDescent="0.3">
      <c r="A674" s="17" t="s">
        <v>3793</v>
      </c>
      <c r="B674" s="18" t="s">
        <v>3794</v>
      </c>
      <c r="C674" s="19" t="s">
        <v>3795</v>
      </c>
    </row>
    <row r="675" spans="1:3" x14ac:dyDescent="0.3">
      <c r="A675" s="17" t="s">
        <v>2396</v>
      </c>
      <c r="B675" s="18" t="s">
        <v>2397</v>
      </c>
      <c r="C675" s="17" t="s">
        <v>2398</v>
      </c>
    </row>
    <row r="676" spans="1:3" x14ac:dyDescent="0.3">
      <c r="A676" s="17" t="s">
        <v>3443</v>
      </c>
      <c r="B676" s="18" t="s">
        <v>3444</v>
      </c>
      <c r="C676" s="17" t="s">
        <v>3445</v>
      </c>
    </row>
    <row r="677" spans="1:3" x14ac:dyDescent="0.3">
      <c r="A677" s="17" t="s">
        <v>3604</v>
      </c>
      <c r="B677" s="18" t="s">
        <v>3605</v>
      </c>
      <c r="C677" s="17" t="s">
        <v>3606</v>
      </c>
    </row>
    <row r="678" spans="1:3" x14ac:dyDescent="0.3">
      <c r="A678" s="17" t="s">
        <v>2920</v>
      </c>
      <c r="B678" s="18" t="s">
        <v>2921</v>
      </c>
      <c r="C678" s="17" t="s">
        <v>2922</v>
      </c>
    </row>
    <row r="679" spans="1:3" x14ac:dyDescent="0.3">
      <c r="A679" s="17" t="s">
        <v>4055</v>
      </c>
      <c r="B679" s="18" t="s">
        <v>4056</v>
      </c>
      <c r="C679" s="17" t="s">
        <v>4057</v>
      </c>
    </row>
    <row r="680" spans="1:3" x14ac:dyDescent="0.3">
      <c r="A680" s="17" t="s">
        <v>4496</v>
      </c>
      <c r="B680" s="18" t="s">
        <v>4497</v>
      </c>
      <c r="C680" s="17" t="s">
        <v>4498</v>
      </c>
    </row>
    <row r="681" spans="1:3" x14ac:dyDescent="0.3">
      <c r="A681" s="17" t="s">
        <v>3022</v>
      </c>
      <c r="B681" s="18" t="s">
        <v>3023</v>
      </c>
      <c r="C681" s="17" t="s">
        <v>3024</v>
      </c>
    </row>
    <row r="682" spans="1:3" x14ac:dyDescent="0.3">
      <c r="A682" s="17" t="s">
        <v>4505</v>
      </c>
      <c r="B682" s="18" t="s">
        <v>4506</v>
      </c>
      <c r="C682" s="17" t="s">
        <v>4507</v>
      </c>
    </row>
    <row r="683" spans="1:3" x14ac:dyDescent="0.3">
      <c r="A683" s="17" t="s">
        <v>4184</v>
      </c>
      <c r="B683" s="18" t="s">
        <v>4185</v>
      </c>
      <c r="C683" s="17" t="s">
        <v>4186</v>
      </c>
    </row>
    <row r="684" spans="1:3" x14ac:dyDescent="0.3">
      <c r="A684" s="17" t="s">
        <v>5174</v>
      </c>
      <c r="B684" s="18" t="s">
        <v>5175</v>
      </c>
      <c r="C684" s="17" t="s">
        <v>5176</v>
      </c>
    </row>
    <row r="685" spans="1:3" x14ac:dyDescent="0.3">
      <c r="A685" s="17" t="s">
        <v>3625</v>
      </c>
      <c r="B685" s="18" t="s">
        <v>3626</v>
      </c>
      <c r="C685" s="17" t="s">
        <v>3627</v>
      </c>
    </row>
    <row r="686" spans="1:3" x14ac:dyDescent="0.3">
      <c r="A686" s="17" t="s">
        <v>4643</v>
      </c>
      <c r="B686" s="18" t="s">
        <v>4644</v>
      </c>
      <c r="C686" s="17" t="s">
        <v>4645</v>
      </c>
    </row>
    <row r="687" spans="1:3" x14ac:dyDescent="0.3">
      <c r="A687" s="17" t="s">
        <v>4193</v>
      </c>
      <c r="B687" s="18" t="s">
        <v>4194</v>
      </c>
      <c r="C687" s="17" t="s">
        <v>4195</v>
      </c>
    </row>
    <row r="688" spans="1:3" x14ac:dyDescent="0.3">
      <c r="A688" s="17" t="s">
        <v>5255</v>
      </c>
      <c r="B688" s="18" t="s">
        <v>5256</v>
      </c>
      <c r="C688" s="17" t="s">
        <v>5257</v>
      </c>
    </row>
    <row r="689" spans="1:3" x14ac:dyDescent="0.3">
      <c r="A689" s="17" t="s">
        <v>5060</v>
      </c>
      <c r="B689" s="18" t="s">
        <v>5061</v>
      </c>
      <c r="C689" s="17" t="s">
        <v>5062</v>
      </c>
    </row>
    <row r="690" spans="1:3" x14ac:dyDescent="0.3">
      <c r="A690" s="17" t="s">
        <v>3461</v>
      </c>
      <c r="B690" s="18" t="s">
        <v>3462</v>
      </c>
      <c r="C690" s="17" t="s">
        <v>3463</v>
      </c>
    </row>
    <row r="691" spans="1:3" x14ac:dyDescent="0.3">
      <c r="A691" s="17" t="s">
        <v>4202</v>
      </c>
      <c r="B691" s="18" t="s">
        <v>4203</v>
      </c>
      <c r="C691" s="17" t="s">
        <v>4204</v>
      </c>
    </row>
    <row r="692" spans="1:3" x14ac:dyDescent="0.3">
      <c r="A692" s="17" t="s">
        <v>6860</v>
      </c>
      <c r="B692" s="18" t="s">
        <v>6861</v>
      </c>
      <c r="C692" s="17" t="s">
        <v>6862</v>
      </c>
    </row>
    <row r="693" spans="1:3" x14ac:dyDescent="0.3">
      <c r="A693" s="17" t="s">
        <v>4667</v>
      </c>
      <c r="B693" s="18" t="s">
        <v>4668</v>
      </c>
      <c r="C693" s="17" t="s">
        <v>4669</v>
      </c>
    </row>
    <row r="694" spans="1:3" x14ac:dyDescent="0.3">
      <c r="A694" s="17" t="s">
        <v>4670</v>
      </c>
      <c r="B694" s="18" t="s">
        <v>4671</v>
      </c>
      <c r="C694" s="17" t="s">
        <v>4672</v>
      </c>
    </row>
    <row r="695" spans="1:3" x14ac:dyDescent="0.3">
      <c r="A695" s="17" t="s">
        <v>4217</v>
      </c>
      <c r="B695" s="18" t="s">
        <v>4218</v>
      </c>
      <c r="C695" s="17" t="s">
        <v>4219</v>
      </c>
    </row>
    <row r="696" spans="1:3" x14ac:dyDescent="0.3">
      <c r="A696" s="17" t="s">
        <v>5438</v>
      </c>
      <c r="B696" s="18" t="s">
        <v>5439</v>
      </c>
      <c r="C696" s="17" t="s">
        <v>5440</v>
      </c>
    </row>
    <row r="697" spans="1:3" x14ac:dyDescent="0.3">
      <c r="A697" s="17" t="s">
        <v>5447</v>
      </c>
      <c r="B697" s="18" t="s">
        <v>5448</v>
      </c>
      <c r="C697" s="17" t="s">
        <v>5449</v>
      </c>
    </row>
    <row r="698" spans="1:3" x14ac:dyDescent="0.3">
      <c r="A698" s="17" t="s">
        <v>3287</v>
      </c>
      <c r="B698" s="18" t="s">
        <v>3288</v>
      </c>
      <c r="C698" s="17" t="s">
        <v>3289</v>
      </c>
    </row>
    <row r="699" spans="1:3" x14ac:dyDescent="0.3">
      <c r="A699" s="17" t="s">
        <v>4250</v>
      </c>
      <c r="B699" s="18" t="s">
        <v>4251</v>
      </c>
      <c r="C699" s="17" t="s">
        <v>4252</v>
      </c>
    </row>
    <row r="700" spans="1:3" x14ac:dyDescent="0.3">
      <c r="A700" s="17" t="s">
        <v>3040</v>
      </c>
      <c r="B700" s="18" t="s">
        <v>3041</v>
      </c>
      <c r="C700" s="17" t="s">
        <v>3042</v>
      </c>
    </row>
    <row r="701" spans="1:3" x14ac:dyDescent="0.3">
      <c r="A701" s="17" t="s">
        <v>3338</v>
      </c>
      <c r="B701" s="18" t="s">
        <v>3339</v>
      </c>
      <c r="C701" s="17" t="s">
        <v>3340</v>
      </c>
    </row>
    <row r="702" spans="1:3" x14ac:dyDescent="0.3">
      <c r="A702" s="17" t="s">
        <v>5078</v>
      </c>
      <c r="B702" s="18" t="s">
        <v>5079</v>
      </c>
      <c r="C702" s="17" t="s">
        <v>5080</v>
      </c>
    </row>
    <row r="703" spans="1:3" x14ac:dyDescent="0.3">
      <c r="A703" s="17" t="s">
        <v>6863</v>
      </c>
      <c r="B703" s="18" t="s">
        <v>6864</v>
      </c>
      <c r="C703" s="17" t="s">
        <v>6865</v>
      </c>
    </row>
    <row r="704" spans="1:3" x14ac:dyDescent="0.3">
      <c r="A704" s="17" t="s">
        <v>3751</v>
      </c>
      <c r="B704" s="18" t="s">
        <v>3752</v>
      </c>
      <c r="C704" s="17" t="s">
        <v>3753</v>
      </c>
    </row>
    <row r="705" spans="1:3" x14ac:dyDescent="0.3">
      <c r="A705" s="17" t="s">
        <v>5693</v>
      </c>
      <c r="B705" s="18" t="s">
        <v>5694</v>
      </c>
      <c r="C705" s="17" t="s">
        <v>5695</v>
      </c>
    </row>
    <row r="706" spans="1:3" x14ac:dyDescent="0.3">
      <c r="A706" s="17" t="s">
        <v>4718</v>
      </c>
      <c r="B706" s="18" t="s">
        <v>4719</v>
      </c>
      <c r="C706" s="17" t="s">
        <v>4720</v>
      </c>
    </row>
    <row r="707" spans="1:3" x14ac:dyDescent="0.3">
      <c r="A707" s="17" t="s">
        <v>3266</v>
      </c>
      <c r="B707" s="18" t="s">
        <v>3267</v>
      </c>
      <c r="C707" s="17" t="s">
        <v>3268</v>
      </c>
    </row>
    <row r="708" spans="1:3" x14ac:dyDescent="0.3">
      <c r="A708" s="17" t="s">
        <v>4727</v>
      </c>
      <c r="B708" s="18" t="s">
        <v>4728</v>
      </c>
      <c r="C708" s="17" t="s">
        <v>4729</v>
      </c>
    </row>
    <row r="709" spans="1:3" x14ac:dyDescent="0.3">
      <c r="A709" s="17" t="s">
        <v>3109</v>
      </c>
      <c r="B709" s="18" t="s">
        <v>3110</v>
      </c>
      <c r="C709" s="17" t="s">
        <v>3111</v>
      </c>
    </row>
    <row r="710" spans="1:3" x14ac:dyDescent="0.3">
      <c r="A710" s="17" t="s">
        <v>5858</v>
      </c>
      <c r="B710" s="18" t="s">
        <v>5859</v>
      </c>
      <c r="C710" s="17" t="s">
        <v>5860</v>
      </c>
    </row>
    <row r="711" spans="1:3" x14ac:dyDescent="0.3">
      <c r="A711" s="17" t="s">
        <v>6866</v>
      </c>
      <c r="B711" s="18" t="s">
        <v>6867</v>
      </c>
      <c r="C711" s="17" t="s">
        <v>6868</v>
      </c>
    </row>
    <row r="712" spans="1:3" x14ac:dyDescent="0.3">
      <c r="A712" s="17" t="s">
        <v>2738</v>
      </c>
      <c r="B712" s="18" t="s">
        <v>2739</v>
      </c>
      <c r="C712" s="17" t="s">
        <v>2740</v>
      </c>
    </row>
    <row r="713" spans="1:3" x14ac:dyDescent="0.3">
      <c r="A713" s="17" t="s">
        <v>4745</v>
      </c>
      <c r="B713" s="18" t="s">
        <v>4746</v>
      </c>
      <c r="C713" s="17" t="s">
        <v>4747</v>
      </c>
    </row>
    <row r="714" spans="1:3" x14ac:dyDescent="0.3">
      <c r="A714" s="17" t="s">
        <v>5912</v>
      </c>
      <c r="B714" s="18" t="s">
        <v>5913</v>
      </c>
      <c r="C714" s="17" t="s">
        <v>5914</v>
      </c>
    </row>
    <row r="715" spans="1:3" x14ac:dyDescent="0.3">
      <c r="A715" s="17" t="s">
        <v>4748</v>
      </c>
      <c r="B715" s="18" t="s">
        <v>4749</v>
      </c>
      <c r="C715" s="17" t="s">
        <v>4750</v>
      </c>
    </row>
    <row r="716" spans="1:3" x14ac:dyDescent="0.3">
      <c r="A716" s="17" t="s">
        <v>4763</v>
      </c>
      <c r="B716" s="18" t="s">
        <v>4764</v>
      </c>
      <c r="C716" s="17" t="s">
        <v>4765</v>
      </c>
    </row>
    <row r="717" spans="1:3" x14ac:dyDescent="0.3">
      <c r="A717" s="17" t="s">
        <v>4001</v>
      </c>
      <c r="B717" s="18" t="s">
        <v>4002</v>
      </c>
      <c r="C717" s="17" t="s">
        <v>4003</v>
      </c>
    </row>
    <row r="718" spans="1:3" x14ac:dyDescent="0.3">
      <c r="A718" s="17" t="s">
        <v>3209</v>
      </c>
      <c r="B718" s="18" t="s">
        <v>3210</v>
      </c>
      <c r="C718" s="17" t="s">
        <v>3211</v>
      </c>
    </row>
    <row r="719" spans="1:3" x14ac:dyDescent="0.3">
      <c r="A719" s="17" t="s">
        <v>6869</v>
      </c>
      <c r="B719" s="18" t="s">
        <v>6870</v>
      </c>
      <c r="C719" s="17" t="s">
        <v>6871</v>
      </c>
    </row>
    <row r="720" spans="1:3" x14ac:dyDescent="0.3">
      <c r="A720" s="17" t="s">
        <v>3473</v>
      </c>
      <c r="B720" s="18" t="s">
        <v>3474</v>
      </c>
      <c r="C720" s="17" t="s">
        <v>3475</v>
      </c>
    </row>
    <row r="721" spans="1:3" x14ac:dyDescent="0.3">
      <c r="A721" s="17" t="s">
        <v>5105</v>
      </c>
      <c r="B721" s="18" t="s">
        <v>5106</v>
      </c>
      <c r="C721" s="17" t="s">
        <v>5107</v>
      </c>
    </row>
    <row r="722" spans="1:3" x14ac:dyDescent="0.3">
      <c r="A722" s="17" t="s">
        <v>3212</v>
      </c>
      <c r="B722" s="18" t="s">
        <v>3213</v>
      </c>
      <c r="C722" s="17" t="s">
        <v>3214</v>
      </c>
    </row>
    <row r="723" spans="1:3" x14ac:dyDescent="0.3">
      <c r="A723" s="17" t="s">
        <v>3500</v>
      </c>
      <c r="B723" s="18" t="s">
        <v>3501</v>
      </c>
      <c r="C723" s="17" t="s">
        <v>3502</v>
      </c>
    </row>
    <row r="724" spans="1:3" x14ac:dyDescent="0.3">
      <c r="A724" s="17" t="s">
        <v>3476</v>
      </c>
      <c r="B724" s="18" t="s">
        <v>3477</v>
      </c>
      <c r="C724" s="17" t="s">
        <v>3478</v>
      </c>
    </row>
    <row r="725" spans="1:3" x14ac:dyDescent="0.3">
      <c r="A725" s="17" t="s">
        <v>3128</v>
      </c>
      <c r="B725" s="18" t="s">
        <v>3129</v>
      </c>
      <c r="C725" s="17" t="s">
        <v>3130</v>
      </c>
    </row>
    <row r="726" spans="1:3" x14ac:dyDescent="0.3">
      <c r="A726" s="17" t="s">
        <v>4163</v>
      </c>
      <c r="B726" s="18" t="s">
        <v>4164</v>
      </c>
      <c r="C726" s="17" t="s">
        <v>4165</v>
      </c>
    </row>
    <row r="727" spans="1:3" x14ac:dyDescent="0.3">
      <c r="A727" s="17" t="s">
        <v>2606</v>
      </c>
      <c r="B727" s="18" t="s">
        <v>2607</v>
      </c>
      <c r="C727" s="17" t="s">
        <v>2608</v>
      </c>
    </row>
    <row r="728" spans="1:3" x14ac:dyDescent="0.3">
      <c r="A728" s="17" t="s">
        <v>6872</v>
      </c>
      <c r="B728" s="18" t="s">
        <v>6873</v>
      </c>
      <c r="C728" s="17" t="s">
        <v>6874</v>
      </c>
    </row>
    <row r="729" spans="1:3" x14ac:dyDescent="0.3">
      <c r="A729" s="17" t="s">
        <v>3787</v>
      </c>
      <c r="B729" s="18" t="s">
        <v>3788</v>
      </c>
      <c r="C729" s="17" t="s">
        <v>3789</v>
      </c>
    </row>
    <row r="730" spans="1:3" x14ac:dyDescent="0.3">
      <c r="A730" s="17" t="s">
        <v>6875</v>
      </c>
      <c r="B730" s="18" t="s">
        <v>6876</v>
      </c>
      <c r="C730" s="17" t="s">
        <v>6877</v>
      </c>
    </row>
    <row r="731" spans="1:3" x14ac:dyDescent="0.3">
      <c r="A731" s="17" t="s">
        <v>6333</v>
      </c>
      <c r="B731" s="18" t="s">
        <v>6334</v>
      </c>
      <c r="C731" s="17" t="s">
        <v>6335</v>
      </c>
    </row>
    <row r="732" spans="1:3" x14ac:dyDescent="0.3">
      <c r="A732" s="17" t="s">
        <v>2757</v>
      </c>
      <c r="B732" s="18" t="s">
        <v>2758</v>
      </c>
      <c r="C732" s="17" t="s">
        <v>2759</v>
      </c>
    </row>
    <row r="733" spans="1:3" x14ac:dyDescent="0.3">
      <c r="A733" s="17" t="s">
        <v>3353</v>
      </c>
      <c r="B733" s="18" t="s">
        <v>3354</v>
      </c>
      <c r="C733" s="17" t="s">
        <v>3355</v>
      </c>
    </row>
    <row r="734" spans="1:3" x14ac:dyDescent="0.3">
      <c r="A734" s="17" t="s">
        <v>4172</v>
      </c>
      <c r="B734" s="18" t="s">
        <v>4173</v>
      </c>
      <c r="C734" s="17" t="s">
        <v>4174</v>
      </c>
    </row>
    <row r="735" spans="1:3" x14ac:dyDescent="0.3">
      <c r="A735" s="17" t="s">
        <v>3649</v>
      </c>
      <c r="B735" s="18" t="s">
        <v>3650</v>
      </c>
      <c r="C735" s="17" t="s">
        <v>3651</v>
      </c>
    </row>
    <row r="736" spans="1:3" x14ac:dyDescent="0.3">
      <c r="A736" s="17" t="s">
        <v>5003</v>
      </c>
      <c r="B736" s="18" t="s">
        <v>5004</v>
      </c>
      <c r="C736" s="17" t="s">
        <v>5005</v>
      </c>
    </row>
    <row r="737" spans="1:3" x14ac:dyDescent="0.3">
      <c r="A737" s="17" t="s">
        <v>3503</v>
      </c>
      <c r="B737" s="18" t="s">
        <v>3504</v>
      </c>
      <c r="C737" s="17" t="s">
        <v>3505</v>
      </c>
    </row>
    <row r="738" spans="1:3" x14ac:dyDescent="0.3">
      <c r="A738" s="17" t="s">
        <v>5150</v>
      </c>
      <c r="B738" s="18" t="s">
        <v>5151</v>
      </c>
      <c r="C738" s="17" t="s">
        <v>5152</v>
      </c>
    </row>
    <row r="739" spans="1:3" x14ac:dyDescent="0.3">
      <c r="A739" s="17" t="s">
        <v>6449</v>
      </c>
      <c r="B739" s="18" t="s">
        <v>6450</v>
      </c>
      <c r="C739" s="17" t="s">
        <v>6451</v>
      </c>
    </row>
    <row r="740" spans="1:3" x14ac:dyDescent="0.3">
      <c r="A740" s="17" t="s">
        <v>4031</v>
      </c>
      <c r="B740" s="18" t="s">
        <v>4032</v>
      </c>
      <c r="C740" s="17" t="s">
        <v>4033</v>
      </c>
    </row>
    <row r="741" spans="1:3" x14ac:dyDescent="0.3">
      <c r="A741" s="17" t="s">
        <v>3413</v>
      </c>
      <c r="B741" s="18" t="s">
        <v>3414</v>
      </c>
      <c r="C741" s="17" t="s">
        <v>3415</v>
      </c>
    </row>
    <row r="742" spans="1:3" x14ac:dyDescent="0.3">
      <c r="A742" s="17" t="s">
        <v>4868</v>
      </c>
      <c r="B742" s="18" t="s">
        <v>4869</v>
      </c>
      <c r="C742" s="17" t="s">
        <v>4870</v>
      </c>
    </row>
    <row r="743" spans="1:3" x14ac:dyDescent="0.3">
      <c r="A743" s="17" t="s">
        <v>4871</v>
      </c>
      <c r="B743" s="18" t="s">
        <v>4872</v>
      </c>
      <c r="C743" s="17" t="s">
        <v>4873</v>
      </c>
    </row>
    <row r="744" spans="1:3" x14ac:dyDescent="0.3">
      <c r="A744" s="17" t="s">
        <v>3939</v>
      </c>
      <c r="B744" s="18" t="s">
        <v>3940</v>
      </c>
      <c r="C744" s="17" t="s">
        <v>3941</v>
      </c>
    </row>
    <row r="745" spans="1:3" x14ac:dyDescent="0.3">
      <c r="A745" s="17" t="s">
        <v>3942</v>
      </c>
      <c r="B745" s="18" t="s">
        <v>3943</v>
      </c>
      <c r="C745" s="17" t="s">
        <v>3944</v>
      </c>
    </row>
    <row r="746" spans="1:3" x14ac:dyDescent="0.3">
      <c r="A746" s="17" t="s">
        <v>3945</v>
      </c>
      <c r="B746" s="18" t="s">
        <v>3946</v>
      </c>
      <c r="C746" s="17" t="s">
        <v>3947</v>
      </c>
    </row>
    <row r="747" spans="1:3" x14ac:dyDescent="0.3">
      <c r="A747" s="17" t="s">
        <v>6878</v>
      </c>
      <c r="B747" s="18" t="s">
        <v>6879</v>
      </c>
      <c r="C747" s="17" t="s">
        <v>6880</v>
      </c>
    </row>
    <row r="748" spans="1:3" x14ac:dyDescent="0.3">
      <c r="A748" s="17" t="s">
        <v>4565</v>
      </c>
      <c r="B748" s="18" t="s">
        <v>4566</v>
      </c>
      <c r="C748" s="17" t="s">
        <v>4567</v>
      </c>
    </row>
    <row r="749" spans="1:3" x14ac:dyDescent="0.3">
      <c r="A749" s="17" t="s">
        <v>3284</v>
      </c>
      <c r="B749" s="18" t="s">
        <v>3285</v>
      </c>
      <c r="C749" s="17" t="s">
        <v>3286</v>
      </c>
    </row>
    <row r="750" spans="1:3" x14ac:dyDescent="0.3">
      <c r="A750" s="17" t="s">
        <v>3816</v>
      </c>
      <c r="B750" s="18" t="s">
        <v>3817</v>
      </c>
      <c r="C750" s="17" t="s">
        <v>3818</v>
      </c>
    </row>
    <row r="751" spans="1:3" x14ac:dyDescent="0.3">
      <c r="A751" s="17" t="s">
        <v>4940</v>
      </c>
      <c r="B751" s="18" t="s">
        <v>4941</v>
      </c>
      <c r="C751" s="17" t="s">
        <v>4942</v>
      </c>
    </row>
    <row r="752" spans="1:3" x14ac:dyDescent="0.3">
      <c r="A752" s="17" t="s">
        <v>5024</v>
      </c>
      <c r="B752" s="18" t="s">
        <v>5025</v>
      </c>
      <c r="C752" s="17" t="s">
        <v>5026</v>
      </c>
    </row>
    <row r="753" spans="1:3" x14ac:dyDescent="0.3">
      <c r="A753" s="17" t="s">
        <v>3488</v>
      </c>
      <c r="B753" s="18" t="s">
        <v>3489</v>
      </c>
      <c r="C753" s="17" t="s">
        <v>3490</v>
      </c>
    </row>
    <row r="754" spans="1:3" x14ac:dyDescent="0.3">
      <c r="A754" s="17" t="s">
        <v>4571</v>
      </c>
      <c r="B754" s="18" t="s">
        <v>4572</v>
      </c>
      <c r="C754" s="17" t="s">
        <v>4573</v>
      </c>
    </row>
    <row r="755" spans="1:3" x14ac:dyDescent="0.3">
      <c r="A755" s="17" t="s">
        <v>6881</v>
      </c>
      <c r="B755" s="18" t="s">
        <v>6882</v>
      </c>
      <c r="C755" s="17" t="s">
        <v>6883</v>
      </c>
    </row>
    <row r="756" spans="1:3" x14ac:dyDescent="0.3">
      <c r="A756" s="17" t="s">
        <v>2454</v>
      </c>
      <c r="B756" s="18" t="s">
        <v>2455</v>
      </c>
      <c r="C756" s="17" t="s">
        <v>2456</v>
      </c>
    </row>
    <row r="757" spans="1:3" x14ac:dyDescent="0.3">
      <c r="A757" s="17" t="s">
        <v>6797</v>
      </c>
      <c r="B757" s="18" t="s">
        <v>6798</v>
      </c>
      <c r="C757" s="17" t="s">
        <v>6799</v>
      </c>
    </row>
    <row r="758" spans="1:3" x14ac:dyDescent="0.3">
      <c r="A758" s="17" t="s">
        <v>5048</v>
      </c>
      <c r="B758" s="18" t="s">
        <v>5049</v>
      </c>
      <c r="C758" s="17" t="s">
        <v>5050</v>
      </c>
    </row>
    <row r="759" spans="1:3" x14ac:dyDescent="0.3">
      <c r="A759" s="17" t="s">
        <v>5210</v>
      </c>
      <c r="B759" s="18" t="s">
        <v>5211</v>
      </c>
      <c r="C759" s="17" t="s">
        <v>5212</v>
      </c>
    </row>
    <row r="760" spans="1:3" x14ac:dyDescent="0.3">
      <c r="A760" s="17" t="s">
        <v>5213</v>
      </c>
      <c r="B760" s="18" t="s">
        <v>5214</v>
      </c>
      <c r="C760" s="17" t="s">
        <v>5215</v>
      </c>
    </row>
    <row r="761" spans="1:3" x14ac:dyDescent="0.3">
      <c r="A761" s="17" t="s">
        <v>5219</v>
      </c>
      <c r="B761" s="18" t="s">
        <v>5220</v>
      </c>
      <c r="C761" s="17" t="s">
        <v>5221</v>
      </c>
    </row>
    <row r="762" spans="1:3" x14ac:dyDescent="0.3">
      <c r="A762" s="17" t="s">
        <v>5228</v>
      </c>
      <c r="B762" s="18" t="s">
        <v>5229</v>
      </c>
      <c r="C762" s="17" t="s">
        <v>5230</v>
      </c>
    </row>
    <row r="763" spans="1:3" x14ac:dyDescent="0.3">
      <c r="A763" s="17" t="s">
        <v>5231</v>
      </c>
      <c r="B763" s="18" t="s">
        <v>5232</v>
      </c>
      <c r="C763" s="17" t="s">
        <v>5233</v>
      </c>
    </row>
    <row r="764" spans="1:3" x14ac:dyDescent="0.3">
      <c r="A764" s="17" t="s">
        <v>6884</v>
      </c>
      <c r="B764" s="18" t="s">
        <v>6885</v>
      </c>
      <c r="C764" s="17" t="s">
        <v>6886</v>
      </c>
    </row>
    <row r="765" spans="1:3" x14ac:dyDescent="0.3">
      <c r="A765" s="17" t="s">
        <v>5027</v>
      </c>
      <c r="B765" s="18" t="s">
        <v>5028</v>
      </c>
      <c r="C765" s="17" t="s">
        <v>5029</v>
      </c>
    </row>
    <row r="766" spans="1:3" x14ac:dyDescent="0.3">
      <c r="A766" s="17" t="s">
        <v>6887</v>
      </c>
      <c r="B766" s="18" t="s">
        <v>6888</v>
      </c>
      <c r="C766" s="17" t="s">
        <v>6889</v>
      </c>
    </row>
    <row r="767" spans="1:3" x14ac:dyDescent="0.3">
      <c r="A767" s="17" t="s">
        <v>5264</v>
      </c>
      <c r="B767" s="18" t="s">
        <v>5265</v>
      </c>
      <c r="C767" s="17" t="s">
        <v>5266</v>
      </c>
    </row>
    <row r="768" spans="1:3" x14ac:dyDescent="0.3">
      <c r="A768" s="17" t="s">
        <v>6890</v>
      </c>
      <c r="B768" s="18" t="s">
        <v>6891</v>
      </c>
      <c r="C768" s="17" t="s">
        <v>6892</v>
      </c>
    </row>
    <row r="769" spans="1:3" x14ac:dyDescent="0.3">
      <c r="A769" s="17" t="s">
        <v>3963</v>
      </c>
      <c r="B769" s="18" t="s">
        <v>3964</v>
      </c>
      <c r="C769" s="17" t="s">
        <v>1708</v>
      </c>
    </row>
    <row r="770" spans="1:3" x14ac:dyDescent="0.3">
      <c r="A770" s="17" t="s">
        <v>4628</v>
      </c>
      <c r="B770" s="18" t="s">
        <v>4629</v>
      </c>
      <c r="C770" s="17" t="s">
        <v>4630</v>
      </c>
    </row>
    <row r="771" spans="1:3" x14ac:dyDescent="0.3">
      <c r="A771" s="17" t="s">
        <v>2869</v>
      </c>
      <c r="B771" s="18" t="s">
        <v>2870</v>
      </c>
      <c r="C771" s="17" t="s">
        <v>2871</v>
      </c>
    </row>
    <row r="772" spans="1:3" x14ac:dyDescent="0.3">
      <c r="A772" s="17" t="s">
        <v>4160</v>
      </c>
      <c r="B772" s="18" t="s">
        <v>4161</v>
      </c>
      <c r="C772" s="17" t="s">
        <v>4162</v>
      </c>
    </row>
    <row r="773" spans="1:3" x14ac:dyDescent="0.3">
      <c r="A773" s="17" t="s">
        <v>3858</v>
      </c>
      <c r="B773" s="18" t="s">
        <v>3859</v>
      </c>
      <c r="C773" s="17" t="s">
        <v>3860</v>
      </c>
    </row>
    <row r="774" spans="1:3" x14ac:dyDescent="0.3">
      <c r="A774" s="17" t="s">
        <v>4073</v>
      </c>
      <c r="B774" s="18" t="s">
        <v>4074</v>
      </c>
      <c r="C774" s="17" t="s">
        <v>4075</v>
      </c>
    </row>
    <row r="775" spans="1:3" x14ac:dyDescent="0.3">
      <c r="A775" s="17" t="s">
        <v>5465</v>
      </c>
      <c r="B775" s="18" t="s">
        <v>5466</v>
      </c>
      <c r="C775" s="17" t="s">
        <v>5467</v>
      </c>
    </row>
    <row r="776" spans="1:3" x14ac:dyDescent="0.3">
      <c r="A776" s="17" t="s">
        <v>3936</v>
      </c>
      <c r="B776" s="18" t="s">
        <v>3937</v>
      </c>
      <c r="C776" s="17" t="s">
        <v>3938</v>
      </c>
    </row>
    <row r="777" spans="1:3" x14ac:dyDescent="0.3">
      <c r="A777" s="17" t="s">
        <v>3467</v>
      </c>
      <c r="B777" s="18" t="s">
        <v>3468</v>
      </c>
      <c r="C777" s="17" t="s">
        <v>3469</v>
      </c>
    </row>
    <row r="778" spans="1:3" x14ac:dyDescent="0.3">
      <c r="A778" s="17" t="s">
        <v>5603</v>
      </c>
      <c r="B778" s="18" t="s">
        <v>5604</v>
      </c>
      <c r="C778" s="17" t="s">
        <v>5605</v>
      </c>
    </row>
    <row r="779" spans="1:3" x14ac:dyDescent="0.3">
      <c r="A779" s="17" t="s">
        <v>6893</v>
      </c>
      <c r="B779" s="18" t="s">
        <v>6894</v>
      </c>
      <c r="C779" s="17" t="s">
        <v>6895</v>
      </c>
    </row>
    <row r="780" spans="1:3" x14ac:dyDescent="0.3">
      <c r="A780" s="17" t="s">
        <v>5621</v>
      </c>
      <c r="B780" s="18" t="s">
        <v>5622</v>
      </c>
      <c r="C780" s="17" t="s">
        <v>5623</v>
      </c>
    </row>
    <row r="781" spans="1:3" x14ac:dyDescent="0.3">
      <c r="A781" s="17" t="s">
        <v>3748</v>
      </c>
      <c r="B781" s="18" t="s">
        <v>3749</v>
      </c>
      <c r="C781" s="17" t="s">
        <v>3750</v>
      </c>
    </row>
    <row r="782" spans="1:3" x14ac:dyDescent="0.3">
      <c r="A782" s="17" t="s">
        <v>2821</v>
      </c>
      <c r="B782" s="18" t="s">
        <v>2822</v>
      </c>
      <c r="C782" s="17" t="s">
        <v>2823</v>
      </c>
    </row>
    <row r="783" spans="1:3" x14ac:dyDescent="0.3">
      <c r="A783" s="17" t="s">
        <v>4697</v>
      </c>
      <c r="B783" s="18" t="s">
        <v>4698</v>
      </c>
      <c r="C783" s="17" t="s">
        <v>4699</v>
      </c>
    </row>
    <row r="784" spans="1:3" x14ac:dyDescent="0.3">
      <c r="A784" s="17" t="s">
        <v>4988</v>
      </c>
      <c r="B784" s="18" t="s">
        <v>4989</v>
      </c>
      <c r="C784" s="17" t="s">
        <v>4990</v>
      </c>
    </row>
    <row r="785" spans="1:3" x14ac:dyDescent="0.3">
      <c r="A785" s="17" t="s">
        <v>6896</v>
      </c>
      <c r="B785" s="18" t="s">
        <v>6897</v>
      </c>
      <c r="C785" s="17" t="s">
        <v>6898</v>
      </c>
    </row>
    <row r="786" spans="1:3" x14ac:dyDescent="0.3">
      <c r="A786" s="17" t="s">
        <v>3106</v>
      </c>
      <c r="B786" s="18" t="s">
        <v>3107</v>
      </c>
      <c r="C786" s="17" t="s">
        <v>3108</v>
      </c>
    </row>
    <row r="787" spans="1:3" x14ac:dyDescent="0.3">
      <c r="A787" s="17" t="s">
        <v>3296</v>
      </c>
      <c r="B787" s="18" t="s">
        <v>3297</v>
      </c>
      <c r="C787" s="17" t="s">
        <v>3298</v>
      </c>
    </row>
    <row r="788" spans="1:3" x14ac:dyDescent="0.3">
      <c r="A788" s="17" t="s">
        <v>3873</v>
      </c>
      <c r="B788" s="18" t="s">
        <v>3874</v>
      </c>
      <c r="C788" s="17" t="s">
        <v>3875</v>
      </c>
    </row>
    <row r="789" spans="1:3" x14ac:dyDescent="0.3">
      <c r="A789" s="17" t="s">
        <v>3754</v>
      </c>
      <c r="B789" s="18" t="s">
        <v>3755</v>
      </c>
      <c r="C789" s="17" t="s">
        <v>3756</v>
      </c>
    </row>
    <row r="790" spans="1:3" x14ac:dyDescent="0.3">
      <c r="A790" s="17" t="s">
        <v>5840</v>
      </c>
      <c r="B790" s="18" t="s">
        <v>5841</v>
      </c>
      <c r="C790" s="17" t="s">
        <v>5842</v>
      </c>
    </row>
    <row r="791" spans="1:3" x14ac:dyDescent="0.3">
      <c r="A791" s="17" t="s">
        <v>4583</v>
      </c>
      <c r="B791" s="18" t="s">
        <v>4584</v>
      </c>
      <c r="C791" s="17" t="s">
        <v>4585</v>
      </c>
    </row>
    <row r="792" spans="1:3" x14ac:dyDescent="0.3">
      <c r="A792" s="17" t="s">
        <v>6899</v>
      </c>
      <c r="B792" s="18" t="s">
        <v>6900</v>
      </c>
      <c r="C792" s="17" t="s">
        <v>6901</v>
      </c>
    </row>
    <row r="793" spans="1:3" x14ac:dyDescent="0.3">
      <c r="A793" s="17" t="s">
        <v>6902</v>
      </c>
      <c r="B793" s="18" t="s">
        <v>6903</v>
      </c>
      <c r="C793" s="17" t="s">
        <v>6904</v>
      </c>
    </row>
    <row r="794" spans="1:3" x14ac:dyDescent="0.3">
      <c r="A794" s="17" t="s">
        <v>3992</v>
      </c>
      <c r="B794" s="18" t="s">
        <v>3993</v>
      </c>
      <c r="C794" s="17" t="s">
        <v>3994</v>
      </c>
    </row>
    <row r="795" spans="1:3" x14ac:dyDescent="0.3">
      <c r="A795" s="17" t="s">
        <v>3802</v>
      </c>
      <c r="B795" s="18" t="s">
        <v>3803</v>
      </c>
      <c r="C795" s="17" t="s">
        <v>3391</v>
      </c>
    </row>
    <row r="796" spans="1:3" x14ac:dyDescent="0.3">
      <c r="A796" s="17" t="s">
        <v>3566</v>
      </c>
      <c r="B796" s="18" t="s">
        <v>3567</v>
      </c>
      <c r="C796" s="17" t="s">
        <v>3391</v>
      </c>
    </row>
    <row r="797" spans="1:3" x14ac:dyDescent="0.3">
      <c r="A797" s="17" t="s">
        <v>3760</v>
      </c>
      <c r="B797" s="18" t="s">
        <v>3761</v>
      </c>
      <c r="C797" s="17" t="s">
        <v>3762</v>
      </c>
    </row>
    <row r="798" spans="1:3" x14ac:dyDescent="0.3">
      <c r="A798" s="17" t="s">
        <v>3763</v>
      </c>
      <c r="B798" s="18" t="s">
        <v>3764</v>
      </c>
      <c r="C798" s="17" t="s">
        <v>3765</v>
      </c>
    </row>
    <row r="799" spans="1:3" x14ac:dyDescent="0.3">
      <c r="A799" s="17" t="s">
        <v>3998</v>
      </c>
      <c r="B799" s="18" t="s">
        <v>3999</v>
      </c>
      <c r="C799" s="17" t="s">
        <v>4000</v>
      </c>
    </row>
    <row r="800" spans="1:3" x14ac:dyDescent="0.3">
      <c r="A800" s="17" t="s">
        <v>6905</v>
      </c>
      <c r="B800" s="18" t="s">
        <v>6906</v>
      </c>
      <c r="C800" s="17" t="s">
        <v>6907</v>
      </c>
    </row>
    <row r="801" spans="1:3" x14ac:dyDescent="0.3">
      <c r="A801" s="17" t="s">
        <v>5099</v>
      </c>
      <c r="B801" s="18" t="s">
        <v>5100</v>
      </c>
      <c r="C801" s="17" t="s">
        <v>5101</v>
      </c>
    </row>
    <row r="802" spans="1:3" x14ac:dyDescent="0.3">
      <c r="A802" s="17" t="s">
        <v>6908</v>
      </c>
      <c r="B802" s="18" t="s">
        <v>6909</v>
      </c>
      <c r="C802" s="17" t="s">
        <v>6910</v>
      </c>
    </row>
    <row r="803" spans="1:3" x14ac:dyDescent="0.3">
      <c r="A803" s="17" t="s">
        <v>4325</v>
      </c>
      <c r="B803" s="18" t="s">
        <v>4326</v>
      </c>
      <c r="C803" s="17" t="s">
        <v>4327</v>
      </c>
    </row>
    <row r="804" spans="1:3" x14ac:dyDescent="0.3">
      <c r="A804" s="17" t="s">
        <v>4799</v>
      </c>
      <c r="B804" s="18" t="s">
        <v>4800</v>
      </c>
      <c r="C804" s="17" t="s">
        <v>4801</v>
      </c>
    </row>
    <row r="805" spans="1:3" x14ac:dyDescent="0.3">
      <c r="A805" s="17" t="s">
        <v>4802</v>
      </c>
      <c r="B805" s="18" t="s">
        <v>4803</v>
      </c>
      <c r="C805" s="17" t="s">
        <v>4804</v>
      </c>
    </row>
    <row r="806" spans="1:3" x14ac:dyDescent="0.3">
      <c r="A806" s="17" t="s">
        <v>4121</v>
      </c>
      <c r="B806" s="18" t="s">
        <v>4122</v>
      </c>
      <c r="C806" s="17" t="s">
        <v>4123</v>
      </c>
    </row>
    <row r="807" spans="1:3" x14ac:dyDescent="0.3">
      <c r="A807" s="17" t="s">
        <v>4169</v>
      </c>
      <c r="B807" s="18" t="s">
        <v>4170</v>
      </c>
      <c r="C807" s="17" t="s">
        <v>4171</v>
      </c>
    </row>
    <row r="808" spans="1:3" x14ac:dyDescent="0.3">
      <c r="A808" s="17" t="s">
        <v>4820</v>
      </c>
      <c r="B808" s="18" t="s">
        <v>4821</v>
      </c>
      <c r="C808" s="17" t="s">
        <v>4822</v>
      </c>
    </row>
    <row r="809" spans="1:3" x14ac:dyDescent="0.3">
      <c r="A809" s="17" t="s">
        <v>3778</v>
      </c>
      <c r="B809" s="18" t="s">
        <v>3779</v>
      </c>
      <c r="C809" s="17" t="s">
        <v>3780</v>
      </c>
    </row>
    <row r="810" spans="1:3" x14ac:dyDescent="0.3">
      <c r="A810" s="17" t="s">
        <v>4352</v>
      </c>
      <c r="B810" s="18" t="s">
        <v>4353</v>
      </c>
      <c r="C810" s="17" t="s">
        <v>4354</v>
      </c>
    </row>
    <row r="811" spans="1:3" x14ac:dyDescent="0.3">
      <c r="A811" s="17" t="s">
        <v>6911</v>
      </c>
      <c r="B811" s="18" t="s">
        <v>6912</v>
      </c>
      <c r="C811" s="17" t="s">
        <v>6913</v>
      </c>
    </row>
    <row r="812" spans="1:3" x14ac:dyDescent="0.3">
      <c r="A812" s="17" t="s">
        <v>6914</v>
      </c>
      <c r="B812" s="18" t="s">
        <v>6915</v>
      </c>
      <c r="C812" s="17" t="s">
        <v>6916</v>
      </c>
    </row>
    <row r="813" spans="1:3" x14ac:dyDescent="0.3">
      <c r="A813" s="17" t="s">
        <v>3046</v>
      </c>
      <c r="B813" s="18" t="s">
        <v>3047</v>
      </c>
      <c r="C813" s="17" t="s">
        <v>3048</v>
      </c>
    </row>
    <row r="814" spans="1:3" x14ac:dyDescent="0.3">
      <c r="A814" s="17" t="s">
        <v>3592</v>
      </c>
      <c r="B814" s="18" t="s">
        <v>3593</v>
      </c>
      <c r="C814" s="17" t="s">
        <v>3594</v>
      </c>
    </row>
    <row r="815" spans="1:3" x14ac:dyDescent="0.3">
      <c r="A815" s="17" t="s">
        <v>6431</v>
      </c>
      <c r="B815" s="18" t="s">
        <v>6432</v>
      </c>
      <c r="C815" s="17" t="s">
        <v>6433</v>
      </c>
    </row>
    <row r="816" spans="1:3" x14ac:dyDescent="0.3">
      <c r="A816" s="17" t="s">
        <v>4370</v>
      </c>
      <c r="B816" s="18" t="s">
        <v>4371</v>
      </c>
      <c r="C816" s="17" t="s">
        <v>4372</v>
      </c>
    </row>
    <row r="817" spans="1:3" x14ac:dyDescent="0.3">
      <c r="A817" s="17" t="s">
        <v>4076</v>
      </c>
      <c r="B817" s="18" t="s">
        <v>4077</v>
      </c>
      <c r="C817" s="17" t="s">
        <v>4078</v>
      </c>
    </row>
    <row r="818" spans="1:3" x14ac:dyDescent="0.3">
      <c r="A818" s="17" t="s">
        <v>4490</v>
      </c>
      <c r="B818" s="18" t="s">
        <v>4491</v>
      </c>
      <c r="C818" s="17" t="s">
        <v>4492</v>
      </c>
    </row>
    <row r="819" spans="1:3" x14ac:dyDescent="0.3">
      <c r="A819" s="17" t="s">
        <v>4388</v>
      </c>
      <c r="B819" s="18" t="s">
        <v>4389</v>
      </c>
      <c r="C819" s="17" t="s">
        <v>4390</v>
      </c>
    </row>
    <row r="820" spans="1:3" x14ac:dyDescent="0.3">
      <c r="A820" s="17" t="s">
        <v>3790</v>
      </c>
      <c r="B820" s="18" t="s">
        <v>3791</v>
      </c>
      <c r="C820" s="17" t="s">
        <v>3792</v>
      </c>
    </row>
    <row r="821" spans="1:3" x14ac:dyDescent="0.3">
      <c r="A821" s="17" t="s">
        <v>4874</v>
      </c>
      <c r="B821" s="18" t="s">
        <v>4875</v>
      </c>
      <c r="C821" s="17" t="s">
        <v>4876</v>
      </c>
    </row>
    <row r="822" spans="1:3" x14ac:dyDescent="0.3">
      <c r="A822" s="17" t="s">
        <v>6917</v>
      </c>
      <c r="B822" s="18" t="s">
        <v>6918</v>
      </c>
      <c r="C822" s="17" t="s">
        <v>6919</v>
      </c>
    </row>
    <row r="823" spans="1:3" x14ac:dyDescent="0.3">
      <c r="A823" s="17" t="s">
        <v>4409</v>
      </c>
      <c r="B823" s="18" t="s">
        <v>4410</v>
      </c>
      <c r="C823" s="17" t="s">
        <v>4411</v>
      </c>
    </row>
    <row r="824" spans="1:3" x14ac:dyDescent="0.3">
      <c r="A824" s="17" t="s">
        <v>4562</v>
      </c>
      <c r="B824" s="18" t="s">
        <v>4563</v>
      </c>
      <c r="C824" s="17" t="s">
        <v>4564</v>
      </c>
    </row>
    <row r="825" spans="1:3" x14ac:dyDescent="0.3">
      <c r="A825" s="17" t="s">
        <v>4895</v>
      </c>
      <c r="B825" s="18" t="s">
        <v>4896</v>
      </c>
      <c r="C825" s="17" t="s">
        <v>4897</v>
      </c>
    </row>
    <row r="826" spans="1:3" x14ac:dyDescent="0.3">
      <c r="A826" s="17" t="s">
        <v>4091</v>
      </c>
      <c r="B826" s="18" t="s">
        <v>4092</v>
      </c>
      <c r="C826" s="17" t="s">
        <v>4093</v>
      </c>
    </row>
    <row r="827" spans="1:3" x14ac:dyDescent="0.3">
      <c r="A827" s="17" t="s">
        <v>3601</v>
      </c>
      <c r="B827" s="18" t="s">
        <v>3602</v>
      </c>
      <c r="C827" s="17" t="s">
        <v>3603</v>
      </c>
    </row>
    <row r="828" spans="1:3" x14ac:dyDescent="0.3">
      <c r="A828" s="17" t="s">
        <v>4130</v>
      </c>
      <c r="B828" s="18" t="s">
        <v>4131</v>
      </c>
      <c r="C828" s="17" t="s">
        <v>4132</v>
      </c>
    </row>
    <row r="829" spans="1:3" x14ac:dyDescent="0.3">
      <c r="A829" s="17" t="s">
        <v>2899</v>
      </c>
      <c r="B829" s="18" t="s">
        <v>2900</v>
      </c>
      <c r="C829" s="17" t="s">
        <v>2901</v>
      </c>
    </row>
    <row r="830" spans="1:3" x14ac:dyDescent="0.3">
      <c r="A830" s="17" t="s">
        <v>4052</v>
      </c>
      <c r="B830" s="18" t="s">
        <v>4053</v>
      </c>
      <c r="C830" s="17" t="s">
        <v>4054</v>
      </c>
    </row>
    <row r="831" spans="1:3" x14ac:dyDescent="0.3">
      <c r="A831" s="17" t="s">
        <v>2675</v>
      </c>
      <c r="B831" s="18" t="s">
        <v>2676</v>
      </c>
      <c r="C831" s="17" t="s">
        <v>2677</v>
      </c>
    </row>
    <row r="832" spans="1:3" x14ac:dyDescent="0.3">
      <c r="A832" s="17" t="s">
        <v>6764</v>
      </c>
      <c r="B832" s="18" t="s">
        <v>6765</v>
      </c>
      <c r="C832" s="17" t="s">
        <v>6766</v>
      </c>
    </row>
    <row r="833" spans="1:3" x14ac:dyDescent="0.3">
      <c r="A833" s="17" t="s">
        <v>6920</v>
      </c>
      <c r="B833" s="18" t="s">
        <v>6921</v>
      </c>
      <c r="C833" s="17" t="s">
        <v>6922</v>
      </c>
    </row>
    <row r="834" spans="1:3" x14ac:dyDescent="0.3">
      <c r="A834" s="17" t="s">
        <v>5165</v>
      </c>
      <c r="B834" s="18" t="s">
        <v>5166</v>
      </c>
      <c r="C834" s="17" t="s">
        <v>5167</v>
      </c>
    </row>
    <row r="835" spans="1:3" x14ac:dyDescent="0.3">
      <c r="A835" s="17" t="s">
        <v>5171</v>
      </c>
      <c r="B835" s="18" t="s">
        <v>5172</v>
      </c>
      <c r="C835" s="17" t="s">
        <v>5173</v>
      </c>
    </row>
    <row r="836" spans="1:3" x14ac:dyDescent="0.3">
      <c r="A836" s="17" t="s">
        <v>3918</v>
      </c>
      <c r="B836" s="18" t="s">
        <v>3919</v>
      </c>
      <c r="C836" s="17" t="s">
        <v>3920</v>
      </c>
    </row>
    <row r="837" spans="1:3" x14ac:dyDescent="0.3">
      <c r="A837" s="17" t="s">
        <v>6923</v>
      </c>
      <c r="B837" s="18" t="s">
        <v>6924</v>
      </c>
      <c r="C837" s="17" t="s">
        <v>6925</v>
      </c>
    </row>
    <row r="838" spans="1:3" x14ac:dyDescent="0.3">
      <c r="A838" s="17" t="s">
        <v>4187</v>
      </c>
      <c r="B838" s="18" t="s">
        <v>4188</v>
      </c>
      <c r="C838" s="17" t="s">
        <v>4189</v>
      </c>
    </row>
    <row r="839" spans="1:3" x14ac:dyDescent="0.3">
      <c r="A839" s="17" t="s">
        <v>5222</v>
      </c>
      <c r="B839" s="18" t="s">
        <v>5223</v>
      </c>
      <c r="C839" s="17" t="s">
        <v>5224</v>
      </c>
    </row>
    <row r="840" spans="1:3" x14ac:dyDescent="0.3">
      <c r="A840" s="17" t="s">
        <v>5246</v>
      </c>
      <c r="B840" s="18" t="s">
        <v>5247</v>
      </c>
      <c r="C840" s="17" t="s">
        <v>5248</v>
      </c>
    </row>
    <row r="841" spans="1:3" x14ac:dyDescent="0.3">
      <c r="A841" s="17" t="s">
        <v>6926</v>
      </c>
      <c r="B841" s="18" t="s">
        <v>6927</v>
      </c>
      <c r="C841" s="17" t="s">
        <v>6928</v>
      </c>
    </row>
    <row r="842" spans="1:3" x14ac:dyDescent="0.3">
      <c r="A842" s="17" t="s">
        <v>5282</v>
      </c>
      <c r="B842" s="18" t="s">
        <v>5283</v>
      </c>
      <c r="C842" s="17" t="s">
        <v>5284</v>
      </c>
    </row>
    <row r="843" spans="1:3" x14ac:dyDescent="0.3">
      <c r="A843" s="17" t="s">
        <v>6929</v>
      </c>
      <c r="B843" s="18" t="s">
        <v>6930</v>
      </c>
      <c r="C843" s="17" t="s">
        <v>6931</v>
      </c>
    </row>
    <row r="844" spans="1:3" x14ac:dyDescent="0.3">
      <c r="A844" s="17" t="s">
        <v>5303</v>
      </c>
      <c r="B844" s="18" t="s">
        <v>5304</v>
      </c>
      <c r="C844" s="17" t="s">
        <v>5305</v>
      </c>
    </row>
    <row r="845" spans="1:3" x14ac:dyDescent="0.3">
      <c r="A845" s="17" t="s">
        <v>4649</v>
      </c>
      <c r="B845" s="18" t="s">
        <v>4650</v>
      </c>
      <c r="C845" s="17" t="s">
        <v>4651</v>
      </c>
    </row>
    <row r="846" spans="1:3" x14ac:dyDescent="0.3">
      <c r="A846" s="17" t="s">
        <v>5315</v>
      </c>
      <c r="B846" s="18" t="s">
        <v>5316</v>
      </c>
      <c r="C846" s="17" t="s">
        <v>5317</v>
      </c>
    </row>
    <row r="847" spans="1:3" x14ac:dyDescent="0.3">
      <c r="A847" s="17" t="s">
        <v>6932</v>
      </c>
      <c r="B847" s="18" t="s">
        <v>6933</v>
      </c>
      <c r="C847" s="17" t="s">
        <v>6934</v>
      </c>
    </row>
    <row r="848" spans="1:3" x14ac:dyDescent="0.3">
      <c r="A848" s="17" t="s">
        <v>5324</v>
      </c>
      <c r="B848" s="18" t="s">
        <v>5325</v>
      </c>
      <c r="C848" s="17" t="s">
        <v>5326</v>
      </c>
    </row>
    <row r="849" spans="1:3" x14ac:dyDescent="0.3">
      <c r="A849" s="17" t="s">
        <v>6935</v>
      </c>
      <c r="B849" s="18" t="s">
        <v>6936</v>
      </c>
      <c r="C849" s="17" t="s">
        <v>6937</v>
      </c>
    </row>
    <row r="850" spans="1:3" x14ac:dyDescent="0.3">
      <c r="A850" s="17" t="s">
        <v>6938</v>
      </c>
      <c r="B850" s="18" t="s">
        <v>6939</v>
      </c>
      <c r="C850" s="17" t="s">
        <v>6940</v>
      </c>
    </row>
    <row r="851" spans="1:3" x14ac:dyDescent="0.3">
      <c r="A851" s="17" t="s">
        <v>3736</v>
      </c>
      <c r="B851" s="18" t="s">
        <v>3737</v>
      </c>
      <c r="C851" s="17" t="s">
        <v>3738</v>
      </c>
    </row>
    <row r="852" spans="1:3" x14ac:dyDescent="0.3">
      <c r="A852" s="17" t="s">
        <v>5393</v>
      </c>
      <c r="B852" s="18" t="s">
        <v>5394</v>
      </c>
      <c r="C852" s="17" t="s">
        <v>5395</v>
      </c>
    </row>
    <row r="853" spans="1:3" x14ac:dyDescent="0.3">
      <c r="A853" s="17" t="s">
        <v>3742</v>
      </c>
      <c r="B853" s="18" t="s">
        <v>3743</v>
      </c>
      <c r="C853" s="17" t="s">
        <v>3744</v>
      </c>
    </row>
    <row r="854" spans="1:3" x14ac:dyDescent="0.3">
      <c r="A854" s="17" t="s">
        <v>3655</v>
      </c>
      <c r="B854" s="18" t="s">
        <v>3656</v>
      </c>
      <c r="C854" s="17" t="s">
        <v>3657</v>
      </c>
    </row>
    <row r="855" spans="1:3" x14ac:dyDescent="0.3">
      <c r="A855" s="17" t="s">
        <v>4673</v>
      </c>
      <c r="B855" s="18" t="s">
        <v>4674</v>
      </c>
      <c r="C855" s="17" t="s">
        <v>4675</v>
      </c>
    </row>
    <row r="856" spans="1:3" x14ac:dyDescent="0.3">
      <c r="A856" s="17" t="s">
        <v>3930</v>
      </c>
      <c r="B856" s="18" t="s">
        <v>3931</v>
      </c>
      <c r="C856" s="17" t="s">
        <v>3932</v>
      </c>
    </row>
    <row r="857" spans="1:3" x14ac:dyDescent="0.3">
      <c r="A857" s="17" t="s">
        <v>3685</v>
      </c>
      <c r="B857" s="18" t="s">
        <v>3686</v>
      </c>
      <c r="C857" s="17" t="s">
        <v>3687</v>
      </c>
    </row>
    <row r="858" spans="1:3" x14ac:dyDescent="0.3">
      <c r="A858" s="17" t="s">
        <v>4526</v>
      </c>
      <c r="B858" s="18" t="s">
        <v>4527</v>
      </c>
      <c r="C858" s="17" t="s">
        <v>4528</v>
      </c>
    </row>
    <row r="859" spans="1:3" x14ac:dyDescent="0.3">
      <c r="A859" s="17" t="s">
        <v>4238</v>
      </c>
      <c r="B859" s="18" t="s">
        <v>4239</v>
      </c>
      <c r="C859" s="17" t="s">
        <v>4240</v>
      </c>
    </row>
    <row r="860" spans="1:3" x14ac:dyDescent="0.3">
      <c r="A860" s="17" t="s">
        <v>3239</v>
      </c>
      <c r="B860" s="18" t="s">
        <v>3240</v>
      </c>
      <c r="C860" s="17" t="s">
        <v>3241</v>
      </c>
    </row>
    <row r="861" spans="1:3" x14ac:dyDescent="0.3">
      <c r="A861" s="17" t="s">
        <v>3968</v>
      </c>
      <c r="B861" s="18" t="s">
        <v>3969</v>
      </c>
      <c r="C861" s="17" t="s">
        <v>3970</v>
      </c>
    </row>
    <row r="862" spans="1:3" x14ac:dyDescent="0.3">
      <c r="A862" s="17" t="s">
        <v>4244</v>
      </c>
      <c r="B862" s="18" t="s">
        <v>4245</v>
      </c>
      <c r="C862" s="17" t="s">
        <v>4246</v>
      </c>
    </row>
    <row r="863" spans="1:3" x14ac:dyDescent="0.3">
      <c r="A863" s="17" t="s">
        <v>4100</v>
      </c>
      <c r="B863" s="18" t="s">
        <v>4101</v>
      </c>
      <c r="C863" s="17" t="s">
        <v>4102</v>
      </c>
    </row>
    <row r="864" spans="1:3" x14ac:dyDescent="0.3">
      <c r="A864" s="17" t="s">
        <v>6941</v>
      </c>
      <c r="B864" s="18" t="s">
        <v>6942</v>
      </c>
      <c r="C864" s="17" t="s">
        <v>6943</v>
      </c>
    </row>
    <row r="865" spans="1:3" x14ac:dyDescent="0.3">
      <c r="A865" s="17" t="s">
        <v>5525</v>
      </c>
      <c r="B865" s="18" t="s">
        <v>5526</v>
      </c>
      <c r="C865" s="17" t="s">
        <v>5527</v>
      </c>
    </row>
    <row r="866" spans="1:3" x14ac:dyDescent="0.3">
      <c r="A866" s="17" t="s">
        <v>6944</v>
      </c>
      <c r="B866" s="18" t="s">
        <v>6945</v>
      </c>
      <c r="C866" s="17" t="s">
        <v>6946</v>
      </c>
    </row>
    <row r="867" spans="1:3" x14ac:dyDescent="0.3">
      <c r="A867" s="17" t="s">
        <v>5558</v>
      </c>
      <c r="B867" s="18" t="s">
        <v>5559</v>
      </c>
      <c r="C867" s="17" t="s">
        <v>5560</v>
      </c>
    </row>
    <row r="868" spans="1:3" x14ac:dyDescent="0.3">
      <c r="A868" s="17" t="s">
        <v>5009</v>
      </c>
      <c r="B868" s="18" t="s">
        <v>5010</v>
      </c>
      <c r="C868" s="17" t="s">
        <v>5011</v>
      </c>
    </row>
    <row r="869" spans="1:3" x14ac:dyDescent="0.3">
      <c r="A869" s="17" t="s">
        <v>3631</v>
      </c>
      <c r="B869" s="18" t="s">
        <v>3632</v>
      </c>
      <c r="C869" s="17" t="s">
        <v>3633</v>
      </c>
    </row>
    <row r="870" spans="1:3" x14ac:dyDescent="0.3">
      <c r="A870" s="17" t="s">
        <v>5582</v>
      </c>
      <c r="B870" s="18" t="s">
        <v>5583</v>
      </c>
      <c r="C870" s="17" t="s">
        <v>5584</v>
      </c>
    </row>
    <row r="871" spans="1:3" x14ac:dyDescent="0.3">
      <c r="A871" s="17" t="s">
        <v>5012</v>
      </c>
      <c r="B871" s="18" t="s">
        <v>5013</v>
      </c>
      <c r="C871" s="17" t="s">
        <v>5014</v>
      </c>
    </row>
    <row r="872" spans="1:3" x14ac:dyDescent="0.3">
      <c r="A872" s="17" t="s">
        <v>4580</v>
      </c>
      <c r="B872" s="18" t="s">
        <v>4581</v>
      </c>
      <c r="C872" s="17" t="s">
        <v>4582</v>
      </c>
    </row>
    <row r="873" spans="1:3" x14ac:dyDescent="0.3">
      <c r="A873" s="17" t="s">
        <v>5645</v>
      </c>
      <c r="B873" s="18" t="s">
        <v>5646</v>
      </c>
      <c r="C873" s="17" t="s">
        <v>5647</v>
      </c>
    </row>
    <row r="874" spans="1:3" x14ac:dyDescent="0.3">
      <c r="A874" s="17" t="s">
        <v>2763</v>
      </c>
      <c r="B874" s="18" t="s">
        <v>2764</v>
      </c>
      <c r="C874" s="17" t="s">
        <v>2765</v>
      </c>
    </row>
    <row r="875" spans="1:3" x14ac:dyDescent="0.3">
      <c r="A875" s="17" t="s">
        <v>4616</v>
      </c>
      <c r="B875" s="18" t="s">
        <v>4617</v>
      </c>
      <c r="C875" s="17" t="s">
        <v>4618</v>
      </c>
    </row>
    <row r="876" spans="1:3" x14ac:dyDescent="0.3">
      <c r="A876" s="17" t="s">
        <v>4541</v>
      </c>
      <c r="B876" s="18" t="s">
        <v>4542</v>
      </c>
      <c r="C876" s="17" t="s">
        <v>4543</v>
      </c>
    </row>
    <row r="877" spans="1:3" x14ac:dyDescent="0.3">
      <c r="A877" s="17" t="s">
        <v>6947</v>
      </c>
      <c r="B877" s="18" t="s">
        <v>6948</v>
      </c>
      <c r="C877" s="17" t="s">
        <v>6949</v>
      </c>
    </row>
    <row r="878" spans="1:3" x14ac:dyDescent="0.3">
      <c r="A878" s="17" t="s">
        <v>5708</v>
      </c>
      <c r="B878" s="18" t="s">
        <v>5709</v>
      </c>
      <c r="C878" s="17" t="s">
        <v>5710</v>
      </c>
    </row>
    <row r="879" spans="1:3" x14ac:dyDescent="0.3">
      <c r="A879" s="17" t="s">
        <v>5087</v>
      </c>
      <c r="B879" s="18" t="s">
        <v>5088</v>
      </c>
      <c r="C879" s="17" t="s">
        <v>5089</v>
      </c>
    </row>
    <row r="880" spans="1:3" x14ac:dyDescent="0.3">
      <c r="A880" s="17" t="s">
        <v>6950</v>
      </c>
      <c r="B880" s="18" t="s">
        <v>6951</v>
      </c>
      <c r="C880" s="17" t="s">
        <v>6952</v>
      </c>
    </row>
    <row r="881" spans="1:3" x14ac:dyDescent="0.3">
      <c r="A881" s="17" t="s">
        <v>5762</v>
      </c>
      <c r="B881" s="18" t="s">
        <v>5763</v>
      </c>
      <c r="C881" s="17" t="s">
        <v>5764</v>
      </c>
    </row>
    <row r="882" spans="1:3" x14ac:dyDescent="0.3">
      <c r="A882" s="17" t="s">
        <v>6953</v>
      </c>
      <c r="B882" s="18" t="s">
        <v>6954</v>
      </c>
      <c r="C882" s="17" t="s">
        <v>6955</v>
      </c>
    </row>
    <row r="883" spans="1:3" x14ac:dyDescent="0.3">
      <c r="A883" s="17" t="s">
        <v>6956</v>
      </c>
      <c r="B883" s="18" t="s">
        <v>6957</v>
      </c>
      <c r="C883" s="17" t="s">
        <v>6958</v>
      </c>
    </row>
    <row r="884" spans="1:3" x14ac:dyDescent="0.3">
      <c r="A884" s="17" t="s">
        <v>5036</v>
      </c>
      <c r="B884" s="18" t="s">
        <v>5037</v>
      </c>
      <c r="C884" s="17" t="s">
        <v>5038</v>
      </c>
    </row>
    <row r="885" spans="1:3" x14ac:dyDescent="0.3">
      <c r="A885" s="17" t="s">
        <v>5090</v>
      </c>
      <c r="B885" s="18" t="s">
        <v>5091</v>
      </c>
      <c r="C885" s="17" t="s">
        <v>5092</v>
      </c>
    </row>
    <row r="886" spans="1:3" x14ac:dyDescent="0.3">
      <c r="A886" s="17" t="s">
        <v>4733</v>
      </c>
      <c r="B886" s="18" t="s">
        <v>4734</v>
      </c>
      <c r="C886" s="17" t="s">
        <v>4735</v>
      </c>
    </row>
    <row r="887" spans="1:3" x14ac:dyDescent="0.3">
      <c r="A887" s="17" t="s">
        <v>4109</v>
      </c>
      <c r="B887" s="18" t="s">
        <v>4110</v>
      </c>
      <c r="C887" s="17" t="s">
        <v>4111</v>
      </c>
    </row>
    <row r="888" spans="1:3" x14ac:dyDescent="0.3">
      <c r="A888" s="17" t="s">
        <v>4151</v>
      </c>
      <c r="B888" s="18" t="s">
        <v>4152</v>
      </c>
      <c r="C888" s="17" t="s">
        <v>4153</v>
      </c>
    </row>
    <row r="889" spans="1:3" x14ac:dyDescent="0.3">
      <c r="A889" s="17" t="s">
        <v>5882</v>
      </c>
      <c r="B889" s="18" t="s">
        <v>5883</v>
      </c>
      <c r="C889" s="17" t="s">
        <v>5884</v>
      </c>
    </row>
    <row r="890" spans="1:3" x14ac:dyDescent="0.3">
      <c r="A890" s="17" t="s">
        <v>6959</v>
      </c>
      <c r="B890" s="18" t="s">
        <v>6960</v>
      </c>
      <c r="C890" s="17" t="s">
        <v>6961</v>
      </c>
    </row>
    <row r="891" spans="1:3" x14ac:dyDescent="0.3">
      <c r="A891" s="17" t="s">
        <v>3757</v>
      </c>
      <c r="B891" s="18" t="s">
        <v>3758</v>
      </c>
      <c r="C891" s="17" t="s">
        <v>3759</v>
      </c>
    </row>
    <row r="892" spans="1:3" x14ac:dyDescent="0.3">
      <c r="A892" s="17" t="s">
        <v>6962</v>
      </c>
      <c r="B892" s="18" t="s">
        <v>6963</v>
      </c>
      <c r="C892" s="17" t="s">
        <v>6964</v>
      </c>
    </row>
    <row r="893" spans="1:3" x14ac:dyDescent="0.3">
      <c r="A893" s="17" t="s">
        <v>5931</v>
      </c>
      <c r="B893" s="18" t="s">
        <v>5932</v>
      </c>
      <c r="C893" s="17" t="s">
        <v>5933</v>
      </c>
    </row>
    <row r="894" spans="1:3" x14ac:dyDescent="0.3">
      <c r="A894" s="17" t="s">
        <v>3269</v>
      </c>
      <c r="B894" s="18" t="s">
        <v>3270</v>
      </c>
      <c r="C894" s="17" t="s">
        <v>3271</v>
      </c>
    </row>
    <row r="895" spans="1:3" x14ac:dyDescent="0.3">
      <c r="A895" s="17" t="s">
        <v>3995</v>
      </c>
      <c r="B895" s="18" t="s">
        <v>3996</v>
      </c>
      <c r="C895" s="17" t="s">
        <v>3997</v>
      </c>
    </row>
    <row r="896" spans="1:3" x14ac:dyDescent="0.3">
      <c r="A896" s="17" t="s">
        <v>4757</v>
      </c>
      <c r="B896" s="18" t="s">
        <v>4758</v>
      </c>
      <c r="C896" s="17" t="s">
        <v>4759</v>
      </c>
    </row>
    <row r="897" spans="1:3" x14ac:dyDescent="0.3">
      <c r="A897" s="17" t="s">
        <v>4760</v>
      </c>
      <c r="B897" s="18" t="s">
        <v>4761</v>
      </c>
      <c r="C897" s="17" t="s">
        <v>4762</v>
      </c>
    </row>
    <row r="898" spans="1:3" x14ac:dyDescent="0.3">
      <c r="A898" s="17" t="s">
        <v>4589</v>
      </c>
      <c r="B898" s="18" t="s">
        <v>4590</v>
      </c>
      <c r="C898" s="17" t="s">
        <v>4591</v>
      </c>
    </row>
    <row r="899" spans="1:3" x14ac:dyDescent="0.3">
      <c r="A899" s="17" t="s">
        <v>2794</v>
      </c>
      <c r="B899" s="18" t="s">
        <v>2795</v>
      </c>
      <c r="C899" s="17" t="s">
        <v>2796</v>
      </c>
    </row>
    <row r="900" spans="1:3" x14ac:dyDescent="0.3">
      <c r="A900" s="17" t="s">
        <v>6965</v>
      </c>
      <c r="B900" s="18" t="s">
        <v>6966</v>
      </c>
      <c r="C900" s="17" t="s">
        <v>6967</v>
      </c>
    </row>
    <row r="901" spans="1:3" x14ac:dyDescent="0.3">
      <c r="A901" s="17" t="s">
        <v>4547</v>
      </c>
      <c r="B901" s="18" t="s">
        <v>4548</v>
      </c>
      <c r="C901" s="17" t="s">
        <v>4549</v>
      </c>
    </row>
    <row r="902" spans="1:3" x14ac:dyDescent="0.3">
      <c r="A902" s="17" t="s">
        <v>6018</v>
      </c>
      <c r="B902" s="18" t="s">
        <v>6019</v>
      </c>
      <c r="C902" s="17" t="s">
        <v>6020</v>
      </c>
    </row>
    <row r="903" spans="1:3" x14ac:dyDescent="0.3">
      <c r="A903" s="17" t="s">
        <v>3906</v>
      </c>
      <c r="B903" s="18" t="s">
        <v>3907</v>
      </c>
      <c r="C903" s="17" t="s">
        <v>3908</v>
      </c>
    </row>
    <row r="904" spans="1:3" x14ac:dyDescent="0.3">
      <c r="A904" s="17" t="s">
        <v>4157</v>
      </c>
      <c r="B904" s="18" t="s">
        <v>4158</v>
      </c>
      <c r="C904" s="17" t="s">
        <v>4159</v>
      </c>
    </row>
    <row r="905" spans="1:3" x14ac:dyDescent="0.3">
      <c r="A905" s="17" t="s">
        <v>6968</v>
      </c>
      <c r="B905" s="18" t="s">
        <v>6969</v>
      </c>
      <c r="C905" s="17" t="s">
        <v>6970</v>
      </c>
    </row>
    <row r="906" spans="1:3" x14ac:dyDescent="0.3">
      <c r="A906" s="17" t="s">
        <v>4793</v>
      </c>
      <c r="B906" s="18" t="s">
        <v>4794</v>
      </c>
      <c r="C906" s="17" t="s">
        <v>4795</v>
      </c>
    </row>
    <row r="907" spans="1:3" x14ac:dyDescent="0.3">
      <c r="A907" s="17" t="s">
        <v>4796</v>
      </c>
      <c r="B907" s="18" t="s">
        <v>4797</v>
      </c>
      <c r="C907" s="17" t="s">
        <v>4798</v>
      </c>
    </row>
    <row r="908" spans="1:3" x14ac:dyDescent="0.3">
      <c r="A908" s="17" t="s">
        <v>6096</v>
      </c>
      <c r="B908" s="18" t="s">
        <v>6097</v>
      </c>
      <c r="C908" s="17" t="s">
        <v>6098</v>
      </c>
    </row>
    <row r="909" spans="1:3" x14ac:dyDescent="0.3">
      <c r="A909" s="17" t="s">
        <v>3834</v>
      </c>
      <c r="B909" s="18" t="s">
        <v>3835</v>
      </c>
      <c r="C909" s="17" t="s">
        <v>3836</v>
      </c>
    </row>
    <row r="910" spans="1:3" x14ac:dyDescent="0.3">
      <c r="A910" s="17" t="s">
        <v>6971</v>
      </c>
      <c r="B910" s="18" t="s">
        <v>6972</v>
      </c>
      <c r="C910" s="17" t="s">
        <v>6973</v>
      </c>
    </row>
    <row r="911" spans="1:3" x14ac:dyDescent="0.3">
      <c r="A911" s="17" t="s">
        <v>3574</v>
      </c>
      <c r="B911" s="18" t="s">
        <v>3575</v>
      </c>
      <c r="C911" s="17" t="s">
        <v>3576</v>
      </c>
    </row>
    <row r="912" spans="1:3" x14ac:dyDescent="0.3">
      <c r="A912" s="17" t="s">
        <v>4553</v>
      </c>
      <c r="B912" s="18" t="s">
        <v>4554</v>
      </c>
      <c r="C912" s="17" t="s">
        <v>4555</v>
      </c>
    </row>
    <row r="913" spans="1:3" x14ac:dyDescent="0.3">
      <c r="A913" s="17" t="s">
        <v>4805</v>
      </c>
      <c r="B913" s="18" t="s">
        <v>4806</v>
      </c>
      <c r="C913" s="17" t="s">
        <v>4807</v>
      </c>
    </row>
    <row r="914" spans="1:3" x14ac:dyDescent="0.3">
      <c r="A914" s="17" t="s">
        <v>4010</v>
      </c>
      <c r="B914" s="18" t="s">
        <v>4011</v>
      </c>
      <c r="C914" s="17" t="s">
        <v>4012</v>
      </c>
    </row>
    <row r="915" spans="1:3" x14ac:dyDescent="0.3">
      <c r="A915" s="17" t="s">
        <v>5000</v>
      </c>
      <c r="B915" s="18" t="s">
        <v>5001</v>
      </c>
      <c r="C915" s="17" t="s">
        <v>5002</v>
      </c>
    </row>
    <row r="916" spans="1:3" x14ac:dyDescent="0.3">
      <c r="A916" s="17" t="s">
        <v>6974</v>
      </c>
      <c r="B916" s="18" t="s">
        <v>6975</v>
      </c>
      <c r="C916" s="17" t="s">
        <v>6976</v>
      </c>
    </row>
    <row r="917" spans="1:3" x14ac:dyDescent="0.3">
      <c r="A917" s="17" t="s">
        <v>4817</v>
      </c>
      <c r="B917" s="18" t="s">
        <v>4818</v>
      </c>
      <c r="C917" s="17" t="s">
        <v>4819</v>
      </c>
    </row>
    <row r="918" spans="1:3" x14ac:dyDescent="0.3">
      <c r="A918" s="17" t="s">
        <v>6228</v>
      </c>
      <c r="B918" s="18" t="s">
        <v>6229</v>
      </c>
      <c r="C918" s="17" t="s">
        <v>6230</v>
      </c>
    </row>
    <row r="919" spans="1:3" x14ac:dyDescent="0.3">
      <c r="A919" s="17" t="s">
        <v>3810</v>
      </c>
      <c r="B919" s="18" t="s">
        <v>3811</v>
      </c>
      <c r="C919" s="17" t="s">
        <v>3812</v>
      </c>
    </row>
    <row r="920" spans="1:3" x14ac:dyDescent="0.3">
      <c r="A920" s="17" t="s">
        <v>4826</v>
      </c>
      <c r="B920" s="18" t="s">
        <v>4827</v>
      </c>
      <c r="C920" s="17" t="s">
        <v>4828</v>
      </c>
    </row>
    <row r="921" spans="1:3" x14ac:dyDescent="0.3">
      <c r="A921" s="17" t="s">
        <v>4829</v>
      </c>
      <c r="B921" s="18" t="s">
        <v>4830</v>
      </c>
      <c r="C921" s="17" t="s">
        <v>4831</v>
      </c>
    </row>
    <row r="922" spans="1:3" x14ac:dyDescent="0.3">
      <c r="A922" s="17" t="s">
        <v>4595</v>
      </c>
      <c r="B922" s="18" t="s">
        <v>4596</v>
      </c>
      <c r="C922" s="17" t="s">
        <v>4597</v>
      </c>
    </row>
    <row r="923" spans="1:3" x14ac:dyDescent="0.3">
      <c r="A923" s="17" t="s">
        <v>6977</v>
      </c>
      <c r="B923" s="18" t="s">
        <v>6978</v>
      </c>
      <c r="C923" s="17" t="s">
        <v>6979</v>
      </c>
    </row>
    <row r="924" spans="1:3" x14ac:dyDescent="0.3">
      <c r="A924" s="17" t="s">
        <v>4349</v>
      </c>
      <c r="B924" s="18" t="s">
        <v>4350</v>
      </c>
      <c r="C924" s="17" t="s">
        <v>4351</v>
      </c>
    </row>
    <row r="925" spans="1:3" x14ac:dyDescent="0.3">
      <c r="A925" s="17" t="s">
        <v>6303</v>
      </c>
      <c r="B925" s="18" t="s">
        <v>6304</v>
      </c>
      <c r="C925" s="17" t="s">
        <v>6305</v>
      </c>
    </row>
    <row r="926" spans="1:3" x14ac:dyDescent="0.3">
      <c r="A926" s="17" t="s">
        <v>6980</v>
      </c>
      <c r="B926" s="18" t="s">
        <v>6981</v>
      </c>
      <c r="C926" s="17" t="s">
        <v>6982</v>
      </c>
    </row>
    <row r="927" spans="1:3" x14ac:dyDescent="0.3">
      <c r="A927" s="17" t="s">
        <v>3583</v>
      </c>
      <c r="B927" s="18" t="s">
        <v>3584</v>
      </c>
      <c r="C927" s="17" t="s">
        <v>3585</v>
      </c>
    </row>
    <row r="928" spans="1:3" x14ac:dyDescent="0.3">
      <c r="A928" s="17" t="s">
        <v>3140</v>
      </c>
      <c r="B928" s="18" t="s">
        <v>3141</v>
      </c>
      <c r="C928" s="17" t="s">
        <v>3142</v>
      </c>
    </row>
    <row r="929" spans="1:3" x14ac:dyDescent="0.3">
      <c r="A929" s="17" t="s">
        <v>4361</v>
      </c>
      <c r="B929" s="18" t="s">
        <v>4362</v>
      </c>
      <c r="C929" s="17" t="s">
        <v>4363</v>
      </c>
    </row>
    <row r="930" spans="1:3" x14ac:dyDescent="0.3">
      <c r="A930" s="17" t="s">
        <v>3305</v>
      </c>
      <c r="B930" s="18" t="s">
        <v>3306</v>
      </c>
      <c r="C930" s="17" t="s">
        <v>3307</v>
      </c>
    </row>
    <row r="931" spans="1:3" x14ac:dyDescent="0.3">
      <c r="A931" s="17" t="s">
        <v>6398</v>
      </c>
      <c r="B931" s="18" t="s">
        <v>6399</v>
      </c>
      <c r="C931" s="17" t="s">
        <v>6400</v>
      </c>
    </row>
    <row r="932" spans="1:3" x14ac:dyDescent="0.3">
      <c r="A932" s="17" t="s">
        <v>3167</v>
      </c>
      <c r="B932" s="18" t="s">
        <v>3168</v>
      </c>
      <c r="C932" s="17" t="s">
        <v>3169</v>
      </c>
    </row>
    <row r="933" spans="1:3" x14ac:dyDescent="0.3">
      <c r="A933" s="17" t="s">
        <v>5111</v>
      </c>
      <c r="B933" s="18" t="s">
        <v>5112</v>
      </c>
      <c r="C933" s="17" t="s">
        <v>5113</v>
      </c>
    </row>
    <row r="934" spans="1:3" x14ac:dyDescent="0.3">
      <c r="A934" s="17" t="s">
        <v>3589</v>
      </c>
      <c r="B934" s="18" t="s">
        <v>3590</v>
      </c>
      <c r="C934" s="17" t="s">
        <v>3591</v>
      </c>
    </row>
    <row r="935" spans="1:3" x14ac:dyDescent="0.3">
      <c r="A935" s="17" t="s">
        <v>6983</v>
      </c>
      <c r="B935" s="18" t="s">
        <v>6984</v>
      </c>
      <c r="C935" s="17" t="s">
        <v>6985</v>
      </c>
    </row>
    <row r="936" spans="1:3" x14ac:dyDescent="0.3">
      <c r="A936" s="17" t="s">
        <v>4376</v>
      </c>
      <c r="B936" s="18" t="s">
        <v>4377</v>
      </c>
      <c r="C936" s="17" t="s">
        <v>4378</v>
      </c>
    </row>
    <row r="937" spans="1:3" x14ac:dyDescent="0.3">
      <c r="A937" s="17" t="s">
        <v>6986</v>
      </c>
      <c r="B937" s="18" t="s">
        <v>6987</v>
      </c>
      <c r="C937" s="17" t="s">
        <v>6988</v>
      </c>
    </row>
    <row r="938" spans="1:3" x14ac:dyDescent="0.3">
      <c r="A938" s="17" t="s">
        <v>6989</v>
      </c>
      <c r="B938" s="18" t="s">
        <v>6990</v>
      </c>
      <c r="C938" s="17" t="s">
        <v>6991</v>
      </c>
    </row>
    <row r="939" spans="1:3" x14ac:dyDescent="0.3">
      <c r="A939" s="17" t="s">
        <v>6992</v>
      </c>
      <c r="B939" s="18" t="s">
        <v>6993</v>
      </c>
      <c r="C939" s="17" t="s">
        <v>6994</v>
      </c>
    </row>
    <row r="940" spans="1:3" x14ac:dyDescent="0.3">
      <c r="A940" s="17" t="s">
        <v>3410</v>
      </c>
      <c r="B940" s="18" t="s">
        <v>3411</v>
      </c>
      <c r="C940" s="17" t="s">
        <v>3412</v>
      </c>
    </row>
    <row r="941" spans="1:3" x14ac:dyDescent="0.3">
      <c r="A941" s="17" t="s">
        <v>6995</v>
      </c>
      <c r="B941" s="18" t="s">
        <v>6996</v>
      </c>
      <c r="C941" s="17" t="s">
        <v>6997</v>
      </c>
    </row>
    <row r="942" spans="1:3" x14ac:dyDescent="0.3">
      <c r="A942" s="17" t="s">
        <v>4037</v>
      </c>
      <c r="B942" s="18" t="s">
        <v>4038</v>
      </c>
      <c r="C942" s="17" t="s">
        <v>4039</v>
      </c>
    </row>
    <row r="943" spans="1:3" x14ac:dyDescent="0.3">
      <c r="A943" s="17" t="s">
        <v>6482</v>
      </c>
      <c r="B943" s="18" t="s">
        <v>6483</v>
      </c>
      <c r="C943" s="17" t="s">
        <v>6484</v>
      </c>
    </row>
    <row r="944" spans="1:3" x14ac:dyDescent="0.3">
      <c r="A944" s="17" t="s">
        <v>6998</v>
      </c>
      <c r="B944" s="18" t="s">
        <v>6999</v>
      </c>
      <c r="C944" s="17" t="s">
        <v>7000</v>
      </c>
    </row>
    <row r="945" spans="1:3" x14ac:dyDescent="0.3">
      <c r="A945" s="17" t="s">
        <v>3912</v>
      </c>
      <c r="B945" s="18" t="s">
        <v>3913</v>
      </c>
      <c r="C945" s="17" t="s">
        <v>3914</v>
      </c>
    </row>
    <row r="946" spans="1:3" x14ac:dyDescent="0.3">
      <c r="A946" s="17" t="s">
        <v>6497</v>
      </c>
      <c r="B946" s="18" t="s">
        <v>6498</v>
      </c>
      <c r="C946" s="17" t="s">
        <v>6499</v>
      </c>
    </row>
    <row r="947" spans="1:3" x14ac:dyDescent="0.3">
      <c r="A947" s="17" t="s">
        <v>5114</v>
      </c>
      <c r="B947" s="18" t="s">
        <v>5115</v>
      </c>
      <c r="C947" s="17" t="s">
        <v>5116</v>
      </c>
    </row>
    <row r="948" spans="1:3" x14ac:dyDescent="0.3">
      <c r="A948" s="17" t="s">
        <v>7001</v>
      </c>
      <c r="B948" s="18" t="s">
        <v>7002</v>
      </c>
      <c r="C948" s="17" t="s">
        <v>7003</v>
      </c>
    </row>
    <row r="949" spans="1:3" x14ac:dyDescent="0.3">
      <c r="A949" s="17" t="s">
        <v>4889</v>
      </c>
      <c r="B949" s="18" t="s">
        <v>4890</v>
      </c>
      <c r="C949" s="17" t="s">
        <v>4891</v>
      </c>
    </row>
    <row r="950" spans="1:3" x14ac:dyDescent="0.3">
      <c r="A950" s="17" t="s">
        <v>4892</v>
      </c>
      <c r="B950" s="18" t="s">
        <v>4893</v>
      </c>
      <c r="C950" s="17" t="s">
        <v>4894</v>
      </c>
    </row>
    <row r="951" spans="1:3" x14ac:dyDescent="0.3">
      <c r="A951" s="17" t="s">
        <v>3326</v>
      </c>
      <c r="B951" s="18" t="s">
        <v>3327</v>
      </c>
      <c r="C951" s="17" t="s">
        <v>3328</v>
      </c>
    </row>
    <row r="952" spans="1:3" x14ac:dyDescent="0.3">
      <c r="A952" s="17" t="s">
        <v>6539</v>
      </c>
      <c r="B952" s="18" t="s">
        <v>6540</v>
      </c>
      <c r="C952" s="17" t="s">
        <v>6541</v>
      </c>
    </row>
    <row r="953" spans="1:3" x14ac:dyDescent="0.3">
      <c r="A953" s="17" t="s">
        <v>4043</v>
      </c>
      <c r="B953" s="18" t="s">
        <v>4044</v>
      </c>
      <c r="C953" s="17" t="s">
        <v>4045</v>
      </c>
    </row>
    <row r="954" spans="1:3" x14ac:dyDescent="0.3">
      <c r="A954" s="17" t="s">
        <v>4046</v>
      </c>
      <c r="B954" s="18" t="s">
        <v>4047</v>
      </c>
      <c r="C954" s="17" t="s">
        <v>4048</v>
      </c>
    </row>
    <row r="955" spans="1:3" x14ac:dyDescent="0.3">
      <c r="A955" s="17" t="s">
        <v>4049</v>
      </c>
      <c r="B955" s="18" t="s">
        <v>4050</v>
      </c>
      <c r="C955" s="17" t="s">
        <v>4051</v>
      </c>
    </row>
    <row r="956" spans="1:3" x14ac:dyDescent="0.3">
      <c r="A956" s="17" t="s">
        <v>3365</v>
      </c>
      <c r="B956" s="18" t="s">
        <v>3366</v>
      </c>
      <c r="C956" s="17" t="s">
        <v>3367</v>
      </c>
    </row>
    <row r="957" spans="1:3" x14ac:dyDescent="0.3">
      <c r="A957" s="17" t="s">
        <v>6578</v>
      </c>
      <c r="B957" s="18" t="s">
        <v>6579</v>
      </c>
      <c r="C957" s="17" t="s">
        <v>6580</v>
      </c>
    </row>
    <row r="958" spans="1:3" x14ac:dyDescent="0.3">
      <c r="A958" s="17" t="s">
        <v>7004</v>
      </c>
      <c r="B958" s="18" t="s">
        <v>7005</v>
      </c>
      <c r="C958" s="17" t="s">
        <v>7006</v>
      </c>
    </row>
    <row r="959" spans="1:3" x14ac:dyDescent="0.3">
      <c r="A959" s="17" t="s">
        <v>4931</v>
      </c>
      <c r="B959" s="18" t="s">
        <v>4932</v>
      </c>
      <c r="C959" s="17" t="s">
        <v>4933</v>
      </c>
    </row>
    <row r="960" spans="1:3" x14ac:dyDescent="0.3">
      <c r="A960" s="17" t="s">
        <v>6590</v>
      </c>
      <c r="B960" s="18" t="s">
        <v>6591</v>
      </c>
      <c r="C960" s="17" t="s">
        <v>6592</v>
      </c>
    </row>
    <row r="961" spans="1:3" x14ac:dyDescent="0.3">
      <c r="A961" s="17" t="s">
        <v>7007</v>
      </c>
      <c r="B961" s="18" t="s">
        <v>7008</v>
      </c>
      <c r="C961" s="17" t="s">
        <v>7009</v>
      </c>
    </row>
    <row r="962" spans="1:3" x14ac:dyDescent="0.3">
      <c r="A962" s="17" t="s">
        <v>3530</v>
      </c>
      <c r="B962" s="18" t="s">
        <v>3531</v>
      </c>
      <c r="C962" s="17" t="s">
        <v>3532</v>
      </c>
    </row>
    <row r="963" spans="1:3" x14ac:dyDescent="0.3">
      <c r="A963" s="17" t="s">
        <v>6614</v>
      </c>
      <c r="B963" s="18" t="s">
        <v>6615</v>
      </c>
      <c r="C963" s="17" t="s">
        <v>6616</v>
      </c>
    </row>
    <row r="964" spans="1:3" x14ac:dyDescent="0.3">
      <c r="A964" s="17" t="s">
        <v>4946</v>
      </c>
      <c r="B964" s="18" t="s">
        <v>4947</v>
      </c>
      <c r="C964" s="17" t="s">
        <v>4948</v>
      </c>
    </row>
    <row r="965" spans="1:3" x14ac:dyDescent="0.3">
      <c r="A965" s="17" t="s">
        <v>6620</v>
      </c>
      <c r="B965" s="18" t="s">
        <v>6621</v>
      </c>
      <c r="C965" s="17" t="s">
        <v>6622</v>
      </c>
    </row>
    <row r="966" spans="1:3" x14ac:dyDescent="0.3">
      <c r="A966" s="17" t="s">
        <v>4949</v>
      </c>
      <c r="B966" s="18" t="s">
        <v>4950</v>
      </c>
      <c r="C966" s="17" t="s">
        <v>4951</v>
      </c>
    </row>
    <row r="967" spans="1:3" x14ac:dyDescent="0.3">
      <c r="A967" s="17" t="s">
        <v>4568</v>
      </c>
      <c r="B967" s="18" t="s">
        <v>4569</v>
      </c>
      <c r="C967" s="17" t="s">
        <v>4570</v>
      </c>
    </row>
    <row r="968" spans="1:3" x14ac:dyDescent="0.3">
      <c r="A968" s="17" t="s">
        <v>3533</v>
      </c>
      <c r="B968" s="18" t="s">
        <v>3534</v>
      </c>
      <c r="C968" s="17" t="s">
        <v>3535</v>
      </c>
    </row>
    <row r="969" spans="1:3" x14ac:dyDescent="0.3">
      <c r="A969" s="17" t="s">
        <v>5126</v>
      </c>
      <c r="B969" s="18" t="s">
        <v>5127</v>
      </c>
      <c r="C969" s="17" t="s">
        <v>5128</v>
      </c>
    </row>
    <row r="970" spans="1:3" x14ac:dyDescent="0.3">
      <c r="A970" s="17" t="s">
        <v>6689</v>
      </c>
      <c r="B970" s="18" t="s">
        <v>6690</v>
      </c>
      <c r="C970" s="17" t="s">
        <v>6691</v>
      </c>
    </row>
    <row r="971" spans="1:3" x14ac:dyDescent="0.3">
      <c r="A971" s="17" t="s">
        <v>3894</v>
      </c>
      <c r="B971" s="18" t="s">
        <v>3895</v>
      </c>
      <c r="C971" s="17" t="s">
        <v>3896</v>
      </c>
    </row>
    <row r="972" spans="1:3" x14ac:dyDescent="0.3">
      <c r="A972" s="17" t="s">
        <v>6713</v>
      </c>
      <c r="B972" s="18" t="s">
        <v>6714</v>
      </c>
      <c r="C972" s="17" t="s">
        <v>6715</v>
      </c>
    </row>
    <row r="973" spans="1:3" x14ac:dyDescent="0.3">
      <c r="A973" s="17" t="s">
        <v>4139</v>
      </c>
      <c r="B973" s="18" t="s">
        <v>4140</v>
      </c>
      <c r="C973" s="17" t="s">
        <v>4141</v>
      </c>
    </row>
    <row r="974" spans="1:3" x14ac:dyDescent="0.3">
      <c r="A974" s="17" t="s">
        <v>7010</v>
      </c>
      <c r="B974" s="18" t="s">
        <v>7011</v>
      </c>
      <c r="C974" s="17" t="s">
        <v>7012</v>
      </c>
    </row>
    <row r="975" spans="1:3" x14ac:dyDescent="0.3">
      <c r="A975" s="17" t="s">
        <v>7013</v>
      </c>
      <c r="B975" s="18" t="s">
        <v>7014</v>
      </c>
      <c r="C975" s="17" t="s">
        <v>7015</v>
      </c>
    </row>
    <row r="976" spans="1:3" x14ac:dyDescent="0.3">
      <c r="A976" s="17" t="s">
        <v>5156</v>
      </c>
      <c r="B976" s="18" t="s">
        <v>5157</v>
      </c>
      <c r="C976" s="17" t="s">
        <v>5158</v>
      </c>
    </row>
    <row r="977" spans="1:3" x14ac:dyDescent="0.3">
      <c r="A977" s="17" t="s">
        <v>7016</v>
      </c>
      <c r="B977" s="18" t="s">
        <v>7017</v>
      </c>
      <c r="C977" s="17" t="s">
        <v>7018</v>
      </c>
    </row>
    <row r="978" spans="1:3" x14ac:dyDescent="0.3">
      <c r="A978" s="17" t="s">
        <v>5201</v>
      </c>
      <c r="B978" s="18" t="s">
        <v>5202</v>
      </c>
      <c r="C978" s="17" t="s">
        <v>5203</v>
      </c>
    </row>
    <row r="979" spans="1:3" x14ac:dyDescent="0.3">
      <c r="A979" s="17" t="s">
        <v>7019</v>
      </c>
      <c r="B979" s="18" t="s">
        <v>7020</v>
      </c>
      <c r="C979" s="17" t="s">
        <v>7021</v>
      </c>
    </row>
    <row r="980" spans="1:3" x14ac:dyDescent="0.3">
      <c r="A980" s="17" t="s">
        <v>5225</v>
      </c>
      <c r="B980" s="18" t="s">
        <v>5226</v>
      </c>
      <c r="C980" s="17" t="s">
        <v>5227</v>
      </c>
    </row>
    <row r="981" spans="1:3" x14ac:dyDescent="0.3">
      <c r="A981" s="17" t="s">
        <v>5243</v>
      </c>
      <c r="B981" s="18" t="s">
        <v>5244</v>
      </c>
      <c r="C981" s="17" t="s">
        <v>5245</v>
      </c>
    </row>
    <row r="982" spans="1:3" x14ac:dyDescent="0.3">
      <c r="A982" s="17" t="s">
        <v>7022</v>
      </c>
      <c r="B982" s="18" t="s">
        <v>7023</v>
      </c>
      <c r="C982" s="17" t="s">
        <v>7024</v>
      </c>
    </row>
    <row r="983" spans="1:3" x14ac:dyDescent="0.3">
      <c r="A983" s="17" t="s">
        <v>5252</v>
      </c>
      <c r="B983" s="18" t="s">
        <v>5253</v>
      </c>
      <c r="C983" s="17" t="s">
        <v>5254</v>
      </c>
    </row>
    <row r="984" spans="1:3" x14ac:dyDescent="0.3">
      <c r="A984" s="17" t="s">
        <v>5258</v>
      </c>
      <c r="B984" s="18" t="s">
        <v>5259</v>
      </c>
      <c r="C984" s="17" t="s">
        <v>5260</v>
      </c>
    </row>
    <row r="985" spans="1:3" x14ac:dyDescent="0.3">
      <c r="A985" s="17" t="s">
        <v>5270</v>
      </c>
      <c r="B985" s="18" t="s">
        <v>5271</v>
      </c>
      <c r="C985" s="17" t="s">
        <v>5272</v>
      </c>
    </row>
    <row r="986" spans="1:3" x14ac:dyDescent="0.3">
      <c r="A986" s="17" t="s">
        <v>7025</v>
      </c>
      <c r="B986" s="18" t="s">
        <v>7026</v>
      </c>
      <c r="C986" s="17" t="s">
        <v>7027</v>
      </c>
    </row>
    <row r="987" spans="1:3" x14ac:dyDescent="0.3">
      <c r="A987" s="17" t="s">
        <v>5285</v>
      </c>
      <c r="B987" s="18" t="s">
        <v>5286</v>
      </c>
      <c r="C987" s="17" t="s">
        <v>5287</v>
      </c>
    </row>
    <row r="988" spans="1:3" x14ac:dyDescent="0.3">
      <c r="A988" s="17" t="s">
        <v>4610</v>
      </c>
      <c r="B988" s="18" t="s">
        <v>4611</v>
      </c>
      <c r="C988" s="17" t="s">
        <v>4612</v>
      </c>
    </row>
    <row r="989" spans="1:3" x14ac:dyDescent="0.3">
      <c r="A989" s="17" t="s">
        <v>4652</v>
      </c>
      <c r="B989" s="18" t="s">
        <v>4653</v>
      </c>
      <c r="C989" s="17" t="s">
        <v>4654</v>
      </c>
    </row>
    <row r="990" spans="1:3" x14ac:dyDescent="0.3">
      <c r="A990" s="17" t="s">
        <v>7028</v>
      </c>
      <c r="B990" s="18" t="s">
        <v>7029</v>
      </c>
      <c r="C990" s="17" t="s">
        <v>7030</v>
      </c>
    </row>
    <row r="991" spans="1:3" x14ac:dyDescent="0.3">
      <c r="A991" s="17" t="s">
        <v>4655</v>
      </c>
      <c r="B991" s="18" t="s">
        <v>4656</v>
      </c>
      <c r="C991" s="17" t="s">
        <v>4657</v>
      </c>
    </row>
    <row r="992" spans="1:3" x14ac:dyDescent="0.3">
      <c r="A992" s="17" t="s">
        <v>7031</v>
      </c>
      <c r="B992" s="18" t="s">
        <v>7032</v>
      </c>
      <c r="C992" s="17" t="s">
        <v>7033</v>
      </c>
    </row>
    <row r="993" spans="1:3" x14ac:dyDescent="0.3">
      <c r="A993" s="17" t="s">
        <v>5354</v>
      </c>
      <c r="B993" s="18" t="s">
        <v>5355</v>
      </c>
      <c r="C993" s="17" t="s">
        <v>5356</v>
      </c>
    </row>
    <row r="994" spans="1:3" x14ac:dyDescent="0.3">
      <c r="A994" s="17" t="s">
        <v>5063</v>
      </c>
      <c r="B994" s="18" t="s">
        <v>5064</v>
      </c>
      <c r="C994" s="17" t="s">
        <v>5065</v>
      </c>
    </row>
    <row r="995" spans="1:3" x14ac:dyDescent="0.3">
      <c r="A995" s="17" t="s">
        <v>3965</v>
      </c>
      <c r="B995" s="18" t="s">
        <v>3966</v>
      </c>
      <c r="C995" s="17" t="s">
        <v>3967</v>
      </c>
    </row>
    <row r="996" spans="1:3" x14ac:dyDescent="0.3">
      <c r="A996" s="17" t="s">
        <v>7034</v>
      </c>
      <c r="B996" s="18" t="s">
        <v>7035</v>
      </c>
      <c r="C996" s="17" t="s">
        <v>7036</v>
      </c>
    </row>
    <row r="997" spans="1:3" x14ac:dyDescent="0.3">
      <c r="A997" s="17" t="s">
        <v>7037</v>
      </c>
      <c r="B997" s="18" t="s">
        <v>7038</v>
      </c>
      <c r="C997" s="17" t="s">
        <v>7039</v>
      </c>
    </row>
    <row r="998" spans="1:3" x14ac:dyDescent="0.3">
      <c r="A998" s="17" t="s">
        <v>5408</v>
      </c>
      <c r="B998" s="18" t="s">
        <v>5409</v>
      </c>
      <c r="C998" s="17" t="s">
        <v>5410</v>
      </c>
    </row>
    <row r="999" spans="1:3" x14ac:dyDescent="0.3">
      <c r="A999" s="17" t="s">
        <v>5066</v>
      </c>
      <c r="B999" s="18" t="s">
        <v>5067</v>
      </c>
      <c r="C999" s="17" t="s">
        <v>5068</v>
      </c>
    </row>
    <row r="1000" spans="1:3" x14ac:dyDescent="0.3">
      <c r="A1000" s="17" t="s">
        <v>4685</v>
      </c>
      <c r="B1000" s="18" t="s">
        <v>4686</v>
      </c>
      <c r="C1000" s="17" t="s">
        <v>4687</v>
      </c>
    </row>
    <row r="1001" spans="1:3" x14ac:dyDescent="0.3">
      <c r="A1001" s="17" t="s">
        <v>4529</v>
      </c>
      <c r="B1001" s="18" t="s">
        <v>4530</v>
      </c>
      <c r="C1001" s="17" t="s">
        <v>4531</v>
      </c>
    </row>
    <row r="1002" spans="1:3" x14ac:dyDescent="0.3">
      <c r="A1002" s="17" t="s">
        <v>5474</v>
      </c>
      <c r="B1002" s="18" t="s">
        <v>5475</v>
      </c>
      <c r="C1002" s="17" t="s">
        <v>5476</v>
      </c>
    </row>
    <row r="1003" spans="1:3" x14ac:dyDescent="0.3">
      <c r="A1003" s="17" t="s">
        <v>5492</v>
      </c>
      <c r="B1003" s="18" t="s">
        <v>5493</v>
      </c>
      <c r="C1003" s="17" t="s">
        <v>5494</v>
      </c>
    </row>
    <row r="1004" spans="1:3" x14ac:dyDescent="0.3">
      <c r="A1004" s="17" t="s">
        <v>7040</v>
      </c>
      <c r="B1004" s="18" t="s">
        <v>7041</v>
      </c>
      <c r="C1004" s="17" t="s">
        <v>7042</v>
      </c>
    </row>
    <row r="1005" spans="1:3" x14ac:dyDescent="0.3">
      <c r="A1005" s="17" t="s">
        <v>5495</v>
      </c>
      <c r="B1005" s="18" t="s">
        <v>5496</v>
      </c>
      <c r="C1005" s="17" t="s">
        <v>5497</v>
      </c>
    </row>
    <row r="1006" spans="1:3" x14ac:dyDescent="0.3">
      <c r="A1006" s="17" t="s">
        <v>7043</v>
      </c>
      <c r="B1006" s="18" t="s">
        <v>7044</v>
      </c>
      <c r="C1006" s="17" t="s">
        <v>7045</v>
      </c>
    </row>
    <row r="1007" spans="1:3" x14ac:dyDescent="0.3">
      <c r="A1007" s="17" t="s">
        <v>4253</v>
      </c>
      <c r="B1007" s="18" t="s">
        <v>4254</v>
      </c>
      <c r="C1007" s="17" t="s">
        <v>4255</v>
      </c>
    </row>
    <row r="1008" spans="1:3" x14ac:dyDescent="0.3">
      <c r="A1008" s="17" t="s">
        <v>4103</v>
      </c>
      <c r="B1008" s="18" t="s">
        <v>4104</v>
      </c>
      <c r="C1008" s="17" t="s">
        <v>4105</v>
      </c>
    </row>
    <row r="1009" spans="1:3" x14ac:dyDescent="0.3">
      <c r="A1009" s="17" t="s">
        <v>7046</v>
      </c>
      <c r="B1009" s="18" t="s">
        <v>7047</v>
      </c>
      <c r="C1009" s="17" t="s">
        <v>7048</v>
      </c>
    </row>
    <row r="1010" spans="1:3" x14ac:dyDescent="0.3">
      <c r="A1010" s="17" t="s">
        <v>2678</v>
      </c>
      <c r="B1010" s="18" t="s">
        <v>2679</v>
      </c>
      <c r="C1010" s="17" t="s">
        <v>2680</v>
      </c>
    </row>
    <row r="1011" spans="1:3" x14ac:dyDescent="0.3">
      <c r="A1011" s="17" t="s">
        <v>5624</v>
      </c>
      <c r="B1011" s="18" t="s">
        <v>5625</v>
      </c>
      <c r="C1011" s="17" t="s">
        <v>5626</v>
      </c>
    </row>
    <row r="1012" spans="1:3" x14ac:dyDescent="0.3">
      <c r="A1012" s="17" t="s">
        <v>5081</v>
      </c>
      <c r="B1012" s="18" t="s">
        <v>5082</v>
      </c>
      <c r="C1012" s="17" t="s">
        <v>5083</v>
      </c>
    </row>
    <row r="1013" spans="1:3" x14ac:dyDescent="0.3">
      <c r="A1013" s="17" t="s">
        <v>7049</v>
      </c>
      <c r="B1013" s="18" t="s">
        <v>7050</v>
      </c>
      <c r="C1013" s="17" t="s">
        <v>7051</v>
      </c>
    </row>
    <row r="1014" spans="1:3" x14ac:dyDescent="0.3">
      <c r="A1014" s="17" t="s">
        <v>4985</v>
      </c>
      <c r="B1014" s="18" t="s">
        <v>4986</v>
      </c>
      <c r="C1014" s="17" t="s">
        <v>4987</v>
      </c>
    </row>
    <row r="1015" spans="1:3" x14ac:dyDescent="0.3">
      <c r="A1015" s="17" t="s">
        <v>7052</v>
      </c>
      <c r="B1015" s="18" t="s">
        <v>7053</v>
      </c>
      <c r="C1015" s="17" t="s">
        <v>7054</v>
      </c>
    </row>
    <row r="1016" spans="1:3" x14ac:dyDescent="0.3">
      <c r="A1016" s="17" t="s">
        <v>7055</v>
      </c>
      <c r="B1016" s="18" t="s">
        <v>7056</v>
      </c>
      <c r="C1016" s="17" t="s">
        <v>7057</v>
      </c>
    </row>
    <row r="1017" spans="1:3" x14ac:dyDescent="0.3">
      <c r="A1017" s="17" t="s">
        <v>3870</v>
      </c>
      <c r="B1017" s="18" t="s">
        <v>3871</v>
      </c>
      <c r="C1017" s="17" t="s">
        <v>3872</v>
      </c>
    </row>
    <row r="1018" spans="1:3" x14ac:dyDescent="0.3">
      <c r="A1018" s="17" t="s">
        <v>7058</v>
      </c>
      <c r="B1018" s="18" t="s">
        <v>7059</v>
      </c>
      <c r="C1018" s="17" t="s">
        <v>7060</v>
      </c>
    </row>
    <row r="1019" spans="1:3" x14ac:dyDescent="0.3">
      <c r="A1019" s="17" t="s">
        <v>5738</v>
      </c>
      <c r="B1019" s="18" t="s">
        <v>5739</v>
      </c>
      <c r="C1019" s="17" t="s">
        <v>5740</v>
      </c>
    </row>
    <row r="1020" spans="1:3" x14ac:dyDescent="0.3">
      <c r="A1020" s="17" t="s">
        <v>7061</v>
      </c>
      <c r="B1020" s="18" t="s">
        <v>7062</v>
      </c>
      <c r="C1020" s="17" t="s">
        <v>7063</v>
      </c>
    </row>
    <row r="1021" spans="1:3" x14ac:dyDescent="0.3">
      <c r="A1021" s="17" t="s">
        <v>5756</v>
      </c>
      <c r="B1021" s="18" t="s">
        <v>5757</v>
      </c>
      <c r="C1021" s="17" t="s">
        <v>5758</v>
      </c>
    </row>
    <row r="1022" spans="1:3" x14ac:dyDescent="0.3">
      <c r="A1022" s="17" t="s">
        <v>7064</v>
      </c>
      <c r="B1022" s="18" t="s">
        <v>7065</v>
      </c>
      <c r="C1022" s="17" t="s">
        <v>7066</v>
      </c>
    </row>
    <row r="1023" spans="1:3" x14ac:dyDescent="0.3">
      <c r="A1023" s="17" t="s">
        <v>5792</v>
      </c>
      <c r="B1023" s="18" t="s">
        <v>5793</v>
      </c>
      <c r="C1023" s="17" t="s">
        <v>5794</v>
      </c>
    </row>
    <row r="1024" spans="1:3" x14ac:dyDescent="0.3">
      <c r="A1024" s="17" t="s">
        <v>5822</v>
      </c>
      <c r="B1024" s="18" t="s">
        <v>5823</v>
      </c>
      <c r="C1024" s="17" t="s">
        <v>5824</v>
      </c>
    </row>
    <row r="1025" spans="1:3" x14ac:dyDescent="0.3">
      <c r="A1025" s="17" t="s">
        <v>5828</v>
      </c>
      <c r="B1025" s="18" t="s">
        <v>5829</v>
      </c>
      <c r="C1025" s="17" t="s">
        <v>5830</v>
      </c>
    </row>
    <row r="1026" spans="1:3" x14ac:dyDescent="0.3">
      <c r="A1026" s="17" t="s">
        <v>7067</v>
      </c>
      <c r="B1026" s="18" t="s">
        <v>7068</v>
      </c>
      <c r="C1026" s="17" t="s">
        <v>7069</v>
      </c>
    </row>
    <row r="1027" spans="1:3" x14ac:dyDescent="0.3">
      <c r="A1027" s="17" t="s">
        <v>5861</v>
      </c>
      <c r="B1027" s="18" t="s">
        <v>5862</v>
      </c>
      <c r="C1027" s="17" t="s">
        <v>5863</v>
      </c>
    </row>
    <row r="1028" spans="1:3" x14ac:dyDescent="0.3">
      <c r="A1028" s="17" t="s">
        <v>5867</v>
      </c>
      <c r="B1028" s="18" t="s">
        <v>5868</v>
      </c>
      <c r="C1028" s="17" t="s">
        <v>5869</v>
      </c>
    </row>
    <row r="1029" spans="1:3" x14ac:dyDescent="0.3">
      <c r="A1029" s="17" t="s">
        <v>5876</v>
      </c>
      <c r="B1029" s="18" t="s">
        <v>5877</v>
      </c>
      <c r="C1029" s="17" t="s">
        <v>5878</v>
      </c>
    </row>
    <row r="1030" spans="1:3" x14ac:dyDescent="0.3">
      <c r="A1030" s="17" t="s">
        <v>7070</v>
      </c>
      <c r="B1030" s="18" t="s">
        <v>7071</v>
      </c>
      <c r="C1030" s="17" t="s">
        <v>7072</v>
      </c>
    </row>
    <row r="1031" spans="1:3" x14ac:dyDescent="0.3">
      <c r="A1031" s="17" t="s">
        <v>5900</v>
      </c>
      <c r="B1031" s="18" t="s">
        <v>5901</v>
      </c>
      <c r="C1031" s="17" t="s">
        <v>5902</v>
      </c>
    </row>
    <row r="1032" spans="1:3" x14ac:dyDescent="0.3">
      <c r="A1032" s="17" t="s">
        <v>7073</v>
      </c>
      <c r="B1032" s="18" t="s">
        <v>7074</v>
      </c>
      <c r="C1032" s="17" t="s">
        <v>7075</v>
      </c>
    </row>
    <row r="1033" spans="1:3" x14ac:dyDescent="0.3">
      <c r="A1033" s="17" t="s">
        <v>5946</v>
      </c>
      <c r="B1033" s="18" t="s">
        <v>5947</v>
      </c>
      <c r="C1033" s="17" t="s">
        <v>5948</v>
      </c>
    </row>
    <row r="1034" spans="1:3" x14ac:dyDescent="0.3">
      <c r="A1034" s="17" t="s">
        <v>4310</v>
      </c>
      <c r="B1034" s="18" t="s">
        <v>4311</v>
      </c>
      <c r="C1034" s="17" t="s">
        <v>4312</v>
      </c>
    </row>
    <row r="1035" spans="1:3" x14ac:dyDescent="0.3">
      <c r="A1035" s="17" t="s">
        <v>3437</v>
      </c>
      <c r="B1035" s="18" t="s">
        <v>3438</v>
      </c>
      <c r="C1035" s="17" t="s">
        <v>3439</v>
      </c>
    </row>
    <row r="1036" spans="1:3" x14ac:dyDescent="0.3">
      <c r="A1036" s="17" t="s">
        <v>4766</v>
      </c>
      <c r="B1036" s="18" t="s">
        <v>4767</v>
      </c>
      <c r="C1036" s="17" t="s">
        <v>4768</v>
      </c>
    </row>
    <row r="1037" spans="1:3" x14ac:dyDescent="0.3">
      <c r="A1037" s="17" t="s">
        <v>3766</v>
      </c>
      <c r="B1037" s="18" t="s">
        <v>3767</v>
      </c>
      <c r="C1037" s="17" t="s">
        <v>3768</v>
      </c>
    </row>
    <row r="1038" spans="1:3" x14ac:dyDescent="0.3">
      <c r="A1038" s="17" t="s">
        <v>7076</v>
      </c>
      <c r="B1038" s="18" t="s">
        <v>7077</v>
      </c>
      <c r="C1038" s="17" t="s">
        <v>7078</v>
      </c>
    </row>
    <row r="1039" spans="1:3" x14ac:dyDescent="0.3">
      <c r="A1039" s="17" t="s">
        <v>4787</v>
      </c>
      <c r="B1039" s="18" t="s">
        <v>4788</v>
      </c>
      <c r="C1039" s="17" t="s">
        <v>4789</v>
      </c>
    </row>
    <row r="1040" spans="1:3" x14ac:dyDescent="0.3">
      <c r="A1040" s="17" t="s">
        <v>2917</v>
      </c>
      <c r="B1040" s="18" t="s">
        <v>2918</v>
      </c>
      <c r="C1040" s="17" t="s">
        <v>2919</v>
      </c>
    </row>
    <row r="1041" spans="1:3" x14ac:dyDescent="0.3">
      <c r="A1041" s="17" t="s">
        <v>3440</v>
      </c>
      <c r="B1041" s="18" t="s">
        <v>3441</v>
      </c>
      <c r="C1041" s="17" t="s">
        <v>3442</v>
      </c>
    </row>
    <row r="1042" spans="1:3" x14ac:dyDescent="0.3">
      <c r="A1042" s="17" t="s">
        <v>6102</v>
      </c>
      <c r="B1042" s="18" t="s">
        <v>6103</v>
      </c>
      <c r="C1042" s="17" t="s">
        <v>6104</v>
      </c>
    </row>
    <row r="1043" spans="1:3" x14ac:dyDescent="0.3">
      <c r="A1043" s="17" t="s">
        <v>4550</v>
      </c>
      <c r="B1043" s="18" t="s">
        <v>4551</v>
      </c>
      <c r="C1043" s="17" t="s">
        <v>4552</v>
      </c>
    </row>
    <row r="1044" spans="1:3" x14ac:dyDescent="0.3">
      <c r="A1044" s="17" t="s">
        <v>6153</v>
      </c>
      <c r="B1044" s="18" t="s">
        <v>6154</v>
      </c>
      <c r="C1044" s="17" t="s">
        <v>6155</v>
      </c>
    </row>
    <row r="1045" spans="1:3" x14ac:dyDescent="0.3">
      <c r="A1045" s="17" t="s">
        <v>3804</v>
      </c>
      <c r="B1045" s="18" t="s">
        <v>3805</v>
      </c>
      <c r="C1045" s="17" t="s">
        <v>3806</v>
      </c>
    </row>
    <row r="1046" spans="1:3" x14ac:dyDescent="0.3">
      <c r="A1046" s="17" t="s">
        <v>6204</v>
      </c>
      <c r="B1046" s="18" t="s">
        <v>6205</v>
      </c>
      <c r="C1046" s="17" t="s">
        <v>6206</v>
      </c>
    </row>
    <row r="1047" spans="1:3" x14ac:dyDescent="0.3">
      <c r="A1047" s="17" t="s">
        <v>6210</v>
      </c>
      <c r="B1047" s="18" t="s">
        <v>6211</v>
      </c>
      <c r="C1047" s="17" t="s">
        <v>6212</v>
      </c>
    </row>
    <row r="1048" spans="1:3" x14ac:dyDescent="0.3">
      <c r="A1048" s="17" t="s">
        <v>6213</v>
      </c>
      <c r="B1048" s="18" t="s">
        <v>6214</v>
      </c>
      <c r="C1048" s="17" t="s">
        <v>6215</v>
      </c>
    </row>
    <row r="1049" spans="1:3" x14ac:dyDescent="0.3">
      <c r="A1049" s="17" t="s">
        <v>6222</v>
      </c>
      <c r="B1049" s="18" t="s">
        <v>6223</v>
      </c>
      <c r="C1049" s="17" t="s">
        <v>6224</v>
      </c>
    </row>
    <row r="1050" spans="1:3" x14ac:dyDescent="0.3">
      <c r="A1050" s="17" t="s">
        <v>6225</v>
      </c>
      <c r="B1050" s="18" t="s">
        <v>6226</v>
      </c>
      <c r="C1050" s="17" t="s">
        <v>6227</v>
      </c>
    </row>
    <row r="1051" spans="1:3" x14ac:dyDescent="0.3">
      <c r="A1051" s="17" t="s">
        <v>3879</v>
      </c>
      <c r="B1051" s="18" t="s">
        <v>3880</v>
      </c>
      <c r="C1051" s="17" t="s">
        <v>3881</v>
      </c>
    </row>
    <row r="1052" spans="1:3" x14ac:dyDescent="0.3">
      <c r="A1052" s="17" t="s">
        <v>7079</v>
      </c>
      <c r="B1052" s="18" t="s">
        <v>7080</v>
      </c>
      <c r="C1052" s="17" t="s">
        <v>7081</v>
      </c>
    </row>
    <row r="1053" spans="1:3" x14ac:dyDescent="0.3">
      <c r="A1053" s="17" t="s">
        <v>6285</v>
      </c>
      <c r="B1053" s="18" t="s">
        <v>6286</v>
      </c>
      <c r="C1053" s="17" t="s">
        <v>6287</v>
      </c>
    </row>
    <row r="1054" spans="1:3" x14ac:dyDescent="0.3">
      <c r="A1054" s="17" t="s">
        <v>4838</v>
      </c>
      <c r="B1054" s="18" t="s">
        <v>4839</v>
      </c>
      <c r="C1054" s="17" t="s">
        <v>4840</v>
      </c>
    </row>
    <row r="1055" spans="1:3" x14ac:dyDescent="0.3">
      <c r="A1055" s="17" t="s">
        <v>4598</v>
      </c>
      <c r="B1055" s="18" t="s">
        <v>4599</v>
      </c>
      <c r="C1055" s="17" t="s">
        <v>4600</v>
      </c>
    </row>
    <row r="1056" spans="1:3" x14ac:dyDescent="0.3">
      <c r="A1056" s="17" t="s">
        <v>7082</v>
      </c>
      <c r="B1056" s="18" t="s">
        <v>7083</v>
      </c>
      <c r="C1056" s="17" t="s">
        <v>7084</v>
      </c>
    </row>
    <row r="1057" spans="1:3" x14ac:dyDescent="0.3">
      <c r="A1057" s="17" t="s">
        <v>4355</v>
      </c>
      <c r="B1057" s="18" t="s">
        <v>4356</v>
      </c>
      <c r="C1057" s="17" t="s">
        <v>4357</v>
      </c>
    </row>
    <row r="1058" spans="1:3" x14ac:dyDescent="0.3">
      <c r="A1058" s="17" t="s">
        <v>5108</v>
      </c>
      <c r="B1058" s="18" t="s">
        <v>5109</v>
      </c>
      <c r="C1058" s="17" t="s">
        <v>5110</v>
      </c>
    </row>
    <row r="1059" spans="1:3" x14ac:dyDescent="0.3">
      <c r="A1059" s="17" t="s">
        <v>4841</v>
      </c>
      <c r="B1059" s="18" t="s">
        <v>4842</v>
      </c>
      <c r="C1059" s="17" t="s">
        <v>4843</v>
      </c>
    </row>
    <row r="1060" spans="1:3" x14ac:dyDescent="0.3">
      <c r="A1060" s="17" t="s">
        <v>3586</v>
      </c>
      <c r="B1060" s="18" t="s">
        <v>3587</v>
      </c>
      <c r="C1060" s="17" t="s">
        <v>3588</v>
      </c>
    </row>
    <row r="1061" spans="1:3" x14ac:dyDescent="0.3">
      <c r="A1061" s="17" t="s">
        <v>4019</v>
      </c>
      <c r="B1061" s="18" t="s">
        <v>4020</v>
      </c>
      <c r="C1061" s="17" t="s">
        <v>4021</v>
      </c>
    </row>
    <row r="1062" spans="1:3" x14ac:dyDescent="0.3">
      <c r="A1062" s="17" t="s">
        <v>6377</v>
      </c>
      <c r="B1062" s="18" t="s">
        <v>6378</v>
      </c>
      <c r="C1062" s="17" t="s">
        <v>6379</v>
      </c>
    </row>
    <row r="1063" spans="1:3" x14ac:dyDescent="0.3">
      <c r="A1063" s="17" t="s">
        <v>6386</v>
      </c>
      <c r="B1063" s="18" t="s">
        <v>6387</v>
      </c>
      <c r="C1063" s="17" t="s">
        <v>6388</v>
      </c>
    </row>
    <row r="1064" spans="1:3" x14ac:dyDescent="0.3">
      <c r="A1064" s="17" t="s">
        <v>5147</v>
      </c>
      <c r="B1064" s="18" t="s">
        <v>5148</v>
      </c>
      <c r="C1064" s="17" t="s">
        <v>5149</v>
      </c>
    </row>
    <row r="1065" spans="1:3" x14ac:dyDescent="0.3">
      <c r="A1065" s="17" t="s">
        <v>7085</v>
      </c>
      <c r="B1065" s="18" t="s">
        <v>7086</v>
      </c>
      <c r="C1065" s="17" t="s">
        <v>7087</v>
      </c>
    </row>
    <row r="1066" spans="1:3" x14ac:dyDescent="0.3">
      <c r="A1066" s="17" t="s">
        <v>7088</v>
      </c>
      <c r="B1066" s="18" t="s">
        <v>7089</v>
      </c>
      <c r="C1066" s="17" t="s">
        <v>7090</v>
      </c>
    </row>
    <row r="1067" spans="1:3" x14ac:dyDescent="0.3">
      <c r="A1067" s="17" t="s">
        <v>7091</v>
      </c>
      <c r="B1067" s="18" t="s">
        <v>7092</v>
      </c>
      <c r="C1067" s="17" t="s">
        <v>7093</v>
      </c>
    </row>
    <row r="1068" spans="1:3" x14ac:dyDescent="0.3">
      <c r="A1068" s="17" t="s">
        <v>4862</v>
      </c>
      <c r="B1068" s="18" t="s">
        <v>4863</v>
      </c>
      <c r="C1068" s="17" t="s">
        <v>4864</v>
      </c>
    </row>
    <row r="1069" spans="1:3" x14ac:dyDescent="0.3">
      <c r="A1069" s="17" t="s">
        <v>7094</v>
      </c>
      <c r="B1069" s="18" t="s">
        <v>7095</v>
      </c>
      <c r="C1069" s="17" t="s">
        <v>7096</v>
      </c>
    </row>
    <row r="1070" spans="1:3" x14ac:dyDescent="0.3">
      <c r="A1070" s="17" t="s">
        <v>4382</v>
      </c>
      <c r="B1070" s="18" t="s">
        <v>4383</v>
      </c>
      <c r="C1070" s="17" t="s">
        <v>4384</v>
      </c>
    </row>
    <row r="1071" spans="1:3" x14ac:dyDescent="0.3">
      <c r="A1071" s="17" t="s">
        <v>4391</v>
      </c>
      <c r="B1071" s="18" t="s">
        <v>4392</v>
      </c>
      <c r="C1071" s="17" t="s">
        <v>4393</v>
      </c>
    </row>
    <row r="1072" spans="1:3" x14ac:dyDescent="0.3">
      <c r="A1072" s="17" t="s">
        <v>2968</v>
      </c>
      <c r="B1072" s="18" t="s">
        <v>2969</v>
      </c>
      <c r="C1072" s="17" t="s">
        <v>2970</v>
      </c>
    </row>
    <row r="1073" spans="1:3" x14ac:dyDescent="0.3">
      <c r="A1073" s="17" t="s">
        <v>7097</v>
      </c>
      <c r="B1073" s="18" t="s">
        <v>7098</v>
      </c>
      <c r="C1073" s="17" t="s">
        <v>7099</v>
      </c>
    </row>
    <row r="1074" spans="1:3" x14ac:dyDescent="0.3">
      <c r="A1074" s="17" t="s">
        <v>3703</v>
      </c>
      <c r="B1074" s="18" t="s">
        <v>3704</v>
      </c>
      <c r="C1074" s="17" t="s">
        <v>3705</v>
      </c>
    </row>
    <row r="1075" spans="1:3" x14ac:dyDescent="0.3">
      <c r="A1075" s="17" t="s">
        <v>7100</v>
      </c>
      <c r="B1075" s="18" t="s">
        <v>7101</v>
      </c>
      <c r="C1075" s="17" t="s">
        <v>7102</v>
      </c>
    </row>
    <row r="1076" spans="1:3" x14ac:dyDescent="0.3">
      <c r="A1076" s="17" t="s">
        <v>4886</v>
      </c>
      <c r="B1076" s="18" t="s">
        <v>4887</v>
      </c>
      <c r="C1076" s="17" t="s">
        <v>4888</v>
      </c>
    </row>
    <row r="1077" spans="1:3" x14ac:dyDescent="0.3">
      <c r="A1077" s="17" t="s">
        <v>4901</v>
      </c>
      <c r="B1077" s="18" t="s">
        <v>4902</v>
      </c>
      <c r="C1077" s="17" t="s">
        <v>4903</v>
      </c>
    </row>
    <row r="1078" spans="1:3" x14ac:dyDescent="0.3">
      <c r="A1078" s="17" t="s">
        <v>4904</v>
      </c>
      <c r="B1078" s="18" t="s">
        <v>4905</v>
      </c>
      <c r="C1078" s="17" t="s">
        <v>4906</v>
      </c>
    </row>
    <row r="1079" spans="1:3" x14ac:dyDescent="0.3">
      <c r="A1079" s="17" t="s">
        <v>4421</v>
      </c>
      <c r="B1079" s="18" t="s">
        <v>4422</v>
      </c>
      <c r="C1079" s="17" t="s">
        <v>4423</v>
      </c>
    </row>
    <row r="1080" spans="1:3" x14ac:dyDescent="0.3">
      <c r="A1080" s="17" t="s">
        <v>4910</v>
      </c>
      <c r="B1080" s="18" t="s">
        <v>4911</v>
      </c>
      <c r="C1080" s="17" t="s">
        <v>4912</v>
      </c>
    </row>
    <row r="1081" spans="1:3" x14ac:dyDescent="0.3">
      <c r="A1081" s="17" t="s">
        <v>3416</v>
      </c>
      <c r="B1081" s="18" t="s">
        <v>3417</v>
      </c>
      <c r="C1081" s="17" t="s">
        <v>3418</v>
      </c>
    </row>
    <row r="1082" spans="1:3" x14ac:dyDescent="0.3">
      <c r="A1082" s="17" t="s">
        <v>4427</v>
      </c>
      <c r="B1082" s="18" t="s">
        <v>4428</v>
      </c>
      <c r="C1082" s="17" t="s">
        <v>4429</v>
      </c>
    </row>
    <row r="1083" spans="1:3" x14ac:dyDescent="0.3">
      <c r="A1083" s="17" t="s">
        <v>4937</v>
      </c>
      <c r="B1083" s="18" t="s">
        <v>4938</v>
      </c>
      <c r="C1083" s="17" t="s">
        <v>4939</v>
      </c>
    </row>
    <row r="1084" spans="1:3" x14ac:dyDescent="0.3">
      <c r="A1084" s="17" t="s">
        <v>3170</v>
      </c>
      <c r="B1084" s="18" t="s">
        <v>3171</v>
      </c>
      <c r="C1084" s="17" t="s">
        <v>3172</v>
      </c>
    </row>
    <row r="1085" spans="1:3" x14ac:dyDescent="0.3">
      <c r="A1085" s="17" t="s">
        <v>7103</v>
      </c>
      <c r="B1085" s="18" t="s">
        <v>7104</v>
      </c>
      <c r="C1085" s="17" t="s">
        <v>7105</v>
      </c>
    </row>
    <row r="1086" spans="1:3" x14ac:dyDescent="0.3">
      <c r="A1086" s="17" t="s">
        <v>6644</v>
      </c>
      <c r="B1086" s="18" t="s">
        <v>6645</v>
      </c>
      <c r="C1086" s="17" t="s">
        <v>6646</v>
      </c>
    </row>
    <row r="1087" spans="1:3" x14ac:dyDescent="0.3">
      <c r="A1087" s="17" t="s">
        <v>7106</v>
      </c>
      <c r="B1087" s="18" t="s">
        <v>7107</v>
      </c>
      <c r="C1087" s="17" t="s">
        <v>7108</v>
      </c>
    </row>
    <row r="1088" spans="1:3" x14ac:dyDescent="0.3">
      <c r="A1088" s="17" t="s">
        <v>4442</v>
      </c>
      <c r="B1088" s="18" t="s">
        <v>4443</v>
      </c>
      <c r="C1088" s="17" t="s">
        <v>4444</v>
      </c>
    </row>
    <row r="1089" spans="1:3" x14ac:dyDescent="0.3">
      <c r="A1089" s="17" t="s">
        <v>7109</v>
      </c>
      <c r="B1089" s="18" t="s">
        <v>7110</v>
      </c>
      <c r="C1089" s="17" t="s">
        <v>7111</v>
      </c>
    </row>
    <row r="1090" spans="1:3" x14ac:dyDescent="0.3">
      <c r="A1090" s="17" t="s">
        <v>4964</v>
      </c>
      <c r="B1090" s="18" t="s">
        <v>4965</v>
      </c>
      <c r="C1090" s="17" t="s">
        <v>4966</v>
      </c>
    </row>
    <row r="1091" spans="1:3" x14ac:dyDescent="0.3">
      <c r="A1091" s="17" t="s">
        <v>6734</v>
      </c>
      <c r="B1091" s="18" t="s">
        <v>6735</v>
      </c>
      <c r="C1091" s="17" t="s">
        <v>6736</v>
      </c>
    </row>
    <row r="1092" spans="1:3" x14ac:dyDescent="0.3">
      <c r="A1092" s="17" t="s">
        <v>6755</v>
      </c>
      <c r="B1092" s="18" t="s">
        <v>6756</v>
      </c>
      <c r="C1092" s="17" t="s">
        <v>6757</v>
      </c>
    </row>
    <row r="1093" spans="1:3" x14ac:dyDescent="0.3">
      <c r="A1093" s="17" t="s">
        <v>7112</v>
      </c>
      <c r="B1093" s="18" t="s">
        <v>7113</v>
      </c>
      <c r="C1093" s="17" t="s">
        <v>7114</v>
      </c>
    </row>
    <row r="1094" spans="1:3" x14ac:dyDescent="0.3">
      <c r="A1094" s="17" t="s">
        <v>4634</v>
      </c>
      <c r="B1094" s="18" t="s">
        <v>4635</v>
      </c>
      <c r="C1094" s="17" t="s">
        <v>4636</v>
      </c>
    </row>
    <row r="1095" spans="1:3" x14ac:dyDescent="0.3">
      <c r="A1095" s="17" t="s">
        <v>4061</v>
      </c>
      <c r="B1095" s="18" t="s">
        <v>4062</v>
      </c>
      <c r="C1095" s="17" t="s">
        <v>4063</v>
      </c>
    </row>
    <row r="1096" spans="1:3" x14ac:dyDescent="0.3">
      <c r="A1096" s="17" t="s">
        <v>7115</v>
      </c>
      <c r="B1096" s="18" t="s">
        <v>7116</v>
      </c>
      <c r="C1096" s="17" t="s">
        <v>7117</v>
      </c>
    </row>
    <row r="1097" spans="1:3" x14ac:dyDescent="0.3">
      <c r="A1097" s="17" t="s">
        <v>5162</v>
      </c>
      <c r="B1097" s="18" t="s">
        <v>5163</v>
      </c>
      <c r="C1097" s="17" t="s">
        <v>5164</v>
      </c>
    </row>
    <row r="1098" spans="1:3" x14ac:dyDescent="0.3">
      <c r="A1098" s="17" t="s">
        <v>5051</v>
      </c>
      <c r="B1098" s="18" t="s">
        <v>5052</v>
      </c>
      <c r="C1098" s="17" t="s">
        <v>5053</v>
      </c>
    </row>
    <row r="1099" spans="1:3" x14ac:dyDescent="0.3">
      <c r="A1099" s="17" t="s">
        <v>5168</v>
      </c>
      <c r="B1099" s="18" t="s">
        <v>5169</v>
      </c>
      <c r="C1099" s="17" t="s">
        <v>5170</v>
      </c>
    </row>
    <row r="1100" spans="1:3" x14ac:dyDescent="0.3">
      <c r="A1100" s="17" t="s">
        <v>5054</v>
      </c>
      <c r="B1100" s="18" t="s">
        <v>5055</v>
      </c>
      <c r="C1100" s="17" t="s">
        <v>5056</v>
      </c>
    </row>
    <row r="1101" spans="1:3" x14ac:dyDescent="0.3">
      <c r="A1101" s="17" t="s">
        <v>7118</v>
      </c>
      <c r="B1101" s="18" t="s">
        <v>7119</v>
      </c>
      <c r="C1101" s="17" t="s">
        <v>7120</v>
      </c>
    </row>
    <row r="1102" spans="1:3" x14ac:dyDescent="0.3">
      <c r="A1102" s="17" t="s">
        <v>7121</v>
      </c>
      <c r="B1102" s="18" t="s">
        <v>7122</v>
      </c>
      <c r="C1102" s="17" t="s">
        <v>7123</v>
      </c>
    </row>
    <row r="1103" spans="1:3" x14ac:dyDescent="0.3">
      <c r="A1103" s="17" t="s">
        <v>7124</v>
      </c>
      <c r="B1103" s="18" t="s">
        <v>7125</v>
      </c>
      <c r="C1103" s="17" t="s">
        <v>784</v>
      </c>
    </row>
    <row r="1104" spans="1:3" x14ac:dyDescent="0.3">
      <c r="A1104" s="17" t="s">
        <v>5189</v>
      </c>
      <c r="B1104" s="18" t="s">
        <v>5190</v>
      </c>
      <c r="C1104" s="17" t="s">
        <v>5191</v>
      </c>
    </row>
    <row r="1105" spans="1:3" x14ac:dyDescent="0.3">
      <c r="A1105" s="17" t="s">
        <v>7126</v>
      </c>
      <c r="B1105" s="18" t="s">
        <v>7127</v>
      </c>
      <c r="C1105" s="17" t="s">
        <v>7128</v>
      </c>
    </row>
    <row r="1106" spans="1:3" x14ac:dyDescent="0.3">
      <c r="A1106" s="17" t="s">
        <v>5195</v>
      </c>
      <c r="B1106" s="18" t="s">
        <v>5196</v>
      </c>
      <c r="C1106" s="17" t="s">
        <v>5197</v>
      </c>
    </row>
    <row r="1107" spans="1:3" x14ac:dyDescent="0.3">
      <c r="A1107" s="17" t="s">
        <v>5198</v>
      </c>
      <c r="B1107" s="18" t="s">
        <v>5199</v>
      </c>
      <c r="C1107" s="17" t="s">
        <v>5200</v>
      </c>
    </row>
    <row r="1108" spans="1:3" x14ac:dyDescent="0.3">
      <c r="A1108" s="17" t="s">
        <v>7129</v>
      </c>
      <c r="B1108" s="18" t="s">
        <v>7130</v>
      </c>
      <c r="C1108" s="17" t="s">
        <v>7131</v>
      </c>
    </row>
    <row r="1109" spans="1:3" x14ac:dyDescent="0.3">
      <c r="A1109" s="17" t="s">
        <v>5207</v>
      </c>
      <c r="B1109" s="18" t="s">
        <v>5208</v>
      </c>
      <c r="C1109" s="17" t="s">
        <v>5209</v>
      </c>
    </row>
    <row r="1110" spans="1:3" x14ac:dyDescent="0.3">
      <c r="A1110" s="17" t="s">
        <v>7132</v>
      </c>
      <c r="B1110" s="18" t="s">
        <v>7133</v>
      </c>
      <c r="C1110" s="17" t="s">
        <v>7134</v>
      </c>
    </row>
    <row r="1111" spans="1:3" x14ac:dyDescent="0.3">
      <c r="A1111" s="17" t="s">
        <v>5216</v>
      </c>
      <c r="B1111" s="18" t="s">
        <v>5217</v>
      </c>
      <c r="C1111" s="17" t="s">
        <v>5218</v>
      </c>
    </row>
    <row r="1112" spans="1:3" x14ac:dyDescent="0.3">
      <c r="A1112" s="17" t="s">
        <v>7135</v>
      </c>
      <c r="B1112" s="18" t="s">
        <v>7136</v>
      </c>
      <c r="C1112" s="17" t="s">
        <v>7137</v>
      </c>
    </row>
    <row r="1113" spans="1:3" x14ac:dyDescent="0.3">
      <c r="A1113" s="17" t="s">
        <v>7138</v>
      </c>
      <c r="B1113" s="18" t="s">
        <v>7139</v>
      </c>
      <c r="C1113" s="17" t="s">
        <v>7140</v>
      </c>
    </row>
    <row r="1114" spans="1:3" x14ac:dyDescent="0.3">
      <c r="A1114" s="17" t="s">
        <v>7141</v>
      </c>
      <c r="B1114" s="18" t="s">
        <v>7142</v>
      </c>
      <c r="C1114" s="17" t="s">
        <v>7143</v>
      </c>
    </row>
    <row r="1115" spans="1:3" x14ac:dyDescent="0.3">
      <c r="A1115" s="17" t="s">
        <v>5240</v>
      </c>
      <c r="B1115" s="18" t="s">
        <v>5241</v>
      </c>
      <c r="C1115" s="17" t="s">
        <v>5242</v>
      </c>
    </row>
    <row r="1116" spans="1:3" x14ac:dyDescent="0.3">
      <c r="A1116" s="17" t="s">
        <v>7144</v>
      </c>
      <c r="B1116" s="18" t="s">
        <v>7145</v>
      </c>
      <c r="C1116" s="17" t="s">
        <v>7146</v>
      </c>
    </row>
    <row r="1117" spans="1:3" x14ac:dyDescent="0.3">
      <c r="A1117" s="17" t="s">
        <v>7147</v>
      </c>
      <c r="B1117" s="18" t="s">
        <v>7148</v>
      </c>
      <c r="C1117" s="17" t="s">
        <v>7149</v>
      </c>
    </row>
    <row r="1118" spans="1:3" x14ac:dyDescent="0.3">
      <c r="A1118" s="17" t="s">
        <v>5261</v>
      </c>
      <c r="B1118" s="18" t="s">
        <v>5262</v>
      </c>
      <c r="C1118" s="17" t="s">
        <v>5263</v>
      </c>
    </row>
    <row r="1119" spans="1:3" x14ac:dyDescent="0.3">
      <c r="A1119" s="17" t="s">
        <v>5267</v>
      </c>
      <c r="B1119" s="18" t="s">
        <v>5268</v>
      </c>
      <c r="C1119" s="17" t="s">
        <v>5269</v>
      </c>
    </row>
    <row r="1120" spans="1:3" x14ac:dyDescent="0.3">
      <c r="A1120" s="17" t="s">
        <v>7150</v>
      </c>
      <c r="B1120" s="18" t="s">
        <v>7151</v>
      </c>
      <c r="C1120" s="17" t="s">
        <v>7152</v>
      </c>
    </row>
    <row r="1121" spans="1:3" x14ac:dyDescent="0.3">
      <c r="A1121" s="17" t="s">
        <v>5279</v>
      </c>
      <c r="B1121" s="18" t="s">
        <v>5280</v>
      </c>
      <c r="C1121" s="17" t="s">
        <v>5281</v>
      </c>
    </row>
    <row r="1122" spans="1:3" x14ac:dyDescent="0.3">
      <c r="A1122" s="17" t="s">
        <v>7153</v>
      </c>
      <c r="B1122" s="18" t="s">
        <v>7154</v>
      </c>
      <c r="C1122" s="17" t="s">
        <v>7155</v>
      </c>
    </row>
    <row r="1123" spans="1:3" x14ac:dyDescent="0.3">
      <c r="A1123" s="17" t="s">
        <v>7156</v>
      </c>
      <c r="B1123" s="18" t="s">
        <v>7157</v>
      </c>
      <c r="C1123" s="17" t="s">
        <v>7158</v>
      </c>
    </row>
    <row r="1124" spans="1:3" x14ac:dyDescent="0.3">
      <c r="A1124" s="17" t="s">
        <v>5306</v>
      </c>
      <c r="B1124" s="18" t="s">
        <v>5307</v>
      </c>
      <c r="C1124" s="17" t="s">
        <v>5308</v>
      </c>
    </row>
    <row r="1125" spans="1:3" x14ac:dyDescent="0.3">
      <c r="A1125" s="17" t="s">
        <v>7159</v>
      </c>
      <c r="B1125" s="18" t="s">
        <v>7160</v>
      </c>
      <c r="C1125" s="17" t="s">
        <v>7161</v>
      </c>
    </row>
    <row r="1126" spans="1:3" x14ac:dyDescent="0.3">
      <c r="A1126" s="17" t="s">
        <v>7162</v>
      </c>
      <c r="B1126" s="18" t="s">
        <v>7163</v>
      </c>
      <c r="C1126" s="17" t="s">
        <v>7164</v>
      </c>
    </row>
    <row r="1127" spans="1:3" x14ac:dyDescent="0.3">
      <c r="A1127" s="17" t="s">
        <v>7165</v>
      </c>
      <c r="B1127" s="18" t="s">
        <v>7166</v>
      </c>
      <c r="C1127" s="17" t="s">
        <v>7167</v>
      </c>
    </row>
    <row r="1128" spans="1:3" x14ac:dyDescent="0.3">
      <c r="A1128" s="17" t="s">
        <v>7168</v>
      </c>
      <c r="B1128" s="18" t="s">
        <v>7169</v>
      </c>
      <c r="C1128" s="17" t="s">
        <v>7170</v>
      </c>
    </row>
    <row r="1129" spans="1:3" x14ac:dyDescent="0.3">
      <c r="A1129" s="17" t="s">
        <v>3724</v>
      </c>
      <c r="B1129" s="18" t="s">
        <v>3725</v>
      </c>
      <c r="C1129" s="17" t="s">
        <v>3726</v>
      </c>
    </row>
    <row r="1130" spans="1:3" x14ac:dyDescent="0.3">
      <c r="A1130" s="17" t="s">
        <v>7171</v>
      </c>
      <c r="B1130" s="18" t="s">
        <v>7172</v>
      </c>
      <c r="C1130" s="17" t="s">
        <v>7173</v>
      </c>
    </row>
    <row r="1131" spans="1:3" x14ac:dyDescent="0.3">
      <c r="A1131" s="17" t="s">
        <v>4199</v>
      </c>
      <c r="B1131" s="18" t="s">
        <v>4200</v>
      </c>
      <c r="C1131" s="17" t="s">
        <v>4201</v>
      </c>
    </row>
    <row r="1132" spans="1:3" x14ac:dyDescent="0.3">
      <c r="A1132" s="17" t="s">
        <v>5057</v>
      </c>
      <c r="B1132" s="18" t="s">
        <v>5058</v>
      </c>
      <c r="C1132" s="17" t="s">
        <v>5059</v>
      </c>
    </row>
    <row r="1133" spans="1:3" x14ac:dyDescent="0.3">
      <c r="A1133" s="17" t="s">
        <v>5318</v>
      </c>
      <c r="B1133" s="18" t="s">
        <v>5319</v>
      </c>
      <c r="C1133" s="17" t="s">
        <v>5320</v>
      </c>
    </row>
    <row r="1134" spans="1:3" x14ac:dyDescent="0.3">
      <c r="A1134" s="17" t="s">
        <v>7174</v>
      </c>
      <c r="B1134" s="18" t="s">
        <v>7175</v>
      </c>
      <c r="C1134" s="17" t="s">
        <v>7176</v>
      </c>
    </row>
    <row r="1135" spans="1:3" x14ac:dyDescent="0.3">
      <c r="A1135" s="17" t="s">
        <v>5327</v>
      </c>
      <c r="B1135" s="18" t="s">
        <v>5328</v>
      </c>
      <c r="C1135" s="17" t="s">
        <v>5329</v>
      </c>
    </row>
    <row r="1136" spans="1:3" x14ac:dyDescent="0.3">
      <c r="A1136" s="17" t="s">
        <v>2699</v>
      </c>
      <c r="B1136" s="18" t="s">
        <v>2700</v>
      </c>
      <c r="C1136" s="17" t="s">
        <v>2701</v>
      </c>
    </row>
    <row r="1137" spans="1:3" x14ac:dyDescent="0.3">
      <c r="A1137" s="17" t="s">
        <v>4520</v>
      </c>
      <c r="B1137" s="18" t="s">
        <v>4521</v>
      </c>
      <c r="C1137" s="17" t="s">
        <v>4522</v>
      </c>
    </row>
    <row r="1138" spans="1:3" x14ac:dyDescent="0.3">
      <c r="A1138" s="17" t="s">
        <v>7177</v>
      </c>
      <c r="B1138" s="18" t="s">
        <v>7178</v>
      </c>
      <c r="C1138" s="17" t="s">
        <v>7179</v>
      </c>
    </row>
    <row r="1139" spans="1:3" x14ac:dyDescent="0.3">
      <c r="A1139" s="17" t="s">
        <v>4205</v>
      </c>
      <c r="B1139" s="18" t="s">
        <v>4206</v>
      </c>
      <c r="C1139" s="17" t="s">
        <v>4207</v>
      </c>
    </row>
    <row r="1140" spans="1:3" x14ac:dyDescent="0.3">
      <c r="A1140" s="17" t="s">
        <v>4208</v>
      </c>
      <c r="B1140" s="18" t="s">
        <v>4209</v>
      </c>
      <c r="C1140" s="17" t="s">
        <v>4210</v>
      </c>
    </row>
    <row r="1141" spans="1:3" x14ac:dyDescent="0.3">
      <c r="A1141" s="17" t="s">
        <v>5357</v>
      </c>
      <c r="B1141" s="18" t="s">
        <v>5358</v>
      </c>
      <c r="C1141" s="17" t="s">
        <v>5359</v>
      </c>
    </row>
    <row r="1142" spans="1:3" x14ac:dyDescent="0.3">
      <c r="A1142" s="17" t="s">
        <v>5363</v>
      </c>
      <c r="B1142" s="18" t="s">
        <v>5364</v>
      </c>
      <c r="C1142" s="17" t="s">
        <v>5365</v>
      </c>
    </row>
    <row r="1143" spans="1:3" x14ac:dyDescent="0.3">
      <c r="A1143" s="17" t="s">
        <v>4211</v>
      </c>
      <c r="B1143" s="18" t="s">
        <v>4212</v>
      </c>
      <c r="C1143" s="17" t="s">
        <v>4213</v>
      </c>
    </row>
    <row r="1144" spans="1:3" x14ac:dyDescent="0.3">
      <c r="A1144" s="17" t="s">
        <v>5366</v>
      </c>
      <c r="B1144" s="18" t="s">
        <v>5367</v>
      </c>
      <c r="C1144" s="17" t="s">
        <v>5368</v>
      </c>
    </row>
    <row r="1145" spans="1:3" x14ac:dyDescent="0.3">
      <c r="A1145" s="17" t="s">
        <v>7180</v>
      </c>
      <c r="B1145" s="18" t="s">
        <v>7181</v>
      </c>
      <c r="C1145" s="17" t="s">
        <v>7182</v>
      </c>
    </row>
    <row r="1146" spans="1:3" x14ac:dyDescent="0.3">
      <c r="A1146" s="17" t="s">
        <v>7183</v>
      </c>
      <c r="B1146" s="18" t="s">
        <v>7184</v>
      </c>
      <c r="C1146" s="17" t="s">
        <v>7185</v>
      </c>
    </row>
    <row r="1147" spans="1:3" x14ac:dyDescent="0.3">
      <c r="A1147" s="17" t="s">
        <v>5372</v>
      </c>
      <c r="B1147" s="18" t="s">
        <v>5373</v>
      </c>
      <c r="C1147" s="17" t="s">
        <v>5374</v>
      </c>
    </row>
    <row r="1148" spans="1:3" x14ac:dyDescent="0.3">
      <c r="A1148" s="17" t="s">
        <v>7186</v>
      </c>
      <c r="B1148" s="18" t="s">
        <v>7187</v>
      </c>
      <c r="C1148" s="17" t="s">
        <v>7188</v>
      </c>
    </row>
    <row r="1149" spans="1:3" x14ac:dyDescent="0.3">
      <c r="A1149" s="17" t="s">
        <v>5375</v>
      </c>
      <c r="B1149" s="18" t="s">
        <v>5376</v>
      </c>
      <c r="C1149" s="17" t="s">
        <v>5377</v>
      </c>
    </row>
    <row r="1150" spans="1:3" x14ac:dyDescent="0.3">
      <c r="A1150" s="17" t="s">
        <v>7189</v>
      </c>
      <c r="B1150" s="18" t="s">
        <v>7190</v>
      </c>
      <c r="C1150" s="17" t="s">
        <v>7191</v>
      </c>
    </row>
    <row r="1151" spans="1:3" x14ac:dyDescent="0.3">
      <c r="A1151" s="17" t="s">
        <v>7192</v>
      </c>
      <c r="B1151" s="18" t="s">
        <v>7193</v>
      </c>
      <c r="C1151" s="17" t="s">
        <v>7194</v>
      </c>
    </row>
    <row r="1152" spans="1:3" x14ac:dyDescent="0.3">
      <c r="A1152" s="17" t="s">
        <v>7195</v>
      </c>
      <c r="B1152" s="18" t="s">
        <v>7196</v>
      </c>
      <c r="C1152" s="17" t="s">
        <v>7197</v>
      </c>
    </row>
    <row r="1153" spans="1:3" x14ac:dyDescent="0.3">
      <c r="A1153" s="17" t="s">
        <v>7198</v>
      </c>
      <c r="B1153" s="18" t="s">
        <v>7199</v>
      </c>
      <c r="C1153" s="17" t="s">
        <v>7200</v>
      </c>
    </row>
    <row r="1154" spans="1:3" x14ac:dyDescent="0.3">
      <c r="A1154" s="17" t="s">
        <v>3739</v>
      </c>
      <c r="B1154" s="18" t="s">
        <v>3740</v>
      </c>
      <c r="C1154" s="17" t="s">
        <v>3741</v>
      </c>
    </row>
    <row r="1155" spans="1:3" x14ac:dyDescent="0.3">
      <c r="A1155" s="17" t="s">
        <v>5396</v>
      </c>
      <c r="B1155" s="18" t="s">
        <v>5397</v>
      </c>
      <c r="C1155" s="17" t="s">
        <v>5398</v>
      </c>
    </row>
    <row r="1156" spans="1:3" x14ac:dyDescent="0.3">
      <c r="A1156" s="17" t="s">
        <v>7201</v>
      </c>
      <c r="B1156" s="18" t="s">
        <v>7202</v>
      </c>
      <c r="C1156" s="17" t="s">
        <v>7203</v>
      </c>
    </row>
    <row r="1157" spans="1:3" x14ac:dyDescent="0.3">
      <c r="A1157" s="17" t="s">
        <v>5411</v>
      </c>
      <c r="B1157" s="18" t="s">
        <v>5412</v>
      </c>
      <c r="C1157" s="17" t="s">
        <v>5413</v>
      </c>
    </row>
    <row r="1158" spans="1:3" x14ac:dyDescent="0.3">
      <c r="A1158" s="17" t="s">
        <v>7204</v>
      </c>
      <c r="B1158" s="18" t="s">
        <v>7205</v>
      </c>
      <c r="C1158" s="17" t="s">
        <v>7206</v>
      </c>
    </row>
    <row r="1159" spans="1:3" x14ac:dyDescent="0.3">
      <c r="A1159" s="17" t="s">
        <v>4676</v>
      </c>
      <c r="B1159" s="18" t="s">
        <v>4677</v>
      </c>
      <c r="C1159" s="17" t="s">
        <v>4678</v>
      </c>
    </row>
    <row r="1160" spans="1:3" x14ac:dyDescent="0.3">
      <c r="A1160" s="17" t="s">
        <v>7207</v>
      </c>
      <c r="B1160" s="18" t="s">
        <v>7208</v>
      </c>
      <c r="C1160" s="17" t="s">
        <v>7209</v>
      </c>
    </row>
    <row r="1161" spans="1:3" x14ac:dyDescent="0.3">
      <c r="A1161" s="17" t="s">
        <v>7210</v>
      </c>
      <c r="B1161" s="18" t="s">
        <v>7211</v>
      </c>
      <c r="C1161" s="17" t="s">
        <v>7212</v>
      </c>
    </row>
    <row r="1162" spans="1:3" x14ac:dyDescent="0.3">
      <c r="A1162" s="17" t="s">
        <v>4142</v>
      </c>
      <c r="B1162" s="18" t="s">
        <v>4143</v>
      </c>
      <c r="C1162" s="17" t="s">
        <v>4144</v>
      </c>
    </row>
    <row r="1163" spans="1:3" x14ac:dyDescent="0.3">
      <c r="A1163" s="17" t="s">
        <v>7213</v>
      </c>
      <c r="B1163" s="18" t="s">
        <v>7214</v>
      </c>
      <c r="C1163" s="17" t="s">
        <v>7215</v>
      </c>
    </row>
    <row r="1164" spans="1:3" x14ac:dyDescent="0.3">
      <c r="A1164" s="17" t="s">
        <v>5420</v>
      </c>
      <c r="B1164" s="18" t="s">
        <v>5421</v>
      </c>
      <c r="C1164" s="17" t="s">
        <v>5422</v>
      </c>
    </row>
    <row r="1165" spans="1:3" x14ac:dyDescent="0.3">
      <c r="A1165" s="17" t="s">
        <v>7216</v>
      </c>
      <c r="B1165" s="18" t="s">
        <v>7217</v>
      </c>
      <c r="C1165" s="17" t="s">
        <v>7218</v>
      </c>
    </row>
    <row r="1166" spans="1:3" x14ac:dyDescent="0.3">
      <c r="A1166" s="17" t="s">
        <v>7219</v>
      </c>
      <c r="B1166" s="18" t="s">
        <v>7220</v>
      </c>
      <c r="C1166" s="17" t="s">
        <v>7221</v>
      </c>
    </row>
    <row r="1167" spans="1:3" x14ac:dyDescent="0.3">
      <c r="A1167" s="17" t="s">
        <v>7222</v>
      </c>
      <c r="B1167" s="18" t="s">
        <v>7223</v>
      </c>
      <c r="C1167" s="17" t="s">
        <v>7224</v>
      </c>
    </row>
    <row r="1168" spans="1:3" x14ac:dyDescent="0.3">
      <c r="A1168" s="17" t="s">
        <v>3682</v>
      </c>
      <c r="B1168" s="18" t="s">
        <v>3683</v>
      </c>
      <c r="C1168" s="17" t="s">
        <v>3684</v>
      </c>
    </row>
    <row r="1169" spans="1:3" x14ac:dyDescent="0.3">
      <c r="A1169" s="17" t="s">
        <v>5006</v>
      </c>
      <c r="B1169" s="18" t="s">
        <v>5007</v>
      </c>
      <c r="C1169" s="17" t="s">
        <v>5008</v>
      </c>
    </row>
    <row r="1170" spans="1:3" x14ac:dyDescent="0.3">
      <c r="A1170" s="17" t="s">
        <v>4223</v>
      </c>
      <c r="B1170" s="18" t="s">
        <v>4224</v>
      </c>
      <c r="C1170" s="17" t="s">
        <v>4225</v>
      </c>
    </row>
    <row r="1171" spans="1:3" x14ac:dyDescent="0.3">
      <c r="A1171" s="17" t="s">
        <v>7225</v>
      </c>
      <c r="B1171" s="18" t="s">
        <v>7226</v>
      </c>
      <c r="C1171" s="17" t="s">
        <v>7227</v>
      </c>
    </row>
    <row r="1172" spans="1:3" x14ac:dyDescent="0.3">
      <c r="A1172" s="17" t="s">
        <v>7228</v>
      </c>
      <c r="B1172" s="18" t="s">
        <v>7229</v>
      </c>
      <c r="C1172" s="17" t="s">
        <v>7230</v>
      </c>
    </row>
    <row r="1173" spans="1:3" x14ac:dyDescent="0.3">
      <c r="A1173" s="17" t="s">
        <v>5450</v>
      </c>
      <c r="B1173" s="18" t="s">
        <v>5451</v>
      </c>
      <c r="C1173" s="17" t="s">
        <v>5452</v>
      </c>
    </row>
    <row r="1174" spans="1:3" x14ac:dyDescent="0.3">
      <c r="A1174" s="17" t="s">
        <v>7231</v>
      </c>
      <c r="B1174" s="18" t="s">
        <v>7232</v>
      </c>
      <c r="C1174" s="17" t="s">
        <v>7233</v>
      </c>
    </row>
    <row r="1175" spans="1:3" x14ac:dyDescent="0.3">
      <c r="A1175" s="17" t="s">
        <v>5471</v>
      </c>
      <c r="B1175" s="18" t="s">
        <v>5472</v>
      </c>
      <c r="C1175" s="17" t="s">
        <v>5473</v>
      </c>
    </row>
    <row r="1176" spans="1:3" x14ac:dyDescent="0.3">
      <c r="A1176" s="17" t="s">
        <v>4682</v>
      </c>
      <c r="B1176" s="18" t="s">
        <v>4683</v>
      </c>
      <c r="C1176" s="17" t="s">
        <v>4684</v>
      </c>
    </row>
    <row r="1177" spans="1:3" x14ac:dyDescent="0.3">
      <c r="A1177" s="17" t="s">
        <v>7234</v>
      </c>
      <c r="B1177" s="18" t="s">
        <v>7235</v>
      </c>
      <c r="C1177" s="17" t="s">
        <v>7236</v>
      </c>
    </row>
    <row r="1178" spans="1:3" x14ac:dyDescent="0.3">
      <c r="A1178" s="17" t="s">
        <v>3709</v>
      </c>
      <c r="B1178" s="18" t="s">
        <v>3710</v>
      </c>
      <c r="C1178" s="17" t="s">
        <v>3711</v>
      </c>
    </row>
    <row r="1179" spans="1:3" x14ac:dyDescent="0.3">
      <c r="A1179" s="17" t="s">
        <v>5483</v>
      </c>
      <c r="B1179" s="18" t="s">
        <v>5484</v>
      </c>
      <c r="C1179" s="17" t="s">
        <v>5485</v>
      </c>
    </row>
    <row r="1180" spans="1:3" x14ac:dyDescent="0.3">
      <c r="A1180" s="17" t="s">
        <v>5486</v>
      </c>
      <c r="B1180" s="18" t="s">
        <v>5487</v>
      </c>
      <c r="C1180" s="17" t="s">
        <v>5488</v>
      </c>
    </row>
    <row r="1181" spans="1:3" x14ac:dyDescent="0.3">
      <c r="A1181" s="17" t="s">
        <v>7237</v>
      </c>
      <c r="B1181" s="18" t="s">
        <v>7238</v>
      </c>
      <c r="C1181" s="17" t="s">
        <v>7239</v>
      </c>
    </row>
    <row r="1182" spans="1:3" x14ac:dyDescent="0.3">
      <c r="A1182" s="17" t="s">
        <v>4688</v>
      </c>
      <c r="B1182" s="18" t="s">
        <v>4689</v>
      </c>
      <c r="C1182" s="17" t="s">
        <v>4690</v>
      </c>
    </row>
    <row r="1183" spans="1:3" x14ac:dyDescent="0.3">
      <c r="A1183" s="17" t="s">
        <v>7240</v>
      </c>
      <c r="B1183" s="18" t="s">
        <v>7241</v>
      </c>
      <c r="C1183" s="17" t="s">
        <v>7242</v>
      </c>
    </row>
    <row r="1184" spans="1:3" x14ac:dyDescent="0.3">
      <c r="A1184" s="17" t="s">
        <v>7243</v>
      </c>
      <c r="B1184" s="18" t="s">
        <v>7244</v>
      </c>
      <c r="C1184" s="17" t="s">
        <v>7245</v>
      </c>
    </row>
    <row r="1185" spans="1:3" x14ac:dyDescent="0.3">
      <c r="A1185" s="17" t="s">
        <v>7246</v>
      </c>
      <c r="B1185" s="18" t="s">
        <v>7247</v>
      </c>
      <c r="C1185" s="17" t="s">
        <v>7248</v>
      </c>
    </row>
    <row r="1186" spans="1:3" x14ac:dyDescent="0.3">
      <c r="A1186" s="17" t="s">
        <v>3933</v>
      </c>
      <c r="B1186" s="18" t="s">
        <v>3934</v>
      </c>
      <c r="C1186" s="17" t="s">
        <v>3935</v>
      </c>
    </row>
    <row r="1187" spans="1:3" x14ac:dyDescent="0.3">
      <c r="A1187" s="17" t="s">
        <v>3745</v>
      </c>
      <c r="B1187" s="18" t="s">
        <v>3746</v>
      </c>
      <c r="C1187" s="17" t="s">
        <v>3747</v>
      </c>
    </row>
    <row r="1188" spans="1:3" x14ac:dyDescent="0.3">
      <c r="A1188" s="17" t="s">
        <v>3197</v>
      </c>
      <c r="B1188" s="18" t="s">
        <v>3198</v>
      </c>
      <c r="C1188" s="17" t="s">
        <v>3199</v>
      </c>
    </row>
    <row r="1189" spans="1:3" x14ac:dyDescent="0.3">
      <c r="A1189" s="17" t="s">
        <v>7249</v>
      </c>
      <c r="B1189" s="18" t="s">
        <v>7250</v>
      </c>
      <c r="C1189" s="17" t="s">
        <v>7251</v>
      </c>
    </row>
    <row r="1190" spans="1:3" x14ac:dyDescent="0.3">
      <c r="A1190" s="17" t="s">
        <v>7252</v>
      </c>
      <c r="B1190" s="18" t="s">
        <v>7253</v>
      </c>
      <c r="C1190" s="17" t="s">
        <v>7254</v>
      </c>
    </row>
    <row r="1191" spans="1:3" x14ac:dyDescent="0.3">
      <c r="A1191" s="17" t="s">
        <v>3013</v>
      </c>
      <c r="B1191" s="18" t="s">
        <v>3014</v>
      </c>
      <c r="C1191" s="17" t="s">
        <v>3015</v>
      </c>
    </row>
    <row r="1192" spans="1:3" x14ac:dyDescent="0.3">
      <c r="A1192" s="17" t="s">
        <v>7255</v>
      </c>
      <c r="B1192" s="18" t="s">
        <v>7256</v>
      </c>
      <c r="C1192" s="17" t="s">
        <v>7257</v>
      </c>
    </row>
    <row r="1193" spans="1:3" x14ac:dyDescent="0.3">
      <c r="A1193" s="17" t="s">
        <v>5516</v>
      </c>
      <c r="B1193" s="18" t="s">
        <v>5517</v>
      </c>
      <c r="C1193" s="17" t="s">
        <v>5518</v>
      </c>
    </row>
    <row r="1194" spans="1:3" x14ac:dyDescent="0.3">
      <c r="A1194" s="17" t="s">
        <v>5519</v>
      </c>
      <c r="B1194" s="18" t="s">
        <v>5520</v>
      </c>
      <c r="C1194" s="17" t="s">
        <v>5521</v>
      </c>
    </row>
    <row r="1195" spans="1:3" x14ac:dyDescent="0.3">
      <c r="A1195" s="17" t="s">
        <v>4532</v>
      </c>
      <c r="B1195" s="18" t="s">
        <v>4533</v>
      </c>
      <c r="C1195" s="17" t="s">
        <v>4534</v>
      </c>
    </row>
    <row r="1196" spans="1:3" x14ac:dyDescent="0.3">
      <c r="A1196" s="17" t="s">
        <v>5522</v>
      </c>
      <c r="B1196" s="18" t="s">
        <v>5523</v>
      </c>
      <c r="C1196" s="17" t="s">
        <v>5524</v>
      </c>
    </row>
    <row r="1197" spans="1:3" x14ac:dyDescent="0.3">
      <c r="A1197" s="17" t="s">
        <v>7258</v>
      </c>
      <c r="B1197" s="18" t="s">
        <v>7259</v>
      </c>
      <c r="C1197" s="17" t="s">
        <v>7260</v>
      </c>
    </row>
    <row r="1198" spans="1:3" x14ac:dyDescent="0.3">
      <c r="A1198" s="17" t="s">
        <v>7261</v>
      </c>
      <c r="B1198" s="18" t="s">
        <v>7262</v>
      </c>
      <c r="C1198" s="17" t="s">
        <v>7263</v>
      </c>
    </row>
    <row r="1199" spans="1:3" x14ac:dyDescent="0.3">
      <c r="A1199" s="17" t="s">
        <v>5528</v>
      </c>
      <c r="B1199" s="18" t="s">
        <v>5529</v>
      </c>
      <c r="C1199" s="17" t="s">
        <v>5530</v>
      </c>
    </row>
    <row r="1200" spans="1:3" x14ac:dyDescent="0.3">
      <c r="A1200" s="17" t="s">
        <v>5534</v>
      </c>
      <c r="B1200" s="18" t="s">
        <v>5535</v>
      </c>
      <c r="C1200" s="17" t="s">
        <v>5536</v>
      </c>
    </row>
    <row r="1201" spans="1:3" x14ac:dyDescent="0.3">
      <c r="A1201" s="17" t="s">
        <v>7264</v>
      </c>
      <c r="B1201" s="18" t="s">
        <v>7265</v>
      </c>
      <c r="C1201" s="17" t="s">
        <v>7266</v>
      </c>
    </row>
    <row r="1202" spans="1:3" x14ac:dyDescent="0.3">
      <c r="A1202" s="17" t="s">
        <v>5537</v>
      </c>
      <c r="B1202" s="18" t="s">
        <v>5538</v>
      </c>
      <c r="C1202" s="17" t="s">
        <v>5539</v>
      </c>
    </row>
    <row r="1203" spans="1:3" x14ac:dyDescent="0.3">
      <c r="A1203" s="17" t="s">
        <v>7267</v>
      </c>
      <c r="B1203" s="18" t="s">
        <v>7268</v>
      </c>
      <c r="C1203" s="17" t="s">
        <v>7269</v>
      </c>
    </row>
    <row r="1204" spans="1:3" x14ac:dyDescent="0.3">
      <c r="A1204" s="17" t="s">
        <v>7270</v>
      </c>
      <c r="B1204" s="18" t="s">
        <v>7271</v>
      </c>
      <c r="C1204" s="17" t="s">
        <v>7272</v>
      </c>
    </row>
    <row r="1205" spans="1:3" x14ac:dyDescent="0.3">
      <c r="A1205" s="17" t="s">
        <v>7273</v>
      </c>
      <c r="B1205" s="18" t="s">
        <v>7274</v>
      </c>
      <c r="C1205" s="17" t="s">
        <v>7275</v>
      </c>
    </row>
    <row r="1206" spans="1:3" x14ac:dyDescent="0.3">
      <c r="A1206" s="17" t="s">
        <v>7276</v>
      </c>
      <c r="B1206" s="18" t="s">
        <v>7277</v>
      </c>
      <c r="C1206" s="17" t="s">
        <v>7278</v>
      </c>
    </row>
    <row r="1207" spans="1:3" x14ac:dyDescent="0.3">
      <c r="A1207" s="17" t="s">
        <v>3161</v>
      </c>
      <c r="B1207" s="18" t="s">
        <v>3162</v>
      </c>
      <c r="C1207" s="17" t="s">
        <v>3163</v>
      </c>
    </row>
    <row r="1208" spans="1:3" x14ac:dyDescent="0.3">
      <c r="A1208" s="17" t="s">
        <v>3446</v>
      </c>
      <c r="B1208" s="18" t="s">
        <v>3447</v>
      </c>
      <c r="C1208" s="17" t="s">
        <v>3448</v>
      </c>
    </row>
    <row r="1209" spans="1:3" x14ac:dyDescent="0.3">
      <c r="A1209" s="17" t="s">
        <v>7279</v>
      </c>
      <c r="B1209" s="18" t="s">
        <v>7280</v>
      </c>
      <c r="C1209" s="17" t="s">
        <v>7281</v>
      </c>
    </row>
    <row r="1210" spans="1:3" x14ac:dyDescent="0.3">
      <c r="A1210" s="17" t="s">
        <v>7282</v>
      </c>
      <c r="B1210" s="18" t="s">
        <v>7283</v>
      </c>
      <c r="C1210" s="17" t="s">
        <v>7284</v>
      </c>
    </row>
    <row r="1211" spans="1:3" x14ac:dyDescent="0.3">
      <c r="A1211" s="17" t="s">
        <v>7285</v>
      </c>
      <c r="B1211" s="18" t="s">
        <v>7286</v>
      </c>
      <c r="C1211" s="17" t="s">
        <v>7287</v>
      </c>
    </row>
    <row r="1212" spans="1:3" x14ac:dyDescent="0.3">
      <c r="A1212" s="17" t="s">
        <v>7288</v>
      </c>
      <c r="B1212" s="18" t="s">
        <v>7289</v>
      </c>
      <c r="C1212" s="17" t="s">
        <v>7290</v>
      </c>
    </row>
    <row r="1213" spans="1:3" x14ac:dyDescent="0.3">
      <c r="A1213" s="17" t="s">
        <v>7291</v>
      </c>
      <c r="B1213" s="18" t="s">
        <v>7292</v>
      </c>
      <c r="C1213" s="17" t="s">
        <v>7293</v>
      </c>
    </row>
    <row r="1214" spans="1:3" x14ac:dyDescent="0.3">
      <c r="A1214" s="17" t="s">
        <v>7294</v>
      </c>
      <c r="B1214" s="18" t="s">
        <v>7295</v>
      </c>
      <c r="C1214" s="17" t="s">
        <v>7296</v>
      </c>
    </row>
    <row r="1215" spans="1:3" x14ac:dyDescent="0.3">
      <c r="A1215" s="17" t="s">
        <v>5573</v>
      </c>
      <c r="B1215" s="18" t="s">
        <v>5574</v>
      </c>
      <c r="C1215" s="17" t="s">
        <v>5575</v>
      </c>
    </row>
    <row r="1216" spans="1:3" x14ac:dyDescent="0.3">
      <c r="A1216" s="17" t="s">
        <v>7297</v>
      </c>
      <c r="B1216" s="18" t="s">
        <v>7298</v>
      </c>
      <c r="C1216" s="17" t="s">
        <v>7299</v>
      </c>
    </row>
    <row r="1217" spans="1:3" x14ac:dyDescent="0.3">
      <c r="A1217" s="17" t="s">
        <v>7300</v>
      </c>
      <c r="B1217" s="18" t="s">
        <v>7301</v>
      </c>
      <c r="C1217" s="17" t="s">
        <v>7302</v>
      </c>
    </row>
    <row r="1218" spans="1:3" x14ac:dyDescent="0.3">
      <c r="A1218" s="17" t="s">
        <v>7303</v>
      </c>
      <c r="B1218" s="18" t="s">
        <v>7304</v>
      </c>
      <c r="C1218" s="17" t="s">
        <v>7305</v>
      </c>
    </row>
    <row r="1219" spans="1:3" x14ac:dyDescent="0.3">
      <c r="A1219" s="17" t="s">
        <v>7306</v>
      </c>
      <c r="B1219" s="18" t="s">
        <v>7307</v>
      </c>
      <c r="C1219" s="17" t="s">
        <v>7308</v>
      </c>
    </row>
    <row r="1220" spans="1:3" x14ac:dyDescent="0.3">
      <c r="A1220" s="17" t="s">
        <v>7309</v>
      </c>
      <c r="B1220" s="18" t="s">
        <v>7310</v>
      </c>
      <c r="C1220" s="17" t="s">
        <v>7311</v>
      </c>
    </row>
    <row r="1221" spans="1:3" x14ac:dyDescent="0.3">
      <c r="A1221" s="17" t="s">
        <v>7312</v>
      </c>
      <c r="B1221" s="18" t="s">
        <v>7313</v>
      </c>
      <c r="C1221" s="17" t="s">
        <v>7314</v>
      </c>
    </row>
    <row r="1222" spans="1:3" x14ac:dyDescent="0.3">
      <c r="A1222" s="17" t="s">
        <v>4694</v>
      </c>
      <c r="B1222" s="18" t="s">
        <v>4695</v>
      </c>
      <c r="C1222" s="17" t="s">
        <v>4696</v>
      </c>
    </row>
    <row r="1223" spans="1:3" x14ac:dyDescent="0.3">
      <c r="A1223" s="17" t="s">
        <v>7315</v>
      </c>
      <c r="B1223" s="18" t="s">
        <v>7316</v>
      </c>
      <c r="C1223" s="17" t="s">
        <v>7317</v>
      </c>
    </row>
    <row r="1224" spans="1:3" x14ac:dyDescent="0.3">
      <c r="A1224" s="17" t="s">
        <v>7318</v>
      </c>
      <c r="B1224" s="18" t="s">
        <v>7319</v>
      </c>
      <c r="C1224" s="17" t="s">
        <v>7320</v>
      </c>
    </row>
    <row r="1225" spans="1:3" x14ac:dyDescent="0.3">
      <c r="A1225" s="17" t="s">
        <v>7321</v>
      </c>
      <c r="B1225" s="18" t="s">
        <v>7322</v>
      </c>
      <c r="C1225" s="17" t="s">
        <v>7323</v>
      </c>
    </row>
    <row r="1226" spans="1:3" x14ac:dyDescent="0.3">
      <c r="A1226" s="17" t="s">
        <v>5588</v>
      </c>
      <c r="B1226" s="18" t="s">
        <v>5589</v>
      </c>
      <c r="C1226" s="17" t="s">
        <v>5590</v>
      </c>
    </row>
    <row r="1227" spans="1:3" x14ac:dyDescent="0.3">
      <c r="A1227" s="17" t="s">
        <v>5597</v>
      </c>
      <c r="B1227" s="18" t="s">
        <v>5598</v>
      </c>
      <c r="C1227" s="17" t="s">
        <v>5599</v>
      </c>
    </row>
    <row r="1228" spans="1:3" x14ac:dyDescent="0.3">
      <c r="A1228" s="17" t="s">
        <v>7324</v>
      </c>
      <c r="B1228" s="18" t="s">
        <v>7325</v>
      </c>
      <c r="C1228" s="17" t="s">
        <v>7326</v>
      </c>
    </row>
    <row r="1229" spans="1:3" x14ac:dyDescent="0.3">
      <c r="A1229" s="17" t="s">
        <v>7327</v>
      </c>
      <c r="B1229" s="18" t="s">
        <v>7328</v>
      </c>
      <c r="C1229" s="17" t="s">
        <v>7329</v>
      </c>
    </row>
    <row r="1230" spans="1:3" x14ac:dyDescent="0.3">
      <c r="A1230" s="17" t="s">
        <v>7330</v>
      </c>
      <c r="B1230" s="18" t="s">
        <v>7331</v>
      </c>
      <c r="C1230" s="17" t="s">
        <v>7332</v>
      </c>
    </row>
    <row r="1231" spans="1:3" x14ac:dyDescent="0.3">
      <c r="A1231" s="17" t="s">
        <v>4538</v>
      </c>
      <c r="B1231" s="18" t="s">
        <v>4539</v>
      </c>
      <c r="C1231" s="17" t="s">
        <v>4540</v>
      </c>
    </row>
    <row r="1232" spans="1:3" x14ac:dyDescent="0.3">
      <c r="A1232" s="17" t="s">
        <v>4262</v>
      </c>
      <c r="B1232" s="18" t="s">
        <v>4263</v>
      </c>
      <c r="C1232" s="17" t="s">
        <v>4264</v>
      </c>
    </row>
    <row r="1233" spans="1:3" x14ac:dyDescent="0.3">
      <c r="A1233" s="17" t="s">
        <v>7333</v>
      </c>
      <c r="B1233" s="18" t="s">
        <v>7334</v>
      </c>
      <c r="C1233" s="17" t="s">
        <v>7335</v>
      </c>
    </row>
    <row r="1234" spans="1:3" x14ac:dyDescent="0.3">
      <c r="A1234" s="17" t="s">
        <v>5606</v>
      </c>
      <c r="B1234" s="18" t="s">
        <v>5607</v>
      </c>
      <c r="C1234" s="17" t="s">
        <v>5608</v>
      </c>
    </row>
    <row r="1235" spans="1:3" x14ac:dyDescent="0.3">
      <c r="A1235" s="17" t="s">
        <v>7336</v>
      </c>
      <c r="B1235" s="18" t="s">
        <v>7337</v>
      </c>
      <c r="C1235" s="17" t="s">
        <v>7338</v>
      </c>
    </row>
    <row r="1236" spans="1:3" x14ac:dyDescent="0.3">
      <c r="A1236" s="17" t="s">
        <v>7339</v>
      </c>
      <c r="B1236" s="18" t="s">
        <v>7340</v>
      </c>
      <c r="C1236" s="17" t="s">
        <v>7341</v>
      </c>
    </row>
    <row r="1237" spans="1:3" x14ac:dyDescent="0.3">
      <c r="A1237" s="17" t="s">
        <v>7342</v>
      </c>
      <c r="B1237" s="18" t="s">
        <v>7343</v>
      </c>
      <c r="C1237" s="17" t="s">
        <v>7344</v>
      </c>
    </row>
    <row r="1238" spans="1:3" x14ac:dyDescent="0.3">
      <c r="A1238" s="17" t="s">
        <v>7345</v>
      </c>
      <c r="B1238" s="18" t="s">
        <v>7346</v>
      </c>
      <c r="C1238" s="17" t="s">
        <v>7347</v>
      </c>
    </row>
    <row r="1239" spans="1:3" x14ac:dyDescent="0.3">
      <c r="A1239" s="17" t="s">
        <v>7348</v>
      </c>
      <c r="B1239" s="18" t="s">
        <v>7349</v>
      </c>
      <c r="C1239" s="17" t="s">
        <v>7350</v>
      </c>
    </row>
    <row r="1240" spans="1:3" x14ac:dyDescent="0.3">
      <c r="A1240" s="17" t="s">
        <v>7351</v>
      </c>
      <c r="B1240" s="18" t="s">
        <v>7352</v>
      </c>
      <c r="C1240" s="17" t="s">
        <v>7353</v>
      </c>
    </row>
    <row r="1241" spans="1:3" x14ac:dyDescent="0.3">
      <c r="A1241" s="17" t="s">
        <v>5633</v>
      </c>
      <c r="B1241" s="18" t="s">
        <v>5634</v>
      </c>
      <c r="C1241" s="17" t="s">
        <v>5635</v>
      </c>
    </row>
    <row r="1242" spans="1:3" x14ac:dyDescent="0.3">
      <c r="A1242" s="17" t="s">
        <v>5636</v>
      </c>
      <c r="B1242" s="18" t="s">
        <v>5637</v>
      </c>
      <c r="C1242" s="17" t="s">
        <v>5638</v>
      </c>
    </row>
    <row r="1243" spans="1:3" x14ac:dyDescent="0.3">
      <c r="A1243" s="17" t="s">
        <v>7354</v>
      </c>
      <c r="B1243" s="18" t="s">
        <v>7355</v>
      </c>
      <c r="C1243" s="17" t="s">
        <v>7356</v>
      </c>
    </row>
    <row r="1244" spans="1:3" x14ac:dyDescent="0.3">
      <c r="A1244" s="17" t="s">
        <v>5648</v>
      </c>
      <c r="B1244" s="18" t="s">
        <v>5649</v>
      </c>
      <c r="C1244" s="17" t="s">
        <v>5650</v>
      </c>
    </row>
    <row r="1245" spans="1:3" x14ac:dyDescent="0.3">
      <c r="A1245" s="17" t="s">
        <v>5651</v>
      </c>
      <c r="B1245" s="18" t="s">
        <v>5652</v>
      </c>
      <c r="C1245" s="17" t="s">
        <v>5653</v>
      </c>
    </row>
    <row r="1246" spans="1:3" x14ac:dyDescent="0.3">
      <c r="A1246" s="17" t="s">
        <v>5657</v>
      </c>
      <c r="B1246" s="18" t="s">
        <v>5658</v>
      </c>
      <c r="C1246" s="17" t="s">
        <v>5659</v>
      </c>
    </row>
    <row r="1247" spans="1:3" x14ac:dyDescent="0.3">
      <c r="A1247" s="17" t="s">
        <v>5666</v>
      </c>
      <c r="B1247" s="18" t="s">
        <v>5667</v>
      </c>
      <c r="C1247" s="17" t="s">
        <v>5668</v>
      </c>
    </row>
    <row r="1248" spans="1:3" x14ac:dyDescent="0.3">
      <c r="A1248" s="17" t="s">
        <v>7357</v>
      </c>
      <c r="B1248" s="18" t="s">
        <v>7358</v>
      </c>
      <c r="C1248" s="17" t="s">
        <v>7359</v>
      </c>
    </row>
    <row r="1249" spans="1:3" x14ac:dyDescent="0.3">
      <c r="A1249" s="17" t="s">
        <v>7360</v>
      </c>
      <c r="B1249" s="18" t="s">
        <v>7361</v>
      </c>
      <c r="C1249" s="17" t="s">
        <v>7362</v>
      </c>
    </row>
    <row r="1250" spans="1:3" x14ac:dyDescent="0.3">
      <c r="A1250" s="17" t="s">
        <v>5672</v>
      </c>
      <c r="B1250" s="18" t="s">
        <v>5673</v>
      </c>
      <c r="C1250" s="17" t="s">
        <v>5674</v>
      </c>
    </row>
    <row r="1251" spans="1:3" x14ac:dyDescent="0.3">
      <c r="A1251" s="17" t="s">
        <v>7363</v>
      </c>
      <c r="B1251" s="18" t="s">
        <v>7364</v>
      </c>
      <c r="C1251" s="17" t="s">
        <v>7365</v>
      </c>
    </row>
    <row r="1252" spans="1:3" x14ac:dyDescent="0.3">
      <c r="A1252" s="17" t="s">
        <v>7366</v>
      </c>
      <c r="B1252" s="18" t="s">
        <v>7367</v>
      </c>
      <c r="C1252" s="17" t="s">
        <v>7368</v>
      </c>
    </row>
    <row r="1253" spans="1:3" x14ac:dyDescent="0.3">
      <c r="A1253" s="17" t="s">
        <v>7369</v>
      </c>
      <c r="B1253" s="18" t="s">
        <v>7370</v>
      </c>
      <c r="C1253" s="17" t="s">
        <v>7371</v>
      </c>
    </row>
    <row r="1254" spans="1:3" x14ac:dyDescent="0.3">
      <c r="A1254" s="17" t="s">
        <v>7372</v>
      </c>
      <c r="B1254" s="18" t="s">
        <v>7373</v>
      </c>
      <c r="C1254" s="17" t="s">
        <v>7374</v>
      </c>
    </row>
    <row r="1255" spans="1:3" x14ac:dyDescent="0.3">
      <c r="A1255" s="17" t="s">
        <v>7375</v>
      </c>
      <c r="B1255" s="18" t="s">
        <v>7376</v>
      </c>
      <c r="C1255" s="17" t="s">
        <v>7377</v>
      </c>
    </row>
    <row r="1256" spans="1:3" x14ac:dyDescent="0.3">
      <c r="A1256" s="17" t="s">
        <v>4265</v>
      </c>
      <c r="B1256" s="18" t="s">
        <v>4266</v>
      </c>
      <c r="C1256" s="17" t="s">
        <v>4267</v>
      </c>
    </row>
    <row r="1257" spans="1:3" x14ac:dyDescent="0.3">
      <c r="A1257" s="17" t="s">
        <v>4991</v>
      </c>
      <c r="B1257" s="18" t="s">
        <v>4992</v>
      </c>
      <c r="C1257" s="17" t="s">
        <v>4993</v>
      </c>
    </row>
    <row r="1258" spans="1:3" x14ac:dyDescent="0.3">
      <c r="A1258" s="17" t="s">
        <v>4994</v>
      </c>
      <c r="B1258" s="18" t="s">
        <v>4995</v>
      </c>
      <c r="C1258" s="17" t="s">
        <v>4996</v>
      </c>
    </row>
    <row r="1259" spans="1:3" x14ac:dyDescent="0.3">
      <c r="A1259" s="17" t="s">
        <v>4082</v>
      </c>
      <c r="B1259" s="18" t="s">
        <v>4083</v>
      </c>
      <c r="C1259" s="17" t="s">
        <v>4084</v>
      </c>
    </row>
    <row r="1260" spans="1:3" x14ac:dyDescent="0.3">
      <c r="A1260" s="17" t="s">
        <v>5702</v>
      </c>
      <c r="B1260" s="18" t="s">
        <v>5703</v>
      </c>
      <c r="C1260" s="17" t="s">
        <v>5704</v>
      </c>
    </row>
    <row r="1261" spans="1:3" x14ac:dyDescent="0.3">
      <c r="A1261" s="17" t="s">
        <v>4997</v>
      </c>
      <c r="B1261" s="18" t="s">
        <v>4998</v>
      </c>
      <c r="C1261" s="17" t="s">
        <v>4999</v>
      </c>
    </row>
    <row r="1262" spans="1:3" x14ac:dyDescent="0.3">
      <c r="A1262" s="17" t="s">
        <v>4478</v>
      </c>
      <c r="B1262" s="18" t="s">
        <v>4479</v>
      </c>
      <c r="C1262" s="17" t="s">
        <v>4480</v>
      </c>
    </row>
    <row r="1263" spans="1:3" x14ac:dyDescent="0.3">
      <c r="A1263" s="17" t="s">
        <v>4481</v>
      </c>
      <c r="B1263" s="18" t="s">
        <v>4482</v>
      </c>
      <c r="C1263" s="17" t="s">
        <v>4483</v>
      </c>
    </row>
    <row r="1264" spans="1:3" x14ac:dyDescent="0.3">
      <c r="A1264" s="17" t="s">
        <v>4706</v>
      </c>
      <c r="B1264" s="18" t="s">
        <v>4707</v>
      </c>
      <c r="C1264" s="17" t="s">
        <v>4708</v>
      </c>
    </row>
    <row r="1265" spans="1:3" x14ac:dyDescent="0.3">
      <c r="A1265" s="17" t="s">
        <v>5084</v>
      </c>
      <c r="B1265" s="18" t="s">
        <v>5085</v>
      </c>
      <c r="C1265" s="17" t="s">
        <v>5086</v>
      </c>
    </row>
    <row r="1266" spans="1:3" x14ac:dyDescent="0.3">
      <c r="A1266" s="17" t="s">
        <v>7378</v>
      </c>
      <c r="B1266" s="18" t="s">
        <v>7379</v>
      </c>
      <c r="C1266" s="17" t="s">
        <v>7380</v>
      </c>
    </row>
    <row r="1267" spans="1:3" x14ac:dyDescent="0.3">
      <c r="A1267" s="17" t="s">
        <v>5717</v>
      </c>
      <c r="B1267" s="18" t="s">
        <v>5718</v>
      </c>
      <c r="C1267" s="17" t="s">
        <v>5719</v>
      </c>
    </row>
    <row r="1268" spans="1:3" x14ac:dyDescent="0.3">
      <c r="A1268" s="17" t="s">
        <v>5015</v>
      </c>
      <c r="B1268" s="18" t="s">
        <v>5016</v>
      </c>
      <c r="C1268" s="17" t="s">
        <v>5017</v>
      </c>
    </row>
    <row r="1269" spans="1:3" x14ac:dyDescent="0.3">
      <c r="A1269" s="17" t="s">
        <v>5720</v>
      </c>
      <c r="B1269" s="18" t="s">
        <v>5721</v>
      </c>
      <c r="C1269" s="17" t="s">
        <v>5722</v>
      </c>
    </row>
    <row r="1270" spans="1:3" x14ac:dyDescent="0.3">
      <c r="A1270" s="17" t="s">
        <v>7381</v>
      </c>
      <c r="B1270" s="18" t="s">
        <v>7382</v>
      </c>
      <c r="C1270" s="17" t="s">
        <v>7383</v>
      </c>
    </row>
    <row r="1271" spans="1:3" x14ac:dyDescent="0.3">
      <c r="A1271" s="17" t="s">
        <v>7384</v>
      </c>
      <c r="B1271" s="18" t="s">
        <v>7385</v>
      </c>
      <c r="C1271" s="17" t="s">
        <v>7386</v>
      </c>
    </row>
    <row r="1272" spans="1:3" x14ac:dyDescent="0.3">
      <c r="A1272" s="17" t="s">
        <v>5744</v>
      </c>
      <c r="B1272" s="18" t="s">
        <v>5745</v>
      </c>
      <c r="C1272" s="17" t="s">
        <v>5746</v>
      </c>
    </row>
    <row r="1273" spans="1:3" x14ac:dyDescent="0.3">
      <c r="A1273" s="17" t="s">
        <v>5747</v>
      </c>
      <c r="B1273" s="18" t="s">
        <v>5748</v>
      </c>
      <c r="C1273" s="17" t="s">
        <v>5749</v>
      </c>
    </row>
    <row r="1274" spans="1:3" x14ac:dyDescent="0.3">
      <c r="A1274" s="17" t="s">
        <v>7387</v>
      </c>
      <c r="B1274" s="18" t="s">
        <v>7388</v>
      </c>
      <c r="C1274" s="17" t="s">
        <v>7389</v>
      </c>
    </row>
    <row r="1275" spans="1:3" x14ac:dyDescent="0.3">
      <c r="A1275" s="17" t="s">
        <v>5753</v>
      </c>
      <c r="B1275" s="18" t="s">
        <v>5754</v>
      </c>
      <c r="C1275" s="17" t="s">
        <v>5755</v>
      </c>
    </row>
    <row r="1276" spans="1:3" x14ac:dyDescent="0.3">
      <c r="A1276" s="17" t="s">
        <v>7390</v>
      </c>
      <c r="B1276" s="18" t="s">
        <v>7391</v>
      </c>
      <c r="C1276" s="17" t="s">
        <v>7392</v>
      </c>
    </row>
    <row r="1277" spans="1:3" x14ac:dyDescent="0.3">
      <c r="A1277" s="17" t="s">
        <v>4712</v>
      </c>
      <c r="B1277" s="18" t="s">
        <v>4713</v>
      </c>
      <c r="C1277" s="17" t="s">
        <v>4714</v>
      </c>
    </row>
    <row r="1278" spans="1:3" x14ac:dyDescent="0.3">
      <c r="A1278" s="17" t="s">
        <v>7393</v>
      </c>
      <c r="B1278" s="18" t="s">
        <v>7394</v>
      </c>
      <c r="C1278" s="17" t="s">
        <v>7395</v>
      </c>
    </row>
    <row r="1279" spans="1:3" x14ac:dyDescent="0.3">
      <c r="A1279" s="17" t="s">
        <v>7396</v>
      </c>
      <c r="B1279" s="18" t="s">
        <v>7397</v>
      </c>
      <c r="C1279" s="17" t="s">
        <v>7398</v>
      </c>
    </row>
    <row r="1280" spans="1:3" x14ac:dyDescent="0.3">
      <c r="A1280" s="17" t="s">
        <v>7399</v>
      </c>
      <c r="B1280" s="18" t="s">
        <v>7400</v>
      </c>
      <c r="C1280" s="17" t="s">
        <v>7401</v>
      </c>
    </row>
    <row r="1281" spans="1:3" x14ac:dyDescent="0.3">
      <c r="A1281" s="17" t="s">
        <v>7402</v>
      </c>
      <c r="B1281" s="18" t="s">
        <v>7403</v>
      </c>
      <c r="C1281" s="17" t="s">
        <v>7404</v>
      </c>
    </row>
    <row r="1282" spans="1:3" x14ac:dyDescent="0.3">
      <c r="A1282" s="17" t="s">
        <v>5774</v>
      </c>
      <c r="B1282" s="18" t="s">
        <v>5775</v>
      </c>
      <c r="C1282" s="17" t="s">
        <v>5776</v>
      </c>
    </row>
    <row r="1283" spans="1:3" x14ac:dyDescent="0.3">
      <c r="A1283" s="17" t="s">
        <v>7405</v>
      </c>
      <c r="B1283" s="18" t="s">
        <v>7406</v>
      </c>
      <c r="C1283" s="17" t="s">
        <v>7407</v>
      </c>
    </row>
    <row r="1284" spans="1:3" x14ac:dyDescent="0.3">
      <c r="A1284" s="17" t="s">
        <v>7408</v>
      </c>
      <c r="B1284" s="18" t="s">
        <v>7409</v>
      </c>
      <c r="C1284" s="17" t="s">
        <v>7410</v>
      </c>
    </row>
    <row r="1285" spans="1:3" x14ac:dyDescent="0.3">
      <c r="A1285" s="17" t="s">
        <v>5135</v>
      </c>
      <c r="B1285" s="18" t="s">
        <v>5136</v>
      </c>
      <c r="C1285" s="17" t="s">
        <v>5137</v>
      </c>
    </row>
    <row r="1286" spans="1:3" x14ac:dyDescent="0.3">
      <c r="A1286" s="17" t="s">
        <v>4148</v>
      </c>
      <c r="B1286" s="18" t="s">
        <v>4149</v>
      </c>
      <c r="C1286" s="17" t="s">
        <v>4150</v>
      </c>
    </row>
    <row r="1287" spans="1:3" x14ac:dyDescent="0.3">
      <c r="A1287" s="17" t="s">
        <v>4283</v>
      </c>
      <c r="B1287" s="18" t="s">
        <v>4284</v>
      </c>
      <c r="C1287" s="17" t="s">
        <v>4285</v>
      </c>
    </row>
    <row r="1288" spans="1:3" x14ac:dyDescent="0.3">
      <c r="A1288" s="17" t="s">
        <v>7411</v>
      </c>
      <c r="B1288" s="18" t="s">
        <v>7412</v>
      </c>
      <c r="C1288" s="17" t="s">
        <v>7413</v>
      </c>
    </row>
    <row r="1289" spans="1:3" x14ac:dyDescent="0.3">
      <c r="A1289" s="17" t="s">
        <v>5804</v>
      </c>
      <c r="B1289" s="18" t="s">
        <v>5805</v>
      </c>
      <c r="C1289" s="17" t="s">
        <v>5806</v>
      </c>
    </row>
    <row r="1290" spans="1:3" x14ac:dyDescent="0.3">
      <c r="A1290" s="17" t="s">
        <v>7414</v>
      </c>
      <c r="B1290" s="18" t="s">
        <v>7415</v>
      </c>
      <c r="C1290" s="17" t="s">
        <v>7416</v>
      </c>
    </row>
    <row r="1291" spans="1:3" x14ac:dyDescent="0.3">
      <c r="A1291" s="17" t="s">
        <v>7417</v>
      </c>
      <c r="B1291" s="18" t="s">
        <v>7418</v>
      </c>
      <c r="C1291" s="17" t="s">
        <v>7419</v>
      </c>
    </row>
    <row r="1292" spans="1:3" x14ac:dyDescent="0.3">
      <c r="A1292" s="17" t="s">
        <v>4292</v>
      </c>
      <c r="B1292" s="18" t="s">
        <v>4293</v>
      </c>
      <c r="C1292" s="17" t="s">
        <v>4294</v>
      </c>
    </row>
    <row r="1293" spans="1:3" x14ac:dyDescent="0.3">
      <c r="A1293" s="17" t="s">
        <v>4736</v>
      </c>
      <c r="B1293" s="18" t="s">
        <v>4737</v>
      </c>
      <c r="C1293" s="17" t="s">
        <v>4738</v>
      </c>
    </row>
    <row r="1294" spans="1:3" x14ac:dyDescent="0.3">
      <c r="A1294" s="17" t="s">
        <v>3986</v>
      </c>
      <c r="B1294" s="18" t="s">
        <v>3987</v>
      </c>
      <c r="C1294" s="17" t="s">
        <v>3988</v>
      </c>
    </row>
    <row r="1295" spans="1:3" x14ac:dyDescent="0.3">
      <c r="A1295" s="17" t="s">
        <v>7420</v>
      </c>
      <c r="B1295" s="18" t="s">
        <v>7421</v>
      </c>
      <c r="C1295" s="17" t="s">
        <v>7422</v>
      </c>
    </row>
    <row r="1296" spans="1:3" x14ac:dyDescent="0.3">
      <c r="A1296" s="17" t="s">
        <v>4295</v>
      </c>
      <c r="B1296" s="18" t="s">
        <v>4296</v>
      </c>
      <c r="C1296" s="17" t="s">
        <v>4297</v>
      </c>
    </row>
    <row r="1297" spans="1:3" x14ac:dyDescent="0.3">
      <c r="A1297" s="17" t="s">
        <v>5843</v>
      </c>
      <c r="B1297" s="18" t="s">
        <v>5844</v>
      </c>
      <c r="C1297" s="17" t="s">
        <v>5845</v>
      </c>
    </row>
    <row r="1298" spans="1:3" x14ac:dyDescent="0.3">
      <c r="A1298" s="17" t="s">
        <v>5846</v>
      </c>
      <c r="B1298" s="18" t="s">
        <v>5847</v>
      </c>
      <c r="C1298" s="17" t="s">
        <v>5848</v>
      </c>
    </row>
    <row r="1299" spans="1:3" x14ac:dyDescent="0.3">
      <c r="A1299" s="17" t="s">
        <v>5855</v>
      </c>
      <c r="B1299" s="18" t="s">
        <v>5856</v>
      </c>
      <c r="C1299" s="17" t="s">
        <v>5857</v>
      </c>
    </row>
    <row r="1300" spans="1:3" x14ac:dyDescent="0.3">
      <c r="A1300" s="17" t="s">
        <v>7423</v>
      </c>
      <c r="B1300" s="18" t="s">
        <v>7424</v>
      </c>
      <c r="C1300" s="17" t="s">
        <v>7425</v>
      </c>
    </row>
    <row r="1301" spans="1:3" x14ac:dyDescent="0.3">
      <c r="A1301" s="17" t="s">
        <v>7426</v>
      </c>
      <c r="B1301" s="18" t="s">
        <v>7427</v>
      </c>
      <c r="C1301" s="17" t="s">
        <v>7428</v>
      </c>
    </row>
    <row r="1302" spans="1:3" x14ac:dyDescent="0.3">
      <c r="A1302" s="17" t="s">
        <v>7429</v>
      </c>
      <c r="B1302" s="18" t="s">
        <v>7430</v>
      </c>
      <c r="C1302" s="17" t="s">
        <v>7431</v>
      </c>
    </row>
    <row r="1303" spans="1:3" x14ac:dyDescent="0.3">
      <c r="A1303" s="17" t="s">
        <v>7432</v>
      </c>
      <c r="B1303" s="18" t="s">
        <v>7433</v>
      </c>
      <c r="C1303" s="17" t="s">
        <v>7434</v>
      </c>
    </row>
    <row r="1304" spans="1:3" x14ac:dyDescent="0.3">
      <c r="A1304" s="17" t="s">
        <v>5885</v>
      </c>
      <c r="B1304" s="18" t="s">
        <v>5886</v>
      </c>
      <c r="C1304" s="17" t="s">
        <v>5887</v>
      </c>
    </row>
    <row r="1305" spans="1:3" x14ac:dyDescent="0.3">
      <c r="A1305" s="17" t="s">
        <v>7435</v>
      </c>
      <c r="B1305" s="18" t="s">
        <v>7436</v>
      </c>
      <c r="C1305" s="17" t="s">
        <v>7437</v>
      </c>
    </row>
    <row r="1306" spans="1:3" x14ac:dyDescent="0.3">
      <c r="A1306" s="17" t="s">
        <v>5891</v>
      </c>
      <c r="B1306" s="18" t="s">
        <v>5892</v>
      </c>
      <c r="C1306" s="17" t="s">
        <v>5893</v>
      </c>
    </row>
    <row r="1307" spans="1:3" x14ac:dyDescent="0.3">
      <c r="A1307" s="17" t="s">
        <v>7438</v>
      </c>
      <c r="B1307" s="18" t="s">
        <v>7439</v>
      </c>
      <c r="C1307" s="17" t="s">
        <v>7440</v>
      </c>
    </row>
    <row r="1308" spans="1:3" x14ac:dyDescent="0.3">
      <c r="A1308" s="17" t="s">
        <v>7441</v>
      </c>
      <c r="B1308" s="18" t="s">
        <v>7442</v>
      </c>
      <c r="C1308" s="17" t="s">
        <v>7443</v>
      </c>
    </row>
    <row r="1309" spans="1:3" x14ac:dyDescent="0.3">
      <c r="A1309" s="17" t="s">
        <v>5906</v>
      </c>
      <c r="B1309" s="18" t="s">
        <v>5907</v>
      </c>
      <c r="C1309" s="17" t="s">
        <v>5908</v>
      </c>
    </row>
    <row r="1310" spans="1:3" x14ac:dyDescent="0.3">
      <c r="A1310" s="17" t="s">
        <v>7444</v>
      </c>
      <c r="B1310" s="18" t="s">
        <v>7445</v>
      </c>
      <c r="C1310" s="17" t="s">
        <v>7446</v>
      </c>
    </row>
    <row r="1311" spans="1:3" x14ac:dyDescent="0.3">
      <c r="A1311" s="17" t="s">
        <v>5909</v>
      </c>
      <c r="B1311" s="18" t="s">
        <v>5910</v>
      </c>
      <c r="C1311" s="17" t="s">
        <v>5911</v>
      </c>
    </row>
    <row r="1312" spans="1:3" x14ac:dyDescent="0.3">
      <c r="A1312" s="17" t="s">
        <v>5920</v>
      </c>
      <c r="B1312" s="18" t="s">
        <v>5921</v>
      </c>
      <c r="C1312" s="17" t="s">
        <v>3391</v>
      </c>
    </row>
    <row r="1313" spans="1:3" x14ac:dyDescent="0.3">
      <c r="A1313" s="17" t="s">
        <v>4544</v>
      </c>
      <c r="B1313" s="18" t="s">
        <v>4545</v>
      </c>
      <c r="C1313" s="17" t="s">
        <v>4546</v>
      </c>
    </row>
    <row r="1314" spans="1:3" x14ac:dyDescent="0.3">
      <c r="A1314" s="17" t="s">
        <v>7447</v>
      </c>
      <c r="B1314" s="18" t="s">
        <v>7448</v>
      </c>
      <c r="C1314" s="17" t="s">
        <v>7449</v>
      </c>
    </row>
    <row r="1315" spans="1:3" x14ac:dyDescent="0.3">
      <c r="A1315" s="17" t="s">
        <v>7450</v>
      </c>
      <c r="B1315" s="18" t="s">
        <v>7451</v>
      </c>
      <c r="C1315" s="17" t="s">
        <v>7452</v>
      </c>
    </row>
    <row r="1316" spans="1:3" x14ac:dyDescent="0.3">
      <c r="A1316" s="17" t="s">
        <v>7453</v>
      </c>
      <c r="B1316" s="18" t="s">
        <v>7454</v>
      </c>
      <c r="C1316" s="17" t="s">
        <v>7455</v>
      </c>
    </row>
    <row r="1317" spans="1:3" x14ac:dyDescent="0.3">
      <c r="A1317" s="17" t="s">
        <v>7456</v>
      </c>
      <c r="B1317" s="18" t="s">
        <v>7457</v>
      </c>
      <c r="C1317" s="17" t="s">
        <v>7458</v>
      </c>
    </row>
    <row r="1318" spans="1:3" x14ac:dyDescent="0.3">
      <c r="A1318" s="17" t="s">
        <v>4301</v>
      </c>
      <c r="B1318" s="18" t="s">
        <v>4302</v>
      </c>
      <c r="C1318" s="17" t="s">
        <v>4303</v>
      </c>
    </row>
    <row r="1319" spans="1:3" x14ac:dyDescent="0.3">
      <c r="A1319" s="17" t="s">
        <v>3149</v>
      </c>
      <c r="B1319" s="18" t="s">
        <v>3150</v>
      </c>
      <c r="C1319" s="17" t="s">
        <v>3151</v>
      </c>
    </row>
    <row r="1320" spans="1:3" x14ac:dyDescent="0.3">
      <c r="A1320" s="17" t="s">
        <v>7459</v>
      </c>
      <c r="B1320" s="18" t="s">
        <v>7460</v>
      </c>
      <c r="C1320" s="17" t="s">
        <v>7461</v>
      </c>
    </row>
    <row r="1321" spans="1:3" x14ac:dyDescent="0.3">
      <c r="A1321" s="17" t="s">
        <v>5949</v>
      </c>
      <c r="B1321" s="18" t="s">
        <v>5950</v>
      </c>
      <c r="C1321" s="17" t="s">
        <v>5951</v>
      </c>
    </row>
    <row r="1322" spans="1:3" x14ac:dyDescent="0.3">
      <c r="A1322" s="17" t="s">
        <v>7462</v>
      </c>
      <c r="B1322" s="18" t="s">
        <v>7463</v>
      </c>
      <c r="C1322" s="17" t="s">
        <v>7464</v>
      </c>
    </row>
    <row r="1323" spans="1:3" x14ac:dyDescent="0.3">
      <c r="A1323" s="17" t="s">
        <v>7465</v>
      </c>
      <c r="B1323" s="18" t="s">
        <v>7466</v>
      </c>
      <c r="C1323" s="17" t="s">
        <v>7467</v>
      </c>
    </row>
    <row r="1324" spans="1:3" x14ac:dyDescent="0.3">
      <c r="A1324" s="17" t="s">
        <v>4154</v>
      </c>
      <c r="B1324" s="18" t="s">
        <v>4155</v>
      </c>
      <c r="C1324" s="17" t="s">
        <v>4156</v>
      </c>
    </row>
    <row r="1325" spans="1:3" x14ac:dyDescent="0.3">
      <c r="A1325" s="17" t="s">
        <v>4754</v>
      </c>
      <c r="B1325" s="18" t="s">
        <v>4755</v>
      </c>
      <c r="C1325" s="17" t="s">
        <v>4756</v>
      </c>
    </row>
    <row r="1326" spans="1:3" x14ac:dyDescent="0.3">
      <c r="A1326" s="17" t="s">
        <v>7468</v>
      </c>
      <c r="B1326" s="18" t="s">
        <v>7469</v>
      </c>
      <c r="C1326" s="17" t="s">
        <v>7470</v>
      </c>
    </row>
    <row r="1327" spans="1:3" x14ac:dyDescent="0.3">
      <c r="A1327" s="17" t="s">
        <v>7471</v>
      </c>
      <c r="B1327" s="18" t="s">
        <v>7472</v>
      </c>
      <c r="C1327" s="17" t="s">
        <v>7473</v>
      </c>
    </row>
    <row r="1328" spans="1:3" x14ac:dyDescent="0.3">
      <c r="A1328" s="17" t="s">
        <v>4304</v>
      </c>
      <c r="B1328" s="18" t="s">
        <v>4305</v>
      </c>
      <c r="C1328" s="17" t="s">
        <v>4306</v>
      </c>
    </row>
    <row r="1329" spans="1:3" x14ac:dyDescent="0.3">
      <c r="A1329" s="17" t="s">
        <v>5970</v>
      </c>
      <c r="B1329" s="18" t="s">
        <v>5971</v>
      </c>
      <c r="C1329" s="17" t="s">
        <v>5972</v>
      </c>
    </row>
    <row r="1330" spans="1:3" x14ac:dyDescent="0.3">
      <c r="A1330" s="17" t="s">
        <v>4622</v>
      </c>
      <c r="B1330" s="18" t="s">
        <v>4623</v>
      </c>
      <c r="C1330" s="17" t="s">
        <v>4624</v>
      </c>
    </row>
    <row r="1331" spans="1:3" x14ac:dyDescent="0.3">
      <c r="A1331" s="17" t="s">
        <v>5973</v>
      </c>
      <c r="B1331" s="18" t="s">
        <v>5974</v>
      </c>
      <c r="C1331" s="17" t="s">
        <v>5975</v>
      </c>
    </row>
    <row r="1332" spans="1:3" x14ac:dyDescent="0.3">
      <c r="A1332" s="17" t="s">
        <v>5976</v>
      </c>
      <c r="B1332" s="18" t="s">
        <v>5977</v>
      </c>
      <c r="C1332" s="17" t="s">
        <v>5978</v>
      </c>
    </row>
    <row r="1333" spans="1:3" x14ac:dyDescent="0.3">
      <c r="A1333" s="17" t="s">
        <v>7474</v>
      </c>
      <c r="B1333" s="18" t="s">
        <v>7475</v>
      </c>
      <c r="C1333" s="17" t="s">
        <v>7476</v>
      </c>
    </row>
    <row r="1334" spans="1:3" x14ac:dyDescent="0.3">
      <c r="A1334" s="17" t="s">
        <v>7477</v>
      </c>
      <c r="B1334" s="18" t="s">
        <v>7478</v>
      </c>
      <c r="C1334" s="17" t="s">
        <v>7479</v>
      </c>
    </row>
    <row r="1335" spans="1:3" x14ac:dyDescent="0.3">
      <c r="A1335" s="17" t="s">
        <v>7480</v>
      </c>
      <c r="B1335" s="18" t="s">
        <v>7481</v>
      </c>
      <c r="C1335" s="17" t="s">
        <v>7482</v>
      </c>
    </row>
    <row r="1336" spans="1:3" x14ac:dyDescent="0.3">
      <c r="A1336" s="17" t="s">
        <v>5979</v>
      </c>
      <c r="B1336" s="18" t="s">
        <v>5980</v>
      </c>
      <c r="C1336" s="17" t="s">
        <v>5981</v>
      </c>
    </row>
    <row r="1337" spans="1:3" x14ac:dyDescent="0.3">
      <c r="A1337" s="17" t="s">
        <v>4313</v>
      </c>
      <c r="B1337" s="18" t="s">
        <v>4314</v>
      </c>
      <c r="C1337" s="17" t="s">
        <v>4315</v>
      </c>
    </row>
    <row r="1338" spans="1:3" x14ac:dyDescent="0.3">
      <c r="A1338" s="17" t="s">
        <v>2498</v>
      </c>
      <c r="B1338" s="18" t="s">
        <v>2499</v>
      </c>
      <c r="C1338" s="17" t="s">
        <v>2500</v>
      </c>
    </row>
    <row r="1339" spans="1:3" x14ac:dyDescent="0.3">
      <c r="A1339" s="17" t="s">
        <v>7483</v>
      </c>
      <c r="B1339" s="18" t="s">
        <v>7484</v>
      </c>
      <c r="C1339" s="17" t="s">
        <v>7485</v>
      </c>
    </row>
    <row r="1340" spans="1:3" x14ac:dyDescent="0.3">
      <c r="A1340" s="17" t="s">
        <v>7486</v>
      </c>
      <c r="B1340" s="18" t="s">
        <v>7487</v>
      </c>
      <c r="C1340" s="17" t="s">
        <v>7488</v>
      </c>
    </row>
    <row r="1341" spans="1:3" x14ac:dyDescent="0.3">
      <c r="A1341" s="17" t="s">
        <v>7489</v>
      </c>
      <c r="B1341" s="18" t="s">
        <v>7490</v>
      </c>
      <c r="C1341" s="17" t="s">
        <v>7491</v>
      </c>
    </row>
    <row r="1342" spans="1:3" x14ac:dyDescent="0.3">
      <c r="A1342" s="17" t="s">
        <v>5994</v>
      </c>
      <c r="B1342" s="18" t="s">
        <v>5995</v>
      </c>
      <c r="C1342" s="17" t="s">
        <v>5996</v>
      </c>
    </row>
    <row r="1343" spans="1:3" x14ac:dyDescent="0.3">
      <c r="A1343" s="17" t="s">
        <v>4004</v>
      </c>
      <c r="B1343" s="18" t="s">
        <v>4005</v>
      </c>
      <c r="C1343" s="17" t="s">
        <v>4006</v>
      </c>
    </row>
    <row r="1344" spans="1:3" x14ac:dyDescent="0.3">
      <c r="A1344" s="17" t="s">
        <v>7492</v>
      </c>
      <c r="B1344" s="18" t="s">
        <v>7493</v>
      </c>
      <c r="C1344" s="17" t="s">
        <v>7494</v>
      </c>
    </row>
    <row r="1345" spans="1:3" x14ac:dyDescent="0.3">
      <c r="A1345" s="17" t="s">
        <v>7495</v>
      </c>
      <c r="B1345" s="18" t="s">
        <v>7496</v>
      </c>
      <c r="C1345" s="17" t="s">
        <v>7497</v>
      </c>
    </row>
    <row r="1346" spans="1:3" x14ac:dyDescent="0.3">
      <c r="A1346" s="17" t="s">
        <v>4769</v>
      </c>
      <c r="B1346" s="18" t="s">
        <v>4770</v>
      </c>
      <c r="C1346" s="17" t="s">
        <v>4771</v>
      </c>
    </row>
    <row r="1347" spans="1:3" x14ac:dyDescent="0.3">
      <c r="A1347" s="17" t="s">
        <v>4067</v>
      </c>
      <c r="B1347" s="18" t="s">
        <v>4068</v>
      </c>
      <c r="C1347" s="17" t="s">
        <v>4069</v>
      </c>
    </row>
    <row r="1348" spans="1:3" x14ac:dyDescent="0.3">
      <c r="A1348" s="17" t="s">
        <v>7498</v>
      </c>
      <c r="B1348" s="18" t="s">
        <v>7499</v>
      </c>
      <c r="C1348" s="17" t="s">
        <v>7500</v>
      </c>
    </row>
    <row r="1349" spans="1:3" x14ac:dyDescent="0.3">
      <c r="A1349" s="17" t="s">
        <v>4484</v>
      </c>
      <c r="B1349" s="18" t="s">
        <v>4485</v>
      </c>
      <c r="C1349" s="17" t="s">
        <v>4486</v>
      </c>
    </row>
    <row r="1350" spans="1:3" x14ac:dyDescent="0.3">
      <c r="A1350" s="17" t="s">
        <v>7501</v>
      </c>
      <c r="B1350" s="18" t="s">
        <v>7502</v>
      </c>
      <c r="C1350" s="17" t="s">
        <v>7503</v>
      </c>
    </row>
    <row r="1351" spans="1:3" x14ac:dyDescent="0.3">
      <c r="A1351" s="17" t="s">
        <v>7504</v>
      </c>
      <c r="B1351" s="18" t="s">
        <v>7505</v>
      </c>
      <c r="C1351" s="17" t="s">
        <v>7506</v>
      </c>
    </row>
    <row r="1352" spans="1:3" x14ac:dyDescent="0.3">
      <c r="A1352" s="17" t="s">
        <v>7507</v>
      </c>
      <c r="B1352" s="18" t="s">
        <v>7508</v>
      </c>
      <c r="C1352" s="17" t="s">
        <v>7509</v>
      </c>
    </row>
    <row r="1353" spans="1:3" x14ac:dyDescent="0.3">
      <c r="A1353" s="17" t="s">
        <v>7510</v>
      </c>
      <c r="B1353" s="18" t="s">
        <v>7511</v>
      </c>
      <c r="C1353" s="17" t="s">
        <v>7512</v>
      </c>
    </row>
    <row r="1354" spans="1:3" x14ac:dyDescent="0.3">
      <c r="A1354" s="17" t="s">
        <v>4319</v>
      </c>
      <c r="B1354" s="18" t="s">
        <v>4320</v>
      </c>
      <c r="C1354" s="17" t="s">
        <v>4321</v>
      </c>
    </row>
    <row r="1355" spans="1:3" x14ac:dyDescent="0.3">
      <c r="A1355" s="17" t="s">
        <v>6030</v>
      </c>
      <c r="B1355" s="18" t="s">
        <v>6031</v>
      </c>
      <c r="C1355" s="17" t="s">
        <v>6032</v>
      </c>
    </row>
    <row r="1356" spans="1:3" x14ac:dyDescent="0.3">
      <c r="A1356" s="17" t="s">
        <v>6039</v>
      </c>
      <c r="B1356" s="18" t="s">
        <v>6040</v>
      </c>
      <c r="C1356" s="17" t="s">
        <v>6041</v>
      </c>
    </row>
    <row r="1357" spans="1:3" x14ac:dyDescent="0.3">
      <c r="A1357" s="17" t="s">
        <v>6042</v>
      </c>
      <c r="B1357" s="18" t="s">
        <v>6043</v>
      </c>
      <c r="C1357" s="17" t="s">
        <v>6044</v>
      </c>
    </row>
    <row r="1358" spans="1:3" x14ac:dyDescent="0.3">
      <c r="A1358" s="17" t="s">
        <v>6045</v>
      </c>
      <c r="B1358" s="18" t="s">
        <v>6046</v>
      </c>
      <c r="C1358" s="17" t="s">
        <v>6047</v>
      </c>
    </row>
    <row r="1359" spans="1:3" x14ac:dyDescent="0.3">
      <c r="A1359" s="17" t="s">
        <v>7513</v>
      </c>
      <c r="B1359" s="18" t="s">
        <v>7514</v>
      </c>
      <c r="C1359" s="17" t="s">
        <v>7515</v>
      </c>
    </row>
    <row r="1360" spans="1:3" x14ac:dyDescent="0.3">
      <c r="A1360" s="17" t="s">
        <v>6057</v>
      </c>
      <c r="B1360" s="18" t="s">
        <v>6058</v>
      </c>
      <c r="C1360" s="17" t="s">
        <v>6059</v>
      </c>
    </row>
    <row r="1361" spans="1:3" x14ac:dyDescent="0.3">
      <c r="A1361" s="17" t="s">
        <v>4778</v>
      </c>
      <c r="B1361" s="18" t="s">
        <v>4779</v>
      </c>
      <c r="C1361" s="17" t="s">
        <v>4780</v>
      </c>
    </row>
    <row r="1362" spans="1:3" x14ac:dyDescent="0.3">
      <c r="A1362" s="17" t="s">
        <v>7516</v>
      </c>
      <c r="B1362" s="18" t="s">
        <v>7517</v>
      </c>
      <c r="C1362" s="17" t="s">
        <v>7518</v>
      </c>
    </row>
    <row r="1363" spans="1:3" x14ac:dyDescent="0.3">
      <c r="A1363" s="17" t="s">
        <v>7519</v>
      </c>
      <c r="B1363" s="18" t="s">
        <v>7520</v>
      </c>
      <c r="C1363" s="17" t="s">
        <v>7521</v>
      </c>
    </row>
    <row r="1364" spans="1:3" x14ac:dyDescent="0.3">
      <c r="A1364" s="17" t="s">
        <v>7522</v>
      </c>
      <c r="B1364" s="18" t="s">
        <v>7523</v>
      </c>
      <c r="C1364" s="17" t="s">
        <v>7524</v>
      </c>
    </row>
    <row r="1365" spans="1:3" x14ac:dyDescent="0.3">
      <c r="A1365" s="17" t="s">
        <v>7525</v>
      </c>
      <c r="B1365" s="18" t="s">
        <v>7526</v>
      </c>
      <c r="C1365" s="17" t="s">
        <v>7527</v>
      </c>
    </row>
    <row r="1366" spans="1:3" x14ac:dyDescent="0.3">
      <c r="A1366" s="17" t="s">
        <v>7528</v>
      </c>
      <c r="B1366" s="18" t="s">
        <v>7529</v>
      </c>
      <c r="C1366" s="17" t="s">
        <v>7530</v>
      </c>
    </row>
    <row r="1367" spans="1:3" x14ac:dyDescent="0.3">
      <c r="A1367" s="17" t="s">
        <v>4784</v>
      </c>
      <c r="B1367" s="18" t="s">
        <v>4785</v>
      </c>
      <c r="C1367" s="17" t="s">
        <v>4786</v>
      </c>
    </row>
    <row r="1368" spans="1:3" x14ac:dyDescent="0.3">
      <c r="A1368" s="17" t="s">
        <v>7531</v>
      </c>
      <c r="B1368" s="18" t="s">
        <v>7532</v>
      </c>
      <c r="C1368" s="17" t="s">
        <v>7533</v>
      </c>
    </row>
    <row r="1369" spans="1:3" x14ac:dyDescent="0.3">
      <c r="A1369" s="17" t="s">
        <v>6069</v>
      </c>
      <c r="B1369" s="18" t="s">
        <v>6070</v>
      </c>
      <c r="C1369" s="17" t="s">
        <v>6071</v>
      </c>
    </row>
    <row r="1370" spans="1:3" x14ac:dyDescent="0.3">
      <c r="A1370" s="17" t="s">
        <v>7534</v>
      </c>
      <c r="B1370" s="18" t="s">
        <v>7535</v>
      </c>
      <c r="C1370" s="17" t="s">
        <v>7536</v>
      </c>
    </row>
    <row r="1371" spans="1:3" x14ac:dyDescent="0.3">
      <c r="A1371" s="17" t="s">
        <v>6075</v>
      </c>
      <c r="B1371" s="18" t="s">
        <v>6076</v>
      </c>
      <c r="C1371" s="17" t="s">
        <v>6077</v>
      </c>
    </row>
    <row r="1372" spans="1:3" x14ac:dyDescent="0.3">
      <c r="A1372" s="17" t="s">
        <v>7537</v>
      </c>
      <c r="B1372" s="18" t="s">
        <v>7538</v>
      </c>
      <c r="C1372" s="17" t="s">
        <v>7539</v>
      </c>
    </row>
    <row r="1373" spans="1:3" x14ac:dyDescent="0.3">
      <c r="A1373" s="17" t="s">
        <v>7540</v>
      </c>
      <c r="B1373" s="18" t="s">
        <v>7541</v>
      </c>
      <c r="C1373" s="17" t="s">
        <v>7542</v>
      </c>
    </row>
    <row r="1374" spans="1:3" x14ac:dyDescent="0.3">
      <c r="A1374" s="17" t="s">
        <v>7543</v>
      </c>
      <c r="B1374" s="18" t="s">
        <v>7544</v>
      </c>
      <c r="C1374" s="17" t="s">
        <v>7545</v>
      </c>
    </row>
    <row r="1375" spans="1:3" x14ac:dyDescent="0.3">
      <c r="A1375" s="17" t="s">
        <v>7546</v>
      </c>
      <c r="B1375" s="18" t="s">
        <v>7547</v>
      </c>
      <c r="C1375" s="17" t="s">
        <v>7548</v>
      </c>
    </row>
    <row r="1376" spans="1:3" x14ac:dyDescent="0.3">
      <c r="A1376" s="17" t="s">
        <v>7549</v>
      </c>
      <c r="B1376" s="18" t="s">
        <v>7550</v>
      </c>
      <c r="C1376" s="17" t="s">
        <v>7551</v>
      </c>
    </row>
    <row r="1377" spans="1:3" x14ac:dyDescent="0.3">
      <c r="A1377" s="17" t="s">
        <v>7552</v>
      </c>
      <c r="B1377" s="18" t="s">
        <v>7553</v>
      </c>
      <c r="C1377" s="17" t="s">
        <v>7554</v>
      </c>
    </row>
    <row r="1378" spans="1:3" x14ac:dyDescent="0.3">
      <c r="A1378" s="17" t="s">
        <v>7555</v>
      </c>
      <c r="B1378" s="18" t="s">
        <v>7556</v>
      </c>
      <c r="C1378" s="17" t="s">
        <v>7557</v>
      </c>
    </row>
    <row r="1379" spans="1:3" x14ac:dyDescent="0.3">
      <c r="A1379" s="17" t="s">
        <v>6108</v>
      </c>
      <c r="B1379" s="18" t="s">
        <v>6109</v>
      </c>
      <c r="C1379" s="17" t="s">
        <v>6110</v>
      </c>
    </row>
    <row r="1380" spans="1:3" x14ac:dyDescent="0.3">
      <c r="A1380" s="17" t="s">
        <v>6120</v>
      </c>
      <c r="B1380" s="18" t="s">
        <v>6121</v>
      </c>
      <c r="C1380" s="17" t="s">
        <v>6122</v>
      </c>
    </row>
    <row r="1381" spans="1:3" x14ac:dyDescent="0.3">
      <c r="A1381" s="17" t="s">
        <v>6123</v>
      </c>
      <c r="B1381" s="18" t="s">
        <v>6124</v>
      </c>
      <c r="C1381" s="17" t="s">
        <v>6125</v>
      </c>
    </row>
    <row r="1382" spans="1:3" x14ac:dyDescent="0.3">
      <c r="A1382" s="17" t="s">
        <v>6126</v>
      </c>
      <c r="B1382" s="18" t="s">
        <v>6127</v>
      </c>
      <c r="C1382" s="17" t="s">
        <v>6128</v>
      </c>
    </row>
    <row r="1383" spans="1:3" x14ac:dyDescent="0.3">
      <c r="A1383" s="17" t="s">
        <v>7558</v>
      </c>
      <c r="B1383" s="18" t="s">
        <v>7559</v>
      </c>
      <c r="C1383" s="17" t="s">
        <v>7560</v>
      </c>
    </row>
    <row r="1384" spans="1:3" x14ac:dyDescent="0.3">
      <c r="A1384" s="17" t="s">
        <v>7561</v>
      </c>
      <c r="B1384" s="18" t="s">
        <v>7562</v>
      </c>
      <c r="C1384" s="17" t="s">
        <v>7563</v>
      </c>
    </row>
    <row r="1385" spans="1:3" x14ac:dyDescent="0.3">
      <c r="A1385" s="17" t="s">
        <v>7564</v>
      </c>
      <c r="B1385" s="18" t="s">
        <v>7565</v>
      </c>
      <c r="C1385" s="17" t="s">
        <v>7566</v>
      </c>
    </row>
    <row r="1386" spans="1:3" x14ac:dyDescent="0.3">
      <c r="A1386" s="17" t="s">
        <v>7567</v>
      </c>
      <c r="B1386" s="18" t="s">
        <v>7568</v>
      </c>
      <c r="C1386" s="17" t="s">
        <v>7569</v>
      </c>
    </row>
    <row r="1387" spans="1:3" x14ac:dyDescent="0.3">
      <c r="A1387" s="17" t="s">
        <v>7570</v>
      </c>
      <c r="B1387" s="18" t="s">
        <v>7571</v>
      </c>
      <c r="C1387" s="17" t="s">
        <v>7572</v>
      </c>
    </row>
    <row r="1388" spans="1:3" x14ac:dyDescent="0.3">
      <c r="A1388" s="17" t="s">
        <v>7573</v>
      </c>
      <c r="B1388" s="18" t="s">
        <v>7574</v>
      </c>
      <c r="C1388" s="17" t="s">
        <v>7575</v>
      </c>
    </row>
    <row r="1389" spans="1:3" x14ac:dyDescent="0.3">
      <c r="A1389" s="17" t="s">
        <v>7576</v>
      </c>
      <c r="B1389" s="18" t="s">
        <v>7577</v>
      </c>
      <c r="C1389" s="17" t="s">
        <v>7578</v>
      </c>
    </row>
    <row r="1390" spans="1:3" x14ac:dyDescent="0.3">
      <c r="A1390" s="17" t="s">
        <v>4808</v>
      </c>
      <c r="B1390" s="18" t="s">
        <v>4809</v>
      </c>
      <c r="C1390" s="17" t="s">
        <v>4810</v>
      </c>
    </row>
    <row r="1391" spans="1:3" x14ac:dyDescent="0.3">
      <c r="A1391" s="17" t="s">
        <v>7579</v>
      </c>
      <c r="B1391" s="18" t="s">
        <v>7580</v>
      </c>
      <c r="C1391" s="17" t="s">
        <v>7581</v>
      </c>
    </row>
    <row r="1392" spans="1:3" x14ac:dyDescent="0.3">
      <c r="A1392" s="17" t="s">
        <v>4811</v>
      </c>
      <c r="B1392" s="18" t="s">
        <v>4812</v>
      </c>
      <c r="C1392" s="17" t="s">
        <v>4813</v>
      </c>
    </row>
    <row r="1393" spans="1:3" x14ac:dyDescent="0.3">
      <c r="A1393" s="17" t="s">
        <v>7582</v>
      </c>
      <c r="B1393" s="18" t="s">
        <v>7583</v>
      </c>
      <c r="C1393" s="17" t="s">
        <v>7584</v>
      </c>
    </row>
    <row r="1394" spans="1:3" x14ac:dyDescent="0.3">
      <c r="A1394" s="17" t="s">
        <v>3837</v>
      </c>
      <c r="B1394" s="18" t="s">
        <v>3838</v>
      </c>
      <c r="C1394" s="17" t="s">
        <v>3839</v>
      </c>
    </row>
    <row r="1395" spans="1:3" x14ac:dyDescent="0.3">
      <c r="A1395" s="17" t="s">
        <v>4070</v>
      </c>
      <c r="B1395" s="18" t="s">
        <v>4071</v>
      </c>
      <c r="C1395" s="17" t="s">
        <v>4072</v>
      </c>
    </row>
    <row r="1396" spans="1:3" x14ac:dyDescent="0.3">
      <c r="A1396" s="17" t="s">
        <v>6174</v>
      </c>
      <c r="B1396" s="18" t="s">
        <v>6175</v>
      </c>
      <c r="C1396" s="17" t="s">
        <v>6176</v>
      </c>
    </row>
    <row r="1397" spans="1:3" x14ac:dyDescent="0.3">
      <c r="A1397" s="17" t="s">
        <v>6180</v>
      </c>
      <c r="B1397" s="18" t="s">
        <v>6181</v>
      </c>
      <c r="C1397" s="17" t="s">
        <v>6182</v>
      </c>
    </row>
    <row r="1398" spans="1:3" x14ac:dyDescent="0.3">
      <c r="A1398" s="17" t="s">
        <v>6183</v>
      </c>
      <c r="B1398" s="18" t="s">
        <v>6184</v>
      </c>
      <c r="C1398" s="17" t="s">
        <v>6185</v>
      </c>
    </row>
    <row r="1399" spans="1:3" x14ac:dyDescent="0.3">
      <c r="A1399" s="17" t="s">
        <v>7585</v>
      </c>
      <c r="B1399" s="18" t="s">
        <v>7586</v>
      </c>
      <c r="C1399" s="17" t="s">
        <v>7587</v>
      </c>
    </row>
    <row r="1400" spans="1:3" x14ac:dyDescent="0.3">
      <c r="A1400" s="17" t="s">
        <v>6192</v>
      </c>
      <c r="B1400" s="18" t="s">
        <v>6193</v>
      </c>
      <c r="C1400" s="17" t="s">
        <v>6194</v>
      </c>
    </row>
    <row r="1401" spans="1:3" x14ac:dyDescent="0.3">
      <c r="A1401" s="17" t="s">
        <v>6198</v>
      </c>
      <c r="B1401" s="18" t="s">
        <v>6199</v>
      </c>
      <c r="C1401" s="17" t="s">
        <v>6200</v>
      </c>
    </row>
    <row r="1402" spans="1:3" x14ac:dyDescent="0.3">
      <c r="A1402" s="17" t="s">
        <v>4337</v>
      </c>
      <c r="B1402" s="18" t="s">
        <v>4338</v>
      </c>
      <c r="C1402" s="17" t="s">
        <v>4339</v>
      </c>
    </row>
    <row r="1403" spans="1:3" x14ac:dyDescent="0.3">
      <c r="A1403" s="17" t="s">
        <v>6207</v>
      </c>
      <c r="B1403" s="18" t="s">
        <v>6208</v>
      </c>
      <c r="C1403" s="17" t="s">
        <v>6209</v>
      </c>
    </row>
    <row r="1404" spans="1:3" x14ac:dyDescent="0.3">
      <c r="A1404" s="17" t="s">
        <v>4814</v>
      </c>
      <c r="B1404" s="18" t="s">
        <v>4815</v>
      </c>
      <c r="C1404" s="17" t="s">
        <v>4816</v>
      </c>
    </row>
    <row r="1405" spans="1:3" x14ac:dyDescent="0.3">
      <c r="A1405" s="17" t="s">
        <v>7588</v>
      </c>
      <c r="B1405" s="18" t="s">
        <v>7589</v>
      </c>
      <c r="C1405" s="17" t="s">
        <v>7590</v>
      </c>
    </row>
    <row r="1406" spans="1:3" x14ac:dyDescent="0.3">
      <c r="A1406" s="17" t="s">
        <v>7591</v>
      </c>
      <c r="B1406" s="18" t="s">
        <v>7592</v>
      </c>
      <c r="C1406" s="17" t="s">
        <v>7593</v>
      </c>
    </row>
    <row r="1407" spans="1:3" x14ac:dyDescent="0.3">
      <c r="A1407" s="17" t="s">
        <v>7594</v>
      </c>
      <c r="B1407" s="18" t="s">
        <v>7595</v>
      </c>
      <c r="C1407" s="17" t="s">
        <v>7596</v>
      </c>
    </row>
    <row r="1408" spans="1:3" x14ac:dyDescent="0.3">
      <c r="A1408" s="17" t="s">
        <v>6231</v>
      </c>
      <c r="B1408" s="18" t="s">
        <v>6232</v>
      </c>
      <c r="C1408" s="17" t="s">
        <v>6233</v>
      </c>
    </row>
    <row r="1409" spans="1:3" x14ac:dyDescent="0.3">
      <c r="A1409" s="17" t="s">
        <v>4340</v>
      </c>
      <c r="B1409" s="18" t="s">
        <v>4341</v>
      </c>
      <c r="C1409" s="17" t="s">
        <v>4342</v>
      </c>
    </row>
    <row r="1410" spans="1:3" x14ac:dyDescent="0.3">
      <c r="A1410" s="17" t="s">
        <v>7597</v>
      </c>
      <c r="B1410" s="18" t="s">
        <v>7598</v>
      </c>
      <c r="C1410" s="17" t="s">
        <v>7599</v>
      </c>
    </row>
    <row r="1411" spans="1:3" x14ac:dyDescent="0.3">
      <c r="A1411" s="17" t="s">
        <v>7600</v>
      </c>
      <c r="B1411" s="18" t="s">
        <v>7601</v>
      </c>
      <c r="C1411" s="17" t="s">
        <v>7602</v>
      </c>
    </row>
    <row r="1412" spans="1:3" x14ac:dyDescent="0.3">
      <c r="A1412" s="17" t="s">
        <v>3781</v>
      </c>
      <c r="B1412" s="18" t="s">
        <v>3782</v>
      </c>
      <c r="C1412" s="17" t="s">
        <v>3783</v>
      </c>
    </row>
    <row r="1413" spans="1:3" x14ac:dyDescent="0.3">
      <c r="A1413" s="17" t="s">
        <v>3191</v>
      </c>
      <c r="B1413" s="18" t="s">
        <v>3192</v>
      </c>
      <c r="C1413" s="17" t="s">
        <v>3193</v>
      </c>
    </row>
    <row r="1414" spans="1:3" x14ac:dyDescent="0.3">
      <c r="A1414" s="17" t="s">
        <v>6243</v>
      </c>
      <c r="B1414" s="18" t="s">
        <v>6244</v>
      </c>
      <c r="C1414" s="17" t="s">
        <v>6245</v>
      </c>
    </row>
    <row r="1415" spans="1:3" x14ac:dyDescent="0.3">
      <c r="A1415" s="17" t="s">
        <v>6246</v>
      </c>
      <c r="B1415" s="18" t="s">
        <v>6247</v>
      </c>
      <c r="C1415" s="17" t="s">
        <v>6248</v>
      </c>
    </row>
    <row r="1416" spans="1:3" x14ac:dyDescent="0.3">
      <c r="A1416" s="17" t="s">
        <v>7603</v>
      </c>
      <c r="B1416" s="18" t="s">
        <v>7604</v>
      </c>
      <c r="C1416" s="17" t="s">
        <v>7605</v>
      </c>
    </row>
    <row r="1417" spans="1:3" x14ac:dyDescent="0.3">
      <c r="A1417" s="17" t="s">
        <v>7606</v>
      </c>
      <c r="B1417" s="18" t="s">
        <v>7607</v>
      </c>
      <c r="C1417" s="17" t="s">
        <v>7608</v>
      </c>
    </row>
    <row r="1418" spans="1:3" x14ac:dyDescent="0.3">
      <c r="A1418" s="17" t="s">
        <v>7609</v>
      </c>
      <c r="B1418" s="18" t="s">
        <v>7610</v>
      </c>
      <c r="C1418" s="17" t="s">
        <v>7611</v>
      </c>
    </row>
    <row r="1419" spans="1:3" x14ac:dyDescent="0.3">
      <c r="A1419" s="17" t="s">
        <v>7612</v>
      </c>
      <c r="B1419" s="18" t="s">
        <v>7613</v>
      </c>
      <c r="C1419" s="17" t="s">
        <v>7614</v>
      </c>
    </row>
    <row r="1420" spans="1:3" x14ac:dyDescent="0.3">
      <c r="A1420" s="17" t="s">
        <v>3401</v>
      </c>
      <c r="B1420" s="18" t="s">
        <v>3402</v>
      </c>
      <c r="C1420" s="17" t="s">
        <v>3403</v>
      </c>
    </row>
    <row r="1421" spans="1:3" x14ac:dyDescent="0.3">
      <c r="A1421" s="17" t="s">
        <v>6255</v>
      </c>
      <c r="B1421" s="18" t="s">
        <v>6256</v>
      </c>
      <c r="C1421" s="17" t="s">
        <v>6257</v>
      </c>
    </row>
    <row r="1422" spans="1:3" x14ac:dyDescent="0.3">
      <c r="A1422" s="17" t="s">
        <v>7615</v>
      </c>
      <c r="B1422" s="18" t="s">
        <v>7616</v>
      </c>
      <c r="C1422" s="17" t="s">
        <v>7617</v>
      </c>
    </row>
    <row r="1423" spans="1:3" x14ac:dyDescent="0.3">
      <c r="A1423" s="17" t="s">
        <v>7618</v>
      </c>
      <c r="B1423" s="18" t="s">
        <v>7619</v>
      </c>
      <c r="C1423" s="17" t="s">
        <v>7620</v>
      </c>
    </row>
    <row r="1424" spans="1:3" x14ac:dyDescent="0.3">
      <c r="A1424" s="17" t="s">
        <v>7621</v>
      </c>
      <c r="B1424" s="18" t="s">
        <v>7622</v>
      </c>
      <c r="C1424" s="17" t="s">
        <v>7623</v>
      </c>
    </row>
    <row r="1425" spans="1:3" x14ac:dyDescent="0.3">
      <c r="A1425" s="17" t="s">
        <v>7624</v>
      </c>
      <c r="B1425" s="18" t="s">
        <v>7625</v>
      </c>
      <c r="C1425" s="17" t="s">
        <v>7626</v>
      </c>
    </row>
    <row r="1426" spans="1:3" x14ac:dyDescent="0.3">
      <c r="A1426" s="17" t="s">
        <v>7627</v>
      </c>
      <c r="B1426" s="18" t="s">
        <v>7628</v>
      </c>
      <c r="C1426" s="17" t="s">
        <v>7629</v>
      </c>
    </row>
    <row r="1427" spans="1:3" x14ac:dyDescent="0.3">
      <c r="A1427" s="17" t="s">
        <v>6279</v>
      </c>
      <c r="B1427" s="18" t="s">
        <v>6280</v>
      </c>
      <c r="C1427" s="17" t="s">
        <v>6281</v>
      </c>
    </row>
    <row r="1428" spans="1:3" x14ac:dyDescent="0.3">
      <c r="A1428" s="17" t="s">
        <v>7630</v>
      </c>
      <c r="B1428" s="18" t="s">
        <v>7631</v>
      </c>
      <c r="C1428" s="17" t="s">
        <v>7632</v>
      </c>
    </row>
    <row r="1429" spans="1:3" x14ac:dyDescent="0.3">
      <c r="A1429" s="17" t="s">
        <v>7633</v>
      </c>
      <c r="B1429" s="18" t="s">
        <v>7634</v>
      </c>
      <c r="C1429" s="17" t="s">
        <v>7635</v>
      </c>
    </row>
    <row r="1430" spans="1:3" x14ac:dyDescent="0.3">
      <c r="A1430" s="17" t="s">
        <v>7636</v>
      </c>
      <c r="B1430" s="18" t="s">
        <v>7637</v>
      </c>
      <c r="C1430" s="17" t="s">
        <v>7638</v>
      </c>
    </row>
    <row r="1431" spans="1:3" x14ac:dyDescent="0.3">
      <c r="A1431" s="17" t="s">
        <v>6291</v>
      </c>
      <c r="B1431" s="18" t="s">
        <v>6292</v>
      </c>
      <c r="C1431" s="17" t="s">
        <v>6293</v>
      </c>
    </row>
    <row r="1432" spans="1:3" x14ac:dyDescent="0.3">
      <c r="A1432" s="17" t="s">
        <v>4559</v>
      </c>
      <c r="B1432" s="18" t="s">
        <v>4560</v>
      </c>
      <c r="C1432" s="17" t="s">
        <v>4561</v>
      </c>
    </row>
    <row r="1433" spans="1:3" x14ac:dyDescent="0.3">
      <c r="A1433" s="17" t="s">
        <v>6297</v>
      </c>
      <c r="B1433" s="18" t="s">
        <v>6298</v>
      </c>
      <c r="C1433" s="17" t="s">
        <v>6299</v>
      </c>
    </row>
    <row r="1434" spans="1:3" x14ac:dyDescent="0.3">
      <c r="A1434" s="17" t="s">
        <v>6300</v>
      </c>
      <c r="B1434" s="18" t="s">
        <v>6301</v>
      </c>
      <c r="C1434" s="17" t="s">
        <v>6302</v>
      </c>
    </row>
    <row r="1435" spans="1:3" x14ac:dyDescent="0.3">
      <c r="A1435" s="17" t="s">
        <v>6306</v>
      </c>
      <c r="B1435" s="18" t="s">
        <v>6307</v>
      </c>
      <c r="C1435" s="17" t="s">
        <v>6308</v>
      </c>
    </row>
    <row r="1436" spans="1:3" x14ac:dyDescent="0.3">
      <c r="A1436" s="17" t="s">
        <v>7639</v>
      </c>
      <c r="B1436" s="18" t="s">
        <v>7640</v>
      </c>
      <c r="C1436" s="17" t="s">
        <v>7641</v>
      </c>
    </row>
    <row r="1437" spans="1:3" x14ac:dyDescent="0.3">
      <c r="A1437" s="17" t="s">
        <v>7642</v>
      </c>
      <c r="B1437" s="18" t="s">
        <v>7643</v>
      </c>
      <c r="C1437" s="17" t="s">
        <v>7644</v>
      </c>
    </row>
    <row r="1438" spans="1:3" x14ac:dyDescent="0.3">
      <c r="A1438" s="17" t="s">
        <v>7645</v>
      </c>
      <c r="B1438" s="18" t="s">
        <v>7646</v>
      </c>
      <c r="C1438" s="17" t="s">
        <v>7647</v>
      </c>
    </row>
    <row r="1439" spans="1:3" x14ac:dyDescent="0.3">
      <c r="A1439" s="17" t="s">
        <v>7648</v>
      </c>
      <c r="B1439" s="18" t="s">
        <v>7649</v>
      </c>
      <c r="C1439" s="17" t="s">
        <v>7650</v>
      </c>
    </row>
    <row r="1440" spans="1:3" x14ac:dyDescent="0.3">
      <c r="A1440" s="17" t="s">
        <v>7651</v>
      </c>
      <c r="B1440" s="18" t="s">
        <v>7652</v>
      </c>
      <c r="C1440" s="17" t="s">
        <v>7653</v>
      </c>
    </row>
    <row r="1441" spans="1:3" x14ac:dyDescent="0.3">
      <c r="A1441" s="17" t="s">
        <v>6324</v>
      </c>
      <c r="B1441" s="18" t="s">
        <v>6325</v>
      </c>
      <c r="C1441" s="17" t="s">
        <v>6326</v>
      </c>
    </row>
    <row r="1442" spans="1:3" x14ac:dyDescent="0.3">
      <c r="A1442" s="17" t="s">
        <v>7654</v>
      </c>
      <c r="B1442" s="18" t="s">
        <v>7655</v>
      </c>
      <c r="C1442" s="17" t="s">
        <v>7656</v>
      </c>
    </row>
    <row r="1443" spans="1:3" x14ac:dyDescent="0.3">
      <c r="A1443" s="17" t="s">
        <v>7657</v>
      </c>
      <c r="B1443" s="18" t="s">
        <v>7658</v>
      </c>
      <c r="C1443" s="17" t="s">
        <v>7659</v>
      </c>
    </row>
    <row r="1444" spans="1:3" x14ac:dyDescent="0.3">
      <c r="A1444" s="17" t="s">
        <v>3840</v>
      </c>
      <c r="B1444" s="18" t="s">
        <v>3841</v>
      </c>
      <c r="C1444" s="17" t="s">
        <v>3842</v>
      </c>
    </row>
    <row r="1445" spans="1:3" x14ac:dyDescent="0.3">
      <c r="A1445" s="17" t="s">
        <v>6330</v>
      </c>
      <c r="B1445" s="18" t="s">
        <v>6331</v>
      </c>
      <c r="C1445" s="17" t="s">
        <v>6332</v>
      </c>
    </row>
    <row r="1446" spans="1:3" x14ac:dyDescent="0.3">
      <c r="A1446" s="17" t="s">
        <v>4358</v>
      </c>
      <c r="B1446" s="18" t="s">
        <v>4359</v>
      </c>
      <c r="C1446" s="17" t="s">
        <v>4360</v>
      </c>
    </row>
    <row r="1447" spans="1:3" x14ac:dyDescent="0.3">
      <c r="A1447" s="17" t="s">
        <v>7660</v>
      </c>
      <c r="B1447" s="18" t="s">
        <v>7661</v>
      </c>
      <c r="C1447" s="17" t="s">
        <v>7662</v>
      </c>
    </row>
    <row r="1448" spans="1:3" x14ac:dyDescent="0.3">
      <c r="A1448" s="17" t="s">
        <v>5018</v>
      </c>
      <c r="B1448" s="18" t="s">
        <v>5019</v>
      </c>
      <c r="C1448" s="17" t="s">
        <v>5020</v>
      </c>
    </row>
    <row r="1449" spans="1:3" x14ac:dyDescent="0.3">
      <c r="A1449" s="17" t="s">
        <v>3885</v>
      </c>
      <c r="B1449" s="18" t="s">
        <v>3886</v>
      </c>
      <c r="C1449" s="17" t="s">
        <v>3887</v>
      </c>
    </row>
    <row r="1450" spans="1:3" x14ac:dyDescent="0.3">
      <c r="A1450" s="17" t="s">
        <v>7663</v>
      </c>
      <c r="B1450" s="18" t="s">
        <v>7664</v>
      </c>
      <c r="C1450" s="17" t="s">
        <v>7665</v>
      </c>
    </row>
    <row r="1451" spans="1:3" x14ac:dyDescent="0.3">
      <c r="A1451" s="17" t="s">
        <v>7666</v>
      </c>
      <c r="B1451" s="18" t="s">
        <v>7667</v>
      </c>
      <c r="C1451" s="17" t="s">
        <v>7668</v>
      </c>
    </row>
    <row r="1452" spans="1:3" x14ac:dyDescent="0.3">
      <c r="A1452" s="17" t="s">
        <v>7669</v>
      </c>
      <c r="B1452" s="18" t="s">
        <v>7670</v>
      </c>
      <c r="C1452" s="17" t="s">
        <v>7671</v>
      </c>
    </row>
    <row r="1453" spans="1:3" x14ac:dyDescent="0.3">
      <c r="A1453" s="17" t="s">
        <v>7672</v>
      </c>
      <c r="B1453" s="18" t="s">
        <v>7673</v>
      </c>
      <c r="C1453" s="17" t="s">
        <v>7674</v>
      </c>
    </row>
    <row r="1454" spans="1:3" x14ac:dyDescent="0.3">
      <c r="A1454" s="17" t="s">
        <v>4487</v>
      </c>
      <c r="B1454" s="18" t="s">
        <v>4488</v>
      </c>
      <c r="C1454" s="17" t="s">
        <v>4489</v>
      </c>
    </row>
    <row r="1455" spans="1:3" x14ac:dyDescent="0.3">
      <c r="A1455" s="17" t="s">
        <v>6345</v>
      </c>
      <c r="B1455" s="18" t="s">
        <v>6346</v>
      </c>
      <c r="C1455" s="17" t="s">
        <v>6347</v>
      </c>
    </row>
    <row r="1456" spans="1:3" x14ac:dyDescent="0.3">
      <c r="A1456" s="17" t="s">
        <v>7675</v>
      </c>
      <c r="B1456" s="18" t="s">
        <v>7676</v>
      </c>
      <c r="C1456" s="17" t="s">
        <v>7677</v>
      </c>
    </row>
    <row r="1457" spans="1:3" x14ac:dyDescent="0.3">
      <c r="A1457" s="17" t="s">
        <v>4847</v>
      </c>
      <c r="B1457" s="18" t="s">
        <v>4848</v>
      </c>
      <c r="C1457" s="17" t="s">
        <v>4849</v>
      </c>
    </row>
    <row r="1458" spans="1:3" x14ac:dyDescent="0.3">
      <c r="A1458" s="17" t="s">
        <v>7678</v>
      </c>
      <c r="B1458" s="18" t="s">
        <v>7679</v>
      </c>
      <c r="C1458" s="17" t="s">
        <v>7680</v>
      </c>
    </row>
    <row r="1459" spans="1:3" x14ac:dyDescent="0.3">
      <c r="A1459" s="17" t="s">
        <v>6348</v>
      </c>
      <c r="B1459" s="18" t="s">
        <v>6349</v>
      </c>
      <c r="C1459" s="17" t="s">
        <v>6350</v>
      </c>
    </row>
    <row r="1460" spans="1:3" x14ac:dyDescent="0.3">
      <c r="A1460" s="17" t="s">
        <v>6351</v>
      </c>
      <c r="B1460" s="18" t="s">
        <v>6352</v>
      </c>
      <c r="C1460" s="17" t="s">
        <v>6353</v>
      </c>
    </row>
    <row r="1461" spans="1:3" x14ac:dyDescent="0.3">
      <c r="A1461" s="17" t="s">
        <v>7681</v>
      </c>
      <c r="B1461" s="18" t="s">
        <v>7682</v>
      </c>
      <c r="C1461" s="17" t="s">
        <v>7683</v>
      </c>
    </row>
    <row r="1462" spans="1:3" x14ac:dyDescent="0.3">
      <c r="A1462" s="17" t="s">
        <v>7684</v>
      </c>
      <c r="B1462" s="18" t="s">
        <v>7685</v>
      </c>
      <c r="C1462" s="17" t="s">
        <v>7686</v>
      </c>
    </row>
    <row r="1463" spans="1:3" x14ac:dyDescent="0.3">
      <c r="A1463" s="17" t="s">
        <v>7687</v>
      </c>
      <c r="B1463" s="18" t="s">
        <v>7688</v>
      </c>
      <c r="C1463" s="17" t="s">
        <v>7689</v>
      </c>
    </row>
    <row r="1464" spans="1:3" x14ac:dyDescent="0.3">
      <c r="A1464" s="17" t="s">
        <v>7690</v>
      </c>
      <c r="B1464" s="18" t="s">
        <v>7691</v>
      </c>
      <c r="C1464" s="17" t="s">
        <v>7692</v>
      </c>
    </row>
    <row r="1465" spans="1:3" x14ac:dyDescent="0.3">
      <c r="A1465" s="17" t="s">
        <v>6380</v>
      </c>
      <c r="B1465" s="18" t="s">
        <v>6381</v>
      </c>
      <c r="C1465" s="17" t="s">
        <v>6382</v>
      </c>
    </row>
    <row r="1466" spans="1:3" x14ac:dyDescent="0.3">
      <c r="A1466" s="17" t="s">
        <v>4604</v>
      </c>
      <c r="B1466" s="18" t="s">
        <v>4605</v>
      </c>
      <c r="C1466" s="17" t="s">
        <v>4606</v>
      </c>
    </row>
    <row r="1467" spans="1:3" x14ac:dyDescent="0.3">
      <c r="A1467" s="17" t="s">
        <v>4853</v>
      </c>
      <c r="B1467" s="18" t="s">
        <v>4854</v>
      </c>
      <c r="C1467" s="17" t="s">
        <v>4855</v>
      </c>
    </row>
    <row r="1468" spans="1:3" x14ac:dyDescent="0.3">
      <c r="A1468" s="17" t="s">
        <v>7693</v>
      </c>
      <c r="B1468" s="18" t="s">
        <v>7694</v>
      </c>
      <c r="C1468" s="17" t="s">
        <v>7695</v>
      </c>
    </row>
    <row r="1469" spans="1:3" x14ac:dyDescent="0.3">
      <c r="A1469" s="17" t="s">
        <v>6389</v>
      </c>
      <c r="B1469" s="18" t="s">
        <v>6390</v>
      </c>
      <c r="C1469" s="17" t="s">
        <v>6391</v>
      </c>
    </row>
    <row r="1470" spans="1:3" x14ac:dyDescent="0.3">
      <c r="A1470" s="17" t="s">
        <v>6404</v>
      </c>
      <c r="B1470" s="18" t="s">
        <v>6405</v>
      </c>
      <c r="C1470" s="17" t="s">
        <v>6406</v>
      </c>
    </row>
    <row r="1471" spans="1:3" x14ac:dyDescent="0.3">
      <c r="A1471" s="17" t="s">
        <v>6407</v>
      </c>
      <c r="B1471" s="18" t="s">
        <v>6408</v>
      </c>
      <c r="C1471" s="17" t="s">
        <v>6409</v>
      </c>
    </row>
    <row r="1472" spans="1:3" x14ac:dyDescent="0.3">
      <c r="A1472" s="17" t="s">
        <v>6410</v>
      </c>
      <c r="B1472" s="18" t="s">
        <v>6411</v>
      </c>
      <c r="C1472" s="17" t="s">
        <v>6412</v>
      </c>
    </row>
    <row r="1473" spans="1:3" x14ac:dyDescent="0.3">
      <c r="A1473" s="17" t="s">
        <v>6413</v>
      </c>
      <c r="B1473" s="18" t="s">
        <v>6414</v>
      </c>
      <c r="C1473" s="17" t="s">
        <v>6415</v>
      </c>
    </row>
    <row r="1474" spans="1:3" x14ac:dyDescent="0.3">
      <c r="A1474" s="17" t="s">
        <v>6416</v>
      </c>
      <c r="B1474" s="18" t="s">
        <v>6417</v>
      </c>
      <c r="C1474" s="17" t="s">
        <v>6418</v>
      </c>
    </row>
    <row r="1475" spans="1:3" x14ac:dyDescent="0.3">
      <c r="A1475" s="17" t="s">
        <v>3903</v>
      </c>
      <c r="B1475" s="18" t="s">
        <v>3904</v>
      </c>
      <c r="C1475" s="17" t="s">
        <v>3905</v>
      </c>
    </row>
    <row r="1476" spans="1:3" x14ac:dyDescent="0.3">
      <c r="A1476" s="17" t="s">
        <v>7696</v>
      </c>
      <c r="B1476" s="18" t="s">
        <v>7697</v>
      </c>
      <c r="C1476" s="17" t="s">
        <v>7698</v>
      </c>
    </row>
    <row r="1477" spans="1:3" x14ac:dyDescent="0.3">
      <c r="A1477" s="17" t="s">
        <v>7699</v>
      </c>
      <c r="B1477" s="18" t="s">
        <v>7700</v>
      </c>
      <c r="C1477" s="17" t="s">
        <v>7701</v>
      </c>
    </row>
    <row r="1478" spans="1:3" x14ac:dyDescent="0.3">
      <c r="A1478" s="17" t="s">
        <v>4028</v>
      </c>
      <c r="B1478" s="18" t="s">
        <v>4029</v>
      </c>
      <c r="C1478" s="17" t="s">
        <v>4030</v>
      </c>
    </row>
    <row r="1479" spans="1:3" x14ac:dyDescent="0.3">
      <c r="A1479" s="17" t="s">
        <v>6428</v>
      </c>
      <c r="B1479" s="18" t="s">
        <v>6429</v>
      </c>
      <c r="C1479" s="17" t="s">
        <v>6430</v>
      </c>
    </row>
    <row r="1480" spans="1:3" x14ac:dyDescent="0.3">
      <c r="A1480" s="17" t="s">
        <v>4865</v>
      </c>
      <c r="B1480" s="18" t="s">
        <v>4866</v>
      </c>
      <c r="C1480" s="17" t="s">
        <v>4867</v>
      </c>
    </row>
    <row r="1481" spans="1:3" x14ac:dyDescent="0.3">
      <c r="A1481" s="17" t="s">
        <v>7702</v>
      </c>
      <c r="B1481" s="18" t="s">
        <v>7703</v>
      </c>
      <c r="C1481" s="17" t="s">
        <v>7704</v>
      </c>
    </row>
    <row r="1482" spans="1:3" x14ac:dyDescent="0.3">
      <c r="A1482" s="17" t="s">
        <v>6446</v>
      </c>
      <c r="B1482" s="18" t="s">
        <v>6447</v>
      </c>
      <c r="C1482" s="17" t="s">
        <v>6448</v>
      </c>
    </row>
    <row r="1483" spans="1:3" x14ac:dyDescent="0.3">
      <c r="A1483" s="17" t="s">
        <v>4385</v>
      </c>
      <c r="B1483" s="18" t="s">
        <v>4386</v>
      </c>
      <c r="C1483" s="17" t="s">
        <v>4387</v>
      </c>
    </row>
    <row r="1484" spans="1:3" x14ac:dyDescent="0.3">
      <c r="A1484" s="17" t="s">
        <v>7705</v>
      </c>
      <c r="B1484" s="18" t="s">
        <v>7706</v>
      </c>
      <c r="C1484" s="17" t="s">
        <v>7707</v>
      </c>
    </row>
    <row r="1485" spans="1:3" x14ac:dyDescent="0.3">
      <c r="A1485" s="17" t="s">
        <v>7708</v>
      </c>
      <c r="B1485" s="18" t="s">
        <v>7709</v>
      </c>
      <c r="C1485" s="17" t="s">
        <v>7710</v>
      </c>
    </row>
    <row r="1486" spans="1:3" x14ac:dyDescent="0.3">
      <c r="A1486" s="17" t="s">
        <v>7711</v>
      </c>
      <c r="B1486" s="18" t="s">
        <v>7712</v>
      </c>
      <c r="C1486" s="17" t="s">
        <v>7713</v>
      </c>
    </row>
    <row r="1487" spans="1:3" x14ac:dyDescent="0.3">
      <c r="A1487" s="17" t="s">
        <v>6464</v>
      </c>
      <c r="B1487" s="18" t="s">
        <v>6465</v>
      </c>
      <c r="C1487" s="17" t="s">
        <v>6466</v>
      </c>
    </row>
    <row r="1488" spans="1:3" x14ac:dyDescent="0.3">
      <c r="A1488" s="17" t="s">
        <v>7714</v>
      </c>
      <c r="B1488" s="18" t="s">
        <v>7715</v>
      </c>
      <c r="C1488" s="17" t="s">
        <v>7716</v>
      </c>
    </row>
    <row r="1489" spans="1:3" x14ac:dyDescent="0.3">
      <c r="A1489" s="17" t="s">
        <v>6467</v>
      </c>
      <c r="B1489" s="18" t="s">
        <v>6468</v>
      </c>
      <c r="C1489" s="17" t="s">
        <v>6469</v>
      </c>
    </row>
    <row r="1490" spans="1:3" x14ac:dyDescent="0.3">
      <c r="A1490" s="17" t="s">
        <v>7717</v>
      </c>
      <c r="B1490" s="18" t="s">
        <v>7718</v>
      </c>
      <c r="C1490" s="17" t="s">
        <v>7719</v>
      </c>
    </row>
    <row r="1491" spans="1:3" x14ac:dyDescent="0.3">
      <c r="A1491" s="17" t="s">
        <v>7720</v>
      </c>
      <c r="B1491" s="18" t="s">
        <v>7721</v>
      </c>
      <c r="C1491" s="17" t="s">
        <v>7722</v>
      </c>
    </row>
    <row r="1492" spans="1:3" x14ac:dyDescent="0.3">
      <c r="A1492" s="17" t="s">
        <v>7723</v>
      </c>
      <c r="B1492" s="18" t="s">
        <v>7724</v>
      </c>
      <c r="C1492" s="17" t="s">
        <v>7725</v>
      </c>
    </row>
    <row r="1493" spans="1:3" x14ac:dyDescent="0.3">
      <c r="A1493" s="17" t="s">
        <v>7726</v>
      </c>
      <c r="B1493" s="18" t="s">
        <v>7727</v>
      </c>
      <c r="C1493" s="17" t="s">
        <v>7728</v>
      </c>
    </row>
    <row r="1494" spans="1:3" x14ac:dyDescent="0.3">
      <c r="A1494" s="17" t="s">
        <v>7729</v>
      </c>
      <c r="B1494" s="18" t="s">
        <v>7730</v>
      </c>
      <c r="C1494" s="17" t="s">
        <v>7731</v>
      </c>
    </row>
    <row r="1495" spans="1:3" x14ac:dyDescent="0.3">
      <c r="A1495" s="17" t="s">
        <v>6485</v>
      </c>
      <c r="B1495" s="18" t="s">
        <v>6486</v>
      </c>
      <c r="C1495" s="17" t="s">
        <v>6487</v>
      </c>
    </row>
    <row r="1496" spans="1:3" x14ac:dyDescent="0.3">
      <c r="A1496" s="17" t="s">
        <v>7732</v>
      </c>
      <c r="B1496" s="18" t="s">
        <v>7733</v>
      </c>
      <c r="C1496" s="17" t="s">
        <v>7734</v>
      </c>
    </row>
    <row r="1497" spans="1:3" x14ac:dyDescent="0.3">
      <c r="A1497" s="17" t="s">
        <v>3215</v>
      </c>
      <c r="B1497" s="18" t="s">
        <v>3216</v>
      </c>
      <c r="C1497" s="17" t="s">
        <v>3217</v>
      </c>
    </row>
    <row r="1498" spans="1:3" x14ac:dyDescent="0.3">
      <c r="A1498" s="17" t="s">
        <v>7735</v>
      </c>
      <c r="B1498" s="18" t="s">
        <v>7736</v>
      </c>
      <c r="C1498" s="17" t="s">
        <v>7737</v>
      </c>
    </row>
    <row r="1499" spans="1:3" x14ac:dyDescent="0.3">
      <c r="A1499" s="17" t="s">
        <v>4877</v>
      </c>
      <c r="B1499" s="18" t="s">
        <v>4878</v>
      </c>
      <c r="C1499" s="17" t="s">
        <v>4879</v>
      </c>
    </row>
    <row r="1500" spans="1:3" x14ac:dyDescent="0.3">
      <c r="A1500" s="17" t="s">
        <v>4883</v>
      </c>
      <c r="B1500" s="18" t="s">
        <v>4884</v>
      </c>
      <c r="C1500" s="17" t="s">
        <v>4885</v>
      </c>
    </row>
    <row r="1501" spans="1:3" x14ac:dyDescent="0.3">
      <c r="A1501" s="17" t="s">
        <v>7738</v>
      </c>
      <c r="B1501" s="18" t="s">
        <v>7739</v>
      </c>
      <c r="C1501" s="17" t="s">
        <v>7740</v>
      </c>
    </row>
    <row r="1502" spans="1:3" x14ac:dyDescent="0.3">
      <c r="A1502" s="17" t="s">
        <v>6509</v>
      </c>
      <c r="B1502" s="18" t="s">
        <v>6510</v>
      </c>
      <c r="C1502" s="17" t="s">
        <v>6511</v>
      </c>
    </row>
    <row r="1503" spans="1:3" x14ac:dyDescent="0.3">
      <c r="A1503" s="17" t="s">
        <v>6518</v>
      </c>
      <c r="B1503" s="18" t="s">
        <v>6519</v>
      </c>
      <c r="C1503" s="17" t="s">
        <v>6520</v>
      </c>
    </row>
    <row r="1504" spans="1:3" x14ac:dyDescent="0.3">
      <c r="A1504" s="17" t="s">
        <v>7741</v>
      </c>
      <c r="B1504" s="18" t="s">
        <v>7742</v>
      </c>
      <c r="C1504" s="17" t="s">
        <v>7743</v>
      </c>
    </row>
    <row r="1505" spans="1:3" x14ac:dyDescent="0.3">
      <c r="A1505" s="17" t="s">
        <v>7744</v>
      </c>
      <c r="B1505" s="18" t="s">
        <v>7745</v>
      </c>
      <c r="C1505" s="17" t="s">
        <v>7746</v>
      </c>
    </row>
    <row r="1506" spans="1:3" x14ac:dyDescent="0.3">
      <c r="A1506" s="17" t="s">
        <v>7747</v>
      </c>
      <c r="B1506" s="18" t="s">
        <v>7748</v>
      </c>
      <c r="C1506" s="17" t="s">
        <v>7749</v>
      </c>
    </row>
    <row r="1507" spans="1:3" x14ac:dyDescent="0.3">
      <c r="A1507" s="17" t="s">
        <v>5117</v>
      </c>
      <c r="B1507" s="18" t="s">
        <v>5118</v>
      </c>
      <c r="C1507" s="17" t="s">
        <v>5119</v>
      </c>
    </row>
    <row r="1508" spans="1:3" x14ac:dyDescent="0.3">
      <c r="A1508" s="17" t="s">
        <v>7750</v>
      </c>
      <c r="B1508" s="18" t="s">
        <v>7751</v>
      </c>
      <c r="C1508" s="17" t="s">
        <v>7752</v>
      </c>
    </row>
    <row r="1509" spans="1:3" x14ac:dyDescent="0.3">
      <c r="A1509" s="17" t="s">
        <v>7753</v>
      </c>
      <c r="B1509" s="18" t="s">
        <v>7754</v>
      </c>
      <c r="C1509" s="17" t="s">
        <v>7755</v>
      </c>
    </row>
    <row r="1510" spans="1:3" x14ac:dyDescent="0.3">
      <c r="A1510" s="17" t="s">
        <v>7756</v>
      </c>
      <c r="B1510" s="18" t="s">
        <v>7757</v>
      </c>
      <c r="C1510" s="17" t="s">
        <v>7758</v>
      </c>
    </row>
    <row r="1511" spans="1:3" x14ac:dyDescent="0.3">
      <c r="A1511" s="17" t="s">
        <v>3718</v>
      </c>
      <c r="B1511" s="18" t="s">
        <v>3719</v>
      </c>
      <c r="C1511" s="17" t="s">
        <v>3720</v>
      </c>
    </row>
    <row r="1512" spans="1:3" x14ac:dyDescent="0.3">
      <c r="A1512" s="17" t="s">
        <v>4418</v>
      </c>
      <c r="B1512" s="18" t="s">
        <v>4419</v>
      </c>
      <c r="C1512" s="17" t="s">
        <v>4420</v>
      </c>
    </row>
    <row r="1513" spans="1:3" x14ac:dyDescent="0.3">
      <c r="A1513" s="17" t="s">
        <v>3598</v>
      </c>
      <c r="B1513" s="18" t="s">
        <v>3599</v>
      </c>
      <c r="C1513" s="17" t="s">
        <v>3600</v>
      </c>
    </row>
    <row r="1514" spans="1:3" x14ac:dyDescent="0.3">
      <c r="A1514" s="17" t="s">
        <v>4898</v>
      </c>
      <c r="B1514" s="18" t="s">
        <v>4899</v>
      </c>
      <c r="C1514" s="17" t="s">
        <v>4900</v>
      </c>
    </row>
    <row r="1515" spans="1:3" x14ac:dyDescent="0.3">
      <c r="A1515" s="17" t="s">
        <v>3524</v>
      </c>
      <c r="B1515" s="18" t="s">
        <v>3525</v>
      </c>
      <c r="C1515" s="17" t="s">
        <v>3526</v>
      </c>
    </row>
    <row r="1516" spans="1:3" x14ac:dyDescent="0.3">
      <c r="A1516" s="17" t="s">
        <v>6548</v>
      </c>
      <c r="B1516" s="18" t="s">
        <v>6549</v>
      </c>
      <c r="C1516" s="17" t="s">
        <v>6550</v>
      </c>
    </row>
    <row r="1517" spans="1:3" x14ac:dyDescent="0.3">
      <c r="A1517" s="17" t="s">
        <v>4907</v>
      </c>
      <c r="B1517" s="18" t="s">
        <v>4908</v>
      </c>
      <c r="C1517" s="17" t="s">
        <v>4909</v>
      </c>
    </row>
    <row r="1518" spans="1:3" x14ac:dyDescent="0.3">
      <c r="A1518" s="17" t="s">
        <v>7759</v>
      </c>
      <c r="B1518" s="18" t="s">
        <v>7760</v>
      </c>
      <c r="C1518" s="17" t="s">
        <v>7761</v>
      </c>
    </row>
    <row r="1519" spans="1:3" x14ac:dyDescent="0.3">
      <c r="A1519" s="17" t="s">
        <v>3796</v>
      </c>
      <c r="B1519" s="18" t="s">
        <v>3797</v>
      </c>
      <c r="C1519" s="17" t="s">
        <v>3798</v>
      </c>
    </row>
    <row r="1520" spans="1:3" x14ac:dyDescent="0.3">
      <c r="A1520" s="17" t="s">
        <v>7762</v>
      </c>
      <c r="B1520" s="18" t="s">
        <v>7763</v>
      </c>
      <c r="C1520" s="17" t="s">
        <v>7764</v>
      </c>
    </row>
    <row r="1521" spans="1:3" x14ac:dyDescent="0.3">
      <c r="A1521" s="17" t="s">
        <v>7765</v>
      </c>
      <c r="B1521" s="18" t="s">
        <v>7766</v>
      </c>
      <c r="C1521" s="17" t="s">
        <v>7767</v>
      </c>
    </row>
    <row r="1522" spans="1:3" x14ac:dyDescent="0.3">
      <c r="A1522" s="17" t="s">
        <v>4916</v>
      </c>
      <c r="B1522" s="18" t="s">
        <v>4917</v>
      </c>
      <c r="C1522" s="17" t="s">
        <v>4918</v>
      </c>
    </row>
    <row r="1523" spans="1:3" x14ac:dyDescent="0.3">
      <c r="A1523" s="17" t="s">
        <v>4127</v>
      </c>
      <c r="B1523" s="18" t="s">
        <v>4128</v>
      </c>
      <c r="C1523" s="17" t="s">
        <v>4129</v>
      </c>
    </row>
    <row r="1524" spans="1:3" x14ac:dyDescent="0.3">
      <c r="A1524" s="17" t="s">
        <v>5042</v>
      </c>
      <c r="B1524" s="18" t="s">
        <v>5043</v>
      </c>
      <c r="C1524" s="17" t="s">
        <v>5044</v>
      </c>
    </row>
    <row r="1525" spans="1:3" x14ac:dyDescent="0.3">
      <c r="A1525" s="17" t="s">
        <v>7768</v>
      </c>
      <c r="B1525" s="18" t="s">
        <v>7769</v>
      </c>
      <c r="C1525" s="17" t="s">
        <v>7770</v>
      </c>
    </row>
    <row r="1526" spans="1:3" x14ac:dyDescent="0.3">
      <c r="A1526" s="17" t="s">
        <v>7771</v>
      </c>
      <c r="B1526" s="18" t="s">
        <v>7772</v>
      </c>
      <c r="C1526" s="17" t="s">
        <v>7773</v>
      </c>
    </row>
    <row r="1527" spans="1:3" x14ac:dyDescent="0.3">
      <c r="A1527" s="17" t="s">
        <v>7774</v>
      </c>
      <c r="B1527" s="18" t="s">
        <v>7775</v>
      </c>
      <c r="C1527" s="17" t="s">
        <v>7776</v>
      </c>
    </row>
    <row r="1528" spans="1:3" x14ac:dyDescent="0.3">
      <c r="A1528" s="17" t="s">
        <v>6581</v>
      </c>
      <c r="B1528" s="18" t="s">
        <v>6582</v>
      </c>
      <c r="C1528" s="17" t="s">
        <v>6583</v>
      </c>
    </row>
    <row r="1529" spans="1:3" x14ac:dyDescent="0.3">
      <c r="A1529" s="17" t="s">
        <v>7777</v>
      </c>
      <c r="B1529" s="18" t="s">
        <v>7778</v>
      </c>
      <c r="C1529" s="17" t="s">
        <v>7779</v>
      </c>
    </row>
    <row r="1530" spans="1:3" x14ac:dyDescent="0.3">
      <c r="A1530" s="17" t="s">
        <v>7780</v>
      </c>
      <c r="B1530" s="18" t="s">
        <v>7781</v>
      </c>
      <c r="C1530" s="17" t="s">
        <v>7782</v>
      </c>
    </row>
    <row r="1531" spans="1:3" x14ac:dyDescent="0.3">
      <c r="A1531" s="17" t="s">
        <v>3948</v>
      </c>
      <c r="B1531" s="18" t="s">
        <v>3949</v>
      </c>
      <c r="C1531" s="17" t="s">
        <v>3950</v>
      </c>
    </row>
    <row r="1532" spans="1:3" x14ac:dyDescent="0.3">
      <c r="A1532" s="17" t="s">
        <v>7783</v>
      </c>
      <c r="B1532" s="18" t="s">
        <v>7784</v>
      </c>
      <c r="C1532" s="17" t="s">
        <v>7785</v>
      </c>
    </row>
    <row r="1533" spans="1:3" x14ac:dyDescent="0.3">
      <c r="A1533" s="17" t="s">
        <v>5120</v>
      </c>
      <c r="B1533" s="18" t="s">
        <v>5121</v>
      </c>
      <c r="C1533" s="17" t="s">
        <v>5122</v>
      </c>
    </row>
    <row r="1534" spans="1:3" x14ac:dyDescent="0.3">
      <c r="A1534" s="17" t="s">
        <v>7786</v>
      </c>
      <c r="B1534" s="18" t="s">
        <v>7787</v>
      </c>
      <c r="C1534" s="17" t="s">
        <v>7788</v>
      </c>
    </row>
    <row r="1535" spans="1:3" x14ac:dyDescent="0.3">
      <c r="A1535" s="17" t="s">
        <v>6593</v>
      </c>
      <c r="B1535" s="18" t="s">
        <v>6594</v>
      </c>
      <c r="C1535" s="17" t="s">
        <v>6595</v>
      </c>
    </row>
    <row r="1536" spans="1:3" x14ac:dyDescent="0.3">
      <c r="A1536" s="17" t="s">
        <v>7789</v>
      </c>
      <c r="B1536" s="18" t="s">
        <v>7790</v>
      </c>
      <c r="C1536" s="17" t="s">
        <v>7791</v>
      </c>
    </row>
    <row r="1537" spans="1:3" x14ac:dyDescent="0.3">
      <c r="A1537" s="17" t="s">
        <v>6596</v>
      </c>
      <c r="B1537" s="18" t="s">
        <v>6597</v>
      </c>
      <c r="C1537" s="17" t="s">
        <v>6598</v>
      </c>
    </row>
    <row r="1538" spans="1:3" x14ac:dyDescent="0.3">
      <c r="A1538" s="17" t="s">
        <v>7792</v>
      </c>
      <c r="B1538" s="18" t="s">
        <v>7793</v>
      </c>
      <c r="C1538" s="17" t="s">
        <v>7794</v>
      </c>
    </row>
    <row r="1539" spans="1:3" x14ac:dyDescent="0.3">
      <c r="A1539" s="17" t="s">
        <v>5123</v>
      </c>
      <c r="B1539" s="18" t="s">
        <v>5124</v>
      </c>
      <c r="C1539" s="17" t="s">
        <v>5125</v>
      </c>
    </row>
    <row r="1540" spans="1:3" x14ac:dyDescent="0.3">
      <c r="A1540" s="17" t="s">
        <v>6605</v>
      </c>
      <c r="B1540" s="18" t="s">
        <v>6606</v>
      </c>
      <c r="C1540" s="17" t="s">
        <v>6607</v>
      </c>
    </row>
    <row r="1541" spans="1:3" x14ac:dyDescent="0.3">
      <c r="A1541" s="17" t="s">
        <v>7795</v>
      </c>
      <c r="B1541" s="18" t="s">
        <v>7796</v>
      </c>
      <c r="C1541" s="17" t="s">
        <v>7797</v>
      </c>
    </row>
    <row r="1542" spans="1:3" x14ac:dyDescent="0.3">
      <c r="A1542" s="17" t="s">
        <v>7798</v>
      </c>
      <c r="B1542" s="18" t="s">
        <v>7799</v>
      </c>
      <c r="C1542" s="17" t="s">
        <v>7800</v>
      </c>
    </row>
    <row r="1543" spans="1:3" x14ac:dyDescent="0.3">
      <c r="A1543" s="17" t="s">
        <v>7801</v>
      </c>
      <c r="B1543" s="18" t="s">
        <v>7802</v>
      </c>
      <c r="C1543" s="17" t="s">
        <v>7803</v>
      </c>
    </row>
    <row r="1544" spans="1:3" x14ac:dyDescent="0.3">
      <c r="A1544" s="17" t="s">
        <v>7804</v>
      </c>
      <c r="B1544" s="18" t="s">
        <v>7805</v>
      </c>
      <c r="C1544" s="17" t="s">
        <v>7806</v>
      </c>
    </row>
    <row r="1545" spans="1:3" x14ac:dyDescent="0.3">
      <c r="A1545" s="17" t="s">
        <v>7807</v>
      </c>
      <c r="B1545" s="18" t="s">
        <v>7808</v>
      </c>
      <c r="C1545" s="17" t="s">
        <v>7809</v>
      </c>
    </row>
    <row r="1546" spans="1:3" x14ac:dyDescent="0.3">
      <c r="A1546" s="17" t="s">
        <v>7810</v>
      </c>
      <c r="B1546" s="18" t="s">
        <v>7811</v>
      </c>
      <c r="C1546" s="17" t="s">
        <v>7812</v>
      </c>
    </row>
    <row r="1547" spans="1:3" x14ac:dyDescent="0.3">
      <c r="A1547" s="17" t="s">
        <v>7813</v>
      </c>
      <c r="B1547" s="18" t="s">
        <v>7814</v>
      </c>
      <c r="C1547" s="17" t="s">
        <v>7815</v>
      </c>
    </row>
    <row r="1548" spans="1:3" x14ac:dyDescent="0.3">
      <c r="A1548" s="17" t="s">
        <v>7816</v>
      </c>
      <c r="B1548" s="18" t="s">
        <v>7817</v>
      </c>
      <c r="C1548" s="17" t="s">
        <v>7818</v>
      </c>
    </row>
    <row r="1549" spans="1:3" x14ac:dyDescent="0.3">
      <c r="A1549" s="17" t="s">
        <v>7819</v>
      </c>
      <c r="B1549" s="18" t="s">
        <v>7820</v>
      </c>
      <c r="C1549" s="17" t="s">
        <v>7821</v>
      </c>
    </row>
    <row r="1550" spans="1:3" x14ac:dyDescent="0.3">
      <c r="A1550" s="17" t="s">
        <v>7822</v>
      </c>
      <c r="B1550" s="18" t="s">
        <v>7823</v>
      </c>
      <c r="C1550" s="17" t="s">
        <v>7824</v>
      </c>
    </row>
    <row r="1551" spans="1:3" x14ac:dyDescent="0.3">
      <c r="A1551" s="17" t="s">
        <v>7825</v>
      </c>
      <c r="B1551" s="18" t="s">
        <v>7826</v>
      </c>
      <c r="C1551" s="17" t="s">
        <v>7827</v>
      </c>
    </row>
    <row r="1552" spans="1:3" x14ac:dyDescent="0.3">
      <c r="A1552" s="17" t="s">
        <v>7828</v>
      </c>
      <c r="B1552" s="18" t="s">
        <v>7829</v>
      </c>
      <c r="C1552" s="17" t="s">
        <v>7830</v>
      </c>
    </row>
    <row r="1553" spans="1:3" x14ac:dyDescent="0.3">
      <c r="A1553" s="17" t="s">
        <v>7831</v>
      </c>
      <c r="B1553" s="18" t="s">
        <v>7832</v>
      </c>
      <c r="C1553" s="17" t="s">
        <v>7833</v>
      </c>
    </row>
    <row r="1554" spans="1:3" x14ac:dyDescent="0.3">
      <c r="A1554" s="17" t="s">
        <v>6674</v>
      </c>
      <c r="B1554" s="18" t="s">
        <v>6675</v>
      </c>
      <c r="C1554" s="17" t="s">
        <v>6676</v>
      </c>
    </row>
    <row r="1555" spans="1:3" x14ac:dyDescent="0.3">
      <c r="A1555" s="17" t="s">
        <v>7834</v>
      </c>
      <c r="B1555" s="18" t="s">
        <v>7835</v>
      </c>
      <c r="C1555" s="17" t="s">
        <v>7836</v>
      </c>
    </row>
    <row r="1556" spans="1:3" x14ac:dyDescent="0.3">
      <c r="A1556" s="17" t="s">
        <v>7837</v>
      </c>
      <c r="B1556" s="18" t="s">
        <v>7838</v>
      </c>
      <c r="C1556" s="17" t="s">
        <v>7839</v>
      </c>
    </row>
    <row r="1557" spans="1:3" x14ac:dyDescent="0.3">
      <c r="A1557" s="17" t="s">
        <v>7840</v>
      </c>
      <c r="B1557" s="18" t="s">
        <v>7841</v>
      </c>
      <c r="C1557" s="17" t="s">
        <v>7842</v>
      </c>
    </row>
    <row r="1558" spans="1:3" x14ac:dyDescent="0.3">
      <c r="A1558" s="17" t="s">
        <v>3846</v>
      </c>
      <c r="B1558" s="18" t="s">
        <v>3847</v>
      </c>
      <c r="C1558" s="17" t="s">
        <v>3848</v>
      </c>
    </row>
    <row r="1559" spans="1:3" x14ac:dyDescent="0.3">
      <c r="A1559" s="17" t="s">
        <v>4439</v>
      </c>
      <c r="B1559" s="18" t="s">
        <v>4440</v>
      </c>
      <c r="C1559" s="17" t="s">
        <v>4441</v>
      </c>
    </row>
    <row r="1560" spans="1:3" x14ac:dyDescent="0.3">
      <c r="A1560" s="17" t="s">
        <v>2693</v>
      </c>
      <c r="B1560" s="18" t="s">
        <v>2694</v>
      </c>
      <c r="C1560" s="17" t="s">
        <v>2695</v>
      </c>
    </row>
    <row r="1561" spans="1:3" x14ac:dyDescent="0.3">
      <c r="A1561" s="17" t="s">
        <v>7843</v>
      </c>
      <c r="B1561" s="18" t="s">
        <v>7844</v>
      </c>
      <c r="C1561" s="17" t="s">
        <v>7845</v>
      </c>
    </row>
    <row r="1562" spans="1:3" x14ac:dyDescent="0.3">
      <c r="A1562" s="17" t="s">
        <v>7846</v>
      </c>
      <c r="B1562" s="18" t="s">
        <v>7847</v>
      </c>
      <c r="C1562" s="17" t="s">
        <v>7848</v>
      </c>
    </row>
    <row r="1563" spans="1:3" x14ac:dyDescent="0.3">
      <c r="A1563" s="17" t="s">
        <v>7849</v>
      </c>
      <c r="B1563" s="18" t="s">
        <v>7850</v>
      </c>
      <c r="C1563" s="17" t="s">
        <v>7851</v>
      </c>
    </row>
    <row r="1564" spans="1:3" x14ac:dyDescent="0.3">
      <c r="A1564" s="17" t="s">
        <v>7852</v>
      </c>
      <c r="B1564" s="18" t="s">
        <v>7853</v>
      </c>
      <c r="C1564" s="17" t="s">
        <v>7854</v>
      </c>
    </row>
    <row r="1565" spans="1:3" x14ac:dyDescent="0.3">
      <c r="A1565" s="17" t="s">
        <v>7855</v>
      </c>
      <c r="B1565" s="18" t="s">
        <v>7856</v>
      </c>
      <c r="C1565" s="17" t="s">
        <v>7857</v>
      </c>
    </row>
    <row r="1566" spans="1:3" x14ac:dyDescent="0.3">
      <c r="A1566" s="17" t="s">
        <v>4493</v>
      </c>
      <c r="B1566" s="18" t="s">
        <v>4494</v>
      </c>
      <c r="C1566" s="17" t="s">
        <v>4495</v>
      </c>
    </row>
    <row r="1567" spans="1:3" x14ac:dyDescent="0.3">
      <c r="A1567" s="17" t="s">
        <v>7858</v>
      </c>
      <c r="B1567" s="18" t="s">
        <v>7859</v>
      </c>
      <c r="C1567" s="17" t="s">
        <v>7860</v>
      </c>
    </row>
    <row r="1568" spans="1:3" x14ac:dyDescent="0.3">
      <c r="A1568" s="17" t="s">
        <v>3849</v>
      </c>
      <c r="B1568" s="18" t="s">
        <v>3850</v>
      </c>
      <c r="C1568" s="17" t="s">
        <v>3851</v>
      </c>
    </row>
    <row r="1569" spans="1:3" x14ac:dyDescent="0.3">
      <c r="A1569" s="17" t="s">
        <v>6707</v>
      </c>
      <c r="B1569" s="18" t="s">
        <v>6708</v>
      </c>
      <c r="C1569" s="17" t="s">
        <v>6709</v>
      </c>
    </row>
    <row r="1570" spans="1:3" x14ac:dyDescent="0.3">
      <c r="A1570" s="17" t="s">
        <v>3706</v>
      </c>
      <c r="B1570" s="18" t="s">
        <v>3707</v>
      </c>
      <c r="C1570" s="17" t="s">
        <v>3708</v>
      </c>
    </row>
    <row r="1571" spans="1:3" x14ac:dyDescent="0.3">
      <c r="A1571" s="17" t="s">
        <v>7861</v>
      </c>
      <c r="B1571" s="18" t="s">
        <v>7862</v>
      </c>
      <c r="C1571" s="17" t="s">
        <v>7863</v>
      </c>
    </row>
    <row r="1572" spans="1:3" x14ac:dyDescent="0.3">
      <c r="A1572" s="17" t="s">
        <v>6710</v>
      </c>
      <c r="B1572" s="18" t="s">
        <v>6711</v>
      </c>
      <c r="C1572" s="17" t="s">
        <v>6712</v>
      </c>
    </row>
    <row r="1573" spans="1:3" x14ac:dyDescent="0.3">
      <c r="A1573" s="17" t="s">
        <v>7864</v>
      </c>
      <c r="B1573" s="18" t="s">
        <v>7865</v>
      </c>
      <c r="C1573" s="17" t="s">
        <v>7866</v>
      </c>
    </row>
    <row r="1574" spans="1:3" x14ac:dyDescent="0.3">
      <c r="A1574" s="17" t="s">
        <v>7867</v>
      </c>
      <c r="B1574" s="18" t="s">
        <v>7868</v>
      </c>
      <c r="C1574" s="17" t="s">
        <v>7869</v>
      </c>
    </row>
    <row r="1575" spans="1:3" x14ac:dyDescent="0.3">
      <c r="A1575" s="17" t="s">
        <v>7870</v>
      </c>
      <c r="B1575" s="18" t="s">
        <v>7871</v>
      </c>
      <c r="C1575" s="17" t="s">
        <v>7872</v>
      </c>
    </row>
    <row r="1576" spans="1:3" x14ac:dyDescent="0.3">
      <c r="A1576" s="17" t="s">
        <v>6725</v>
      </c>
      <c r="B1576" s="18" t="s">
        <v>6726</v>
      </c>
      <c r="C1576" s="17" t="s">
        <v>6727</v>
      </c>
    </row>
    <row r="1577" spans="1:3" x14ac:dyDescent="0.3">
      <c r="A1577" s="17" t="s">
        <v>7873</v>
      </c>
      <c r="B1577" s="18" t="s">
        <v>7874</v>
      </c>
      <c r="C1577" s="17" t="s">
        <v>7875</v>
      </c>
    </row>
    <row r="1578" spans="1:3" x14ac:dyDescent="0.3">
      <c r="A1578" s="17" t="s">
        <v>7876</v>
      </c>
      <c r="B1578" s="18" t="s">
        <v>7877</v>
      </c>
      <c r="C1578" s="17" t="s">
        <v>7878</v>
      </c>
    </row>
    <row r="1579" spans="1:3" x14ac:dyDescent="0.3">
      <c r="A1579" s="17" t="s">
        <v>7879</v>
      </c>
      <c r="B1579" s="18" t="s">
        <v>7880</v>
      </c>
      <c r="C1579" s="17" t="s">
        <v>7881</v>
      </c>
    </row>
    <row r="1580" spans="1:3" x14ac:dyDescent="0.3">
      <c r="A1580" s="17" t="s">
        <v>4967</v>
      </c>
      <c r="B1580" s="18" t="s">
        <v>4968</v>
      </c>
      <c r="C1580" s="17" t="s">
        <v>4969</v>
      </c>
    </row>
    <row r="1581" spans="1:3" x14ac:dyDescent="0.3">
      <c r="A1581" s="17" t="s">
        <v>7882</v>
      </c>
      <c r="B1581" s="18" t="s">
        <v>7883</v>
      </c>
      <c r="C1581" s="17" t="s">
        <v>7884</v>
      </c>
    </row>
    <row r="1582" spans="1:3" x14ac:dyDescent="0.3">
      <c r="A1582" s="17" t="s">
        <v>7885</v>
      </c>
      <c r="B1582" s="18" t="s">
        <v>7886</v>
      </c>
      <c r="C1582" s="17" t="s">
        <v>7887</v>
      </c>
    </row>
    <row r="1583" spans="1:3" x14ac:dyDescent="0.3">
      <c r="A1583" s="17" t="s">
        <v>7888</v>
      </c>
      <c r="B1583" s="18" t="s">
        <v>7889</v>
      </c>
      <c r="C1583" s="17" t="s">
        <v>7890</v>
      </c>
    </row>
    <row r="1584" spans="1:3" x14ac:dyDescent="0.3">
      <c r="A1584" s="17" t="s">
        <v>7891</v>
      </c>
      <c r="B1584" s="18" t="s">
        <v>7892</v>
      </c>
      <c r="C1584" s="17" t="s">
        <v>7893</v>
      </c>
    </row>
    <row r="1585" spans="1:3" x14ac:dyDescent="0.3">
      <c r="A1585" s="17" t="s">
        <v>3799</v>
      </c>
      <c r="B1585" s="18" t="s">
        <v>3800</v>
      </c>
      <c r="C1585" s="17" t="s">
        <v>3801</v>
      </c>
    </row>
    <row r="1586" spans="1:3" x14ac:dyDescent="0.3">
      <c r="A1586" s="17" t="s">
        <v>4454</v>
      </c>
      <c r="B1586" s="18" t="s">
        <v>4455</v>
      </c>
      <c r="C1586" s="17" t="s">
        <v>4456</v>
      </c>
    </row>
    <row r="1587" spans="1:3" x14ac:dyDescent="0.3">
      <c r="A1587" s="17" t="s">
        <v>7894</v>
      </c>
      <c r="B1587" s="18" t="s">
        <v>7895</v>
      </c>
      <c r="C1587" s="17" t="s">
        <v>7896</v>
      </c>
    </row>
    <row r="1588" spans="1:3" x14ac:dyDescent="0.3">
      <c r="A1588" s="17" t="s">
        <v>6761</v>
      </c>
      <c r="B1588" s="18" t="s">
        <v>6762</v>
      </c>
      <c r="C1588" s="17" t="s">
        <v>6763</v>
      </c>
    </row>
    <row r="1589" spans="1:3" x14ac:dyDescent="0.3">
      <c r="A1589" s="17" t="s">
        <v>4175</v>
      </c>
      <c r="B1589" s="18" t="s">
        <v>4176</v>
      </c>
      <c r="C1589" s="17" t="s">
        <v>4177</v>
      </c>
    </row>
    <row r="1590" spans="1:3" x14ac:dyDescent="0.3">
      <c r="A1590" s="17" t="s">
        <v>4463</v>
      </c>
      <c r="B1590" s="18" t="s">
        <v>4464</v>
      </c>
      <c r="C1590" s="17" t="s">
        <v>4465</v>
      </c>
    </row>
    <row r="1591" spans="1:3" x14ac:dyDescent="0.3">
      <c r="A1591" s="17" t="s">
        <v>4982</v>
      </c>
      <c r="B1591" s="18" t="s">
        <v>4983</v>
      </c>
      <c r="C1591" s="17" t="s">
        <v>4984</v>
      </c>
    </row>
    <row r="1592" spans="1:3" x14ac:dyDescent="0.3">
      <c r="A1592" s="17" t="s">
        <v>3951</v>
      </c>
      <c r="B1592" s="18" t="s">
        <v>3952</v>
      </c>
      <c r="C1592" s="17" t="s">
        <v>3953</v>
      </c>
    </row>
    <row r="1593" spans="1:3" x14ac:dyDescent="0.3">
      <c r="A1593" s="17" t="s">
        <v>6779</v>
      </c>
      <c r="B1593" s="18" t="s">
        <v>6780</v>
      </c>
      <c r="C1593" s="17" t="s">
        <v>6781</v>
      </c>
    </row>
    <row r="1594" spans="1:3" x14ac:dyDescent="0.3">
      <c r="A1594" s="17" t="s">
        <v>7897</v>
      </c>
      <c r="B1594" s="18" t="s">
        <v>7898</v>
      </c>
      <c r="C1594" s="17" t="s">
        <v>7899</v>
      </c>
    </row>
    <row r="1595" spans="1:3" x14ac:dyDescent="0.3">
      <c r="A1595" s="17" t="s">
        <v>7900</v>
      </c>
      <c r="B1595" s="18" t="s">
        <v>7901</v>
      </c>
      <c r="C1595" s="17" t="s">
        <v>7902</v>
      </c>
    </row>
    <row r="1596" spans="1:3" x14ac:dyDescent="0.3">
      <c r="A1596" s="17" t="s">
        <v>6785</v>
      </c>
      <c r="B1596" s="18" t="s">
        <v>6786</v>
      </c>
      <c r="C1596" s="17" t="s">
        <v>6787</v>
      </c>
    </row>
    <row r="1597" spans="1:3" x14ac:dyDescent="0.3">
      <c r="A1597" s="17" t="s">
        <v>6788</v>
      </c>
      <c r="B1597" s="18" t="s">
        <v>6789</v>
      </c>
      <c r="C1597" s="17" t="s">
        <v>6790</v>
      </c>
    </row>
    <row r="1598" spans="1:3" x14ac:dyDescent="0.3">
      <c r="A1598" s="17" t="s">
        <v>5132</v>
      </c>
      <c r="B1598" s="18" t="s">
        <v>5133</v>
      </c>
      <c r="C1598" s="17" t="s">
        <v>5134</v>
      </c>
    </row>
    <row r="1599" spans="1:3" x14ac:dyDescent="0.3">
      <c r="A1599" s="17" t="s">
        <v>7903</v>
      </c>
      <c r="B1599" s="18" t="s">
        <v>7904</v>
      </c>
      <c r="C1599" s="17" t="s">
        <v>7905</v>
      </c>
    </row>
    <row r="1600" spans="1:3" x14ac:dyDescent="0.3">
      <c r="A1600" s="17" t="s">
        <v>7906</v>
      </c>
      <c r="B1600" s="18" t="s">
        <v>7907</v>
      </c>
      <c r="C1600" s="17" t="s">
        <v>7908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85"/>
  <sheetViews>
    <sheetView zoomScale="125" zoomScaleNormal="125" zoomScalePageLayoutView="125" workbookViewId="0">
      <selection activeCell="B11" sqref="B11"/>
    </sheetView>
  </sheetViews>
  <sheetFormatPr baseColWidth="10" defaultRowHeight="14.4" x14ac:dyDescent="0.3"/>
  <cols>
    <col min="1" max="1" width="17.77734375" customWidth="1"/>
    <col min="2" max="2" width="116.109375" customWidth="1"/>
  </cols>
  <sheetData>
    <row r="1" spans="1:3" s="29" customFormat="1" ht="15.6" x14ac:dyDescent="0.3">
      <c r="A1" s="29" t="s">
        <v>13966</v>
      </c>
    </row>
    <row r="2" spans="1:3" x14ac:dyDescent="0.3">
      <c r="A2" s="16" t="s">
        <v>1703</v>
      </c>
      <c r="B2" s="16" t="s">
        <v>1704</v>
      </c>
      <c r="C2" s="16" t="s">
        <v>1858</v>
      </c>
    </row>
    <row r="3" spans="1:3" x14ac:dyDescent="0.3">
      <c r="A3" s="20" t="s">
        <v>1862</v>
      </c>
      <c r="B3" s="21" t="s">
        <v>1863</v>
      </c>
      <c r="C3" s="20" t="s">
        <v>1864</v>
      </c>
    </row>
    <row r="4" spans="1:3" x14ac:dyDescent="0.3">
      <c r="A4" s="20" t="s">
        <v>1868</v>
      </c>
      <c r="B4" s="21" t="s">
        <v>1869</v>
      </c>
      <c r="C4" s="20" t="s">
        <v>1870</v>
      </c>
    </row>
    <row r="5" spans="1:3" x14ac:dyDescent="0.3">
      <c r="A5" s="20" t="s">
        <v>1976</v>
      </c>
      <c r="B5" s="21" t="s">
        <v>1977</v>
      </c>
      <c r="C5" s="20" t="s">
        <v>1978</v>
      </c>
    </row>
    <row r="6" spans="1:3" x14ac:dyDescent="0.3">
      <c r="A6" s="20" t="s">
        <v>1892</v>
      </c>
      <c r="B6" s="21" t="s">
        <v>1893</v>
      </c>
      <c r="C6" s="20" t="s">
        <v>1894</v>
      </c>
    </row>
    <row r="7" spans="1:3" x14ac:dyDescent="0.3">
      <c r="A7" s="20" t="s">
        <v>1871</v>
      </c>
      <c r="B7" s="21" t="s">
        <v>1872</v>
      </c>
      <c r="C7" s="20" t="s">
        <v>1873</v>
      </c>
    </row>
    <row r="8" spans="1:3" x14ac:dyDescent="0.3">
      <c r="A8" s="20" t="s">
        <v>1877</v>
      </c>
      <c r="B8" s="21" t="s">
        <v>1878</v>
      </c>
      <c r="C8" s="20" t="s">
        <v>1879</v>
      </c>
    </row>
    <row r="9" spans="1:3" x14ac:dyDescent="0.3">
      <c r="A9" s="20" t="s">
        <v>1859</v>
      </c>
      <c r="B9" s="21" t="s">
        <v>1860</v>
      </c>
      <c r="C9" s="20" t="s">
        <v>1861</v>
      </c>
    </row>
    <row r="10" spans="1:3" x14ac:dyDescent="0.3">
      <c r="A10" s="20" t="s">
        <v>1889</v>
      </c>
      <c r="B10" s="21" t="s">
        <v>1890</v>
      </c>
      <c r="C10" s="20" t="s">
        <v>1891</v>
      </c>
    </row>
    <row r="11" spans="1:3" x14ac:dyDescent="0.3">
      <c r="A11" s="20" t="s">
        <v>2012</v>
      </c>
      <c r="B11" s="21" t="s">
        <v>2013</v>
      </c>
      <c r="C11" s="20" t="s">
        <v>2014</v>
      </c>
    </row>
    <row r="12" spans="1:3" x14ac:dyDescent="0.3">
      <c r="A12" s="20" t="s">
        <v>1916</v>
      </c>
      <c r="B12" s="21" t="s">
        <v>1917</v>
      </c>
      <c r="C12" s="20" t="s">
        <v>1918</v>
      </c>
    </row>
    <row r="13" spans="1:3" x14ac:dyDescent="0.3">
      <c r="A13" s="20" t="s">
        <v>1907</v>
      </c>
      <c r="B13" s="21" t="s">
        <v>1908</v>
      </c>
      <c r="C13" s="20" t="s">
        <v>1909</v>
      </c>
    </row>
    <row r="14" spans="1:3" x14ac:dyDescent="0.3">
      <c r="A14" s="20" t="s">
        <v>1874</v>
      </c>
      <c r="B14" s="21" t="s">
        <v>1875</v>
      </c>
      <c r="C14" s="20" t="s">
        <v>1876</v>
      </c>
    </row>
    <row r="15" spans="1:3" x14ac:dyDescent="0.3">
      <c r="A15" s="20" t="s">
        <v>1895</v>
      </c>
      <c r="B15" s="21" t="s">
        <v>1896</v>
      </c>
      <c r="C15" s="20" t="s">
        <v>1897</v>
      </c>
    </row>
    <row r="16" spans="1:3" x14ac:dyDescent="0.3">
      <c r="A16" s="20" t="s">
        <v>1964</v>
      </c>
      <c r="B16" s="21" t="s">
        <v>1965</v>
      </c>
      <c r="C16" s="20" t="s">
        <v>1966</v>
      </c>
    </row>
    <row r="17" spans="1:3" x14ac:dyDescent="0.3">
      <c r="A17" s="20" t="s">
        <v>1865</v>
      </c>
      <c r="B17" s="21" t="s">
        <v>1866</v>
      </c>
      <c r="C17" s="20" t="s">
        <v>1867</v>
      </c>
    </row>
    <row r="18" spans="1:3" x14ac:dyDescent="0.3">
      <c r="A18" s="20" t="s">
        <v>1952</v>
      </c>
      <c r="B18" s="21" t="s">
        <v>1953</v>
      </c>
      <c r="C18" s="20" t="s">
        <v>1954</v>
      </c>
    </row>
    <row r="19" spans="1:3" x14ac:dyDescent="0.3">
      <c r="A19" s="20" t="s">
        <v>2021</v>
      </c>
      <c r="B19" s="21" t="s">
        <v>2022</v>
      </c>
      <c r="C19" s="20" t="s">
        <v>2023</v>
      </c>
    </row>
    <row r="20" spans="1:3" x14ac:dyDescent="0.3">
      <c r="A20" s="20" t="s">
        <v>1886</v>
      </c>
      <c r="B20" s="21" t="s">
        <v>1887</v>
      </c>
      <c r="C20" s="20" t="s">
        <v>1888</v>
      </c>
    </row>
    <row r="21" spans="1:3" x14ac:dyDescent="0.3">
      <c r="A21" s="20" t="s">
        <v>1928</v>
      </c>
      <c r="B21" s="21" t="s">
        <v>1929</v>
      </c>
      <c r="C21" s="20" t="s">
        <v>1930</v>
      </c>
    </row>
    <row r="22" spans="1:3" x14ac:dyDescent="0.3">
      <c r="A22" s="20" t="s">
        <v>1919</v>
      </c>
      <c r="B22" s="21" t="s">
        <v>1920</v>
      </c>
      <c r="C22" s="20" t="s">
        <v>1921</v>
      </c>
    </row>
    <row r="23" spans="1:3" x14ac:dyDescent="0.3">
      <c r="A23" s="20" t="s">
        <v>2009</v>
      </c>
      <c r="B23" s="21" t="s">
        <v>2010</v>
      </c>
      <c r="C23" s="20" t="s">
        <v>2011</v>
      </c>
    </row>
    <row r="24" spans="1:3" x14ac:dyDescent="0.3">
      <c r="A24" s="20" t="s">
        <v>2006</v>
      </c>
      <c r="B24" s="21" t="s">
        <v>2007</v>
      </c>
      <c r="C24" s="20" t="s">
        <v>2008</v>
      </c>
    </row>
    <row r="25" spans="1:3" x14ac:dyDescent="0.3">
      <c r="A25" s="20" t="s">
        <v>7909</v>
      </c>
      <c r="B25" s="21" t="s">
        <v>7910</v>
      </c>
      <c r="C25" s="20" t="s">
        <v>1897</v>
      </c>
    </row>
    <row r="26" spans="1:3" x14ac:dyDescent="0.3">
      <c r="A26" s="20" t="s">
        <v>1931</v>
      </c>
      <c r="B26" s="21" t="s">
        <v>1932</v>
      </c>
      <c r="C26" s="20" t="s">
        <v>1933</v>
      </c>
    </row>
    <row r="27" spans="1:3" x14ac:dyDescent="0.3">
      <c r="A27" s="20" t="s">
        <v>1979</v>
      </c>
      <c r="B27" s="21" t="s">
        <v>1980</v>
      </c>
      <c r="C27" s="20" t="s">
        <v>1981</v>
      </c>
    </row>
    <row r="28" spans="1:3" x14ac:dyDescent="0.3">
      <c r="A28" s="20" t="s">
        <v>1904</v>
      </c>
      <c r="B28" s="21" t="s">
        <v>1905</v>
      </c>
      <c r="C28" s="20" t="s">
        <v>1906</v>
      </c>
    </row>
    <row r="29" spans="1:3" x14ac:dyDescent="0.3">
      <c r="A29" s="20" t="s">
        <v>1937</v>
      </c>
      <c r="B29" s="21" t="s">
        <v>1938</v>
      </c>
      <c r="C29" s="20" t="s">
        <v>1939</v>
      </c>
    </row>
    <row r="30" spans="1:3" x14ac:dyDescent="0.3">
      <c r="A30" s="20" t="s">
        <v>1991</v>
      </c>
      <c r="B30" s="21" t="s">
        <v>1992</v>
      </c>
      <c r="C30" s="20" t="s">
        <v>1993</v>
      </c>
    </row>
    <row r="31" spans="1:3" x14ac:dyDescent="0.3">
      <c r="A31" s="20" t="s">
        <v>2102</v>
      </c>
      <c r="B31" s="21" t="s">
        <v>2103</v>
      </c>
      <c r="C31" s="20" t="s">
        <v>2104</v>
      </c>
    </row>
    <row r="32" spans="1:3" x14ac:dyDescent="0.3">
      <c r="A32" s="20" t="s">
        <v>2162</v>
      </c>
      <c r="B32" s="21" t="s">
        <v>2163</v>
      </c>
      <c r="C32" s="20" t="s">
        <v>2164</v>
      </c>
    </row>
    <row r="33" spans="1:3" x14ac:dyDescent="0.3">
      <c r="A33" s="20" t="s">
        <v>1949</v>
      </c>
      <c r="B33" s="21" t="s">
        <v>1950</v>
      </c>
      <c r="C33" s="20" t="s">
        <v>1951</v>
      </c>
    </row>
    <row r="34" spans="1:3" x14ac:dyDescent="0.3">
      <c r="A34" s="20" t="s">
        <v>1970</v>
      </c>
      <c r="B34" s="21" t="s">
        <v>1971</v>
      </c>
      <c r="C34" s="20" t="s">
        <v>1972</v>
      </c>
    </row>
    <row r="35" spans="1:3" x14ac:dyDescent="0.3">
      <c r="A35" s="20" t="s">
        <v>1973</v>
      </c>
      <c r="B35" s="21" t="s">
        <v>1974</v>
      </c>
      <c r="C35" s="20" t="s">
        <v>1975</v>
      </c>
    </row>
    <row r="36" spans="1:3" x14ac:dyDescent="0.3">
      <c r="A36" s="20" t="s">
        <v>2165</v>
      </c>
      <c r="B36" s="21" t="s">
        <v>2166</v>
      </c>
      <c r="C36" s="20" t="s">
        <v>2167</v>
      </c>
    </row>
    <row r="37" spans="1:3" x14ac:dyDescent="0.3">
      <c r="A37" s="20" t="s">
        <v>1955</v>
      </c>
      <c r="B37" s="21" t="s">
        <v>1956</v>
      </c>
      <c r="C37" s="20" t="s">
        <v>1957</v>
      </c>
    </row>
    <row r="38" spans="1:3" x14ac:dyDescent="0.3">
      <c r="A38" s="20" t="s">
        <v>1997</v>
      </c>
      <c r="B38" s="21" t="s">
        <v>1998</v>
      </c>
      <c r="C38" s="20" t="s">
        <v>1999</v>
      </c>
    </row>
    <row r="39" spans="1:3" x14ac:dyDescent="0.3">
      <c r="A39" s="20" t="s">
        <v>1985</v>
      </c>
      <c r="B39" s="21" t="s">
        <v>1986</v>
      </c>
      <c r="C39" s="20" t="s">
        <v>1987</v>
      </c>
    </row>
    <row r="40" spans="1:3" x14ac:dyDescent="0.3">
      <c r="A40" s="20" t="s">
        <v>2393</v>
      </c>
      <c r="B40" s="21" t="s">
        <v>2394</v>
      </c>
      <c r="C40" s="20" t="s">
        <v>2395</v>
      </c>
    </row>
    <row r="41" spans="1:3" x14ac:dyDescent="0.3">
      <c r="A41" s="20" t="s">
        <v>7911</v>
      </c>
      <c r="B41" s="21" t="s">
        <v>7912</v>
      </c>
      <c r="C41" s="20" t="s">
        <v>1975</v>
      </c>
    </row>
    <row r="42" spans="1:3" x14ac:dyDescent="0.3">
      <c r="A42" s="20" t="s">
        <v>1943</v>
      </c>
      <c r="B42" s="21" t="s">
        <v>1944</v>
      </c>
      <c r="C42" s="20" t="s">
        <v>1945</v>
      </c>
    </row>
    <row r="43" spans="1:3" x14ac:dyDescent="0.3">
      <c r="A43" s="20" t="s">
        <v>2018</v>
      </c>
      <c r="B43" s="21" t="s">
        <v>2019</v>
      </c>
      <c r="C43" s="20" t="s">
        <v>2020</v>
      </c>
    </row>
    <row r="44" spans="1:3" x14ac:dyDescent="0.3">
      <c r="A44" s="20" t="s">
        <v>1958</v>
      </c>
      <c r="B44" s="21" t="s">
        <v>1959</v>
      </c>
      <c r="C44" s="20" t="s">
        <v>1960</v>
      </c>
    </row>
    <row r="45" spans="1:3" x14ac:dyDescent="0.3">
      <c r="A45" s="20" t="s">
        <v>2270</v>
      </c>
      <c r="B45" s="21" t="s">
        <v>2271</v>
      </c>
      <c r="C45" s="20" t="s">
        <v>2272</v>
      </c>
    </row>
    <row r="46" spans="1:3" x14ac:dyDescent="0.3">
      <c r="A46" s="20" t="s">
        <v>2000</v>
      </c>
      <c r="B46" s="21" t="s">
        <v>2001</v>
      </c>
      <c r="C46" s="20" t="s">
        <v>2002</v>
      </c>
    </row>
    <row r="47" spans="1:3" x14ac:dyDescent="0.3">
      <c r="A47" s="20" t="s">
        <v>1994</v>
      </c>
      <c r="B47" s="21" t="s">
        <v>1995</v>
      </c>
      <c r="C47" s="20" t="s">
        <v>1996</v>
      </c>
    </row>
    <row r="48" spans="1:3" x14ac:dyDescent="0.3">
      <c r="A48" s="20" t="s">
        <v>2003</v>
      </c>
      <c r="B48" s="21" t="s">
        <v>2004</v>
      </c>
      <c r="C48" s="20" t="s">
        <v>2005</v>
      </c>
    </row>
    <row r="49" spans="1:3" x14ac:dyDescent="0.3">
      <c r="A49" s="20" t="s">
        <v>1967</v>
      </c>
      <c r="B49" s="21" t="s">
        <v>1968</v>
      </c>
      <c r="C49" s="20" t="s">
        <v>1969</v>
      </c>
    </row>
    <row r="50" spans="1:3" x14ac:dyDescent="0.3">
      <c r="A50" s="20" t="s">
        <v>5696</v>
      </c>
      <c r="B50" s="21" t="s">
        <v>5697</v>
      </c>
      <c r="C50" s="20" t="s">
        <v>5698</v>
      </c>
    </row>
    <row r="51" spans="1:3" x14ac:dyDescent="0.3">
      <c r="A51" s="20" t="s">
        <v>2024</v>
      </c>
      <c r="B51" s="21" t="s">
        <v>2025</v>
      </c>
      <c r="C51" s="20" t="s">
        <v>2026</v>
      </c>
    </row>
    <row r="52" spans="1:3" x14ac:dyDescent="0.3">
      <c r="A52" s="20" t="s">
        <v>1883</v>
      </c>
      <c r="B52" s="21" t="s">
        <v>1884</v>
      </c>
      <c r="C52" s="20" t="s">
        <v>1885</v>
      </c>
    </row>
    <row r="53" spans="1:3" x14ac:dyDescent="0.3">
      <c r="A53" s="20" t="s">
        <v>1901</v>
      </c>
      <c r="B53" s="21" t="s">
        <v>1902</v>
      </c>
      <c r="C53" s="20" t="s">
        <v>1903</v>
      </c>
    </row>
    <row r="54" spans="1:3" x14ac:dyDescent="0.3">
      <c r="A54" s="20" t="s">
        <v>2276</v>
      </c>
      <c r="B54" s="21" t="s">
        <v>2277</v>
      </c>
      <c r="C54" s="20" t="s">
        <v>2278</v>
      </c>
    </row>
    <row r="55" spans="1:3" x14ac:dyDescent="0.3">
      <c r="A55" s="20" t="s">
        <v>2069</v>
      </c>
      <c r="B55" s="21" t="s">
        <v>2070</v>
      </c>
      <c r="C55" s="20" t="s">
        <v>2071</v>
      </c>
    </row>
    <row r="56" spans="1:3" x14ac:dyDescent="0.3">
      <c r="A56" s="20" t="s">
        <v>2045</v>
      </c>
      <c r="B56" s="21" t="s">
        <v>2046</v>
      </c>
      <c r="C56" s="20" t="s">
        <v>2047</v>
      </c>
    </row>
    <row r="57" spans="1:3" x14ac:dyDescent="0.3">
      <c r="A57" s="20" t="s">
        <v>1898</v>
      </c>
      <c r="B57" s="21" t="s">
        <v>1899</v>
      </c>
      <c r="C57" s="20" t="s">
        <v>1900</v>
      </c>
    </row>
    <row r="58" spans="1:3" x14ac:dyDescent="0.3">
      <c r="A58" s="20" t="s">
        <v>1940</v>
      </c>
      <c r="B58" s="21" t="s">
        <v>1941</v>
      </c>
      <c r="C58" s="20" t="s">
        <v>1942</v>
      </c>
    </row>
    <row r="59" spans="1:3" x14ac:dyDescent="0.3">
      <c r="A59" s="20" t="s">
        <v>7913</v>
      </c>
      <c r="B59" s="21" t="s">
        <v>7914</v>
      </c>
      <c r="C59" s="20" t="s">
        <v>7915</v>
      </c>
    </row>
    <row r="60" spans="1:3" x14ac:dyDescent="0.3">
      <c r="A60" s="20" t="s">
        <v>2063</v>
      </c>
      <c r="B60" s="21" t="s">
        <v>2064</v>
      </c>
      <c r="C60" s="20" t="s">
        <v>2065</v>
      </c>
    </row>
    <row r="61" spans="1:3" x14ac:dyDescent="0.3">
      <c r="A61" s="20" t="s">
        <v>2030</v>
      </c>
      <c r="B61" s="21" t="s">
        <v>2031</v>
      </c>
      <c r="C61" s="20" t="s">
        <v>2032</v>
      </c>
    </row>
    <row r="62" spans="1:3" x14ac:dyDescent="0.3">
      <c r="A62" s="20" t="s">
        <v>2093</v>
      </c>
      <c r="B62" s="21" t="s">
        <v>2094</v>
      </c>
      <c r="C62" s="20" t="s">
        <v>2095</v>
      </c>
    </row>
    <row r="63" spans="1:3" x14ac:dyDescent="0.3">
      <c r="A63" s="20" t="s">
        <v>2504</v>
      </c>
      <c r="B63" s="21" t="s">
        <v>2505</v>
      </c>
      <c r="C63" s="20" t="s">
        <v>2506</v>
      </c>
    </row>
    <row r="64" spans="1:3" x14ac:dyDescent="0.3">
      <c r="A64" s="20" t="s">
        <v>2288</v>
      </c>
      <c r="B64" s="21" t="s">
        <v>2289</v>
      </c>
      <c r="C64" s="20" t="s">
        <v>2290</v>
      </c>
    </row>
    <row r="65" spans="1:3" x14ac:dyDescent="0.3">
      <c r="A65" s="20" t="s">
        <v>1988</v>
      </c>
      <c r="B65" s="21" t="s">
        <v>1989</v>
      </c>
      <c r="C65" s="20" t="s">
        <v>1990</v>
      </c>
    </row>
    <row r="66" spans="1:3" x14ac:dyDescent="0.3">
      <c r="A66" s="20" t="s">
        <v>2096</v>
      </c>
      <c r="B66" s="21" t="s">
        <v>2097</v>
      </c>
      <c r="C66" s="20" t="s">
        <v>2098</v>
      </c>
    </row>
    <row r="67" spans="1:3" x14ac:dyDescent="0.3">
      <c r="A67" s="20" t="s">
        <v>2099</v>
      </c>
      <c r="B67" s="21" t="s">
        <v>2100</v>
      </c>
      <c r="C67" s="20" t="s">
        <v>2101</v>
      </c>
    </row>
    <row r="68" spans="1:3" x14ac:dyDescent="0.3">
      <c r="A68" s="20" t="s">
        <v>2057</v>
      </c>
      <c r="B68" s="21" t="s">
        <v>2058</v>
      </c>
      <c r="C68" s="20" t="s">
        <v>2059</v>
      </c>
    </row>
    <row r="69" spans="1:3" x14ac:dyDescent="0.3">
      <c r="A69" s="20" t="s">
        <v>2420</v>
      </c>
      <c r="B69" s="21" t="s">
        <v>2421</v>
      </c>
      <c r="C69" s="20" t="s">
        <v>2176</v>
      </c>
    </row>
    <row r="70" spans="1:3" x14ac:dyDescent="0.3">
      <c r="A70" s="20" t="s">
        <v>2042</v>
      </c>
      <c r="B70" s="21" t="s">
        <v>2043</v>
      </c>
      <c r="C70" s="20" t="s">
        <v>2044</v>
      </c>
    </row>
    <row r="71" spans="1:3" x14ac:dyDescent="0.3">
      <c r="A71" s="20" t="s">
        <v>1934</v>
      </c>
      <c r="B71" s="21" t="s">
        <v>1935</v>
      </c>
      <c r="C71" s="20" t="s">
        <v>1936</v>
      </c>
    </row>
    <row r="72" spans="1:3" x14ac:dyDescent="0.3">
      <c r="A72" s="20" t="s">
        <v>2087</v>
      </c>
      <c r="B72" s="21" t="s">
        <v>2088</v>
      </c>
      <c r="C72" s="20" t="s">
        <v>2089</v>
      </c>
    </row>
    <row r="73" spans="1:3" x14ac:dyDescent="0.3">
      <c r="A73" s="20" t="s">
        <v>1910</v>
      </c>
      <c r="B73" s="21" t="s">
        <v>1911</v>
      </c>
      <c r="C73" s="20" t="s">
        <v>1912</v>
      </c>
    </row>
    <row r="74" spans="1:3" x14ac:dyDescent="0.3">
      <c r="A74" s="20" t="s">
        <v>3816</v>
      </c>
      <c r="B74" s="21" t="s">
        <v>3817</v>
      </c>
      <c r="C74" s="20" t="s">
        <v>3818</v>
      </c>
    </row>
    <row r="75" spans="1:3" x14ac:dyDescent="0.3">
      <c r="A75" s="20" t="s">
        <v>2072</v>
      </c>
      <c r="B75" s="21" t="s">
        <v>2073</v>
      </c>
      <c r="C75" s="20" t="s">
        <v>2074</v>
      </c>
    </row>
    <row r="76" spans="1:3" x14ac:dyDescent="0.3">
      <c r="A76" s="20" t="s">
        <v>3577</v>
      </c>
      <c r="B76" s="21" t="s">
        <v>3578</v>
      </c>
      <c r="C76" s="20" t="s">
        <v>3579</v>
      </c>
    </row>
    <row r="77" spans="1:3" x14ac:dyDescent="0.3">
      <c r="A77" s="20" t="s">
        <v>2108</v>
      </c>
      <c r="B77" s="21" t="s">
        <v>2109</v>
      </c>
      <c r="C77" s="20" t="s">
        <v>2110</v>
      </c>
    </row>
    <row r="78" spans="1:3" x14ac:dyDescent="0.3">
      <c r="A78" s="20" t="s">
        <v>2048</v>
      </c>
      <c r="B78" s="21" t="s">
        <v>2049</v>
      </c>
      <c r="C78" s="20" t="s">
        <v>2050</v>
      </c>
    </row>
    <row r="79" spans="1:3" x14ac:dyDescent="0.3">
      <c r="A79" s="20" t="s">
        <v>1925</v>
      </c>
      <c r="B79" s="21" t="s">
        <v>1926</v>
      </c>
      <c r="C79" s="20" t="s">
        <v>1927</v>
      </c>
    </row>
    <row r="80" spans="1:3" x14ac:dyDescent="0.3">
      <c r="A80" s="20" t="s">
        <v>2129</v>
      </c>
      <c r="B80" s="21" t="s">
        <v>2130</v>
      </c>
      <c r="C80" s="20" t="s">
        <v>2131</v>
      </c>
    </row>
    <row r="81" spans="1:3" x14ac:dyDescent="0.3">
      <c r="A81" s="20" t="s">
        <v>2060</v>
      </c>
      <c r="B81" s="21" t="s">
        <v>2061</v>
      </c>
      <c r="C81" s="20" t="s">
        <v>2062</v>
      </c>
    </row>
    <row r="82" spans="1:3" x14ac:dyDescent="0.3">
      <c r="A82" s="20" t="s">
        <v>2624</v>
      </c>
      <c r="B82" s="21" t="s">
        <v>2625</v>
      </c>
      <c r="C82" s="20" t="s">
        <v>2626</v>
      </c>
    </row>
    <row r="83" spans="1:3" x14ac:dyDescent="0.3">
      <c r="A83" s="20" t="s">
        <v>2437</v>
      </c>
      <c r="B83" s="21" t="s">
        <v>2438</v>
      </c>
      <c r="C83" s="20" t="s">
        <v>2176</v>
      </c>
    </row>
    <row r="84" spans="1:3" x14ac:dyDescent="0.3">
      <c r="A84" s="20" t="s">
        <v>2869</v>
      </c>
      <c r="B84" s="21" t="s">
        <v>2870</v>
      </c>
      <c r="C84" s="20" t="s">
        <v>2871</v>
      </c>
    </row>
    <row r="85" spans="1:3" x14ac:dyDescent="0.3">
      <c r="A85" s="20" t="s">
        <v>7916</v>
      </c>
      <c r="B85" s="21" t="s">
        <v>7917</v>
      </c>
      <c r="C85" s="20" t="s">
        <v>2835</v>
      </c>
    </row>
    <row r="86" spans="1:3" x14ac:dyDescent="0.3">
      <c r="A86" s="20" t="s">
        <v>2150</v>
      </c>
      <c r="B86" s="21" t="s">
        <v>2151</v>
      </c>
      <c r="C86" s="20" t="s">
        <v>2152</v>
      </c>
    </row>
    <row r="87" spans="1:3" x14ac:dyDescent="0.3">
      <c r="A87" s="20" t="s">
        <v>2463</v>
      </c>
      <c r="B87" s="21" t="s">
        <v>2464</v>
      </c>
      <c r="C87" s="20" t="s">
        <v>2176</v>
      </c>
    </row>
    <row r="88" spans="1:3" x14ac:dyDescent="0.3">
      <c r="A88" s="20" t="s">
        <v>1880</v>
      </c>
      <c r="B88" s="21" t="s">
        <v>1881</v>
      </c>
      <c r="C88" s="20" t="s">
        <v>1882</v>
      </c>
    </row>
    <row r="89" spans="1:3" x14ac:dyDescent="0.3">
      <c r="A89" s="20" t="s">
        <v>2246</v>
      </c>
      <c r="B89" s="21" t="s">
        <v>2247</v>
      </c>
      <c r="C89" s="20" t="s">
        <v>2248</v>
      </c>
    </row>
    <row r="90" spans="1:3" x14ac:dyDescent="0.3">
      <c r="A90" s="20" t="s">
        <v>2066</v>
      </c>
      <c r="B90" s="21" t="s">
        <v>2067</v>
      </c>
      <c r="C90" s="20" t="s">
        <v>2068</v>
      </c>
    </row>
    <row r="91" spans="1:3" x14ac:dyDescent="0.3">
      <c r="A91" s="20" t="s">
        <v>3458</v>
      </c>
      <c r="B91" s="21" t="s">
        <v>3459</v>
      </c>
      <c r="C91" s="20" t="s">
        <v>3460</v>
      </c>
    </row>
    <row r="92" spans="1:3" x14ac:dyDescent="0.3">
      <c r="A92" s="20" t="s">
        <v>2222</v>
      </c>
      <c r="B92" s="21" t="s">
        <v>2223</v>
      </c>
      <c r="C92" s="20" t="s">
        <v>2224</v>
      </c>
    </row>
    <row r="93" spans="1:3" x14ac:dyDescent="0.3">
      <c r="A93" s="20" t="s">
        <v>2117</v>
      </c>
      <c r="B93" s="21" t="s">
        <v>2118</v>
      </c>
      <c r="C93" s="20" t="s">
        <v>2119</v>
      </c>
    </row>
    <row r="94" spans="1:3" x14ac:dyDescent="0.3">
      <c r="A94" s="20" t="s">
        <v>2186</v>
      </c>
      <c r="B94" s="21" t="s">
        <v>2187</v>
      </c>
      <c r="C94" s="20" t="s">
        <v>2188</v>
      </c>
    </row>
    <row r="95" spans="1:3" x14ac:dyDescent="0.3">
      <c r="A95" s="20" t="s">
        <v>1922</v>
      </c>
      <c r="B95" s="21" t="s">
        <v>1923</v>
      </c>
      <c r="C95" s="20" t="s">
        <v>1924</v>
      </c>
    </row>
    <row r="96" spans="1:3" x14ac:dyDescent="0.3">
      <c r="A96" s="20" t="s">
        <v>2144</v>
      </c>
      <c r="B96" s="21" t="s">
        <v>2145</v>
      </c>
      <c r="C96" s="20" t="s">
        <v>2146</v>
      </c>
    </row>
    <row r="97" spans="1:3" x14ac:dyDescent="0.3">
      <c r="A97" s="20" t="s">
        <v>2138</v>
      </c>
      <c r="B97" s="21" t="s">
        <v>2139</v>
      </c>
      <c r="C97" s="20" t="s">
        <v>2140</v>
      </c>
    </row>
    <row r="98" spans="1:3" x14ac:dyDescent="0.3">
      <c r="A98" s="20" t="s">
        <v>2036</v>
      </c>
      <c r="B98" s="21" t="s">
        <v>2037</v>
      </c>
      <c r="C98" s="20" t="s">
        <v>2038</v>
      </c>
    </row>
    <row r="99" spans="1:3" x14ac:dyDescent="0.3">
      <c r="A99" s="20" t="s">
        <v>2204</v>
      </c>
      <c r="B99" s="21" t="s">
        <v>2205</v>
      </c>
      <c r="C99" s="20" t="s">
        <v>2206</v>
      </c>
    </row>
    <row r="100" spans="1:3" x14ac:dyDescent="0.3">
      <c r="A100" s="20" t="s">
        <v>7918</v>
      </c>
      <c r="B100" s="21" t="s">
        <v>7919</v>
      </c>
      <c r="C100" s="20" t="s">
        <v>7920</v>
      </c>
    </row>
    <row r="101" spans="1:3" x14ac:dyDescent="0.3">
      <c r="A101" s="20" t="s">
        <v>2111</v>
      </c>
      <c r="B101" s="21" t="s">
        <v>2112</v>
      </c>
      <c r="C101" s="20" t="s">
        <v>2113</v>
      </c>
    </row>
    <row r="102" spans="1:3" x14ac:dyDescent="0.3">
      <c r="A102" s="20" t="s">
        <v>2267</v>
      </c>
      <c r="B102" s="21" t="s">
        <v>2268</v>
      </c>
      <c r="C102" s="20" t="s">
        <v>2269</v>
      </c>
    </row>
    <row r="103" spans="1:3" x14ac:dyDescent="0.3">
      <c r="A103" s="20" t="s">
        <v>2171</v>
      </c>
      <c r="B103" s="21" t="s">
        <v>2172</v>
      </c>
      <c r="C103" s="20" t="s">
        <v>2173</v>
      </c>
    </row>
    <row r="104" spans="1:3" x14ac:dyDescent="0.3">
      <c r="A104" s="20" t="s">
        <v>2078</v>
      </c>
      <c r="B104" s="21" t="s">
        <v>2079</v>
      </c>
      <c r="C104" s="20" t="s">
        <v>2080</v>
      </c>
    </row>
    <row r="105" spans="1:3" x14ac:dyDescent="0.3">
      <c r="A105" s="20" t="s">
        <v>2357</v>
      </c>
      <c r="B105" s="21" t="s">
        <v>2358</v>
      </c>
      <c r="C105" s="20" t="s">
        <v>2359</v>
      </c>
    </row>
    <row r="106" spans="1:3" x14ac:dyDescent="0.3">
      <c r="A106" s="20" t="s">
        <v>2833</v>
      </c>
      <c r="B106" s="21" t="s">
        <v>2834</v>
      </c>
      <c r="C106" s="20" t="s">
        <v>2835</v>
      </c>
    </row>
    <row r="107" spans="1:3" x14ac:dyDescent="0.3">
      <c r="A107" s="20" t="s">
        <v>2189</v>
      </c>
      <c r="B107" s="21" t="s">
        <v>2190</v>
      </c>
      <c r="C107" s="20" t="s">
        <v>2191</v>
      </c>
    </row>
    <row r="108" spans="1:3" x14ac:dyDescent="0.3">
      <c r="A108" s="20" t="s">
        <v>2442</v>
      </c>
      <c r="B108" s="21" t="s">
        <v>2443</v>
      </c>
      <c r="C108" s="20" t="s">
        <v>2444</v>
      </c>
    </row>
    <row r="109" spans="1:3" x14ac:dyDescent="0.3">
      <c r="A109" s="20" t="s">
        <v>2090</v>
      </c>
      <c r="B109" s="21" t="s">
        <v>2091</v>
      </c>
      <c r="C109" s="20" t="s">
        <v>2092</v>
      </c>
    </row>
    <row r="110" spans="1:3" x14ac:dyDescent="0.3">
      <c r="A110" s="20" t="s">
        <v>2156</v>
      </c>
      <c r="B110" s="21" t="s">
        <v>2157</v>
      </c>
      <c r="C110" s="20" t="s">
        <v>2158</v>
      </c>
    </row>
    <row r="111" spans="1:3" x14ac:dyDescent="0.3">
      <c r="A111" s="20" t="s">
        <v>2309</v>
      </c>
      <c r="B111" s="21" t="s">
        <v>2310</v>
      </c>
      <c r="C111" s="20" t="s">
        <v>2311</v>
      </c>
    </row>
    <row r="112" spans="1:3" x14ac:dyDescent="0.3">
      <c r="A112" s="20" t="s">
        <v>2324</v>
      </c>
      <c r="B112" s="21" t="s">
        <v>2325</v>
      </c>
      <c r="C112" s="20" t="s">
        <v>2326</v>
      </c>
    </row>
    <row r="113" spans="1:3" x14ac:dyDescent="0.3">
      <c r="A113" s="20" t="s">
        <v>7921</v>
      </c>
      <c r="B113" s="21" t="s">
        <v>7922</v>
      </c>
      <c r="C113" s="20" t="s">
        <v>2197</v>
      </c>
    </row>
    <row r="114" spans="1:3" x14ac:dyDescent="0.3">
      <c r="A114" s="20" t="s">
        <v>2123</v>
      </c>
      <c r="B114" s="21" t="s">
        <v>2124</v>
      </c>
      <c r="C114" s="20" t="s">
        <v>2125</v>
      </c>
    </row>
    <row r="115" spans="1:3" x14ac:dyDescent="0.3">
      <c r="A115" s="20" t="s">
        <v>2294</v>
      </c>
      <c r="B115" s="21" t="s">
        <v>2295</v>
      </c>
      <c r="C115" s="20" t="s">
        <v>2296</v>
      </c>
    </row>
    <row r="116" spans="1:3" x14ac:dyDescent="0.3">
      <c r="A116" s="20" t="s">
        <v>2243</v>
      </c>
      <c r="B116" s="21" t="s">
        <v>2244</v>
      </c>
      <c r="C116" s="20" t="s">
        <v>2245</v>
      </c>
    </row>
    <row r="117" spans="1:3" x14ac:dyDescent="0.3">
      <c r="A117" s="20" t="s">
        <v>2192</v>
      </c>
      <c r="B117" s="21" t="s">
        <v>2193</v>
      </c>
      <c r="C117" s="20" t="s">
        <v>2194</v>
      </c>
    </row>
    <row r="118" spans="1:3" x14ac:dyDescent="0.3">
      <c r="A118" s="20" t="s">
        <v>2240</v>
      </c>
      <c r="B118" s="21" t="s">
        <v>2241</v>
      </c>
      <c r="C118" s="20" t="s">
        <v>2242</v>
      </c>
    </row>
    <row r="119" spans="1:3" x14ac:dyDescent="0.3">
      <c r="A119" s="20" t="s">
        <v>2177</v>
      </c>
      <c r="B119" s="21" t="s">
        <v>2178</v>
      </c>
      <c r="C119" s="20" t="s">
        <v>2179</v>
      </c>
    </row>
    <row r="120" spans="1:3" x14ac:dyDescent="0.3">
      <c r="A120" s="20" t="s">
        <v>2431</v>
      </c>
      <c r="B120" s="21" t="s">
        <v>2432</v>
      </c>
      <c r="C120" s="20" t="s">
        <v>2433</v>
      </c>
    </row>
    <row r="121" spans="1:3" x14ac:dyDescent="0.3">
      <c r="A121" s="20" t="s">
        <v>2258</v>
      </c>
      <c r="B121" s="21" t="s">
        <v>2259</v>
      </c>
      <c r="C121" s="20" t="s">
        <v>2260</v>
      </c>
    </row>
    <row r="122" spans="1:3" x14ac:dyDescent="0.3">
      <c r="A122" s="20" t="s">
        <v>2965</v>
      </c>
      <c r="B122" s="21" t="s">
        <v>2966</v>
      </c>
      <c r="C122" s="20" t="s">
        <v>2967</v>
      </c>
    </row>
    <row r="123" spans="1:3" x14ac:dyDescent="0.3">
      <c r="A123" s="20" t="s">
        <v>2081</v>
      </c>
      <c r="B123" s="21" t="s">
        <v>2082</v>
      </c>
      <c r="C123" s="20" t="s">
        <v>2083</v>
      </c>
    </row>
    <row r="124" spans="1:3" x14ac:dyDescent="0.3">
      <c r="A124" s="20" t="s">
        <v>2249</v>
      </c>
      <c r="B124" s="21" t="s">
        <v>2250</v>
      </c>
      <c r="C124" s="20" t="s">
        <v>2251</v>
      </c>
    </row>
    <row r="125" spans="1:3" x14ac:dyDescent="0.3">
      <c r="A125" s="20" t="s">
        <v>2105</v>
      </c>
      <c r="B125" s="21" t="s">
        <v>2106</v>
      </c>
      <c r="C125" s="20" t="s">
        <v>2107</v>
      </c>
    </row>
    <row r="126" spans="1:3" x14ac:dyDescent="0.3">
      <c r="A126" s="20" t="s">
        <v>1913</v>
      </c>
      <c r="B126" s="21" t="s">
        <v>1914</v>
      </c>
      <c r="C126" s="20" t="s">
        <v>1915</v>
      </c>
    </row>
    <row r="127" spans="1:3" x14ac:dyDescent="0.3">
      <c r="A127" s="20" t="s">
        <v>2387</v>
      </c>
      <c r="B127" s="21" t="s">
        <v>2388</v>
      </c>
      <c r="C127" s="20" t="s">
        <v>2389</v>
      </c>
    </row>
    <row r="128" spans="1:3" x14ac:dyDescent="0.3">
      <c r="A128" s="20" t="s">
        <v>2794</v>
      </c>
      <c r="B128" s="21" t="s">
        <v>2795</v>
      </c>
      <c r="C128" s="20" t="s">
        <v>2796</v>
      </c>
    </row>
    <row r="129" spans="1:3" x14ac:dyDescent="0.3">
      <c r="A129" s="20" t="s">
        <v>3073</v>
      </c>
      <c r="B129" s="21" t="s">
        <v>3074</v>
      </c>
      <c r="C129" s="20" t="s">
        <v>3075</v>
      </c>
    </row>
    <row r="130" spans="1:3" x14ac:dyDescent="0.3">
      <c r="A130" s="20" t="s">
        <v>7923</v>
      </c>
      <c r="B130" s="21" t="s">
        <v>7924</v>
      </c>
      <c r="C130" s="20" t="s">
        <v>1882</v>
      </c>
    </row>
    <row r="131" spans="1:3" x14ac:dyDescent="0.3">
      <c r="A131" s="20" t="s">
        <v>2342</v>
      </c>
      <c r="B131" s="21" t="s">
        <v>2343</v>
      </c>
      <c r="C131" s="20" t="s">
        <v>2344</v>
      </c>
    </row>
    <row r="132" spans="1:3" x14ac:dyDescent="0.3">
      <c r="A132" s="20" t="s">
        <v>3125</v>
      </c>
      <c r="B132" s="21" t="s">
        <v>3126</v>
      </c>
      <c r="C132" s="20" t="s">
        <v>3127</v>
      </c>
    </row>
    <row r="133" spans="1:3" x14ac:dyDescent="0.3">
      <c r="A133" s="20" t="s">
        <v>2216</v>
      </c>
      <c r="B133" s="21" t="s">
        <v>2217</v>
      </c>
      <c r="C133" s="20" t="s">
        <v>2218</v>
      </c>
    </row>
    <row r="134" spans="1:3" x14ac:dyDescent="0.3">
      <c r="A134" s="20" t="s">
        <v>2174</v>
      </c>
      <c r="B134" s="21" t="s">
        <v>2175</v>
      </c>
      <c r="C134" s="20" t="s">
        <v>2176</v>
      </c>
    </row>
    <row r="135" spans="1:3" x14ac:dyDescent="0.3">
      <c r="A135" s="20" t="s">
        <v>2180</v>
      </c>
      <c r="B135" s="21" t="s">
        <v>2181</v>
      </c>
      <c r="C135" s="20" t="s">
        <v>2182</v>
      </c>
    </row>
    <row r="136" spans="1:3" x14ac:dyDescent="0.3">
      <c r="A136" s="20" t="s">
        <v>2051</v>
      </c>
      <c r="B136" s="21" t="s">
        <v>2052</v>
      </c>
      <c r="C136" s="20" t="s">
        <v>2053</v>
      </c>
    </row>
    <row r="137" spans="1:3" x14ac:dyDescent="0.3">
      <c r="A137" s="20" t="s">
        <v>3152</v>
      </c>
      <c r="B137" s="21" t="s">
        <v>3153</v>
      </c>
      <c r="C137" s="20" t="s">
        <v>3154</v>
      </c>
    </row>
    <row r="138" spans="1:3" x14ac:dyDescent="0.3">
      <c r="A138" s="20" t="s">
        <v>2303</v>
      </c>
      <c r="B138" s="21" t="s">
        <v>2304</v>
      </c>
      <c r="C138" s="20" t="s">
        <v>2305</v>
      </c>
    </row>
    <row r="139" spans="1:3" x14ac:dyDescent="0.3">
      <c r="A139" s="20" t="s">
        <v>2054</v>
      </c>
      <c r="B139" s="21" t="s">
        <v>2055</v>
      </c>
      <c r="C139" s="20" t="s">
        <v>2056</v>
      </c>
    </row>
    <row r="140" spans="1:3" x14ac:dyDescent="0.3">
      <c r="A140" s="20" t="s">
        <v>2351</v>
      </c>
      <c r="B140" s="21" t="s">
        <v>2352</v>
      </c>
      <c r="C140" s="20" t="s">
        <v>2353</v>
      </c>
    </row>
    <row r="141" spans="1:3" x14ac:dyDescent="0.3">
      <c r="A141" s="20" t="s">
        <v>2468</v>
      </c>
      <c r="B141" s="21" t="s">
        <v>2469</v>
      </c>
      <c r="C141" s="20" t="s">
        <v>2470</v>
      </c>
    </row>
    <row r="142" spans="1:3" x14ac:dyDescent="0.3">
      <c r="A142" s="20" t="s">
        <v>2428</v>
      </c>
      <c r="B142" s="21" t="s">
        <v>2429</v>
      </c>
      <c r="C142" s="20" t="s">
        <v>2430</v>
      </c>
    </row>
    <row r="143" spans="1:3" x14ac:dyDescent="0.3">
      <c r="A143" s="20" t="s">
        <v>1946</v>
      </c>
      <c r="B143" s="21" t="s">
        <v>1947</v>
      </c>
      <c r="C143" s="20" t="s">
        <v>1948</v>
      </c>
    </row>
    <row r="144" spans="1:3" x14ac:dyDescent="0.3">
      <c r="A144" s="20" t="s">
        <v>7925</v>
      </c>
      <c r="B144" s="21" t="s">
        <v>7926</v>
      </c>
      <c r="C144" s="20" t="s">
        <v>2596</v>
      </c>
    </row>
    <row r="145" spans="1:3" x14ac:dyDescent="0.3">
      <c r="A145" s="20" t="s">
        <v>2570</v>
      </c>
      <c r="B145" s="21" t="s">
        <v>2571</v>
      </c>
      <c r="C145" s="20" t="s">
        <v>2572</v>
      </c>
    </row>
    <row r="146" spans="1:3" x14ac:dyDescent="0.3">
      <c r="A146" s="20" t="s">
        <v>2806</v>
      </c>
      <c r="B146" s="21" t="s">
        <v>2807</v>
      </c>
      <c r="C146" s="20" t="s">
        <v>2808</v>
      </c>
    </row>
    <row r="147" spans="1:3" x14ac:dyDescent="0.3">
      <c r="A147" s="20" t="s">
        <v>2183</v>
      </c>
      <c r="B147" s="21" t="s">
        <v>2184</v>
      </c>
      <c r="C147" s="20" t="s">
        <v>2185</v>
      </c>
    </row>
    <row r="148" spans="1:3" x14ac:dyDescent="0.3">
      <c r="A148" s="20" t="s">
        <v>2114</v>
      </c>
      <c r="B148" s="21" t="s">
        <v>2115</v>
      </c>
      <c r="C148" s="20" t="s">
        <v>2116</v>
      </c>
    </row>
    <row r="149" spans="1:3" x14ac:dyDescent="0.3">
      <c r="A149" s="20" t="s">
        <v>2084</v>
      </c>
      <c r="B149" s="21" t="s">
        <v>2085</v>
      </c>
      <c r="C149" s="20" t="s">
        <v>2086</v>
      </c>
    </row>
    <row r="150" spans="1:3" x14ac:dyDescent="0.3">
      <c r="A150" s="20" t="s">
        <v>3272</v>
      </c>
      <c r="B150" s="21" t="s">
        <v>3273</v>
      </c>
      <c r="C150" s="20" t="s">
        <v>3274</v>
      </c>
    </row>
    <row r="151" spans="1:3" x14ac:dyDescent="0.3">
      <c r="A151" s="20" t="s">
        <v>2465</v>
      </c>
      <c r="B151" s="21" t="s">
        <v>2466</v>
      </c>
      <c r="C151" s="20" t="s">
        <v>2467</v>
      </c>
    </row>
    <row r="152" spans="1:3" x14ac:dyDescent="0.3">
      <c r="A152" s="20" t="s">
        <v>2510</v>
      </c>
      <c r="B152" s="21" t="s">
        <v>2511</v>
      </c>
      <c r="C152" s="20" t="s">
        <v>2512</v>
      </c>
    </row>
    <row r="153" spans="1:3" x14ac:dyDescent="0.3">
      <c r="A153" s="20" t="s">
        <v>4829</v>
      </c>
      <c r="B153" s="21" t="s">
        <v>4830</v>
      </c>
      <c r="C153" s="20" t="s">
        <v>4831</v>
      </c>
    </row>
    <row r="154" spans="1:3" x14ac:dyDescent="0.3">
      <c r="A154" s="20" t="s">
        <v>2893</v>
      </c>
      <c r="B154" s="21" t="s">
        <v>2894</v>
      </c>
      <c r="C154" s="20" t="s">
        <v>2895</v>
      </c>
    </row>
    <row r="155" spans="1:3" x14ac:dyDescent="0.3">
      <c r="A155" s="20" t="s">
        <v>2039</v>
      </c>
      <c r="B155" s="21" t="s">
        <v>2040</v>
      </c>
      <c r="C155" s="20" t="s">
        <v>2041</v>
      </c>
    </row>
    <row r="156" spans="1:3" x14ac:dyDescent="0.3">
      <c r="A156" s="20" t="s">
        <v>2225</v>
      </c>
      <c r="B156" s="21" t="s">
        <v>2226</v>
      </c>
      <c r="C156" s="20" t="s">
        <v>2227</v>
      </c>
    </row>
    <row r="157" spans="1:3" x14ac:dyDescent="0.3">
      <c r="A157" s="20" t="s">
        <v>4343</v>
      </c>
      <c r="B157" s="21" t="s">
        <v>4344</v>
      </c>
      <c r="C157" s="20" t="s">
        <v>4345</v>
      </c>
    </row>
    <row r="158" spans="1:3" x14ac:dyDescent="0.3">
      <c r="A158" s="20" t="s">
        <v>2279</v>
      </c>
      <c r="B158" s="21" t="s">
        <v>2280</v>
      </c>
      <c r="C158" s="20" t="s">
        <v>2281</v>
      </c>
    </row>
    <row r="159" spans="1:3" x14ac:dyDescent="0.3">
      <c r="A159" s="20" t="s">
        <v>7927</v>
      </c>
      <c r="B159" s="21" t="s">
        <v>7928</v>
      </c>
      <c r="C159" s="20" t="s">
        <v>7929</v>
      </c>
    </row>
    <row r="160" spans="1:3" x14ac:dyDescent="0.3">
      <c r="A160" s="20" t="s">
        <v>2159</v>
      </c>
      <c r="B160" s="21" t="s">
        <v>2160</v>
      </c>
      <c r="C160" s="20" t="s">
        <v>2161</v>
      </c>
    </row>
    <row r="161" spans="1:3" x14ac:dyDescent="0.3">
      <c r="A161" s="20" t="s">
        <v>2201</v>
      </c>
      <c r="B161" s="21" t="s">
        <v>2202</v>
      </c>
      <c r="C161" s="20" t="s">
        <v>2203</v>
      </c>
    </row>
    <row r="162" spans="1:3" x14ac:dyDescent="0.3">
      <c r="A162" s="20" t="s">
        <v>2120</v>
      </c>
      <c r="B162" s="21" t="s">
        <v>2121</v>
      </c>
      <c r="C162" s="20" t="s">
        <v>2122</v>
      </c>
    </row>
    <row r="163" spans="1:3" x14ac:dyDescent="0.3">
      <c r="A163" s="20" t="s">
        <v>2422</v>
      </c>
      <c r="B163" s="21" t="s">
        <v>2423</v>
      </c>
      <c r="C163" s="20" t="s">
        <v>2424</v>
      </c>
    </row>
    <row r="164" spans="1:3" x14ac:dyDescent="0.3">
      <c r="A164" s="20" t="s">
        <v>2684</v>
      </c>
      <c r="B164" s="21" t="s">
        <v>2685</v>
      </c>
      <c r="C164" s="20" t="s">
        <v>2686</v>
      </c>
    </row>
    <row r="165" spans="1:3" x14ac:dyDescent="0.3">
      <c r="A165" s="20" t="s">
        <v>2460</v>
      </c>
      <c r="B165" s="21" t="s">
        <v>2461</v>
      </c>
      <c r="C165" s="20" t="s">
        <v>2462</v>
      </c>
    </row>
    <row r="166" spans="1:3" x14ac:dyDescent="0.3">
      <c r="A166" s="20" t="s">
        <v>7930</v>
      </c>
      <c r="B166" s="21" t="s">
        <v>7931</v>
      </c>
      <c r="C166" s="20" t="s">
        <v>1984</v>
      </c>
    </row>
    <row r="167" spans="1:3" x14ac:dyDescent="0.3">
      <c r="A167" s="20" t="s">
        <v>2399</v>
      </c>
      <c r="B167" s="21" t="s">
        <v>2400</v>
      </c>
      <c r="C167" s="20" t="s">
        <v>2401</v>
      </c>
    </row>
    <row r="168" spans="1:3" x14ac:dyDescent="0.3">
      <c r="A168" s="20" t="s">
        <v>2252</v>
      </c>
      <c r="B168" s="21" t="s">
        <v>2253</v>
      </c>
      <c r="C168" s="20" t="s">
        <v>2254</v>
      </c>
    </row>
    <row r="169" spans="1:3" x14ac:dyDescent="0.3">
      <c r="A169" s="20" t="s">
        <v>1982</v>
      </c>
      <c r="B169" s="21" t="s">
        <v>1983</v>
      </c>
      <c r="C169" s="20" t="s">
        <v>1984</v>
      </c>
    </row>
    <row r="170" spans="1:3" x14ac:dyDescent="0.3">
      <c r="A170" s="20" t="s">
        <v>2384</v>
      </c>
      <c r="B170" s="21" t="s">
        <v>2385</v>
      </c>
      <c r="C170" s="20" t="s">
        <v>2386</v>
      </c>
    </row>
    <row r="171" spans="1:3" x14ac:dyDescent="0.3">
      <c r="A171" s="20" t="s">
        <v>2812</v>
      </c>
      <c r="B171" s="21" t="s">
        <v>2813</v>
      </c>
      <c r="C171" s="20" t="s">
        <v>2814</v>
      </c>
    </row>
    <row r="172" spans="1:3" x14ac:dyDescent="0.3">
      <c r="A172" s="20" t="s">
        <v>6024</v>
      </c>
      <c r="B172" s="21" t="s">
        <v>6025</v>
      </c>
      <c r="C172" s="20" t="s">
        <v>6026</v>
      </c>
    </row>
    <row r="173" spans="1:3" x14ac:dyDescent="0.3">
      <c r="A173" s="20" t="s">
        <v>2746</v>
      </c>
      <c r="B173" s="21" t="s">
        <v>2747</v>
      </c>
      <c r="C173" s="20" t="s">
        <v>2748</v>
      </c>
    </row>
    <row r="174" spans="1:3" x14ac:dyDescent="0.3">
      <c r="A174" s="20" t="s">
        <v>2219</v>
      </c>
      <c r="B174" s="21" t="s">
        <v>2220</v>
      </c>
      <c r="C174" s="20" t="s">
        <v>2221</v>
      </c>
    </row>
    <row r="175" spans="1:3" x14ac:dyDescent="0.3">
      <c r="A175" s="20" t="s">
        <v>2402</v>
      </c>
      <c r="B175" s="21" t="s">
        <v>2403</v>
      </c>
      <c r="C175" s="20" t="s">
        <v>2404</v>
      </c>
    </row>
    <row r="176" spans="1:3" x14ac:dyDescent="0.3">
      <c r="A176" s="20" t="s">
        <v>3380</v>
      </c>
      <c r="B176" s="21" t="s">
        <v>3381</v>
      </c>
      <c r="C176" s="20" t="s">
        <v>3382</v>
      </c>
    </row>
    <row r="177" spans="1:3" x14ac:dyDescent="0.3">
      <c r="A177" s="20" t="s">
        <v>2354</v>
      </c>
      <c r="B177" s="21" t="s">
        <v>2355</v>
      </c>
      <c r="C177" s="20" t="s">
        <v>2356</v>
      </c>
    </row>
    <row r="178" spans="1:3" x14ac:dyDescent="0.3">
      <c r="A178" s="20" t="s">
        <v>2327</v>
      </c>
      <c r="B178" s="21" t="s">
        <v>2328</v>
      </c>
      <c r="C178" s="20" t="s">
        <v>2329</v>
      </c>
    </row>
    <row r="179" spans="1:3" x14ac:dyDescent="0.3">
      <c r="A179" s="20" t="s">
        <v>2498</v>
      </c>
      <c r="B179" s="21" t="s">
        <v>2499</v>
      </c>
      <c r="C179" s="20" t="s">
        <v>2500</v>
      </c>
    </row>
    <row r="180" spans="1:3" x14ac:dyDescent="0.3">
      <c r="A180" s="20" t="s">
        <v>2513</v>
      </c>
      <c r="B180" s="21" t="s">
        <v>2514</v>
      </c>
      <c r="C180" s="20" t="s">
        <v>2515</v>
      </c>
    </row>
    <row r="181" spans="1:3" x14ac:dyDescent="0.3">
      <c r="A181" s="20" t="s">
        <v>2318</v>
      </c>
      <c r="B181" s="21" t="s">
        <v>2319</v>
      </c>
      <c r="C181" s="20" t="s">
        <v>2320</v>
      </c>
    </row>
    <row r="182" spans="1:3" x14ac:dyDescent="0.3">
      <c r="A182" s="20" t="s">
        <v>2027</v>
      </c>
      <c r="B182" s="21" t="s">
        <v>2028</v>
      </c>
      <c r="C182" s="20" t="s">
        <v>2029</v>
      </c>
    </row>
    <row r="183" spans="1:3" x14ac:dyDescent="0.3">
      <c r="A183" s="20" t="s">
        <v>2300</v>
      </c>
      <c r="B183" s="21" t="s">
        <v>2301</v>
      </c>
      <c r="C183" s="20" t="s">
        <v>2302</v>
      </c>
    </row>
    <row r="184" spans="1:3" x14ac:dyDescent="0.3">
      <c r="A184" s="20" t="s">
        <v>2439</v>
      </c>
      <c r="B184" s="21" t="s">
        <v>2440</v>
      </c>
      <c r="C184" s="20" t="s">
        <v>2441</v>
      </c>
    </row>
    <row r="185" spans="1:3" x14ac:dyDescent="0.3">
      <c r="A185" s="20" t="s">
        <v>2534</v>
      </c>
      <c r="B185" s="21" t="s">
        <v>2535</v>
      </c>
      <c r="C185" s="20" t="s">
        <v>2536</v>
      </c>
    </row>
    <row r="186" spans="1:3" x14ac:dyDescent="0.3">
      <c r="A186" s="20" t="s">
        <v>2531</v>
      </c>
      <c r="B186" s="21" t="s">
        <v>2532</v>
      </c>
      <c r="C186" s="20" t="s">
        <v>2533</v>
      </c>
    </row>
    <row r="187" spans="1:3" x14ac:dyDescent="0.3">
      <c r="A187" s="20" t="s">
        <v>4154</v>
      </c>
      <c r="B187" s="21" t="s">
        <v>4155</v>
      </c>
      <c r="C187" s="20" t="s">
        <v>4156</v>
      </c>
    </row>
    <row r="188" spans="1:3" x14ac:dyDescent="0.3">
      <c r="A188" s="20" t="s">
        <v>2231</v>
      </c>
      <c r="B188" s="21" t="s">
        <v>2232</v>
      </c>
      <c r="C188" s="20" t="s">
        <v>2233</v>
      </c>
    </row>
    <row r="189" spans="1:3" x14ac:dyDescent="0.3">
      <c r="A189" s="20" t="s">
        <v>2594</v>
      </c>
      <c r="B189" s="21" t="s">
        <v>2595</v>
      </c>
      <c r="C189" s="20" t="s">
        <v>2596</v>
      </c>
    </row>
    <row r="190" spans="1:3" x14ac:dyDescent="0.3">
      <c r="A190" s="20" t="s">
        <v>2291</v>
      </c>
      <c r="B190" s="21" t="s">
        <v>2292</v>
      </c>
      <c r="C190" s="20" t="s">
        <v>2293</v>
      </c>
    </row>
    <row r="191" spans="1:3" x14ac:dyDescent="0.3">
      <c r="A191" s="20" t="s">
        <v>2378</v>
      </c>
      <c r="B191" s="21" t="s">
        <v>2379</v>
      </c>
      <c r="C191" s="20" t="s">
        <v>2380</v>
      </c>
    </row>
    <row r="192" spans="1:3" x14ac:dyDescent="0.3">
      <c r="A192" s="20" t="s">
        <v>3043</v>
      </c>
      <c r="B192" s="21" t="s">
        <v>3044</v>
      </c>
      <c r="C192" s="20" t="s">
        <v>3045</v>
      </c>
    </row>
    <row r="193" spans="1:3" x14ac:dyDescent="0.3">
      <c r="A193" s="20" t="s">
        <v>2486</v>
      </c>
      <c r="B193" s="21" t="s">
        <v>2487</v>
      </c>
      <c r="C193" s="20" t="s">
        <v>2488</v>
      </c>
    </row>
    <row r="194" spans="1:3" x14ac:dyDescent="0.3">
      <c r="A194" s="20" t="s">
        <v>7932</v>
      </c>
      <c r="B194" s="21" t="s">
        <v>7933</v>
      </c>
      <c r="C194" s="20" t="s">
        <v>7934</v>
      </c>
    </row>
    <row r="195" spans="1:3" x14ac:dyDescent="0.3">
      <c r="A195" s="20" t="s">
        <v>2776</v>
      </c>
      <c r="B195" s="21" t="s">
        <v>2777</v>
      </c>
      <c r="C195" s="20" t="s">
        <v>2778</v>
      </c>
    </row>
    <row r="196" spans="1:3" x14ac:dyDescent="0.3">
      <c r="A196" s="20" t="s">
        <v>2345</v>
      </c>
      <c r="B196" s="21" t="s">
        <v>2346</v>
      </c>
      <c r="C196" s="20" t="s">
        <v>2347</v>
      </c>
    </row>
    <row r="197" spans="1:3" x14ac:dyDescent="0.3">
      <c r="A197" s="20" t="s">
        <v>2132</v>
      </c>
      <c r="B197" s="21" t="s">
        <v>2133</v>
      </c>
      <c r="C197" s="20" t="s">
        <v>2134</v>
      </c>
    </row>
    <row r="198" spans="1:3" x14ac:dyDescent="0.3">
      <c r="A198" s="20" t="s">
        <v>2705</v>
      </c>
      <c r="B198" s="21" t="s">
        <v>2706</v>
      </c>
      <c r="C198" s="20" t="s">
        <v>2707</v>
      </c>
    </row>
    <row r="199" spans="1:3" x14ac:dyDescent="0.3">
      <c r="A199" s="20" t="s">
        <v>2645</v>
      </c>
      <c r="B199" s="21" t="s">
        <v>2646</v>
      </c>
      <c r="C199" s="20" t="s">
        <v>2647</v>
      </c>
    </row>
    <row r="200" spans="1:3" x14ac:dyDescent="0.3">
      <c r="A200" s="20" t="s">
        <v>3086</v>
      </c>
      <c r="B200" s="21" t="s">
        <v>3087</v>
      </c>
      <c r="C200" s="20" t="s">
        <v>2176</v>
      </c>
    </row>
    <row r="201" spans="1:3" x14ac:dyDescent="0.3">
      <c r="A201" s="20" t="s">
        <v>3084</v>
      </c>
      <c r="B201" s="21" t="s">
        <v>3085</v>
      </c>
      <c r="C201" s="20" t="s">
        <v>2176</v>
      </c>
    </row>
    <row r="202" spans="1:3" x14ac:dyDescent="0.3">
      <c r="A202" s="20" t="s">
        <v>3437</v>
      </c>
      <c r="B202" s="21" t="s">
        <v>3438</v>
      </c>
      <c r="C202" s="20" t="s">
        <v>3439</v>
      </c>
    </row>
    <row r="203" spans="1:3" x14ac:dyDescent="0.3">
      <c r="A203" s="20" t="s">
        <v>2651</v>
      </c>
      <c r="B203" s="21" t="s">
        <v>2652</v>
      </c>
      <c r="C203" s="20" t="s">
        <v>2653</v>
      </c>
    </row>
    <row r="204" spans="1:3" x14ac:dyDescent="0.3">
      <c r="A204" s="20" t="s">
        <v>2621</v>
      </c>
      <c r="B204" s="21" t="s">
        <v>2622</v>
      </c>
      <c r="C204" s="20" t="s">
        <v>2623</v>
      </c>
    </row>
    <row r="205" spans="1:3" x14ac:dyDescent="0.3">
      <c r="A205" s="20" t="s">
        <v>2297</v>
      </c>
      <c r="B205" s="21" t="s">
        <v>2298</v>
      </c>
      <c r="C205" s="20" t="s">
        <v>2299</v>
      </c>
    </row>
    <row r="206" spans="1:3" x14ac:dyDescent="0.3">
      <c r="A206" s="20" t="s">
        <v>2567</v>
      </c>
      <c r="B206" s="21" t="s">
        <v>2568</v>
      </c>
      <c r="C206" s="20" t="s">
        <v>2569</v>
      </c>
    </row>
    <row r="207" spans="1:3" x14ac:dyDescent="0.3">
      <c r="A207" s="20" t="s">
        <v>2454</v>
      </c>
      <c r="B207" s="21" t="s">
        <v>2455</v>
      </c>
      <c r="C207" s="20" t="s">
        <v>2456</v>
      </c>
    </row>
    <row r="208" spans="1:3" x14ac:dyDescent="0.3">
      <c r="A208" s="20" t="s">
        <v>3123</v>
      </c>
      <c r="B208" s="21" t="s">
        <v>3124</v>
      </c>
      <c r="C208" s="20" t="s">
        <v>2176</v>
      </c>
    </row>
    <row r="209" spans="1:3" x14ac:dyDescent="0.3">
      <c r="A209" s="20" t="s">
        <v>2935</v>
      </c>
      <c r="B209" s="21" t="s">
        <v>2936</v>
      </c>
      <c r="C209" s="20" t="s">
        <v>2937</v>
      </c>
    </row>
    <row r="210" spans="1:3" x14ac:dyDescent="0.3">
      <c r="A210" s="20" t="s">
        <v>2213</v>
      </c>
      <c r="B210" s="21" t="s">
        <v>2214</v>
      </c>
      <c r="C210" s="20" t="s">
        <v>2215</v>
      </c>
    </row>
    <row r="211" spans="1:3" x14ac:dyDescent="0.3">
      <c r="A211" s="20" t="s">
        <v>4121</v>
      </c>
      <c r="B211" s="21" t="s">
        <v>4122</v>
      </c>
      <c r="C211" s="20" t="s">
        <v>4123</v>
      </c>
    </row>
    <row r="212" spans="1:3" x14ac:dyDescent="0.3">
      <c r="A212" s="20" t="s">
        <v>3485</v>
      </c>
      <c r="B212" s="21" t="s">
        <v>3486</v>
      </c>
      <c r="C212" s="20" t="s">
        <v>3487</v>
      </c>
    </row>
    <row r="213" spans="1:3" x14ac:dyDescent="0.3">
      <c r="A213" s="20" t="s">
        <v>2363</v>
      </c>
      <c r="B213" s="21" t="s">
        <v>2364</v>
      </c>
      <c r="C213" s="20" t="s">
        <v>2365</v>
      </c>
    </row>
    <row r="214" spans="1:3" x14ac:dyDescent="0.3">
      <c r="A214" s="20" t="s">
        <v>2489</v>
      </c>
      <c r="B214" s="21" t="s">
        <v>2490</v>
      </c>
      <c r="C214" s="20" t="s">
        <v>2491</v>
      </c>
    </row>
    <row r="215" spans="1:3" x14ac:dyDescent="0.3">
      <c r="A215" s="20" t="s">
        <v>1961</v>
      </c>
      <c r="B215" s="21" t="s">
        <v>1962</v>
      </c>
      <c r="C215" s="20" t="s">
        <v>1963</v>
      </c>
    </row>
    <row r="216" spans="1:3" x14ac:dyDescent="0.3">
      <c r="A216" s="20" t="s">
        <v>2866</v>
      </c>
      <c r="B216" s="21" t="s">
        <v>2867</v>
      </c>
      <c r="C216" s="20" t="s">
        <v>2868</v>
      </c>
    </row>
    <row r="217" spans="1:3" x14ac:dyDescent="0.3">
      <c r="A217" s="20" t="s">
        <v>2950</v>
      </c>
      <c r="B217" s="21" t="s">
        <v>2951</v>
      </c>
      <c r="C217" s="20" t="s">
        <v>2952</v>
      </c>
    </row>
    <row r="218" spans="1:3" x14ac:dyDescent="0.3">
      <c r="A218" s="20" t="s">
        <v>2507</v>
      </c>
      <c r="B218" s="21" t="s">
        <v>2508</v>
      </c>
      <c r="C218" s="20" t="s">
        <v>2509</v>
      </c>
    </row>
    <row r="219" spans="1:3" x14ac:dyDescent="0.3">
      <c r="A219" s="20" t="s">
        <v>3094</v>
      </c>
      <c r="B219" s="21" t="s">
        <v>3095</v>
      </c>
      <c r="C219" s="20" t="s">
        <v>3096</v>
      </c>
    </row>
    <row r="220" spans="1:3" x14ac:dyDescent="0.3">
      <c r="A220" s="20" t="s">
        <v>3082</v>
      </c>
      <c r="B220" s="21" t="s">
        <v>3083</v>
      </c>
      <c r="C220" s="20" t="s">
        <v>2176</v>
      </c>
    </row>
    <row r="221" spans="1:3" x14ac:dyDescent="0.3">
      <c r="A221" s="20" t="s">
        <v>2321</v>
      </c>
      <c r="B221" s="21" t="s">
        <v>2322</v>
      </c>
      <c r="C221" s="20" t="s">
        <v>2323</v>
      </c>
    </row>
    <row r="222" spans="1:3" x14ac:dyDescent="0.3">
      <c r="A222" s="20" t="s">
        <v>3506</v>
      </c>
      <c r="B222" s="21" t="s">
        <v>3507</v>
      </c>
      <c r="C222" s="20" t="s">
        <v>3508</v>
      </c>
    </row>
    <row r="223" spans="1:3" x14ac:dyDescent="0.3">
      <c r="A223" s="20" t="s">
        <v>2588</v>
      </c>
      <c r="B223" s="21" t="s">
        <v>2589</v>
      </c>
      <c r="C223" s="20" t="s">
        <v>2590</v>
      </c>
    </row>
    <row r="224" spans="1:3" x14ac:dyDescent="0.3">
      <c r="A224" s="20" t="s">
        <v>3278</v>
      </c>
      <c r="B224" s="21" t="s">
        <v>3279</v>
      </c>
      <c r="C224" s="20" t="s">
        <v>3280</v>
      </c>
    </row>
    <row r="225" spans="1:3" x14ac:dyDescent="0.3">
      <c r="A225" s="20" t="s">
        <v>2741</v>
      </c>
      <c r="B225" s="21" t="s">
        <v>2742</v>
      </c>
      <c r="C225" s="20" t="s">
        <v>2176</v>
      </c>
    </row>
    <row r="226" spans="1:3" x14ac:dyDescent="0.3">
      <c r="A226" s="20" t="s">
        <v>7935</v>
      </c>
      <c r="B226" s="21" t="s">
        <v>7936</v>
      </c>
      <c r="C226" s="20" t="s">
        <v>2467</v>
      </c>
    </row>
    <row r="227" spans="1:3" x14ac:dyDescent="0.3">
      <c r="A227" s="20" t="s">
        <v>7937</v>
      </c>
      <c r="B227" s="21" t="s">
        <v>7938</v>
      </c>
      <c r="C227" s="20" t="s">
        <v>7939</v>
      </c>
    </row>
    <row r="228" spans="1:3" x14ac:dyDescent="0.3">
      <c r="A228" s="20" t="s">
        <v>2648</v>
      </c>
      <c r="B228" s="21" t="s">
        <v>2649</v>
      </c>
      <c r="C228" s="20" t="s">
        <v>2650</v>
      </c>
    </row>
    <row r="229" spans="1:3" x14ac:dyDescent="0.3">
      <c r="A229" s="20" t="s">
        <v>2483</v>
      </c>
      <c r="B229" s="21" t="s">
        <v>2484</v>
      </c>
      <c r="C229" s="20" t="s">
        <v>2485</v>
      </c>
    </row>
    <row r="230" spans="1:3" x14ac:dyDescent="0.3">
      <c r="A230" s="20" t="s">
        <v>2126</v>
      </c>
      <c r="B230" s="21" t="s">
        <v>2127</v>
      </c>
      <c r="C230" s="20" t="s">
        <v>2128</v>
      </c>
    </row>
    <row r="231" spans="1:3" x14ac:dyDescent="0.3">
      <c r="A231" s="20" t="s">
        <v>2576</v>
      </c>
      <c r="B231" s="21" t="s">
        <v>2577</v>
      </c>
      <c r="C231" s="20" t="s">
        <v>2578</v>
      </c>
    </row>
    <row r="232" spans="1:3" x14ac:dyDescent="0.3">
      <c r="A232" s="20" t="s">
        <v>2525</v>
      </c>
      <c r="B232" s="21" t="s">
        <v>2526</v>
      </c>
      <c r="C232" s="20" t="s">
        <v>2527</v>
      </c>
    </row>
    <row r="233" spans="1:3" x14ac:dyDescent="0.3">
      <c r="A233" s="20" t="s">
        <v>2390</v>
      </c>
      <c r="B233" s="21" t="s">
        <v>2391</v>
      </c>
      <c r="C233" s="20" t="s">
        <v>2392</v>
      </c>
    </row>
    <row r="234" spans="1:3" x14ac:dyDescent="0.3">
      <c r="A234" s="20" t="s">
        <v>2445</v>
      </c>
      <c r="B234" s="21" t="s">
        <v>2446</v>
      </c>
      <c r="C234" s="20" t="s">
        <v>2447</v>
      </c>
    </row>
    <row r="235" spans="1:3" x14ac:dyDescent="0.3">
      <c r="A235" s="20" t="s">
        <v>2471</v>
      </c>
      <c r="B235" s="21" t="s">
        <v>2472</v>
      </c>
      <c r="C235" s="20" t="s">
        <v>2473</v>
      </c>
    </row>
    <row r="236" spans="1:3" x14ac:dyDescent="0.3">
      <c r="A236" s="20" t="s">
        <v>2824</v>
      </c>
      <c r="B236" s="21" t="s">
        <v>2825</v>
      </c>
      <c r="C236" s="20" t="s">
        <v>2826</v>
      </c>
    </row>
    <row r="237" spans="1:3" x14ac:dyDescent="0.3">
      <c r="A237" s="20" t="s">
        <v>2743</v>
      </c>
      <c r="B237" s="21" t="s">
        <v>2744</v>
      </c>
      <c r="C237" s="20" t="s">
        <v>2745</v>
      </c>
    </row>
    <row r="238" spans="1:3" x14ac:dyDescent="0.3">
      <c r="A238" s="20" t="s">
        <v>6842</v>
      </c>
      <c r="B238" s="21" t="s">
        <v>6843</v>
      </c>
      <c r="C238" s="20" t="s">
        <v>6844</v>
      </c>
    </row>
    <row r="239" spans="1:3" x14ac:dyDescent="0.3">
      <c r="A239" s="20" t="s">
        <v>2312</v>
      </c>
      <c r="B239" s="21" t="s">
        <v>2313</v>
      </c>
      <c r="C239" s="20" t="s">
        <v>2314</v>
      </c>
    </row>
    <row r="240" spans="1:3" x14ac:dyDescent="0.3">
      <c r="A240" s="20" t="s">
        <v>2255</v>
      </c>
      <c r="B240" s="21" t="s">
        <v>2256</v>
      </c>
      <c r="C240" s="20" t="s">
        <v>2257</v>
      </c>
    </row>
    <row r="241" spans="1:3" x14ac:dyDescent="0.3">
      <c r="A241" s="20" t="s">
        <v>2282</v>
      </c>
      <c r="B241" s="21" t="s">
        <v>2283</v>
      </c>
      <c r="C241" s="20" t="s">
        <v>2284</v>
      </c>
    </row>
    <row r="242" spans="1:3" x14ac:dyDescent="0.3">
      <c r="A242" s="20" t="s">
        <v>2603</v>
      </c>
      <c r="B242" s="21" t="s">
        <v>2604</v>
      </c>
      <c r="C242" s="20" t="s">
        <v>2605</v>
      </c>
    </row>
    <row r="243" spans="1:3" x14ac:dyDescent="0.3">
      <c r="A243" s="20" t="s">
        <v>7940</v>
      </c>
      <c r="B243" s="21" t="s">
        <v>7941</v>
      </c>
      <c r="C243" s="20" t="s">
        <v>7942</v>
      </c>
    </row>
    <row r="244" spans="1:3" x14ac:dyDescent="0.3">
      <c r="A244" s="20" t="s">
        <v>2207</v>
      </c>
      <c r="B244" s="21" t="s">
        <v>2208</v>
      </c>
      <c r="C244" s="20" t="s">
        <v>2209</v>
      </c>
    </row>
    <row r="245" spans="1:3" x14ac:dyDescent="0.3">
      <c r="A245" s="20" t="s">
        <v>3076</v>
      </c>
      <c r="B245" s="21" t="s">
        <v>3077</v>
      </c>
      <c r="C245" s="20" t="s">
        <v>3078</v>
      </c>
    </row>
    <row r="246" spans="1:3" x14ac:dyDescent="0.3">
      <c r="A246" s="20" t="s">
        <v>2992</v>
      </c>
      <c r="B246" s="21" t="s">
        <v>2993</v>
      </c>
      <c r="C246" s="20" t="s">
        <v>2994</v>
      </c>
    </row>
    <row r="247" spans="1:3" x14ac:dyDescent="0.3">
      <c r="A247" s="20" t="s">
        <v>5931</v>
      </c>
      <c r="B247" s="21" t="s">
        <v>5932</v>
      </c>
      <c r="C247" s="20" t="s">
        <v>5933</v>
      </c>
    </row>
    <row r="248" spans="1:3" x14ac:dyDescent="0.3">
      <c r="A248" s="20" t="s">
        <v>2153</v>
      </c>
      <c r="B248" s="21" t="s">
        <v>2154</v>
      </c>
      <c r="C248" s="20" t="s">
        <v>2155</v>
      </c>
    </row>
    <row r="249" spans="1:3" x14ac:dyDescent="0.3">
      <c r="A249" s="20" t="s">
        <v>3034</v>
      </c>
      <c r="B249" s="21" t="s">
        <v>3035</v>
      </c>
      <c r="C249" s="20" t="s">
        <v>3036</v>
      </c>
    </row>
    <row r="250" spans="1:3" x14ac:dyDescent="0.3">
      <c r="A250" s="20" t="s">
        <v>3121</v>
      </c>
      <c r="B250" s="21" t="s">
        <v>3122</v>
      </c>
      <c r="C250" s="20" t="s">
        <v>2176</v>
      </c>
    </row>
    <row r="251" spans="1:3" x14ac:dyDescent="0.3">
      <c r="A251" s="20" t="s">
        <v>2926</v>
      </c>
      <c r="B251" s="21" t="s">
        <v>2927</v>
      </c>
      <c r="C251" s="20" t="s">
        <v>2928</v>
      </c>
    </row>
    <row r="252" spans="1:3" x14ac:dyDescent="0.3">
      <c r="A252" s="20" t="s">
        <v>2827</v>
      </c>
      <c r="B252" s="21" t="s">
        <v>2828</v>
      </c>
      <c r="C252" s="20" t="s">
        <v>2829</v>
      </c>
    </row>
    <row r="253" spans="1:3" x14ac:dyDescent="0.3">
      <c r="A253" s="20" t="s">
        <v>2702</v>
      </c>
      <c r="B253" s="21" t="s">
        <v>2703</v>
      </c>
      <c r="C253" s="20" t="s">
        <v>2704</v>
      </c>
    </row>
    <row r="254" spans="1:3" x14ac:dyDescent="0.3">
      <c r="A254" s="20" t="s">
        <v>2911</v>
      </c>
      <c r="B254" s="21" t="s">
        <v>2912</v>
      </c>
      <c r="C254" s="20" t="s">
        <v>2913</v>
      </c>
    </row>
    <row r="255" spans="1:3" x14ac:dyDescent="0.3">
      <c r="A255" s="20" t="s">
        <v>2528</v>
      </c>
      <c r="B255" s="21" t="s">
        <v>2529</v>
      </c>
      <c r="C255" s="20" t="s">
        <v>2530</v>
      </c>
    </row>
    <row r="256" spans="1:3" x14ac:dyDescent="0.3">
      <c r="A256" s="20" t="s">
        <v>2015</v>
      </c>
      <c r="B256" s="21" t="s">
        <v>2016</v>
      </c>
      <c r="C256" s="20" t="s">
        <v>2017</v>
      </c>
    </row>
    <row r="257" spans="1:3" x14ac:dyDescent="0.3">
      <c r="A257" s="20" t="s">
        <v>2135</v>
      </c>
      <c r="B257" s="21" t="s">
        <v>2136</v>
      </c>
      <c r="C257" s="20" t="s">
        <v>2137</v>
      </c>
    </row>
    <row r="258" spans="1:3" x14ac:dyDescent="0.3">
      <c r="A258" s="20" t="s">
        <v>3028</v>
      </c>
      <c r="B258" s="21" t="s">
        <v>3029</v>
      </c>
      <c r="C258" s="20" t="s">
        <v>3030</v>
      </c>
    </row>
    <row r="259" spans="1:3" x14ac:dyDescent="0.3">
      <c r="A259" s="20" t="s">
        <v>2564</v>
      </c>
      <c r="B259" s="21" t="s">
        <v>2565</v>
      </c>
      <c r="C259" s="20" t="s">
        <v>2566</v>
      </c>
    </row>
    <row r="260" spans="1:3" x14ac:dyDescent="0.3">
      <c r="A260" s="20" t="s">
        <v>2732</v>
      </c>
      <c r="B260" s="21" t="s">
        <v>2733</v>
      </c>
      <c r="C260" s="20" t="s">
        <v>2734</v>
      </c>
    </row>
    <row r="261" spans="1:3" x14ac:dyDescent="0.3">
      <c r="A261" s="20" t="s">
        <v>2540</v>
      </c>
      <c r="B261" s="21" t="s">
        <v>2541</v>
      </c>
      <c r="C261" s="20" t="s">
        <v>2542</v>
      </c>
    </row>
    <row r="262" spans="1:3" x14ac:dyDescent="0.3">
      <c r="A262" s="20" t="s">
        <v>2612</v>
      </c>
      <c r="B262" s="21" t="s">
        <v>2613</v>
      </c>
      <c r="C262" s="20" t="s">
        <v>2614</v>
      </c>
    </row>
    <row r="263" spans="1:3" x14ac:dyDescent="0.3">
      <c r="A263" s="20" t="s">
        <v>2075</v>
      </c>
      <c r="B263" s="21" t="s">
        <v>2076</v>
      </c>
      <c r="C263" s="20" t="s">
        <v>2077</v>
      </c>
    </row>
    <row r="264" spans="1:3" x14ac:dyDescent="0.3">
      <c r="A264" s="20" t="s">
        <v>2369</v>
      </c>
      <c r="B264" s="21" t="s">
        <v>2370</v>
      </c>
      <c r="C264" s="20" t="s">
        <v>2371</v>
      </c>
    </row>
    <row r="265" spans="1:3" x14ac:dyDescent="0.3">
      <c r="A265" s="20" t="s">
        <v>2760</v>
      </c>
      <c r="B265" s="21" t="s">
        <v>2761</v>
      </c>
      <c r="C265" s="20" t="s">
        <v>2762</v>
      </c>
    </row>
    <row r="266" spans="1:3" x14ac:dyDescent="0.3">
      <c r="A266" s="20" t="s">
        <v>2672</v>
      </c>
      <c r="B266" s="21" t="s">
        <v>2673</v>
      </c>
      <c r="C266" s="20" t="s">
        <v>2674</v>
      </c>
    </row>
    <row r="267" spans="1:3" x14ac:dyDescent="0.3">
      <c r="A267" s="20" t="s">
        <v>2336</v>
      </c>
      <c r="B267" s="21" t="s">
        <v>2337</v>
      </c>
      <c r="C267" s="20" t="s">
        <v>2338</v>
      </c>
    </row>
    <row r="268" spans="1:3" x14ac:dyDescent="0.3">
      <c r="A268" s="20" t="s">
        <v>5129</v>
      </c>
      <c r="B268" s="21" t="s">
        <v>5130</v>
      </c>
      <c r="C268" s="20" t="s">
        <v>5131</v>
      </c>
    </row>
    <row r="269" spans="1:3" x14ac:dyDescent="0.3">
      <c r="A269" s="20" t="s">
        <v>2543</v>
      </c>
      <c r="B269" s="21" t="s">
        <v>2544</v>
      </c>
      <c r="C269" s="20" t="s">
        <v>2545</v>
      </c>
    </row>
    <row r="270" spans="1:3" x14ac:dyDescent="0.3">
      <c r="A270" s="20" t="s">
        <v>2480</v>
      </c>
      <c r="B270" s="21" t="s">
        <v>2481</v>
      </c>
      <c r="C270" s="20" t="s">
        <v>2482</v>
      </c>
    </row>
    <row r="271" spans="1:3" x14ac:dyDescent="0.3">
      <c r="A271" s="20" t="s">
        <v>2273</v>
      </c>
      <c r="B271" s="21" t="s">
        <v>2274</v>
      </c>
      <c r="C271" s="20" t="s">
        <v>2275</v>
      </c>
    </row>
    <row r="272" spans="1:3" x14ac:dyDescent="0.3">
      <c r="A272" s="20" t="s">
        <v>2228</v>
      </c>
      <c r="B272" s="21" t="s">
        <v>2229</v>
      </c>
      <c r="C272" s="20" t="s">
        <v>2230</v>
      </c>
    </row>
    <row r="273" spans="1:3" x14ac:dyDescent="0.3">
      <c r="A273" s="20" t="s">
        <v>2516</v>
      </c>
      <c r="B273" s="21" t="s">
        <v>2517</v>
      </c>
      <c r="C273" s="20" t="s">
        <v>2518</v>
      </c>
    </row>
    <row r="274" spans="1:3" x14ac:dyDescent="0.3">
      <c r="A274" s="20" t="s">
        <v>2372</v>
      </c>
      <c r="B274" s="21" t="s">
        <v>2373</v>
      </c>
      <c r="C274" s="20" t="s">
        <v>2374</v>
      </c>
    </row>
    <row r="275" spans="1:3" x14ac:dyDescent="0.3">
      <c r="A275" s="20" t="s">
        <v>2381</v>
      </c>
      <c r="B275" s="21" t="s">
        <v>2382</v>
      </c>
      <c r="C275" s="20" t="s">
        <v>2383</v>
      </c>
    </row>
    <row r="276" spans="1:3" x14ac:dyDescent="0.3">
      <c r="A276" s="20" t="s">
        <v>2735</v>
      </c>
      <c r="B276" s="21" t="s">
        <v>2736</v>
      </c>
      <c r="C276" s="20" t="s">
        <v>2737</v>
      </c>
    </row>
    <row r="277" spans="1:3" x14ac:dyDescent="0.3">
      <c r="A277" s="20" t="s">
        <v>2585</v>
      </c>
      <c r="B277" s="21" t="s">
        <v>2586</v>
      </c>
      <c r="C277" s="20" t="s">
        <v>2587</v>
      </c>
    </row>
    <row r="278" spans="1:3" x14ac:dyDescent="0.3">
      <c r="A278" s="20" t="s">
        <v>2772</v>
      </c>
      <c r="B278" s="21" t="s">
        <v>2773</v>
      </c>
      <c r="C278" s="20" t="s">
        <v>2176</v>
      </c>
    </row>
    <row r="279" spans="1:3" x14ac:dyDescent="0.3">
      <c r="A279" s="20" t="s">
        <v>2501</v>
      </c>
      <c r="B279" s="21" t="s">
        <v>2502</v>
      </c>
      <c r="C279" s="20" t="s">
        <v>2503</v>
      </c>
    </row>
    <row r="280" spans="1:3" x14ac:dyDescent="0.3">
      <c r="A280" s="20" t="s">
        <v>2690</v>
      </c>
      <c r="B280" s="21" t="s">
        <v>2691</v>
      </c>
      <c r="C280" s="20" t="s">
        <v>2692</v>
      </c>
    </row>
    <row r="281" spans="1:3" x14ac:dyDescent="0.3">
      <c r="A281" s="20" t="s">
        <v>2375</v>
      </c>
      <c r="B281" s="21" t="s">
        <v>2376</v>
      </c>
      <c r="C281" s="20" t="s">
        <v>2377</v>
      </c>
    </row>
    <row r="282" spans="1:3" x14ac:dyDescent="0.3">
      <c r="A282" s="20" t="s">
        <v>2366</v>
      </c>
      <c r="B282" s="21" t="s">
        <v>2367</v>
      </c>
      <c r="C282" s="20" t="s">
        <v>2368</v>
      </c>
    </row>
    <row r="283" spans="1:3" x14ac:dyDescent="0.3">
      <c r="A283" s="20" t="s">
        <v>7943</v>
      </c>
      <c r="B283" s="21" t="s">
        <v>7944</v>
      </c>
      <c r="C283" s="20" t="s">
        <v>2587</v>
      </c>
    </row>
    <row r="284" spans="1:3" x14ac:dyDescent="0.3">
      <c r="A284" s="20" t="s">
        <v>7945</v>
      </c>
      <c r="B284" s="21" t="s">
        <v>7946</v>
      </c>
      <c r="C284" s="20" t="s">
        <v>3045</v>
      </c>
    </row>
    <row r="285" spans="1:3" x14ac:dyDescent="0.3">
      <c r="A285" s="20" t="s">
        <v>2414</v>
      </c>
      <c r="B285" s="21" t="s">
        <v>2415</v>
      </c>
      <c r="C285" s="20" t="s">
        <v>2416</v>
      </c>
    </row>
    <row r="286" spans="1:3" x14ac:dyDescent="0.3">
      <c r="A286" s="20" t="s">
        <v>7947</v>
      </c>
      <c r="B286" s="21" t="s">
        <v>7948</v>
      </c>
      <c r="C286" s="20" t="s">
        <v>7949</v>
      </c>
    </row>
    <row r="287" spans="1:3" x14ac:dyDescent="0.3">
      <c r="A287" s="20" t="s">
        <v>3802</v>
      </c>
      <c r="B287" s="21" t="s">
        <v>3803</v>
      </c>
      <c r="C287" s="20" t="s">
        <v>3391</v>
      </c>
    </row>
    <row r="288" spans="1:3" x14ac:dyDescent="0.3">
      <c r="A288" s="20" t="s">
        <v>3368</v>
      </c>
      <c r="B288" s="21" t="s">
        <v>3369</v>
      </c>
      <c r="C288" s="20" t="s">
        <v>3370</v>
      </c>
    </row>
    <row r="289" spans="1:3" x14ac:dyDescent="0.3">
      <c r="A289" s="20" t="s">
        <v>2803</v>
      </c>
      <c r="B289" s="21" t="s">
        <v>2804</v>
      </c>
      <c r="C289" s="20" t="s">
        <v>2805</v>
      </c>
    </row>
    <row r="290" spans="1:3" x14ac:dyDescent="0.3">
      <c r="A290" s="20" t="s">
        <v>3995</v>
      </c>
      <c r="B290" s="21" t="s">
        <v>3996</v>
      </c>
      <c r="C290" s="20" t="s">
        <v>3997</v>
      </c>
    </row>
    <row r="291" spans="1:3" x14ac:dyDescent="0.3">
      <c r="A291" s="20" t="s">
        <v>2546</v>
      </c>
      <c r="B291" s="21" t="s">
        <v>2547</v>
      </c>
      <c r="C291" s="20" t="s">
        <v>2548</v>
      </c>
    </row>
    <row r="292" spans="1:3" x14ac:dyDescent="0.3">
      <c r="A292" s="20" t="s">
        <v>7950</v>
      </c>
      <c r="B292" s="21" t="s">
        <v>7951</v>
      </c>
      <c r="C292" s="20" t="s">
        <v>7952</v>
      </c>
    </row>
    <row r="293" spans="1:3" x14ac:dyDescent="0.3">
      <c r="A293" s="20" t="s">
        <v>3769</v>
      </c>
      <c r="B293" s="21" t="s">
        <v>3770</v>
      </c>
      <c r="C293" s="20" t="s">
        <v>3771</v>
      </c>
    </row>
    <row r="294" spans="1:3" x14ac:dyDescent="0.3">
      <c r="A294" s="20" t="s">
        <v>2953</v>
      </c>
      <c r="B294" s="21" t="s">
        <v>2954</v>
      </c>
      <c r="C294" s="20" t="s">
        <v>2955</v>
      </c>
    </row>
    <row r="295" spans="1:3" x14ac:dyDescent="0.3">
      <c r="A295" s="20" t="s">
        <v>3518</v>
      </c>
      <c r="B295" s="21" t="s">
        <v>3519</v>
      </c>
      <c r="C295" s="20" t="s">
        <v>3520</v>
      </c>
    </row>
    <row r="296" spans="1:3" x14ac:dyDescent="0.3">
      <c r="A296" s="20" t="s">
        <v>3143</v>
      </c>
      <c r="B296" s="21" t="s">
        <v>3144</v>
      </c>
      <c r="C296" s="20" t="s">
        <v>3145</v>
      </c>
    </row>
    <row r="297" spans="1:3" x14ac:dyDescent="0.3">
      <c r="A297" s="20" t="s">
        <v>2477</v>
      </c>
      <c r="B297" s="21" t="s">
        <v>2478</v>
      </c>
      <c r="C297" s="20" t="s">
        <v>2479</v>
      </c>
    </row>
    <row r="298" spans="1:3" x14ac:dyDescent="0.3">
      <c r="A298" s="20" t="s">
        <v>3010</v>
      </c>
      <c r="B298" s="21" t="s">
        <v>3011</v>
      </c>
      <c r="C298" s="20" t="s">
        <v>3012</v>
      </c>
    </row>
    <row r="299" spans="1:3" x14ac:dyDescent="0.3">
      <c r="A299" s="20" t="s">
        <v>3461</v>
      </c>
      <c r="B299" s="21" t="s">
        <v>3462</v>
      </c>
      <c r="C299" s="20" t="s">
        <v>3463</v>
      </c>
    </row>
    <row r="300" spans="1:3" x14ac:dyDescent="0.3">
      <c r="A300" s="20" t="s">
        <v>7953</v>
      </c>
      <c r="B300" s="21" t="s">
        <v>7954</v>
      </c>
      <c r="C300" s="20" t="s">
        <v>7955</v>
      </c>
    </row>
    <row r="301" spans="1:3" x14ac:dyDescent="0.3">
      <c r="A301" s="20" t="s">
        <v>3257</v>
      </c>
      <c r="B301" s="21" t="s">
        <v>3258</v>
      </c>
      <c r="C301" s="20" t="s">
        <v>3259</v>
      </c>
    </row>
    <row r="302" spans="1:3" x14ac:dyDescent="0.3">
      <c r="A302" s="20" t="s">
        <v>2408</v>
      </c>
      <c r="B302" s="21" t="s">
        <v>2409</v>
      </c>
      <c r="C302" s="20">
        <v>37500</v>
      </c>
    </row>
    <row r="303" spans="1:3" x14ac:dyDescent="0.3">
      <c r="A303" s="20" t="s">
        <v>2872</v>
      </c>
      <c r="B303" s="21" t="s">
        <v>2873</v>
      </c>
      <c r="C303" s="20" t="s">
        <v>2874</v>
      </c>
    </row>
    <row r="304" spans="1:3" x14ac:dyDescent="0.3">
      <c r="A304" s="20" t="s">
        <v>2333</v>
      </c>
      <c r="B304" s="21" t="s">
        <v>2334</v>
      </c>
      <c r="C304" s="20" t="s">
        <v>2335</v>
      </c>
    </row>
    <row r="305" spans="1:3" x14ac:dyDescent="0.3">
      <c r="A305" s="20" t="s">
        <v>3527</v>
      </c>
      <c r="B305" s="21" t="s">
        <v>3528</v>
      </c>
      <c r="C305" s="20" t="s">
        <v>3529</v>
      </c>
    </row>
    <row r="306" spans="1:3" x14ac:dyDescent="0.3">
      <c r="A306" s="20" t="s">
        <v>2537</v>
      </c>
      <c r="B306" s="21" t="s">
        <v>2538</v>
      </c>
      <c r="C306" s="20" t="s">
        <v>2539</v>
      </c>
    </row>
    <row r="307" spans="1:3" x14ac:dyDescent="0.3">
      <c r="A307" s="20" t="s">
        <v>3566</v>
      </c>
      <c r="B307" s="21" t="s">
        <v>3567</v>
      </c>
      <c r="C307" s="20" t="s">
        <v>3391</v>
      </c>
    </row>
    <row r="308" spans="1:3" x14ac:dyDescent="0.3">
      <c r="A308" s="20" t="s">
        <v>2330</v>
      </c>
      <c r="B308" s="21" t="s">
        <v>2331</v>
      </c>
      <c r="C308" s="20" t="s">
        <v>2332</v>
      </c>
    </row>
    <row r="309" spans="1:3" x14ac:dyDescent="0.3">
      <c r="A309" s="20" t="s">
        <v>2714</v>
      </c>
      <c r="B309" s="21" t="s">
        <v>2715</v>
      </c>
      <c r="C309" s="20" t="s">
        <v>2716</v>
      </c>
    </row>
    <row r="310" spans="1:3" x14ac:dyDescent="0.3">
      <c r="A310" s="20" t="s">
        <v>2752</v>
      </c>
      <c r="B310" s="21" t="s">
        <v>2753</v>
      </c>
      <c r="C310" s="20" t="s">
        <v>2539</v>
      </c>
    </row>
    <row r="311" spans="1:3" x14ac:dyDescent="0.3">
      <c r="A311" s="20" t="s">
        <v>7956</v>
      </c>
      <c r="B311" s="21" t="s">
        <v>7957</v>
      </c>
      <c r="C311" s="20" t="s">
        <v>7958</v>
      </c>
    </row>
    <row r="312" spans="1:3" x14ac:dyDescent="0.3">
      <c r="A312" s="20" t="s">
        <v>7959</v>
      </c>
      <c r="B312" s="21" t="s">
        <v>7960</v>
      </c>
      <c r="C312" s="20" t="s">
        <v>2784</v>
      </c>
    </row>
    <row r="313" spans="1:3" x14ac:dyDescent="0.3">
      <c r="A313" s="20" t="s">
        <v>7961</v>
      </c>
      <c r="B313" s="21" t="s">
        <v>7962</v>
      </c>
      <c r="C313" s="20" t="s">
        <v>2665</v>
      </c>
    </row>
    <row r="314" spans="1:3" x14ac:dyDescent="0.3">
      <c r="A314" s="20" t="s">
        <v>7963</v>
      </c>
      <c r="B314" s="21" t="s">
        <v>7964</v>
      </c>
      <c r="C314" s="20" t="s">
        <v>7965</v>
      </c>
    </row>
    <row r="315" spans="1:3" x14ac:dyDescent="0.3">
      <c r="A315" s="20" t="s">
        <v>2654</v>
      </c>
      <c r="B315" s="21" t="s">
        <v>2655</v>
      </c>
      <c r="C315" s="20" t="s">
        <v>2656</v>
      </c>
    </row>
    <row r="316" spans="1:3" x14ac:dyDescent="0.3">
      <c r="A316" s="20" t="s">
        <v>2797</v>
      </c>
      <c r="B316" s="21" t="s">
        <v>2798</v>
      </c>
      <c r="C316" s="20" t="s">
        <v>2799</v>
      </c>
    </row>
    <row r="317" spans="1:3" x14ac:dyDescent="0.3">
      <c r="A317" s="20" t="s">
        <v>2660</v>
      </c>
      <c r="B317" s="21" t="s">
        <v>2661</v>
      </c>
      <c r="C317" s="20" t="s">
        <v>2662</v>
      </c>
    </row>
    <row r="318" spans="1:3" x14ac:dyDescent="0.3">
      <c r="A318" s="20" t="s">
        <v>2980</v>
      </c>
      <c r="B318" s="21" t="s">
        <v>2981</v>
      </c>
      <c r="C318" s="20" t="s">
        <v>2982</v>
      </c>
    </row>
    <row r="319" spans="1:3" x14ac:dyDescent="0.3">
      <c r="A319" s="20" t="s">
        <v>2609</v>
      </c>
      <c r="B319" s="21" t="s">
        <v>2610</v>
      </c>
      <c r="C319" s="20" t="s">
        <v>2611</v>
      </c>
    </row>
    <row r="320" spans="1:3" x14ac:dyDescent="0.3">
      <c r="A320" s="20" t="s">
        <v>2234</v>
      </c>
      <c r="B320" s="21" t="s">
        <v>2235</v>
      </c>
      <c r="C320" s="20" t="s">
        <v>2236</v>
      </c>
    </row>
    <row r="321" spans="1:3" x14ac:dyDescent="0.3">
      <c r="A321" s="20" t="s">
        <v>2663</v>
      </c>
      <c r="B321" s="21" t="s">
        <v>2664</v>
      </c>
      <c r="C321" s="20" t="s">
        <v>2665</v>
      </c>
    </row>
    <row r="322" spans="1:3" x14ac:dyDescent="0.3">
      <c r="A322" s="20" t="s">
        <v>2141</v>
      </c>
      <c r="B322" s="21" t="s">
        <v>2142</v>
      </c>
      <c r="C322" s="20">
        <v>40057</v>
      </c>
    </row>
    <row r="323" spans="1:3" x14ac:dyDescent="0.3">
      <c r="A323" s="20" t="s">
        <v>2285</v>
      </c>
      <c r="B323" s="21" t="s">
        <v>2286</v>
      </c>
      <c r="C323" s="20" t="s">
        <v>2287</v>
      </c>
    </row>
    <row r="324" spans="1:3" x14ac:dyDescent="0.3">
      <c r="A324" s="20" t="s">
        <v>2360</v>
      </c>
      <c r="B324" s="21" t="s">
        <v>2361</v>
      </c>
      <c r="C324" s="20" t="s">
        <v>2362</v>
      </c>
    </row>
    <row r="325" spans="1:3" x14ac:dyDescent="0.3">
      <c r="A325" s="20" t="s">
        <v>2962</v>
      </c>
      <c r="B325" s="21" t="s">
        <v>2963</v>
      </c>
      <c r="C325" s="20" t="s">
        <v>2964</v>
      </c>
    </row>
    <row r="326" spans="1:3" x14ac:dyDescent="0.3">
      <c r="A326" s="20" t="s">
        <v>2774</v>
      </c>
      <c r="B326" s="21" t="s">
        <v>2775</v>
      </c>
      <c r="C326" s="20" t="s">
        <v>2539</v>
      </c>
    </row>
    <row r="327" spans="1:3" x14ac:dyDescent="0.3">
      <c r="A327" s="20" t="s">
        <v>3260</v>
      </c>
      <c r="B327" s="21" t="s">
        <v>3261</v>
      </c>
      <c r="C327" s="20" t="s">
        <v>3262</v>
      </c>
    </row>
    <row r="328" spans="1:3" x14ac:dyDescent="0.3">
      <c r="A328" s="20" t="s">
        <v>3164</v>
      </c>
      <c r="B328" s="21" t="s">
        <v>3165</v>
      </c>
      <c r="C328" s="20" t="s">
        <v>3166</v>
      </c>
    </row>
    <row r="329" spans="1:3" x14ac:dyDescent="0.3">
      <c r="A329" s="20" t="s">
        <v>7966</v>
      </c>
      <c r="B329" s="21" t="s">
        <v>7967</v>
      </c>
      <c r="C329" s="20" t="s">
        <v>7968</v>
      </c>
    </row>
    <row r="330" spans="1:3" x14ac:dyDescent="0.3">
      <c r="A330" s="20" t="s">
        <v>2558</v>
      </c>
      <c r="B330" s="21" t="s">
        <v>2559</v>
      </c>
      <c r="C330" s="20" t="s">
        <v>2560</v>
      </c>
    </row>
    <row r="331" spans="1:3" x14ac:dyDescent="0.3">
      <c r="A331" s="20" t="s">
        <v>2932</v>
      </c>
      <c r="B331" s="21" t="s">
        <v>2933</v>
      </c>
      <c r="C331" s="20" t="s">
        <v>2934</v>
      </c>
    </row>
    <row r="332" spans="1:3" x14ac:dyDescent="0.3">
      <c r="A332" s="20" t="s">
        <v>3022</v>
      </c>
      <c r="B332" s="21" t="s">
        <v>3023</v>
      </c>
      <c r="C332" s="20" t="s">
        <v>3024</v>
      </c>
    </row>
    <row r="333" spans="1:3" x14ac:dyDescent="0.3">
      <c r="A333" s="20" t="s">
        <v>2769</v>
      </c>
      <c r="B333" s="21" t="s">
        <v>2770</v>
      </c>
      <c r="C333" s="20" t="s">
        <v>2771</v>
      </c>
    </row>
    <row r="334" spans="1:3" x14ac:dyDescent="0.3">
      <c r="A334" s="20" t="s">
        <v>6560</v>
      </c>
      <c r="B334" s="21" t="s">
        <v>6561</v>
      </c>
      <c r="C334" s="20" t="s">
        <v>6562</v>
      </c>
    </row>
    <row r="335" spans="1:3" x14ac:dyDescent="0.3">
      <c r="A335" s="20" t="s">
        <v>3061</v>
      </c>
      <c r="B335" s="21" t="s">
        <v>3062</v>
      </c>
      <c r="C335" s="20" t="s">
        <v>3063</v>
      </c>
    </row>
    <row r="336" spans="1:3" x14ac:dyDescent="0.3">
      <c r="A336" s="20" t="s">
        <v>4436</v>
      </c>
      <c r="B336" s="21" t="s">
        <v>4437</v>
      </c>
      <c r="C336" s="20" t="s">
        <v>4438</v>
      </c>
    </row>
    <row r="337" spans="1:3" x14ac:dyDescent="0.3">
      <c r="A337" s="20" t="s">
        <v>4616</v>
      </c>
      <c r="B337" s="21" t="s">
        <v>4617</v>
      </c>
      <c r="C337" s="20" t="s">
        <v>4618</v>
      </c>
    </row>
    <row r="338" spans="1:3" x14ac:dyDescent="0.3">
      <c r="A338" s="20" t="s">
        <v>3233</v>
      </c>
      <c r="B338" s="21" t="s">
        <v>3234</v>
      </c>
      <c r="C338" s="20" t="s">
        <v>3235</v>
      </c>
    </row>
    <row r="339" spans="1:3" x14ac:dyDescent="0.3">
      <c r="A339" s="20" t="s">
        <v>2977</v>
      </c>
      <c r="B339" s="21" t="s">
        <v>2978</v>
      </c>
      <c r="C339" s="20" t="s">
        <v>2979</v>
      </c>
    </row>
    <row r="340" spans="1:3" x14ac:dyDescent="0.3">
      <c r="A340" s="20" t="s">
        <v>2908</v>
      </c>
      <c r="B340" s="21" t="s">
        <v>2909</v>
      </c>
      <c r="C340" s="20" t="s">
        <v>2910</v>
      </c>
    </row>
    <row r="341" spans="1:3" x14ac:dyDescent="0.3">
      <c r="A341" s="20" t="s">
        <v>3070</v>
      </c>
      <c r="B341" s="21" t="s">
        <v>3071</v>
      </c>
      <c r="C341" s="20" t="s">
        <v>3072</v>
      </c>
    </row>
    <row r="342" spans="1:3" x14ac:dyDescent="0.3">
      <c r="A342" s="20" t="s">
        <v>2315</v>
      </c>
      <c r="B342" s="21" t="s">
        <v>2316</v>
      </c>
      <c r="C342" s="20" t="s">
        <v>2317</v>
      </c>
    </row>
    <row r="343" spans="1:3" x14ac:dyDescent="0.3">
      <c r="A343" s="20" t="s">
        <v>3828</v>
      </c>
      <c r="B343" s="21" t="s">
        <v>3829</v>
      </c>
      <c r="C343" s="20" t="s">
        <v>3830</v>
      </c>
    </row>
    <row r="344" spans="1:3" x14ac:dyDescent="0.3">
      <c r="A344" s="20" t="s">
        <v>2618</v>
      </c>
      <c r="B344" s="21" t="s">
        <v>2619</v>
      </c>
      <c r="C344" s="20" t="s">
        <v>2620</v>
      </c>
    </row>
    <row r="345" spans="1:3" x14ac:dyDescent="0.3">
      <c r="A345" s="20" t="s">
        <v>3064</v>
      </c>
      <c r="B345" s="21" t="s">
        <v>3065</v>
      </c>
      <c r="C345" s="20" t="s">
        <v>3066</v>
      </c>
    </row>
    <row r="346" spans="1:3" x14ac:dyDescent="0.3">
      <c r="A346" s="20" t="s">
        <v>2451</v>
      </c>
      <c r="B346" s="21" t="s">
        <v>2452</v>
      </c>
      <c r="C346" s="20" t="s">
        <v>2453</v>
      </c>
    </row>
    <row r="347" spans="1:3" x14ac:dyDescent="0.3">
      <c r="A347" s="20" t="s">
        <v>5774</v>
      </c>
      <c r="B347" s="21" t="s">
        <v>5775</v>
      </c>
      <c r="C347" s="20" t="s">
        <v>5776</v>
      </c>
    </row>
    <row r="348" spans="1:3" x14ac:dyDescent="0.3">
      <c r="A348" s="20" t="s">
        <v>2723</v>
      </c>
      <c r="B348" s="21" t="s">
        <v>2724</v>
      </c>
      <c r="C348" s="20" t="s">
        <v>2725</v>
      </c>
    </row>
    <row r="349" spans="1:3" x14ac:dyDescent="0.3">
      <c r="A349" s="20" t="s">
        <v>7969</v>
      </c>
      <c r="B349" s="21" t="s">
        <v>7970</v>
      </c>
      <c r="C349" s="20" t="s">
        <v>3424</v>
      </c>
    </row>
    <row r="350" spans="1:3" x14ac:dyDescent="0.3">
      <c r="A350" s="20" t="s">
        <v>7971</v>
      </c>
      <c r="B350" s="21" t="s">
        <v>7972</v>
      </c>
      <c r="C350" s="20" t="s">
        <v>7227</v>
      </c>
    </row>
    <row r="351" spans="1:3" x14ac:dyDescent="0.3">
      <c r="A351" s="20" t="s">
        <v>3299</v>
      </c>
      <c r="B351" s="21" t="s">
        <v>3300</v>
      </c>
      <c r="C351" s="20" t="s">
        <v>3301</v>
      </c>
    </row>
    <row r="352" spans="1:3" x14ac:dyDescent="0.3">
      <c r="A352" s="20" t="s">
        <v>3452</v>
      </c>
      <c r="B352" s="21" t="s">
        <v>3453</v>
      </c>
      <c r="C352" s="20" t="s">
        <v>3454</v>
      </c>
    </row>
    <row r="353" spans="1:3" x14ac:dyDescent="0.3">
      <c r="A353" s="20" t="s">
        <v>2947</v>
      </c>
      <c r="B353" s="21" t="s">
        <v>2948</v>
      </c>
      <c r="C353" s="20" t="s">
        <v>2949</v>
      </c>
    </row>
    <row r="354" spans="1:3" x14ac:dyDescent="0.3">
      <c r="A354" s="20" t="s">
        <v>2549</v>
      </c>
      <c r="B354" s="21" t="s">
        <v>2550</v>
      </c>
      <c r="C354" s="20" t="s">
        <v>2551</v>
      </c>
    </row>
    <row r="355" spans="1:3" x14ac:dyDescent="0.3">
      <c r="A355" s="20" t="s">
        <v>3819</v>
      </c>
      <c r="B355" s="21" t="s">
        <v>3820</v>
      </c>
      <c r="C355" s="20" t="s">
        <v>3821</v>
      </c>
    </row>
    <row r="356" spans="1:3" x14ac:dyDescent="0.3">
      <c r="A356" s="20" t="s">
        <v>2789</v>
      </c>
      <c r="B356" s="21" t="s">
        <v>2790</v>
      </c>
      <c r="C356" s="20" t="s">
        <v>2539</v>
      </c>
    </row>
    <row r="357" spans="1:3" x14ac:dyDescent="0.3">
      <c r="A357" s="20" t="s">
        <v>2210</v>
      </c>
      <c r="B357" s="21" t="s">
        <v>2211</v>
      </c>
      <c r="C357" s="20" t="s">
        <v>2212</v>
      </c>
    </row>
    <row r="358" spans="1:3" x14ac:dyDescent="0.3">
      <c r="A358" s="20" t="s">
        <v>2785</v>
      </c>
      <c r="B358" s="21" t="s">
        <v>2786</v>
      </c>
      <c r="C358" s="20" t="s">
        <v>2539</v>
      </c>
    </row>
    <row r="359" spans="1:3" x14ac:dyDescent="0.3">
      <c r="A359" s="20" t="s">
        <v>3088</v>
      </c>
      <c r="B359" s="21" t="s">
        <v>3089</v>
      </c>
      <c r="C359" s="20" t="s">
        <v>3090</v>
      </c>
    </row>
    <row r="360" spans="1:3" x14ac:dyDescent="0.3">
      <c r="A360" s="20" t="s">
        <v>3281</v>
      </c>
      <c r="B360" s="21" t="s">
        <v>3282</v>
      </c>
      <c r="C360" s="20" t="s">
        <v>3283</v>
      </c>
    </row>
    <row r="361" spans="1:3" x14ac:dyDescent="0.3">
      <c r="A361" s="20" t="s">
        <v>4058</v>
      </c>
      <c r="B361" s="21" t="s">
        <v>4059</v>
      </c>
      <c r="C361" s="20" t="s">
        <v>4060</v>
      </c>
    </row>
    <row r="362" spans="1:3" x14ac:dyDescent="0.3">
      <c r="A362" s="20" t="s">
        <v>3091</v>
      </c>
      <c r="B362" s="21" t="s">
        <v>3092</v>
      </c>
      <c r="C362" s="20" t="s">
        <v>3093</v>
      </c>
    </row>
    <row r="363" spans="1:3" x14ac:dyDescent="0.3">
      <c r="A363" s="20" t="s">
        <v>2457</v>
      </c>
      <c r="B363" s="21" t="s">
        <v>2458</v>
      </c>
      <c r="C363" s="20" t="s">
        <v>2459</v>
      </c>
    </row>
    <row r="364" spans="1:3" x14ac:dyDescent="0.3">
      <c r="A364" s="20" t="s">
        <v>2842</v>
      </c>
      <c r="B364" s="21" t="s">
        <v>2843</v>
      </c>
      <c r="C364" s="20" t="s">
        <v>2844</v>
      </c>
    </row>
    <row r="365" spans="1:3" x14ac:dyDescent="0.3">
      <c r="A365" s="20" t="s">
        <v>2696</v>
      </c>
      <c r="B365" s="21" t="s">
        <v>2697</v>
      </c>
      <c r="C365" s="20" t="s">
        <v>2698</v>
      </c>
    </row>
    <row r="366" spans="1:3" x14ac:dyDescent="0.3">
      <c r="A366" s="20" t="s">
        <v>4988</v>
      </c>
      <c r="B366" s="21" t="s">
        <v>4989</v>
      </c>
      <c r="C366" s="20" t="s">
        <v>4990</v>
      </c>
    </row>
    <row r="367" spans="1:3" x14ac:dyDescent="0.3">
      <c r="A367" s="20" t="s">
        <v>2787</v>
      </c>
      <c r="B367" s="21" t="s">
        <v>2788</v>
      </c>
      <c r="C367" s="20" t="s">
        <v>2539</v>
      </c>
    </row>
    <row r="368" spans="1:3" x14ac:dyDescent="0.3">
      <c r="A368" s="20" t="s">
        <v>6030</v>
      </c>
      <c r="B368" s="21" t="s">
        <v>6031</v>
      </c>
      <c r="C368" s="20" t="s">
        <v>6032</v>
      </c>
    </row>
    <row r="369" spans="1:3" x14ac:dyDescent="0.3">
      <c r="A369" s="20" t="s">
        <v>2749</v>
      </c>
      <c r="B369" s="21" t="s">
        <v>2750</v>
      </c>
      <c r="C369" s="20" t="s">
        <v>2751</v>
      </c>
    </row>
    <row r="370" spans="1:3" x14ac:dyDescent="0.3">
      <c r="A370" s="20" t="s">
        <v>3661</v>
      </c>
      <c r="B370" s="21" t="s">
        <v>3662</v>
      </c>
      <c r="C370" s="20" t="s">
        <v>3663</v>
      </c>
    </row>
    <row r="371" spans="1:3" x14ac:dyDescent="0.3">
      <c r="A371" s="20" t="s">
        <v>3221</v>
      </c>
      <c r="B371" s="21" t="s">
        <v>3222</v>
      </c>
      <c r="C371" s="20" t="s">
        <v>3223</v>
      </c>
    </row>
    <row r="372" spans="1:3" x14ac:dyDescent="0.3">
      <c r="A372" s="20" t="s">
        <v>3389</v>
      </c>
      <c r="B372" s="21" t="s">
        <v>3390</v>
      </c>
      <c r="C372" s="20" t="s">
        <v>3391</v>
      </c>
    </row>
    <row r="373" spans="1:3" x14ac:dyDescent="0.3">
      <c r="A373" s="20" t="s">
        <v>2519</v>
      </c>
      <c r="B373" s="21" t="s">
        <v>2520</v>
      </c>
      <c r="C373" s="20" t="s">
        <v>2521</v>
      </c>
    </row>
    <row r="374" spans="1:3" x14ac:dyDescent="0.3">
      <c r="A374" s="20" t="s">
        <v>2600</v>
      </c>
      <c r="B374" s="21" t="s">
        <v>2601</v>
      </c>
      <c r="C374" s="20" t="s">
        <v>2602</v>
      </c>
    </row>
    <row r="375" spans="1:3" x14ac:dyDescent="0.3">
      <c r="A375" s="20" t="s">
        <v>3149</v>
      </c>
      <c r="B375" s="21" t="s">
        <v>3150</v>
      </c>
      <c r="C375" s="20" t="s">
        <v>3151</v>
      </c>
    </row>
    <row r="376" spans="1:3" x14ac:dyDescent="0.3">
      <c r="A376" s="20" t="s">
        <v>2261</v>
      </c>
      <c r="B376" s="21" t="s">
        <v>2262</v>
      </c>
      <c r="C376" s="20" t="s">
        <v>2263</v>
      </c>
    </row>
    <row r="377" spans="1:3" x14ac:dyDescent="0.3">
      <c r="A377" s="20" t="s">
        <v>4625</v>
      </c>
      <c r="B377" s="21" t="s">
        <v>4626</v>
      </c>
      <c r="C377" s="20" t="s">
        <v>4627</v>
      </c>
    </row>
    <row r="378" spans="1:3" x14ac:dyDescent="0.3">
      <c r="A378" s="20" t="s">
        <v>7973</v>
      </c>
      <c r="B378" s="21" t="s">
        <v>7974</v>
      </c>
      <c r="C378" s="20" t="s">
        <v>7975</v>
      </c>
    </row>
    <row r="379" spans="1:3" x14ac:dyDescent="0.3">
      <c r="A379" s="20" t="s">
        <v>3598</v>
      </c>
      <c r="B379" s="21" t="s">
        <v>3599</v>
      </c>
      <c r="C379" s="20" t="s">
        <v>3600</v>
      </c>
    </row>
    <row r="380" spans="1:3" x14ac:dyDescent="0.3">
      <c r="A380" s="20" t="s">
        <v>4235</v>
      </c>
      <c r="B380" s="21" t="s">
        <v>4236</v>
      </c>
      <c r="C380" s="20" t="s">
        <v>4237</v>
      </c>
    </row>
    <row r="381" spans="1:3" x14ac:dyDescent="0.3">
      <c r="A381" s="20" t="s">
        <v>2522</v>
      </c>
      <c r="B381" s="21" t="s">
        <v>2523</v>
      </c>
      <c r="C381" s="20" t="s">
        <v>2524</v>
      </c>
    </row>
    <row r="382" spans="1:3" x14ac:dyDescent="0.3">
      <c r="A382" s="20" t="s">
        <v>2884</v>
      </c>
      <c r="B382" s="21" t="s">
        <v>2885</v>
      </c>
      <c r="C382" s="20" t="s">
        <v>2886</v>
      </c>
    </row>
    <row r="383" spans="1:3" x14ac:dyDescent="0.3">
      <c r="A383" s="20" t="s">
        <v>2492</v>
      </c>
      <c r="B383" s="21" t="s">
        <v>2493</v>
      </c>
      <c r="C383" s="20" t="s">
        <v>2494</v>
      </c>
    </row>
    <row r="384" spans="1:3" x14ac:dyDescent="0.3">
      <c r="A384" s="20" t="s">
        <v>3760</v>
      </c>
      <c r="B384" s="21" t="s">
        <v>3761</v>
      </c>
      <c r="C384" s="20" t="s">
        <v>3762</v>
      </c>
    </row>
    <row r="385" spans="1:3" x14ac:dyDescent="0.3">
      <c r="A385" s="20" t="s">
        <v>2902</v>
      </c>
      <c r="B385" s="21" t="s">
        <v>2903</v>
      </c>
      <c r="C385" s="20" t="s">
        <v>2904</v>
      </c>
    </row>
    <row r="386" spans="1:3" x14ac:dyDescent="0.3">
      <c r="A386" s="20" t="s">
        <v>4556</v>
      </c>
      <c r="B386" s="21" t="s">
        <v>4557</v>
      </c>
      <c r="C386" s="20" t="s">
        <v>4558</v>
      </c>
    </row>
    <row r="387" spans="1:3" x14ac:dyDescent="0.3">
      <c r="A387" s="20" t="s">
        <v>2474</v>
      </c>
      <c r="B387" s="21" t="s">
        <v>2475</v>
      </c>
      <c r="C387" s="20">
        <v>39326</v>
      </c>
    </row>
    <row r="388" spans="1:3" x14ac:dyDescent="0.3">
      <c r="A388" s="20" t="s">
        <v>2800</v>
      </c>
      <c r="B388" s="21" t="s">
        <v>2801</v>
      </c>
      <c r="C388" s="20" t="s">
        <v>2802</v>
      </c>
    </row>
    <row r="389" spans="1:3" x14ac:dyDescent="0.3">
      <c r="A389" s="20" t="s">
        <v>3694</v>
      </c>
      <c r="B389" s="21" t="s">
        <v>3695</v>
      </c>
      <c r="C389" s="20" t="s">
        <v>3696</v>
      </c>
    </row>
    <row r="390" spans="1:3" x14ac:dyDescent="0.3">
      <c r="A390" s="20" t="s">
        <v>2606</v>
      </c>
      <c r="B390" s="21" t="s">
        <v>2607</v>
      </c>
      <c r="C390" s="20" t="s">
        <v>2608</v>
      </c>
    </row>
    <row r="391" spans="1:3" x14ac:dyDescent="0.3">
      <c r="A391" s="20" t="s">
        <v>2929</v>
      </c>
      <c r="B391" s="21" t="s">
        <v>2930</v>
      </c>
      <c r="C391" s="20" t="s">
        <v>2931</v>
      </c>
    </row>
    <row r="392" spans="1:3" x14ac:dyDescent="0.3">
      <c r="A392" s="20" t="s">
        <v>7976</v>
      </c>
      <c r="B392" s="21" t="s">
        <v>7977</v>
      </c>
      <c r="C392" s="20" t="s">
        <v>7978</v>
      </c>
    </row>
    <row r="393" spans="1:3" x14ac:dyDescent="0.3">
      <c r="A393" s="20" t="s">
        <v>3876</v>
      </c>
      <c r="B393" s="21" t="s">
        <v>3877</v>
      </c>
      <c r="C393" s="20" t="s">
        <v>3878</v>
      </c>
    </row>
    <row r="394" spans="1:3" x14ac:dyDescent="0.3">
      <c r="A394" s="20" t="s">
        <v>2839</v>
      </c>
      <c r="B394" s="21" t="s">
        <v>2840</v>
      </c>
      <c r="C394" s="20" t="s">
        <v>2841</v>
      </c>
    </row>
    <row r="395" spans="1:3" x14ac:dyDescent="0.3">
      <c r="A395" s="20" t="s">
        <v>2033</v>
      </c>
      <c r="B395" s="21" t="s">
        <v>2034</v>
      </c>
      <c r="C395" s="20" t="s">
        <v>2035</v>
      </c>
    </row>
    <row r="396" spans="1:3" x14ac:dyDescent="0.3">
      <c r="A396" s="20" t="s">
        <v>4754</v>
      </c>
      <c r="B396" s="21" t="s">
        <v>4755</v>
      </c>
      <c r="C396" s="20" t="s">
        <v>4756</v>
      </c>
    </row>
    <row r="397" spans="1:3" x14ac:dyDescent="0.3">
      <c r="A397" s="20" t="s">
        <v>7979</v>
      </c>
      <c r="B397" s="21" t="s">
        <v>7980</v>
      </c>
      <c r="C397" s="20" t="s">
        <v>3081</v>
      </c>
    </row>
    <row r="398" spans="1:3" x14ac:dyDescent="0.3">
      <c r="A398" s="20" t="s">
        <v>7981</v>
      </c>
      <c r="B398" s="21" t="s">
        <v>7982</v>
      </c>
      <c r="C398" s="20" t="s">
        <v>7983</v>
      </c>
    </row>
    <row r="399" spans="1:3" x14ac:dyDescent="0.3">
      <c r="A399" s="20" t="s">
        <v>2615</v>
      </c>
      <c r="B399" s="21" t="s">
        <v>2616</v>
      </c>
      <c r="C399" s="20" t="s">
        <v>2617</v>
      </c>
    </row>
    <row r="400" spans="1:3" x14ac:dyDescent="0.3">
      <c r="A400" s="20" t="s">
        <v>3494</v>
      </c>
      <c r="B400" s="21" t="s">
        <v>3495</v>
      </c>
      <c r="C400" s="20" t="s">
        <v>3496</v>
      </c>
    </row>
    <row r="401" spans="1:3" x14ac:dyDescent="0.3">
      <c r="A401" s="20" t="s">
        <v>2944</v>
      </c>
      <c r="B401" s="21" t="s">
        <v>2945</v>
      </c>
      <c r="C401" s="20" t="s">
        <v>2946</v>
      </c>
    </row>
    <row r="402" spans="1:3" x14ac:dyDescent="0.3">
      <c r="A402" s="20" t="s">
        <v>2708</v>
      </c>
      <c r="B402" s="21" t="s">
        <v>2709</v>
      </c>
      <c r="C402" s="20" t="s">
        <v>2710</v>
      </c>
    </row>
    <row r="403" spans="1:3" x14ac:dyDescent="0.3">
      <c r="A403" s="20" t="s">
        <v>2198</v>
      </c>
      <c r="B403" s="21" t="s">
        <v>2199</v>
      </c>
      <c r="C403" s="20" t="s">
        <v>2200</v>
      </c>
    </row>
    <row r="404" spans="1:3" x14ac:dyDescent="0.3">
      <c r="A404" s="20" t="s">
        <v>2917</v>
      </c>
      <c r="B404" s="21" t="s">
        <v>2918</v>
      </c>
      <c r="C404" s="20" t="s">
        <v>2919</v>
      </c>
    </row>
    <row r="405" spans="1:3" x14ac:dyDescent="0.3">
      <c r="A405" s="20" t="s">
        <v>2396</v>
      </c>
      <c r="B405" s="21" t="s">
        <v>2397</v>
      </c>
      <c r="C405" s="20" t="s">
        <v>2398</v>
      </c>
    </row>
    <row r="406" spans="1:3" x14ac:dyDescent="0.3">
      <c r="A406" s="20" t="s">
        <v>3852</v>
      </c>
      <c r="B406" s="21" t="s">
        <v>3853</v>
      </c>
      <c r="C406" s="20" t="s">
        <v>3854</v>
      </c>
    </row>
    <row r="407" spans="1:3" x14ac:dyDescent="0.3">
      <c r="A407" s="20" t="s">
        <v>2757</v>
      </c>
      <c r="B407" s="21" t="s">
        <v>2758</v>
      </c>
      <c r="C407" s="20" t="s">
        <v>2759</v>
      </c>
    </row>
    <row r="408" spans="1:3" x14ac:dyDescent="0.3">
      <c r="A408" s="20" t="s">
        <v>4379</v>
      </c>
      <c r="B408" s="21" t="s">
        <v>4380</v>
      </c>
      <c r="C408" s="20" t="s">
        <v>4381</v>
      </c>
    </row>
    <row r="409" spans="1:3" x14ac:dyDescent="0.3">
      <c r="A409" s="20" t="s">
        <v>3182</v>
      </c>
      <c r="B409" s="21" t="s">
        <v>3183</v>
      </c>
      <c r="C409" s="20" t="s">
        <v>3184</v>
      </c>
    </row>
    <row r="410" spans="1:3" x14ac:dyDescent="0.3">
      <c r="A410" s="20" t="s">
        <v>3679</v>
      </c>
      <c r="B410" s="21" t="s">
        <v>3680</v>
      </c>
      <c r="C410" s="20" t="s">
        <v>3681</v>
      </c>
    </row>
    <row r="411" spans="1:3" x14ac:dyDescent="0.3">
      <c r="A411" s="20" t="s">
        <v>7984</v>
      </c>
      <c r="B411" s="21" t="s">
        <v>7985</v>
      </c>
      <c r="C411" s="20" t="s">
        <v>7986</v>
      </c>
    </row>
    <row r="412" spans="1:3" x14ac:dyDescent="0.3">
      <c r="A412" s="20" t="s">
        <v>3652</v>
      </c>
      <c r="B412" s="21" t="s">
        <v>3653</v>
      </c>
      <c r="C412" s="20" t="s">
        <v>3654</v>
      </c>
    </row>
    <row r="413" spans="1:3" x14ac:dyDescent="0.3">
      <c r="A413" s="20" t="s">
        <v>7225</v>
      </c>
      <c r="B413" s="21" t="s">
        <v>7226</v>
      </c>
      <c r="C413" s="20" t="s">
        <v>7227</v>
      </c>
    </row>
    <row r="414" spans="1:3" x14ac:dyDescent="0.3">
      <c r="A414" s="20" t="s">
        <v>3974</v>
      </c>
      <c r="B414" s="21" t="s">
        <v>3975</v>
      </c>
      <c r="C414" s="20" t="s">
        <v>3976</v>
      </c>
    </row>
    <row r="415" spans="1:3" x14ac:dyDescent="0.3">
      <c r="A415" s="20" t="s">
        <v>3079</v>
      </c>
      <c r="B415" s="21" t="s">
        <v>3080</v>
      </c>
      <c r="C415" s="20" t="s">
        <v>3081</v>
      </c>
    </row>
    <row r="416" spans="1:3" x14ac:dyDescent="0.3">
      <c r="A416" s="20" t="s">
        <v>2630</v>
      </c>
      <c r="B416" s="21" t="s">
        <v>2631</v>
      </c>
      <c r="C416" s="20" t="s">
        <v>2632</v>
      </c>
    </row>
    <row r="417" spans="1:3" x14ac:dyDescent="0.3">
      <c r="A417" s="20" t="s">
        <v>3224</v>
      </c>
      <c r="B417" s="21" t="s">
        <v>3225</v>
      </c>
      <c r="C417" s="20" t="s">
        <v>3226</v>
      </c>
    </row>
    <row r="418" spans="1:3" x14ac:dyDescent="0.3">
      <c r="A418" s="20" t="s">
        <v>5920</v>
      </c>
      <c r="B418" s="21" t="s">
        <v>5921</v>
      </c>
      <c r="C418" s="20" t="s">
        <v>3391</v>
      </c>
    </row>
    <row r="419" spans="1:3" x14ac:dyDescent="0.3">
      <c r="A419" s="20" t="s">
        <v>2417</v>
      </c>
      <c r="B419" s="21" t="s">
        <v>2418</v>
      </c>
      <c r="C419" s="20">
        <v>40787</v>
      </c>
    </row>
    <row r="420" spans="1:3" x14ac:dyDescent="0.3">
      <c r="A420" s="20" t="s">
        <v>7801</v>
      </c>
      <c r="B420" s="21" t="s">
        <v>7802</v>
      </c>
      <c r="C420" s="20" t="s">
        <v>7803</v>
      </c>
    </row>
    <row r="421" spans="1:3" x14ac:dyDescent="0.3">
      <c r="A421" s="20" t="s">
        <v>3954</v>
      </c>
      <c r="B421" s="21" t="s">
        <v>3955</v>
      </c>
      <c r="C421" s="20" t="s">
        <v>3956</v>
      </c>
    </row>
    <row r="422" spans="1:3" x14ac:dyDescent="0.3">
      <c r="A422" s="20" t="s">
        <v>3052</v>
      </c>
      <c r="B422" s="21" t="s">
        <v>3053</v>
      </c>
      <c r="C422" s="20" t="s">
        <v>3054</v>
      </c>
    </row>
    <row r="423" spans="1:3" x14ac:dyDescent="0.3">
      <c r="A423" s="20" t="s">
        <v>7987</v>
      </c>
      <c r="B423" s="21" t="s">
        <v>7988</v>
      </c>
      <c r="C423" s="20" t="s">
        <v>7989</v>
      </c>
    </row>
    <row r="424" spans="1:3" x14ac:dyDescent="0.3">
      <c r="A424" s="20" t="s">
        <v>7990</v>
      </c>
      <c r="B424" s="21" t="s">
        <v>7991</v>
      </c>
      <c r="C424" s="20" t="s">
        <v>7992</v>
      </c>
    </row>
    <row r="425" spans="1:3" x14ac:dyDescent="0.3">
      <c r="A425" s="20" t="s">
        <v>7993</v>
      </c>
      <c r="B425" s="21" t="s">
        <v>7994</v>
      </c>
      <c r="C425" s="20" t="s">
        <v>7995</v>
      </c>
    </row>
    <row r="426" spans="1:3" x14ac:dyDescent="0.3">
      <c r="A426" s="20" t="s">
        <v>3790</v>
      </c>
      <c r="B426" s="21" t="s">
        <v>3791</v>
      </c>
      <c r="C426" s="20" t="s">
        <v>3792</v>
      </c>
    </row>
    <row r="427" spans="1:3" x14ac:dyDescent="0.3">
      <c r="A427" s="20" t="s">
        <v>2591</v>
      </c>
      <c r="B427" s="21" t="s">
        <v>2592</v>
      </c>
      <c r="C427" s="20" t="s">
        <v>2593</v>
      </c>
    </row>
    <row r="428" spans="1:3" x14ac:dyDescent="0.3">
      <c r="A428" s="20" t="s">
        <v>3236</v>
      </c>
      <c r="B428" s="21" t="s">
        <v>3237</v>
      </c>
      <c r="C428" s="20" t="s">
        <v>3238</v>
      </c>
    </row>
    <row r="429" spans="1:3" x14ac:dyDescent="0.3">
      <c r="A429" s="20" t="s">
        <v>3491</v>
      </c>
      <c r="B429" s="21" t="s">
        <v>3492</v>
      </c>
      <c r="C429" s="20" t="s">
        <v>3493</v>
      </c>
    </row>
    <row r="430" spans="1:3" x14ac:dyDescent="0.3">
      <c r="A430" s="20" t="s">
        <v>3855</v>
      </c>
      <c r="B430" s="21" t="s">
        <v>3856</v>
      </c>
      <c r="C430" s="20" t="s">
        <v>3857</v>
      </c>
    </row>
    <row r="431" spans="1:3" x14ac:dyDescent="0.3">
      <c r="A431" s="20" t="s">
        <v>3386</v>
      </c>
      <c r="B431" s="21" t="s">
        <v>3387</v>
      </c>
      <c r="C431" s="20" t="s">
        <v>3388</v>
      </c>
    </row>
    <row r="432" spans="1:3" x14ac:dyDescent="0.3">
      <c r="A432" s="20" t="s">
        <v>2818</v>
      </c>
      <c r="B432" s="21" t="s">
        <v>2819</v>
      </c>
      <c r="C432" s="20" t="s">
        <v>2820</v>
      </c>
    </row>
    <row r="433" spans="1:3" x14ac:dyDescent="0.3">
      <c r="A433" s="20" t="s">
        <v>4991</v>
      </c>
      <c r="B433" s="21" t="s">
        <v>4992</v>
      </c>
      <c r="C433" s="20" t="s">
        <v>4993</v>
      </c>
    </row>
    <row r="434" spans="1:3" x14ac:dyDescent="0.3">
      <c r="A434" s="20" t="s">
        <v>2681</v>
      </c>
      <c r="B434" s="21" t="s">
        <v>2682</v>
      </c>
      <c r="C434" s="20" t="s">
        <v>2683</v>
      </c>
    </row>
    <row r="435" spans="1:3" x14ac:dyDescent="0.3">
      <c r="A435" s="20" t="s">
        <v>3637</v>
      </c>
      <c r="B435" s="21" t="s">
        <v>3638</v>
      </c>
      <c r="C435" s="20" t="s">
        <v>3639</v>
      </c>
    </row>
    <row r="436" spans="1:3" x14ac:dyDescent="0.3">
      <c r="A436" s="20" t="s">
        <v>3676</v>
      </c>
      <c r="B436" s="21" t="s">
        <v>3677</v>
      </c>
      <c r="C436" s="20" t="s">
        <v>3678</v>
      </c>
    </row>
    <row r="437" spans="1:3" x14ac:dyDescent="0.3">
      <c r="A437" s="20" t="s">
        <v>7840</v>
      </c>
      <c r="B437" s="21" t="s">
        <v>7841</v>
      </c>
      <c r="C437" s="20" t="s">
        <v>7842</v>
      </c>
    </row>
    <row r="438" spans="1:3" x14ac:dyDescent="0.3">
      <c r="A438" s="20" t="s">
        <v>3058</v>
      </c>
      <c r="B438" s="21" t="s">
        <v>3059</v>
      </c>
      <c r="C438" s="20" t="s">
        <v>3060</v>
      </c>
    </row>
    <row r="439" spans="1:3" x14ac:dyDescent="0.3">
      <c r="A439" s="20" t="s">
        <v>3161</v>
      </c>
      <c r="B439" s="21" t="s">
        <v>3162</v>
      </c>
      <c r="C439" s="20" t="s">
        <v>3163</v>
      </c>
    </row>
    <row r="440" spans="1:3" x14ac:dyDescent="0.3">
      <c r="A440" s="20" t="s">
        <v>3115</v>
      </c>
      <c r="B440" s="21" t="s">
        <v>3116</v>
      </c>
      <c r="C440" s="20" t="s">
        <v>3117</v>
      </c>
    </row>
    <row r="441" spans="1:3" x14ac:dyDescent="0.3">
      <c r="A441" s="20" t="s">
        <v>2339</v>
      </c>
      <c r="B441" s="21" t="s">
        <v>2340</v>
      </c>
      <c r="C441" s="20" t="s">
        <v>2341</v>
      </c>
    </row>
    <row r="442" spans="1:3" x14ac:dyDescent="0.3">
      <c r="A442" s="20" t="s">
        <v>2878</v>
      </c>
      <c r="B442" s="21" t="s">
        <v>2879</v>
      </c>
      <c r="C442" s="20" t="s">
        <v>2880</v>
      </c>
    </row>
    <row r="443" spans="1:3" x14ac:dyDescent="0.3">
      <c r="A443" s="20" t="s">
        <v>2896</v>
      </c>
      <c r="B443" s="21" t="s">
        <v>2897</v>
      </c>
      <c r="C443" s="20" t="s">
        <v>2898</v>
      </c>
    </row>
    <row r="444" spans="1:3" x14ac:dyDescent="0.3">
      <c r="A444" s="20" t="s">
        <v>2633</v>
      </c>
      <c r="B444" s="21" t="s">
        <v>2634</v>
      </c>
      <c r="C444" s="20" t="s">
        <v>2635</v>
      </c>
    </row>
    <row r="445" spans="1:3" x14ac:dyDescent="0.3">
      <c r="A445" s="20" t="s">
        <v>2905</v>
      </c>
      <c r="B445" s="21" t="s">
        <v>2906</v>
      </c>
      <c r="C445" s="20" t="s">
        <v>2907</v>
      </c>
    </row>
    <row r="446" spans="1:3" x14ac:dyDescent="0.3">
      <c r="A446" s="20" t="s">
        <v>3239</v>
      </c>
      <c r="B446" s="21" t="s">
        <v>3240</v>
      </c>
      <c r="C446" s="20" t="s">
        <v>3241</v>
      </c>
    </row>
    <row r="447" spans="1:3" x14ac:dyDescent="0.3">
      <c r="A447" s="20" t="s">
        <v>3479</v>
      </c>
      <c r="B447" s="21" t="s">
        <v>3480</v>
      </c>
      <c r="C447" s="20" t="s">
        <v>3481</v>
      </c>
    </row>
    <row r="448" spans="1:3" x14ac:dyDescent="0.3">
      <c r="A448" s="20" t="s">
        <v>3320</v>
      </c>
      <c r="B448" s="21" t="s">
        <v>3321</v>
      </c>
      <c r="C448" s="20" t="s">
        <v>3322</v>
      </c>
    </row>
    <row r="449" spans="1:3" x14ac:dyDescent="0.3">
      <c r="A449" s="20" t="s">
        <v>4172</v>
      </c>
      <c r="B449" s="21" t="s">
        <v>4173</v>
      </c>
      <c r="C449" s="20" t="s">
        <v>4174</v>
      </c>
    </row>
    <row r="450" spans="1:3" x14ac:dyDescent="0.3">
      <c r="A450" s="20" t="s">
        <v>3682</v>
      </c>
      <c r="B450" s="21" t="s">
        <v>3683</v>
      </c>
      <c r="C450" s="20" t="s">
        <v>3684</v>
      </c>
    </row>
    <row r="451" spans="1:3" x14ac:dyDescent="0.3">
      <c r="A451" s="20" t="s">
        <v>3118</v>
      </c>
      <c r="B451" s="21" t="s">
        <v>3119</v>
      </c>
      <c r="C451" s="20" t="s">
        <v>3120</v>
      </c>
    </row>
    <row r="452" spans="1:3" x14ac:dyDescent="0.3">
      <c r="A452" s="20" t="s">
        <v>4712</v>
      </c>
      <c r="B452" s="21" t="s">
        <v>4713</v>
      </c>
      <c r="C452" s="20" t="s">
        <v>4714</v>
      </c>
    </row>
    <row r="453" spans="1:3" x14ac:dyDescent="0.3">
      <c r="A453" s="20" t="s">
        <v>5225</v>
      </c>
      <c r="B453" s="21" t="s">
        <v>5226</v>
      </c>
      <c r="C453" s="20" t="s">
        <v>5227</v>
      </c>
    </row>
    <row r="454" spans="1:3" x14ac:dyDescent="0.3">
      <c r="A454" s="20" t="s">
        <v>2411</v>
      </c>
      <c r="B454" s="21" t="s">
        <v>2412</v>
      </c>
      <c r="C454" s="20" t="s">
        <v>2413</v>
      </c>
    </row>
    <row r="455" spans="1:3" x14ac:dyDescent="0.3">
      <c r="A455" s="20" t="s">
        <v>2821</v>
      </c>
      <c r="B455" s="21" t="s">
        <v>2822</v>
      </c>
      <c r="C455" s="20" t="s">
        <v>2823</v>
      </c>
    </row>
    <row r="456" spans="1:3" x14ac:dyDescent="0.3">
      <c r="A456" s="20" t="s">
        <v>7996</v>
      </c>
      <c r="B456" s="21" t="s">
        <v>7997</v>
      </c>
      <c r="C456" s="20" t="s">
        <v>7998</v>
      </c>
    </row>
    <row r="457" spans="1:3" x14ac:dyDescent="0.3">
      <c r="A457" s="20" t="s">
        <v>7999</v>
      </c>
      <c r="B457" s="21" t="s">
        <v>8000</v>
      </c>
      <c r="C457" s="20" t="s">
        <v>3863</v>
      </c>
    </row>
    <row r="458" spans="1:3" x14ac:dyDescent="0.3">
      <c r="A458" s="20" t="s">
        <v>8001</v>
      </c>
      <c r="B458" s="21" t="s">
        <v>8002</v>
      </c>
      <c r="C458" s="20" t="s">
        <v>5518</v>
      </c>
    </row>
    <row r="459" spans="1:3" x14ac:dyDescent="0.3">
      <c r="A459" s="20" t="s">
        <v>3667</v>
      </c>
      <c r="B459" s="21" t="s">
        <v>3668</v>
      </c>
      <c r="C459" s="20" t="s">
        <v>3669</v>
      </c>
    </row>
    <row r="460" spans="1:3" x14ac:dyDescent="0.3">
      <c r="A460" s="20" t="s">
        <v>3019</v>
      </c>
      <c r="B460" s="21" t="s">
        <v>3020</v>
      </c>
      <c r="C460" s="20" t="s">
        <v>3021</v>
      </c>
    </row>
    <row r="461" spans="1:3" x14ac:dyDescent="0.3">
      <c r="A461" s="20" t="s">
        <v>3046</v>
      </c>
      <c r="B461" s="21" t="s">
        <v>3047</v>
      </c>
      <c r="C461" s="20" t="s">
        <v>3048</v>
      </c>
    </row>
    <row r="462" spans="1:3" x14ac:dyDescent="0.3">
      <c r="A462" s="20" t="s">
        <v>2890</v>
      </c>
      <c r="B462" s="21" t="s">
        <v>2891</v>
      </c>
      <c r="C462" s="20" t="s">
        <v>2892</v>
      </c>
    </row>
    <row r="463" spans="1:3" x14ac:dyDescent="0.3">
      <c r="A463" s="20" t="s">
        <v>7561</v>
      </c>
      <c r="B463" s="21" t="s">
        <v>7562</v>
      </c>
      <c r="C463" s="20" t="s">
        <v>7563</v>
      </c>
    </row>
    <row r="464" spans="1:3" x14ac:dyDescent="0.3">
      <c r="A464" s="20" t="s">
        <v>2782</v>
      </c>
      <c r="B464" s="21" t="s">
        <v>2783</v>
      </c>
      <c r="C464" s="20" t="s">
        <v>2784</v>
      </c>
    </row>
    <row r="465" spans="1:3" x14ac:dyDescent="0.3">
      <c r="A465" s="20" t="s">
        <v>3248</v>
      </c>
      <c r="B465" s="21" t="s">
        <v>3249</v>
      </c>
      <c r="C465" s="20" t="s">
        <v>3250</v>
      </c>
    </row>
    <row r="466" spans="1:3" x14ac:dyDescent="0.3">
      <c r="A466" s="20" t="s">
        <v>3097</v>
      </c>
      <c r="B466" s="21" t="s">
        <v>3098</v>
      </c>
      <c r="C466" s="20" t="s">
        <v>3099</v>
      </c>
    </row>
    <row r="467" spans="1:3" x14ac:dyDescent="0.3">
      <c r="A467" s="20" t="s">
        <v>2597</v>
      </c>
      <c r="B467" s="21" t="s">
        <v>2598</v>
      </c>
      <c r="C467" s="20" t="s">
        <v>2599</v>
      </c>
    </row>
    <row r="468" spans="1:3" x14ac:dyDescent="0.3">
      <c r="A468" s="20" t="s">
        <v>3290</v>
      </c>
      <c r="B468" s="21" t="s">
        <v>3291</v>
      </c>
      <c r="C468" s="20" t="s">
        <v>3292</v>
      </c>
    </row>
    <row r="469" spans="1:3" x14ac:dyDescent="0.3">
      <c r="A469" s="20" t="s">
        <v>3206</v>
      </c>
      <c r="B469" s="21" t="s">
        <v>3207</v>
      </c>
      <c r="C469" s="20" t="s">
        <v>3208</v>
      </c>
    </row>
    <row r="470" spans="1:3" x14ac:dyDescent="0.3">
      <c r="A470" s="20" t="s">
        <v>4115</v>
      </c>
      <c r="B470" s="21" t="s">
        <v>4116</v>
      </c>
      <c r="C470" s="20" t="s">
        <v>4117</v>
      </c>
    </row>
    <row r="471" spans="1:3" x14ac:dyDescent="0.3">
      <c r="A471" s="20" t="s">
        <v>4370</v>
      </c>
      <c r="B471" s="21" t="s">
        <v>4371</v>
      </c>
      <c r="C471" s="20" t="s">
        <v>4372</v>
      </c>
    </row>
    <row r="472" spans="1:3" x14ac:dyDescent="0.3">
      <c r="A472" s="20" t="s">
        <v>2425</v>
      </c>
      <c r="B472" s="21" t="s">
        <v>2426</v>
      </c>
      <c r="C472" s="20" t="s">
        <v>2427</v>
      </c>
    </row>
    <row r="473" spans="1:3" x14ac:dyDescent="0.3">
      <c r="A473" s="20" t="s">
        <v>3245</v>
      </c>
      <c r="B473" s="21" t="s">
        <v>3246</v>
      </c>
      <c r="C473" s="20" t="s">
        <v>3247</v>
      </c>
    </row>
    <row r="474" spans="1:3" x14ac:dyDescent="0.3">
      <c r="A474" s="20" t="s">
        <v>3867</v>
      </c>
      <c r="B474" s="21" t="s">
        <v>3868</v>
      </c>
      <c r="C474" s="20" t="s">
        <v>3869</v>
      </c>
    </row>
    <row r="475" spans="1:3" x14ac:dyDescent="0.3">
      <c r="A475" s="20" t="s">
        <v>4271</v>
      </c>
      <c r="B475" s="21" t="s">
        <v>4272</v>
      </c>
      <c r="C475" s="20" t="s">
        <v>4273</v>
      </c>
    </row>
    <row r="476" spans="1:3" x14ac:dyDescent="0.3">
      <c r="A476" s="20" t="s">
        <v>2854</v>
      </c>
      <c r="B476" s="21" t="s">
        <v>2855</v>
      </c>
      <c r="C476" s="20" t="s">
        <v>2856</v>
      </c>
    </row>
    <row r="477" spans="1:3" x14ac:dyDescent="0.3">
      <c r="A477" s="20" t="s">
        <v>3344</v>
      </c>
      <c r="B477" s="21" t="s">
        <v>3345</v>
      </c>
      <c r="C477" s="20" t="s">
        <v>3346</v>
      </c>
    </row>
    <row r="478" spans="1:3" x14ac:dyDescent="0.3">
      <c r="A478" s="20" t="s">
        <v>2766</v>
      </c>
      <c r="B478" s="21" t="s">
        <v>2767</v>
      </c>
      <c r="C478" s="20" t="s">
        <v>2768</v>
      </c>
    </row>
    <row r="479" spans="1:3" x14ac:dyDescent="0.3">
      <c r="A479" s="20" t="s">
        <v>3634</v>
      </c>
      <c r="B479" s="21" t="s">
        <v>3635</v>
      </c>
      <c r="C479" s="20" t="s">
        <v>3636</v>
      </c>
    </row>
    <row r="480" spans="1:3" x14ac:dyDescent="0.3">
      <c r="A480" s="20" t="s">
        <v>8003</v>
      </c>
      <c r="B480" s="21" t="s">
        <v>8004</v>
      </c>
      <c r="C480" s="20" t="s">
        <v>7998</v>
      </c>
    </row>
    <row r="481" spans="1:3" x14ac:dyDescent="0.3">
      <c r="A481" s="20" t="s">
        <v>8005</v>
      </c>
      <c r="B481" s="21" t="s">
        <v>8006</v>
      </c>
      <c r="C481" s="20" t="s">
        <v>8007</v>
      </c>
    </row>
    <row r="482" spans="1:3" x14ac:dyDescent="0.3">
      <c r="A482" s="20" t="s">
        <v>3434</v>
      </c>
      <c r="B482" s="21" t="s">
        <v>3435</v>
      </c>
      <c r="C482" s="20" t="s">
        <v>3436</v>
      </c>
    </row>
    <row r="483" spans="1:3" x14ac:dyDescent="0.3">
      <c r="A483" s="20" t="s">
        <v>3873</v>
      </c>
      <c r="B483" s="21" t="s">
        <v>3874</v>
      </c>
      <c r="C483" s="20" t="s">
        <v>3875</v>
      </c>
    </row>
    <row r="484" spans="1:3" x14ac:dyDescent="0.3">
      <c r="A484" s="20" t="s">
        <v>7666</v>
      </c>
      <c r="B484" s="21" t="s">
        <v>7667</v>
      </c>
      <c r="C484" s="20" t="s">
        <v>7668</v>
      </c>
    </row>
    <row r="485" spans="1:3" x14ac:dyDescent="0.3">
      <c r="A485" s="20" t="s">
        <v>3428</v>
      </c>
      <c r="B485" s="21" t="s">
        <v>3429</v>
      </c>
      <c r="C485" s="20" t="s">
        <v>3430</v>
      </c>
    </row>
    <row r="486" spans="1:3" x14ac:dyDescent="0.3">
      <c r="A486" s="20" t="s">
        <v>3482</v>
      </c>
      <c r="B486" s="21" t="s">
        <v>3483</v>
      </c>
      <c r="C486" s="20" t="s">
        <v>3484</v>
      </c>
    </row>
    <row r="487" spans="1:3" x14ac:dyDescent="0.3">
      <c r="A487" s="20" t="s">
        <v>3323</v>
      </c>
      <c r="B487" s="21" t="s">
        <v>3324</v>
      </c>
      <c r="C487" s="20" t="s">
        <v>3325</v>
      </c>
    </row>
    <row r="488" spans="1:3" x14ac:dyDescent="0.3">
      <c r="A488" s="20" t="s">
        <v>3155</v>
      </c>
      <c r="B488" s="21" t="s">
        <v>3156</v>
      </c>
      <c r="C488" s="20" t="s">
        <v>3157</v>
      </c>
    </row>
    <row r="489" spans="1:3" x14ac:dyDescent="0.3">
      <c r="A489" s="20" t="s">
        <v>2448</v>
      </c>
      <c r="B489" s="21" t="s">
        <v>2449</v>
      </c>
      <c r="C489" s="20" t="s">
        <v>2450</v>
      </c>
    </row>
    <row r="490" spans="1:3" x14ac:dyDescent="0.3">
      <c r="A490" s="20" t="s">
        <v>5000</v>
      </c>
      <c r="B490" s="21" t="s">
        <v>5001</v>
      </c>
      <c r="C490" s="20" t="s">
        <v>5002</v>
      </c>
    </row>
    <row r="491" spans="1:3" x14ac:dyDescent="0.3">
      <c r="A491" s="20" t="s">
        <v>3287</v>
      </c>
      <c r="B491" s="21" t="s">
        <v>3288</v>
      </c>
      <c r="C491" s="20" t="s">
        <v>3289</v>
      </c>
    </row>
    <row r="492" spans="1:3" x14ac:dyDescent="0.3">
      <c r="A492" s="20" t="s">
        <v>5918</v>
      </c>
      <c r="B492" s="21" t="s">
        <v>5919</v>
      </c>
      <c r="C492" s="20" t="s">
        <v>3391</v>
      </c>
    </row>
    <row r="493" spans="1:3" x14ac:dyDescent="0.3">
      <c r="A493" s="20" t="s">
        <v>2687</v>
      </c>
      <c r="B493" s="21" t="s">
        <v>2688</v>
      </c>
      <c r="C493" s="20" t="s">
        <v>2689</v>
      </c>
    </row>
    <row r="494" spans="1:3" x14ac:dyDescent="0.3">
      <c r="A494" s="20" t="s">
        <v>3649</v>
      </c>
      <c r="B494" s="21" t="s">
        <v>3650</v>
      </c>
      <c r="C494" s="20" t="s">
        <v>3651</v>
      </c>
    </row>
    <row r="495" spans="1:3" x14ac:dyDescent="0.3">
      <c r="A495" s="20" t="s">
        <v>2791</v>
      </c>
      <c r="B495" s="21" t="s">
        <v>2792</v>
      </c>
      <c r="C495" s="20">
        <v>38961</v>
      </c>
    </row>
    <row r="496" spans="1:3" x14ac:dyDescent="0.3">
      <c r="A496" s="20" t="s">
        <v>3915</v>
      </c>
      <c r="B496" s="21" t="s">
        <v>3916</v>
      </c>
      <c r="C496" s="20" t="s">
        <v>3917</v>
      </c>
    </row>
    <row r="497" spans="1:3" x14ac:dyDescent="0.3">
      <c r="A497" s="20" t="s">
        <v>3365</v>
      </c>
      <c r="B497" s="21" t="s">
        <v>3366</v>
      </c>
      <c r="C497" s="20" t="s">
        <v>3367</v>
      </c>
    </row>
    <row r="498" spans="1:3" x14ac:dyDescent="0.3">
      <c r="A498" s="20" t="s">
        <v>3700</v>
      </c>
      <c r="B498" s="21" t="s">
        <v>3701</v>
      </c>
      <c r="C498" s="20" t="s">
        <v>3702</v>
      </c>
    </row>
    <row r="499" spans="1:3" x14ac:dyDescent="0.3">
      <c r="A499" s="20" t="s">
        <v>2237</v>
      </c>
      <c r="B499" s="21" t="s">
        <v>2238</v>
      </c>
      <c r="C499" s="20" t="s">
        <v>2239</v>
      </c>
    </row>
    <row r="500" spans="1:3" x14ac:dyDescent="0.3">
      <c r="A500" s="20" t="s">
        <v>5291</v>
      </c>
      <c r="B500" s="21" t="s">
        <v>5292</v>
      </c>
      <c r="C500" s="20" t="s">
        <v>5293</v>
      </c>
    </row>
    <row r="501" spans="1:3" x14ac:dyDescent="0.3">
      <c r="A501" s="20" t="s">
        <v>3757</v>
      </c>
      <c r="B501" s="21" t="s">
        <v>3758</v>
      </c>
      <c r="C501" s="20" t="s">
        <v>3759</v>
      </c>
    </row>
    <row r="502" spans="1:3" x14ac:dyDescent="0.3">
      <c r="A502" s="20" t="s">
        <v>8008</v>
      </c>
      <c r="B502" s="21" t="s">
        <v>8009</v>
      </c>
      <c r="C502" s="20" t="s">
        <v>8010</v>
      </c>
    </row>
    <row r="503" spans="1:3" x14ac:dyDescent="0.3">
      <c r="A503" s="20" t="s">
        <v>3242</v>
      </c>
      <c r="B503" s="21" t="s">
        <v>3243</v>
      </c>
      <c r="C503" s="20" t="s">
        <v>3244</v>
      </c>
    </row>
    <row r="504" spans="1:3" x14ac:dyDescent="0.3">
      <c r="A504" s="20" t="s">
        <v>3308</v>
      </c>
      <c r="B504" s="21" t="s">
        <v>3309</v>
      </c>
      <c r="C504" s="20" t="s">
        <v>3310</v>
      </c>
    </row>
    <row r="505" spans="1:3" x14ac:dyDescent="0.3">
      <c r="A505" s="20" t="s">
        <v>2938</v>
      </c>
      <c r="B505" s="21" t="s">
        <v>2939</v>
      </c>
      <c r="C505" s="20" t="s">
        <v>2940</v>
      </c>
    </row>
    <row r="506" spans="1:3" x14ac:dyDescent="0.3">
      <c r="A506" s="20" t="s">
        <v>3326</v>
      </c>
      <c r="B506" s="21" t="s">
        <v>3327</v>
      </c>
      <c r="C506" s="20" t="s">
        <v>3328</v>
      </c>
    </row>
    <row r="507" spans="1:3" x14ac:dyDescent="0.3">
      <c r="A507" s="20" t="s">
        <v>4928</v>
      </c>
      <c r="B507" s="21" t="s">
        <v>4929</v>
      </c>
      <c r="C507" s="20" t="s">
        <v>4930</v>
      </c>
    </row>
    <row r="508" spans="1:3" x14ac:dyDescent="0.3">
      <c r="A508" s="20" t="s">
        <v>3894</v>
      </c>
      <c r="B508" s="21" t="s">
        <v>3895</v>
      </c>
      <c r="C508" s="20" t="s">
        <v>3896</v>
      </c>
    </row>
    <row r="509" spans="1:3" x14ac:dyDescent="0.3">
      <c r="A509" s="20" t="s">
        <v>3422</v>
      </c>
      <c r="B509" s="21" t="s">
        <v>3423</v>
      </c>
      <c r="C509" s="20" t="s">
        <v>3424</v>
      </c>
    </row>
    <row r="510" spans="1:3" x14ac:dyDescent="0.3">
      <c r="A510" s="20" t="s">
        <v>4526</v>
      </c>
      <c r="B510" s="21" t="s">
        <v>4527</v>
      </c>
      <c r="C510" s="20" t="s">
        <v>4528</v>
      </c>
    </row>
    <row r="511" spans="1:3" x14ac:dyDescent="0.3">
      <c r="A511" s="20" t="s">
        <v>2815</v>
      </c>
      <c r="B511" s="21" t="s">
        <v>2816</v>
      </c>
      <c r="C511" s="20" t="s">
        <v>2817</v>
      </c>
    </row>
    <row r="512" spans="1:3" x14ac:dyDescent="0.3">
      <c r="A512" s="20" t="s">
        <v>2306</v>
      </c>
      <c r="B512" s="21" t="s">
        <v>2307</v>
      </c>
      <c r="C512" s="20" t="s">
        <v>2308</v>
      </c>
    </row>
    <row r="513" spans="1:3" x14ac:dyDescent="0.3">
      <c r="A513" s="20" t="s">
        <v>3356</v>
      </c>
      <c r="B513" s="21" t="s">
        <v>3357</v>
      </c>
      <c r="C513" s="20" t="s">
        <v>3358</v>
      </c>
    </row>
    <row r="514" spans="1:3" x14ac:dyDescent="0.3">
      <c r="A514" s="20" t="s">
        <v>4094</v>
      </c>
      <c r="B514" s="21" t="s">
        <v>4095</v>
      </c>
      <c r="C514" s="20" t="s">
        <v>4096</v>
      </c>
    </row>
    <row r="515" spans="1:3" x14ac:dyDescent="0.3">
      <c r="A515" s="20" t="s">
        <v>4517</v>
      </c>
      <c r="B515" s="21" t="s">
        <v>4518</v>
      </c>
      <c r="C515" s="20" t="s">
        <v>4519</v>
      </c>
    </row>
    <row r="516" spans="1:3" x14ac:dyDescent="0.3">
      <c r="A516" s="20" t="s">
        <v>4205</v>
      </c>
      <c r="B516" s="21" t="s">
        <v>4206</v>
      </c>
      <c r="C516" s="20" t="s">
        <v>4207</v>
      </c>
    </row>
    <row r="517" spans="1:3" x14ac:dyDescent="0.3">
      <c r="A517" s="20" t="s">
        <v>3341</v>
      </c>
      <c r="B517" s="21" t="s">
        <v>3342</v>
      </c>
      <c r="C517" s="20" t="s">
        <v>3343</v>
      </c>
    </row>
    <row r="518" spans="1:3" x14ac:dyDescent="0.3">
      <c r="A518" s="20" t="s">
        <v>5021</v>
      </c>
      <c r="B518" s="21" t="s">
        <v>5022</v>
      </c>
      <c r="C518" s="20" t="s">
        <v>5023</v>
      </c>
    </row>
    <row r="519" spans="1:3" x14ac:dyDescent="0.3">
      <c r="A519" s="20" t="s">
        <v>3049</v>
      </c>
      <c r="B519" s="21" t="s">
        <v>3050</v>
      </c>
      <c r="C519" s="20" t="s">
        <v>3051</v>
      </c>
    </row>
    <row r="520" spans="1:3" x14ac:dyDescent="0.3">
      <c r="A520" s="20" t="s">
        <v>4547</v>
      </c>
      <c r="B520" s="21" t="s">
        <v>4548</v>
      </c>
      <c r="C520" s="20" t="s">
        <v>4549</v>
      </c>
    </row>
    <row r="521" spans="1:3" x14ac:dyDescent="0.3">
      <c r="A521" s="20" t="s">
        <v>4514</v>
      </c>
      <c r="B521" s="21" t="s">
        <v>4515</v>
      </c>
      <c r="C521" s="20" t="s">
        <v>4516</v>
      </c>
    </row>
    <row r="522" spans="1:3" x14ac:dyDescent="0.3">
      <c r="A522" s="20" t="s">
        <v>3536</v>
      </c>
      <c r="B522" s="21" t="s">
        <v>3537</v>
      </c>
      <c r="C522" s="20" t="s">
        <v>3538</v>
      </c>
    </row>
    <row r="523" spans="1:3" x14ac:dyDescent="0.3">
      <c r="A523" s="20" t="s">
        <v>2627</v>
      </c>
      <c r="B523" s="21" t="s">
        <v>2628</v>
      </c>
      <c r="C523" s="20" t="s">
        <v>2629</v>
      </c>
    </row>
    <row r="524" spans="1:3" x14ac:dyDescent="0.3">
      <c r="A524" s="20" t="s">
        <v>3796</v>
      </c>
      <c r="B524" s="21" t="s">
        <v>3797</v>
      </c>
      <c r="C524" s="20" t="s">
        <v>3798</v>
      </c>
    </row>
    <row r="525" spans="1:3" x14ac:dyDescent="0.3">
      <c r="A525" s="20" t="s">
        <v>4634</v>
      </c>
      <c r="B525" s="21" t="s">
        <v>4635</v>
      </c>
      <c r="C525" s="20" t="s">
        <v>4636</v>
      </c>
    </row>
    <row r="526" spans="1:3" x14ac:dyDescent="0.3">
      <c r="A526" s="20" t="s">
        <v>3721</v>
      </c>
      <c r="B526" s="21" t="s">
        <v>3722</v>
      </c>
      <c r="C526" s="20" t="s">
        <v>3723</v>
      </c>
    </row>
    <row r="527" spans="1:3" x14ac:dyDescent="0.3">
      <c r="A527" s="20" t="s">
        <v>4190</v>
      </c>
      <c r="B527" s="21" t="s">
        <v>4191</v>
      </c>
      <c r="C527" s="20" t="s">
        <v>4192</v>
      </c>
    </row>
    <row r="528" spans="1:3" x14ac:dyDescent="0.3">
      <c r="A528" s="20" t="s">
        <v>3449</v>
      </c>
      <c r="B528" s="21" t="s">
        <v>3450</v>
      </c>
      <c r="C528" s="20" t="s">
        <v>3451</v>
      </c>
    </row>
    <row r="529" spans="1:3" x14ac:dyDescent="0.3">
      <c r="A529" s="20" t="s">
        <v>2848</v>
      </c>
      <c r="B529" s="21" t="s">
        <v>2849</v>
      </c>
      <c r="C529" s="20" t="s">
        <v>2850</v>
      </c>
    </row>
    <row r="530" spans="1:3" x14ac:dyDescent="0.3">
      <c r="A530" s="20" t="s">
        <v>3137</v>
      </c>
      <c r="B530" s="21" t="s">
        <v>3138</v>
      </c>
      <c r="C530" s="20" t="s">
        <v>3139</v>
      </c>
    </row>
    <row r="531" spans="1:3" x14ac:dyDescent="0.3">
      <c r="A531" s="20" t="s">
        <v>3524</v>
      </c>
      <c r="B531" s="21" t="s">
        <v>3525</v>
      </c>
      <c r="C531" s="20" t="s">
        <v>3526</v>
      </c>
    </row>
    <row r="532" spans="1:3" x14ac:dyDescent="0.3">
      <c r="A532" s="20" t="s">
        <v>7786</v>
      </c>
      <c r="B532" s="21" t="s">
        <v>7787</v>
      </c>
      <c r="C532" s="20" t="s">
        <v>7788</v>
      </c>
    </row>
    <row r="533" spans="1:3" x14ac:dyDescent="0.3">
      <c r="A533" s="20" t="s">
        <v>3377</v>
      </c>
      <c r="B533" s="21" t="s">
        <v>3378</v>
      </c>
      <c r="C533" s="20" t="s">
        <v>3379</v>
      </c>
    </row>
    <row r="534" spans="1:3" x14ac:dyDescent="0.3">
      <c r="A534" s="20" t="s">
        <v>3335</v>
      </c>
      <c r="B534" s="21" t="s">
        <v>3336</v>
      </c>
      <c r="C534" s="20" t="s">
        <v>3337</v>
      </c>
    </row>
    <row r="535" spans="1:3" x14ac:dyDescent="0.3">
      <c r="A535" s="20" t="s">
        <v>7537</v>
      </c>
      <c r="B535" s="21" t="s">
        <v>7538</v>
      </c>
      <c r="C535" s="20" t="s">
        <v>7539</v>
      </c>
    </row>
    <row r="536" spans="1:3" x14ac:dyDescent="0.3">
      <c r="A536" s="20" t="s">
        <v>4133</v>
      </c>
      <c r="B536" s="21" t="s">
        <v>4134</v>
      </c>
      <c r="C536" s="20" t="s">
        <v>4135</v>
      </c>
    </row>
    <row r="537" spans="1:3" x14ac:dyDescent="0.3">
      <c r="A537" s="20" t="s">
        <v>3906</v>
      </c>
      <c r="B537" s="21" t="s">
        <v>3907</v>
      </c>
      <c r="C537" s="20" t="s">
        <v>3908</v>
      </c>
    </row>
    <row r="538" spans="1:3" x14ac:dyDescent="0.3">
      <c r="A538" s="20" t="s">
        <v>3509</v>
      </c>
      <c r="B538" s="21" t="s">
        <v>3510</v>
      </c>
      <c r="C538" s="20" t="s">
        <v>3511</v>
      </c>
    </row>
    <row r="539" spans="1:3" x14ac:dyDescent="0.3">
      <c r="A539" s="20" t="s">
        <v>5396</v>
      </c>
      <c r="B539" s="21" t="s">
        <v>5397</v>
      </c>
      <c r="C539" s="20" t="s">
        <v>5398</v>
      </c>
    </row>
    <row r="540" spans="1:3" x14ac:dyDescent="0.3">
      <c r="A540" s="20" t="s">
        <v>2959</v>
      </c>
      <c r="B540" s="21" t="s">
        <v>2960</v>
      </c>
      <c r="C540" s="20" t="s">
        <v>2961</v>
      </c>
    </row>
    <row r="541" spans="1:3" x14ac:dyDescent="0.3">
      <c r="A541" s="20" t="s">
        <v>4631</v>
      </c>
      <c r="B541" s="21" t="s">
        <v>4632</v>
      </c>
      <c r="C541" s="20" t="s">
        <v>4633</v>
      </c>
    </row>
    <row r="542" spans="1:3" x14ac:dyDescent="0.3">
      <c r="A542" s="20" t="s">
        <v>8011</v>
      </c>
      <c r="B542" s="21" t="s">
        <v>8012</v>
      </c>
      <c r="C542" s="20" t="s">
        <v>8013</v>
      </c>
    </row>
    <row r="543" spans="1:3" x14ac:dyDescent="0.3">
      <c r="A543" s="20" t="s">
        <v>2923</v>
      </c>
      <c r="B543" s="21" t="s">
        <v>2924</v>
      </c>
      <c r="C543" s="20" t="s">
        <v>2925</v>
      </c>
    </row>
    <row r="544" spans="1:3" x14ac:dyDescent="0.3">
      <c r="A544" s="20" t="s">
        <v>7495</v>
      </c>
      <c r="B544" s="21" t="s">
        <v>7496</v>
      </c>
      <c r="C544" s="20" t="s">
        <v>7497</v>
      </c>
    </row>
    <row r="545" spans="1:3" x14ac:dyDescent="0.3">
      <c r="A545" s="20" t="s">
        <v>8014</v>
      </c>
      <c r="B545" s="21" t="s">
        <v>8015</v>
      </c>
      <c r="C545" s="20" t="s">
        <v>8016</v>
      </c>
    </row>
    <row r="546" spans="1:3" x14ac:dyDescent="0.3">
      <c r="A546" s="20" t="s">
        <v>4502</v>
      </c>
      <c r="B546" s="21" t="s">
        <v>4503</v>
      </c>
      <c r="C546" s="20" t="s">
        <v>4504</v>
      </c>
    </row>
    <row r="547" spans="1:3" x14ac:dyDescent="0.3">
      <c r="A547" s="20" t="s">
        <v>4364</v>
      </c>
      <c r="B547" s="21" t="s">
        <v>4365</v>
      </c>
      <c r="C547" s="20" t="s">
        <v>4366</v>
      </c>
    </row>
    <row r="548" spans="1:3" x14ac:dyDescent="0.3">
      <c r="A548" s="20" t="s">
        <v>2887</v>
      </c>
      <c r="B548" s="21" t="s">
        <v>2888</v>
      </c>
      <c r="C548" s="20" t="s">
        <v>2889</v>
      </c>
    </row>
    <row r="549" spans="1:3" x14ac:dyDescent="0.3">
      <c r="A549" s="20" t="s">
        <v>3251</v>
      </c>
      <c r="B549" s="21" t="s">
        <v>3252</v>
      </c>
      <c r="C549" s="20" t="s">
        <v>3253</v>
      </c>
    </row>
    <row r="550" spans="1:3" x14ac:dyDescent="0.3">
      <c r="A550" s="20" t="s">
        <v>4646</v>
      </c>
      <c r="B550" s="21" t="s">
        <v>4647</v>
      </c>
      <c r="C550" s="20" t="s">
        <v>4648</v>
      </c>
    </row>
    <row r="551" spans="1:3" x14ac:dyDescent="0.3">
      <c r="A551" s="20" t="s">
        <v>3227</v>
      </c>
      <c r="B551" s="21" t="s">
        <v>3228</v>
      </c>
      <c r="C551" s="20" t="s">
        <v>3229</v>
      </c>
    </row>
    <row r="552" spans="1:3" x14ac:dyDescent="0.3">
      <c r="A552" s="20" t="s">
        <v>5483</v>
      </c>
      <c r="B552" s="21" t="s">
        <v>5484</v>
      </c>
      <c r="C552" s="20" t="s">
        <v>5485</v>
      </c>
    </row>
    <row r="553" spans="1:3" x14ac:dyDescent="0.3">
      <c r="A553" s="20" t="s">
        <v>2983</v>
      </c>
      <c r="B553" s="21" t="s">
        <v>2984</v>
      </c>
      <c r="C553" s="20" t="s">
        <v>2985</v>
      </c>
    </row>
    <row r="554" spans="1:3" x14ac:dyDescent="0.3">
      <c r="A554" s="20" t="s">
        <v>3589</v>
      </c>
      <c r="B554" s="21" t="s">
        <v>3590</v>
      </c>
      <c r="C554" s="20" t="s">
        <v>3591</v>
      </c>
    </row>
    <row r="555" spans="1:3" x14ac:dyDescent="0.3">
      <c r="A555" s="20" t="s">
        <v>2642</v>
      </c>
      <c r="B555" s="21" t="s">
        <v>2643</v>
      </c>
      <c r="C555" s="20" t="s">
        <v>2644</v>
      </c>
    </row>
    <row r="556" spans="1:3" x14ac:dyDescent="0.3">
      <c r="A556" s="20" t="s">
        <v>4079</v>
      </c>
      <c r="B556" s="21" t="s">
        <v>4080</v>
      </c>
      <c r="C556" s="20" t="s">
        <v>4081</v>
      </c>
    </row>
    <row r="557" spans="1:3" x14ac:dyDescent="0.3">
      <c r="A557" s="20" t="s">
        <v>2851</v>
      </c>
      <c r="B557" s="21" t="s">
        <v>2852</v>
      </c>
      <c r="C557" s="20" t="s">
        <v>2853</v>
      </c>
    </row>
    <row r="558" spans="1:3" x14ac:dyDescent="0.3">
      <c r="A558" s="20" t="s">
        <v>3037</v>
      </c>
      <c r="B558" s="21" t="s">
        <v>3038</v>
      </c>
      <c r="C558" s="20" t="s">
        <v>3039</v>
      </c>
    </row>
    <row r="559" spans="1:3" x14ac:dyDescent="0.3">
      <c r="A559" s="20" t="s">
        <v>4163</v>
      </c>
      <c r="B559" s="21" t="s">
        <v>4164</v>
      </c>
      <c r="C559" s="20" t="s">
        <v>4165</v>
      </c>
    </row>
    <row r="560" spans="1:3" x14ac:dyDescent="0.3">
      <c r="A560" s="20" t="s">
        <v>6240</v>
      </c>
      <c r="B560" s="21" t="s">
        <v>6241</v>
      </c>
      <c r="C560" s="20" t="s">
        <v>6242</v>
      </c>
    </row>
    <row r="561" spans="1:3" x14ac:dyDescent="0.3">
      <c r="A561" s="20" t="s">
        <v>4166</v>
      </c>
      <c r="B561" s="21" t="s">
        <v>4167</v>
      </c>
      <c r="C561" s="20" t="s">
        <v>4168</v>
      </c>
    </row>
    <row r="562" spans="1:3" x14ac:dyDescent="0.3">
      <c r="A562" s="20" t="s">
        <v>3362</v>
      </c>
      <c r="B562" s="21" t="s">
        <v>3363</v>
      </c>
      <c r="C562" s="20" t="s">
        <v>3364</v>
      </c>
    </row>
    <row r="563" spans="1:3" x14ac:dyDescent="0.3">
      <c r="A563" s="20" t="s">
        <v>2348</v>
      </c>
      <c r="B563" s="21" t="s">
        <v>2349</v>
      </c>
      <c r="C563" s="20" t="s">
        <v>2350</v>
      </c>
    </row>
    <row r="564" spans="1:3" x14ac:dyDescent="0.3">
      <c r="A564" s="20" t="s">
        <v>8017</v>
      </c>
      <c r="B564" s="21" t="s">
        <v>8018</v>
      </c>
      <c r="C564" s="20" t="s">
        <v>8019</v>
      </c>
    </row>
    <row r="565" spans="1:3" x14ac:dyDescent="0.3">
      <c r="A565" s="20" t="s">
        <v>3055</v>
      </c>
      <c r="B565" s="21" t="s">
        <v>3056</v>
      </c>
      <c r="C565" s="20" t="s">
        <v>3057</v>
      </c>
    </row>
    <row r="566" spans="1:3" x14ac:dyDescent="0.3">
      <c r="A566" s="20" t="s">
        <v>5033</v>
      </c>
      <c r="B566" s="21" t="s">
        <v>5034</v>
      </c>
      <c r="C566" s="20" t="s">
        <v>5035</v>
      </c>
    </row>
    <row r="567" spans="1:3" x14ac:dyDescent="0.3">
      <c r="A567" s="20" t="s">
        <v>4157</v>
      </c>
      <c r="B567" s="21" t="s">
        <v>4158</v>
      </c>
      <c r="C567" s="20" t="s">
        <v>4159</v>
      </c>
    </row>
    <row r="568" spans="1:3" x14ac:dyDescent="0.3">
      <c r="A568" s="20" t="s">
        <v>2956</v>
      </c>
      <c r="B568" s="21" t="s">
        <v>2957</v>
      </c>
      <c r="C568" s="20" t="s">
        <v>2958</v>
      </c>
    </row>
    <row r="569" spans="1:3" x14ac:dyDescent="0.3">
      <c r="A569" s="20" t="s">
        <v>5432</v>
      </c>
      <c r="B569" s="21" t="s">
        <v>5433</v>
      </c>
      <c r="C569" s="20" t="s">
        <v>5434</v>
      </c>
    </row>
    <row r="570" spans="1:3" x14ac:dyDescent="0.3">
      <c r="A570" s="20" t="s">
        <v>8020</v>
      </c>
      <c r="B570" s="21" t="s">
        <v>8021</v>
      </c>
      <c r="C570" s="20" t="s">
        <v>8022</v>
      </c>
    </row>
    <row r="571" spans="1:3" x14ac:dyDescent="0.3">
      <c r="A571" s="20" t="s">
        <v>3317</v>
      </c>
      <c r="B571" s="21" t="s">
        <v>3318</v>
      </c>
      <c r="C571" s="20" t="s">
        <v>3319</v>
      </c>
    </row>
    <row r="572" spans="1:3" x14ac:dyDescent="0.3">
      <c r="A572" s="20" t="s">
        <v>4181</v>
      </c>
      <c r="B572" s="21" t="s">
        <v>4182</v>
      </c>
      <c r="C572" s="20" t="s">
        <v>4183</v>
      </c>
    </row>
    <row r="573" spans="1:3" x14ac:dyDescent="0.3">
      <c r="A573" s="20" t="s">
        <v>3395</v>
      </c>
      <c r="B573" s="21" t="s">
        <v>3396</v>
      </c>
      <c r="C573" s="20" t="s">
        <v>3397</v>
      </c>
    </row>
    <row r="574" spans="1:3" x14ac:dyDescent="0.3">
      <c r="A574" s="20" t="s">
        <v>3879</v>
      </c>
      <c r="B574" s="21" t="s">
        <v>3880</v>
      </c>
      <c r="C574" s="20" t="s">
        <v>3881</v>
      </c>
    </row>
    <row r="575" spans="1:3" x14ac:dyDescent="0.3">
      <c r="A575" s="20" t="s">
        <v>2639</v>
      </c>
      <c r="B575" s="21" t="s">
        <v>2640</v>
      </c>
      <c r="C575" s="20" t="s">
        <v>2641</v>
      </c>
    </row>
    <row r="576" spans="1:3" x14ac:dyDescent="0.3">
      <c r="A576" s="20" t="s">
        <v>4316</v>
      </c>
      <c r="B576" s="21" t="s">
        <v>4317</v>
      </c>
      <c r="C576" s="20" t="s">
        <v>4318</v>
      </c>
    </row>
    <row r="577" spans="1:3" x14ac:dyDescent="0.3">
      <c r="A577" s="20" t="s">
        <v>2582</v>
      </c>
      <c r="B577" s="21" t="s">
        <v>2583</v>
      </c>
      <c r="C577" s="20" t="s">
        <v>2584</v>
      </c>
    </row>
    <row r="578" spans="1:3" x14ac:dyDescent="0.3">
      <c r="A578" s="20" t="s">
        <v>2920</v>
      </c>
      <c r="B578" s="21" t="s">
        <v>2921</v>
      </c>
      <c r="C578" s="20" t="s">
        <v>2922</v>
      </c>
    </row>
    <row r="579" spans="1:3" x14ac:dyDescent="0.3">
      <c r="A579" s="20" t="s">
        <v>4256</v>
      </c>
      <c r="B579" s="21" t="s">
        <v>4257</v>
      </c>
      <c r="C579" s="20" t="s">
        <v>4258</v>
      </c>
    </row>
    <row r="580" spans="1:3" x14ac:dyDescent="0.3">
      <c r="A580" s="20" t="s">
        <v>5747</v>
      </c>
      <c r="B580" s="21" t="s">
        <v>5748</v>
      </c>
      <c r="C580" s="20" t="s">
        <v>5749</v>
      </c>
    </row>
    <row r="581" spans="1:3" x14ac:dyDescent="0.3">
      <c r="A581" s="20" t="s">
        <v>6282</v>
      </c>
      <c r="B581" s="21" t="s">
        <v>6283</v>
      </c>
      <c r="C581" s="20" t="s">
        <v>6284</v>
      </c>
    </row>
    <row r="582" spans="1:3" x14ac:dyDescent="0.3">
      <c r="A582" s="20" t="s">
        <v>3521</v>
      </c>
      <c r="B582" s="21" t="s">
        <v>3522</v>
      </c>
      <c r="C582" s="20" t="s">
        <v>3523</v>
      </c>
    </row>
    <row r="583" spans="1:3" x14ac:dyDescent="0.3">
      <c r="A583" s="20" t="s">
        <v>3542</v>
      </c>
      <c r="B583" s="21" t="s">
        <v>3543</v>
      </c>
      <c r="C583" s="20" t="s">
        <v>3544</v>
      </c>
    </row>
    <row r="584" spans="1:3" x14ac:dyDescent="0.3">
      <c r="A584" s="20" t="s">
        <v>3025</v>
      </c>
      <c r="B584" s="21" t="s">
        <v>3026</v>
      </c>
      <c r="C584" s="20" t="s">
        <v>3027</v>
      </c>
    </row>
    <row r="585" spans="1:3" x14ac:dyDescent="0.3">
      <c r="A585" s="20" t="s">
        <v>3936</v>
      </c>
      <c r="B585" s="21" t="s">
        <v>3937</v>
      </c>
      <c r="C585" s="20" t="s">
        <v>3938</v>
      </c>
    </row>
    <row r="586" spans="1:3" x14ac:dyDescent="0.3">
      <c r="A586" s="20" t="s">
        <v>3176</v>
      </c>
      <c r="B586" s="21" t="s">
        <v>3177</v>
      </c>
      <c r="C586" s="20" t="s">
        <v>3178</v>
      </c>
    </row>
    <row r="587" spans="1:3" x14ac:dyDescent="0.3">
      <c r="A587" s="20" t="s">
        <v>5810</v>
      </c>
      <c r="B587" s="21" t="s">
        <v>5811</v>
      </c>
      <c r="C587" s="20" t="s">
        <v>5812</v>
      </c>
    </row>
    <row r="588" spans="1:3" x14ac:dyDescent="0.3">
      <c r="A588" s="20" t="s">
        <v>3191</v>
      </c>
      <c r="B588" s="21" t="s">
        <v>3192</v>
      </c>
      <c r="C588" s="20" t="s">
        <v>3193</v>
      </c>
    </row>
    <row r="589" spans="1:3" x14ac:dyDescent="0.3">
      <c r="A589" s="20" t="s">
        <v>4883</v>
      </c>
      <c r="B589" s="21" t="s">
        <v>4884</v>
      </c>
      <c r="C589" s="20" t="s">
        <v>4885</v>
      </c>
    </row>
    <row r="590" spans="1:3" x14ac:dyDescent="0.3">
      <c r="A590" s="20" t="s">
        <v>4433</v>
      </c>
      <c r="B590" s="21" t="s">
        <v>4434</v>
      </c>
      <c r="C590" s="20" t="s">
        <v>4435</v>
      </c>
    </row>
    <row r="591" spans="1:3" x14ac:dyDescent="0.3">
      <c r="A591" s="20" t="s">
        <v>5783</v>
      </c>
      <c r="B591" s="21" t="s">
        <v>5784</v>
      </c>
      <c r="C591" s="20" t="s">
        <v>5785</v>
      </c>
    </row>
    <row r="592" spans="1:3" x14ac:dyDescent="0.3">
      <c r="A592" s="20" t="s">
        <v>2899</v>
      </c>
      <c r="B592" s="21" t="s">
        <v>2900</v>
      </c>
      <c r="C592" s="20" t="s">
        <v>2901</v>
      </c>
    </row>
    <row r="593" spans="1:3" x14ac:dyDescent="0.3">
      <c r="A593" s="20" t="s">
        <v>4040</v>
      </c>
      <c r="B593" s="21" t="s">
        <v>4041</v>
      </c>
      <c r="C593" s="20" t="s">
        <v>4042</v>
      </c>
    </row>
    <row r="594" spans="1:3" x14ac:dyDescent="0.3">
      <c r="A594" s="20" t="s">
        <v>4622</v>
      </c>
      <c r="B594" s="21" t="s">
        <v>4623</v>
      </c>
      <c r="C594" s="20" t="s">
        <v>4624</v>
      </c>
    </row>
    <row r="595" spans="1:3" x14ac:dyDescent="0.3">
      <c r="A595" s="20" t="s">
        <v>2941</v>
      </c>
      <c r="B595" s="21" t="s">
        <v>2942</v>
      </c>
      <c r="C595" s="20" t="s">
        <v>2943</v>
      </c>
    </row>
    <row r="596" spans="1:3" x14ac:dyDescent="0.3">
      <c r="A596" s="20" t="s">
        <v>6497</v>
      </c>
      <c r="B596" s="21" t="s">
        <v>6498</v>
      </c>
      <c r="C596" s="20" t="s">
        <v>6499</v>
      </c>
    </row>
    <row r="597" spans="1:3" x14ac:dyDescent="0.3">
      <c r="A597" s="20" t="s">
        <v>4196</v>
      </c>
      <c r="B597" s="21" t="s">
        <v>4197</v>
      </c>
      <c r="C597" s="20" t="s">
        <v>4198</v>
      </c>
    </row>
    <row r="598" spans="1:3" x14ac:dyDescent="0.3">
      <c r="A598" s="20" t="s">
        <v>4160</v>
      </c>
      <c r="B598" s="21" t="s">
        <v>4161</v>
      </c>
      <c r="C598" s="20" t="s">
        <v>4162</v>
      </c>
    </row>
    <row r="599" spans="1:3" x14ac:dyDescent="0.3">
      <c r="A599" s="20" t="s">
        <v>3539</v>
      </c>
      <c r="B599" s="21" t="s">
        <v>3540</v>
      </c>
      <c r="C599" s="20" t="s">
        <v>3541</v>
      </c>
    </row>
    <row r="600" spans="1:3" x14ac:dyDescent="0.3">
      <c r="A600" s="20" t="s">
        <v>3963</v>
      </c>
      <c r="B600" s="21" t="s">
        <v>3964</v>
      </c>
      <c r="C600" s="20" t="s">
        <v>1708</v>
      </c>
    </row>
    <row r="601" spans="1:3" x14ac:dyDescent="0.3">
      <c r="A601" s="20" t="s">
        <v>7324</v>
      </c>
      <c r="B601" s="21" t="s">
        <v>7325</v>
      </c>
      <c r="C601" s="20" t="s">
        <v>7326</v>
      </c>
    </row>
    <row r="602" spans="1:3" x14ac:dyDescent="0.3">
      <c r="A602" s="20" t="s">
        <v>3986</v>
      </c>
      <c r="B602" s="21" t="s">
        <v>3987</v>
      </c>
      <c r="C602" s="20" t="s">
        <v>3988</v>
      </c>
    </row>
    <row r="603" spans="1:3" x14ac:dyDescent="0.3">
      <c r="A603" s="20" t="s">
        <v>3763</v>
      </c>
      <c r="B603" s="21" t="s">
        <v>3764</v>
      </c>
      <c r="C603" s="20" t="s">
        <v>3765</v>
      </c>
    </row>
    <row r="604" spans="1:3" x14ac:dyDescent="0.3">
      <c r="A604" s="20" t="s">
        <v>3188</v>
      </c>
      <c r="B604" s="21" t="s">
        <v>3189</v>
      </c>
      <c r="C604" s="20" t="s">
        <v>3190</v>
      </c>
    </row>
    <row r="605" spans="1:3" x14ac:dyDescent="0.3">
      <c r="A605" s="20" t="s">
        <v>2971</v>
      </c>
      <c r="B605" s="21" t="s">
        <v>2972</v>
      </c>
      <c r="C605" s="20" t="s">
        <v>2973</v>
      </c>
    </row>
    <row r="606" spans="1:3" x14ac:dyDescent="0.3">
      <c r="A606" s="20" t="s">
        <v>3945</v>
      </c>
      <c r="B606" s="21" t="s">
        <v>3946</v>
      </c>
      <c r="C606" s="20" t="s">
        <v>3947</v>
      </c>
    </row>
    <row r="607" spans="1:3" x14ac:dyDescent="0.3">
      <c r="A607" s="20" t="s">
        <v>7906</v>
      </c>
      <c r="B607" s="21" t="s">
        <v>7907</v>
      </c>
      <c r="C607" s="20" t="s">
        <v>7908</v>
      </c>
    </row>
    <row r="608" spans="1:3" x14ac:dyDescent="0.3">
      <c r="A608" s="20" t="s">
        <v>4967</v>
      </c>
      <c r="B608" s="21" t="s">
        <v>4968</v>
      </c>
      <c r="C608" s="20" t="s">
        <v>4969</v>
      </c>
    </row>
    <row r="609" spans="1:3" x14ac:dyDescent="0.3">
      <c r="A609" s="20" t="s">
        <v>2729</v>
      </c>
      <c r="B609" s="21" t="s">
        <v>2730</v>
      </c>
      <c r="C609" s="20" t="s">
        <v>2731</v>
      </c>
    </row>
    <row r="610" spans="1:3" x14ac:dyDescent="0.3">
      <c r="A610" s="20" t="s">
        <v>3404</v>
      </c>
      <c r="B610" s="21" t="s">
        <v>3405</v>
      </c>
      <c r="C610" s="20" t="s">
        <v>3406</v>
      </c>
    </row>
    <row r="611" spans="1:3" x14ac:dyDescent="0.3">
      <c r="A611" s="20" t="s">
        <v>6614</v>
      </c>
      <c r="B611" s="21" t="s">
        <v>6615</v>
      </c>
      <c r="C611" s="20" t="s">
        <v>6616</v>
      </c>
    </row>
    <row r="612" spans="1:3" x14ac:dyDescent="0.3">
      <c r="A612" s="20" t="s">
        <v>2995</v>
      </c>
      <c r="B612" s="21" t="s">
        <v>2996</v>
      </c>
      <c r="C612" s="20" t="s">
        <v>2997</v>
      </c>
    </row>
    <row r="613" spans="1:3" x14ac:dyDescent="0.3">
      <c r="A613" s="20" t="s">
        <v>3398</v>
      </c>
      <c r="B613" s="21" t="s">
        <v>3399</v>
      </c>
      <c r="C613" s="20" t="s">
        <v>3400</v>
      </c>
    </row>
    <row r="614" spans="1:3" x14ac:dyDescent="0.3">
      <c r="A614" s="20" t="s">
        <v>4130</v>
      </c>
      <c r="B614" s="21" t="s">
        <v>4131</v>
      </c>
      <c r="C614" s="20" t="s">
        <v>4132</v>
      </c>
    </row>
    <row r="615" spans="1:3" x14ac:dyDescent="0.3">
      <c r="A615" s="20" t="s">
        <v>5234</v>
      </c>
      <c r="B615" s="21" t="s">
        <v>5235</v>
      </c>
      <c r="C615" s="20" t="s">
        <v>5236</v>
      </c>
    </row>
    <row r="616" spans="1:3" x14ac:dyDescent="0.3">
      <c r="A616" s="20" t="s">
        <v>5027</v>
      </c>
      <c r="B616" s="21" t="s">
        <v>5028</v>
      </c>
      <c r="C616" s="20" t="s">
        <v>5029</v>
      </c>
    </row>
    <row r="617" spans="1:3" x14ac:dyDescent="0.3">
      <c r="A617" s="20" t="s">
        <v>8023</v>
      </c>
      <c r="B617" s="21" t="s">
        <v>8024</v>
      </c>
      <c r="C617" s="20" t="s">
        <v>8025</v>
      </c>
    </row>
    <row r="618" spans="1:3" x14ac:dyDescent="0.3">
      <c r="A618" s="20" t="s">
        <v>3446</v>
      </c>
      <c r="B618" s="21" t="s">
        <v>3447</v>
      </c>
      <c r="C618" s="20" t="s">
        <v>3448</v>
      </c>
    </row>
    <row r="619" spans="1:3" x14ac:dyDescent="0.3">
      <c r="A619" s="20" t="s">
        <v>3580</v>
      </c>
      <c r="B619" s="21" t="s">
        <v>3581</v>
      </c>
      <c r="C619" s="20" t="s">
        <v>3582</v>
      </c>
    </row>
    <row r="620" spans="1:3" x14ac:dyDescent="0.3">
      <c r="A620" s="20" t="s">
        <v>2717</v>
      </c>
      <c r="B620" s="21" t="s">
        <v>2718</v>
      </c>
      <c r="C620" s="20" t="s">
        <v>2719</v>
      </c>
    </row>
    <row r="621" spans="1:3" x14ac:dyDescent="0.3">
      <c r="A621" s="20" t="s">
        <v>3861</v>
      </c>
      <c r="B621" s="21" t="s">
        <v>3862</v>
      </c>
      <c r="C621" s="20" t="s">
        <v>3863</v>
      </c>
    </row>
    <row r="622" spans="1:3" x14ac:dyDescent="0.3">
      <c r="A622" s="20" t="s">
        <v>4007</v>
      </c>
      <c r="B622" s="21" t="s">
        <v>4008</v>
      </c>
      <c r="C622" s="20" t="s">
        <v>4009</v>
      </c>
    </row>
    <row r="623" spans="1:3" x14ac:dyDescent="0.3">
      <c r="A623" s="20" t="s">
        <v>3314</v>
      </c>
      <c r="B623" s="21" t="s">
        <v>3315</v>
      </c>
      <c r="C623" s="20" t="s">
        <v>3316</v>
      </c>
    </row>
    <row r="624" spans="1:3" x14ac:dyDescent="0.3">
      <c r="A624" s="20" t="s">
        <v>4061</v>
      </c>
      <c r="B624" s="21" t="s">
        <v>4062</v>
      </c>
      <c r="C624" s="20" t="s">
        <v>4063</v>
      </c>
    </row>
    <row r="625" spans="1:3" x14ac:dyDescent="0.3">
      <c r="A625" s="20" t="s">
        <v>4985</v>
      </c>
      <c r="B625" s="21" t="s">
        <v>4986</v>
      </c>
      <c r="C625" s="20" t="s">
        <v>4987</v>
      </c>
    </row>
    <row r="626" spans="1:3" x14ac:dyDescent="0.3">
      <c r="A626" s="20" t="s">
        <v>2669</v>
      </c>
      <c r="B626" s="21" t="s">
        <v>2670</v>
      </c>
      <c r="C626" s="20" t="s">
        <v>2671</v>
      </c>
    </row>
    <row r="627" spans="1:3" x14ac:dyDescent="0.3">
      <c r="A627" s="20" t="s">
        <v>3443</v>
      </c>
      <c r="B627" s="21" t="s">
        <v>3444</v>
      </c>
      <c r="C627" s="20" t="s">
        <v>3445</v>
      </c>
    </row>
    <row r="628" spans="1:3" x14ac:dyDescent="0.3">
      <c r="A628" s="20" t="s">
        <v>3748</v>
      </c>
      <c r="B628" s="21" t="s">
        <v>3749</v>
      </c>
      <c r="C628" s="20" t="s">
        <v>3750</v>
      </c>
    </row>
    <row r="629" spans="1:3" x14ac:dyDescent="0.3">
      <c r="A629" s="20" t="s">
        <v>4748</v>
      </c>
      <c r="B629" s="21" t="s">
        <v>4749</v>
      </c>
      <c r="C629" s="20" t="s">
        <v>4750</v>
      </c>
    </row>
    <row r="630" spans="1:3" x14ac:dyDescent="0.3">
      <c r="A630" s="20" t="s">
        <v>3939</v>
      </c>
      <c r="B630" s="21" t="s">
        <v>3940</v>
      </c>
      <c r="C630" s="20" t="s">
        <v>3941</v>
      </c>
    </row>
    <row r="631" spans="1:3" x14ac:dyDescent="0.3">
      <c r="A631" s="20" t="s">
        <v>2779</v>
      </c>
      <c r="B631" s="21" t="s">
        <v>2780</v>
      </c>
      <c r="C631" s="20" t="s">
        <v>2781</v>
      </c>
    </row>
    <row r="632" spans="1:3" x14ac:dyDescent="0.3">
      <c r="A632" s="20" t="s">
        <v>6884</v>
      </c>
      <c r="B632" s="21" t="s">
        <v>6885</v>
      </c>
      <c r="C632" s="20" t="s">
        <v>6886</v>
      </c>
    </row>
    <row r="633" spans="1:3" x14ac:dyDescent="0.3">
      <c r="A633" s="20" t="s">
        <v>6836</v>
      </c>
      <c r="B633" s="21" t="s">
        <v>6837</v>
      </c>
      <c r="C633" s="20" t="s">
        <v>6838</v>
      </c>
    </row>
    <row r="634" spans="1:3" x14ac:dyDescent="0.3">
      <c r="A634" s="20" t="s">
        <v>3100</v>
      </c>
      <c r="B634" s="21" t="s">
        <v>3101</v>
      </c>
      <c r="C634" s="20" t="s">
        <v>3102</v>
      </c>
    </row>
    <row r="635" spans="1:3" x14ac:dyDescent="0.3">
      <c r="A635" s="20" t="s">
        <v>4673</v>
      </c>
      <c r="B635" s="21" t="s">
        <v>4674</v>
      </c>
      <c r="C635" s="20" t="s">
        <v>4675</v>
      </c>
    </row>
    <row r="636" spans="1:3" x14ac:dyDescent="0.3">
      <c r="A636" s="20" t="s">
        <v>2147</v>
      </c>
      <c r="B636" s="21" t="s">
        <v>2148</v>
      </c>
      <c r="C636" s="20" t="s">
        <v>2149</v>
      </c>
    </row>
    <row r="637" spans="1:3" x14ac:dyDescent="0.3">
      <c r="A637" s="20" t="s">
        <v>8026</v>
      </c>
      <c r="B637" s="21" t="s">
        <v>8027</v>
      </c>
      <c r="C637" s="20" t="s">
        <v>8028</v>
      </c>
    </row>
    <row r="638" spans="1:3" x14ac:dyDescent="0.3">
      <c r="A638" s="20" t="s">
        <v>5591</v>
      </c>
      <c r="B638" s="21" t="s">
        <v>5592</v>
      </c>
      <c r="C638" s="20" t="s">
        <v>5593</v>
      </c>
    </row>
    <row r="639" spans="1:3" x14ac:dyDescent="0.3">
      <c r="A639" s="20" t="s">
        <v>5603</v>
      </c>
      <c r="B639" s="21" t="s">
        <v>5604</v>
      </c>
      <c r="C639" s="20" t="s">
        <v>5605</v>
      </c>
    </row>
    <row r="640" spans="1:3" x14ac:dyDescent="0.3">
      <c r="A640" s="20" t="s">
        <v>5624</v>
      </c>
      <c r="B640" s="21" t="s">
        <v>5625</v>
      </c>
      <c r="C640" s="20" t="s">
        <v>5626</v>
      </c>
    </row>
    <row r="641" spans="1:3" x14ac:dyDescent="0.3">
      <c r="A641" s="20" t="s">
        <v>5630</v>
      </c>
      <c r="B641" s="21" t="s">
        <v>5631</v>
      </c>
      <c r="C641" s="20" t="s">
        <v>5632</v>
      </c>
    </row>
    <row r="642" spans="1:3" x14ac:dyDescent="0.3">
      <c r="A642" s="20" t="s">
        <v>8029</v>
      </c>
      <c r="B642" s="21" t="s">
        <v>8030</v>
      </c>
      <c r="C642" s="20" t="s">
        <v>8031</v>
      </c>
    </row>
    <row r="643" spans="1:3" x14ac:dyDescent="0.3">
      <c r="A643" s="20" t="s">
        <v>5888</v>
      </c>
      <c r="B643" s="21" t="s">
        <v>5889</v>
      </c>
      <c r="C643" s="20" t="s">
        <v>5890</v>
      </c>
    </row>
    <row r="644" spans="1:3" x14ac:dyDescent="0.3">
      <c r="A644" s="20" t="s">
        <v>8032</v>
      </c>
      <c r="B644" s="21" t="s">
        <v>8033</v>
      </c>
      <c r="C644" s="20" t="s">
        <v>7998</v>
      </c>
    </row>
    <row r="645" spans="1:3" x14ac:dyDescent="0.3">
      <c r="A645" s="20" t="s">
        <v>8034</v>
      </c>
      <c r="B645" s="21" t="s">
        <v>8035</v>
      </c>
      <c r="C645" s="20" t="s">
        <v>7998</v>
      </c>
    </row>
    <row r="646" spans="1:3" x14ac:dyDescent="0.3">
      <c r="A646" s="20" t="s">
        <v>5937</v>
      </c>
      <c r="B646" s="21" t="s">
        <v>5938</v>
      </c>
      <c r="C646" s="20" t="s">
        <v>5939</v>
      </c>
    </row>
    <row r="647" spans="1:3" x14ac:dyDescent="0.3">
      <c r="A647" s="20" t="s">
        <v>8036</v>
      </c>
      <c r="B647" s="21" t="s">
        <v>8037</v>
      </c>
      <c r="C647" s="20" t="s">
        <v>8038</v>
      </c>
    </row>
    <row r="648" spans="1:3" x14ac:dyDescent="0.3">
      <c r="A648" s="20" t="s">
        <v>8039</v>
      </c>
      <c r="B648" s="21" t="s">
        <v>8040</v>
      </c>
      <c r="C648" s="20" t="s">
        <v>6553</v>
      </c>
    </row>
    <row r="649" spans="1:3" x14ac:dyDescent="0.3">
      <c r="A649" s="20" t="s">
        <v>3715</v>
      </c>
      <c r="B649" s="21" t="s">
        <v>3716</v>
      </c>
      <c r="C649" s="20" t="s">
        <v>3717</v>
      </c>
    </row>
    <row r="650" spans="1:3" x14ac:dyDescent="0.3">
      <c r="A650" s="20" t="s">
        <v>8041</v>
      </c>
      <c r="B650" s="21" t="s">
        <v>8042</v>
      </c>
      <c r="C650" s="20" t="s">
        <v>8043</v>
      </c>
    </row>
    <row r="651" spans="1:3" x14ac:dyDescent="0.3">
      <c r="A651" s="20" t="s">
        <v>6036</v>
      </c>
      <c r="B651" s="21" t="s">
        <v>6037</v>
      </c>
      <c r="C651" s="20" t="s">
        <v>6038</v>
      </c>
    </row>
    <row r="652" spans="1:3" x14ac:dyDescent="0.3">
      <c r="A652" s="20" t="s">
        <v>3807</v>
      </c>
      <c r="B652" s="21" t="s">
        <v>3808</v>
      </c>
      <c r="C652" s="20" t="s">
        <v>3809</v>
      </c>
    </row>
    <row r="653" spans="1:3" x14ac:dyDescent="0.3">
      <c r="A653" s="20" t="s">
        <v>3476</v>
      </c>
      <c r="B653" s="21" t="s">
        <v>3477</v>
      </c>
      <c r="C653" s="20" t="s">
        <v>3478</v>
      </c>
    </row>
    <row r="654" spans="1:3" x14ac:dyDescent="0.3">
      <c r="A654" s="20" t="s">
        <v>3813</v>
      </c>
      <c r="B654" s="21" t="s">
        <v>3814</v>
      </c>
      <c r="C654" s="20" t="s">
        <v>3815</v>
      </c>
    </row>
    <row r="655" spans="1:3" x14ac:dyDescent="0.3">
      <c r="A655" s="20" t="s">
        <v>7777</v>
      </c>
      <c r="B655" s="21" t="s">
        <v>7778</v>
      </c>
      <c r="C655" s="20" t="s">
        <v>7779</v>
      </c>
    </row>
    <row r="656" spans="1:3" x14ac:dyDescent="0.3">
      <c r="A656" s="20" t="s">
        <v>2836</v>
      </c>
      <c r="B656" s="21" t="s">
        <v>2837</v>
      </c>
      <c r="C656" s="20" t="s">
        <v>2838</v>
      </c>
    </row>
    <row r="657" spans="1:3" x14ac:dyDescent="0.3">
      <c r="A657" s="20" t="s">
        <v>4496</v>
      </c>
      <c r="B657" s="21" t="s">
        <v>4497</v>
      </c>
      <c r="C657" s="20" t="s">
        <v>4498</v>
      </c>
    </row>
    <row r="658" spans="1:3" x14ac:dyDescent="0.3">
      <c r="A658" s="20" t="s">
        <v>4472</v>
      </c>
      <c r="B658" s="21" t="s">
        <v>4473</v>
      </c>
      <c r="C658" s="20" t="s">
        <v>4474</v>
      </c>
    </row>
    <row r="659" spans="1:3" x14ac:dyDescent="0.3">
      <c r="A659" s="20" t="s">
        <v>4619</v>
      </c>
      <c r="B659" s="21" t="s">
        <v>4620</v>
      </c>
      <c r="C659" s="20" t="s">
        <v>4621</v>
      </c>
    </row>
    <row r="660" spans="1:3" x14ac:dyDescent="0.3">
      <c r="A660" s="20" t="s">
        <v>3112</v>
      </c>
      <c r="B660" s="21" t="s">
        <v>3113</v>
      </c>
      <c r="C660" s="20" t="s">
        <v>3114</v>
      </c>
    </row>
    <row r="661" spans="1:3" x14ac:dyDescent="0.3">
      <c r="A661" s="20" t="s">
        <v>3001</v>
      </c>
      <c r="B661" s="21" t="s">
        <v>3002</v>
      </c>
      <c r="C661" s="20" t="s">
        <v>3003</v>
      </c>
    </row>
    <row r="662" spans="1:3" x14ac:dyDescent="0.3">
      <c r="A662" s="20" t="s">
        <v>3302</v>
      </c>
      <c r="B662" s="21" t="s">
        <v>3303</v>
      </c>
      <c r="C662" s="20" t="s">
        <v>3304</v>
      </c>
    </row>
    <row r="663" spans="1:3" x14ac:dyDescent="0.3">
      <c r="A663" s="20" t="s">
        <v>3942</v>
      </c>
      <c r="B663" s="21" t="s">
        <v>3943</v>
      </c>
      <c r="C663" s="20" t="s">
        <v>3944</v>
      </c>
    </row>
    <row r="664" spans="1:3" x14ac:dyDescent="0.3">
      <c r="A664" s="20" t="s">
        <v>4976</v>
      </c>
      <c r="B664" s="21" t="s">
        <v>4977</v>
      </c>
      <c r="C664" s="20" t="s">
        <v>4978</v>
      </c>
    </row>
    <row r="665" spans="1:3" x14ac:dyDescent="0.3">
      <c r="A665" s="20" t="s">
        <v>2726</v>
      </c>
      <c r="B665" s="21" t="s">
        <v>2727</v>
      </c>
      <c r="C665" s="20" t="s">
        <v>2728</v>
      </c>
    </row>
    <row r="666" spans="1:3" x14ac:dyDescent="0.3">
      <c r="A666" s="20" t="s">
        <v>3185</v>
      </c>
      <c r="B666" s="21" t="s">
        <v>3186</v>
      </c>
      <c r="C666" s="20" t="s">
        <v>3187</v>
      </c>
    </row>
    <row r="667" spans="1:3" x14ac:dyDescent="0.3">
      <c r="A667" s="20" t="s">
        <v>4310</v>
      </c>
      <c r="B667" s="21" t="s">
        <v>4311</v>
      </c>
      <c r="C667" s="20" t="s">
        <v>4312</v>
      </c>
    </row>
    <row r="668" spans="1:3" x14ac:dyDescent="0.3">
      <c r="A668" s="20" t="s">
        <v>3673</v>
      </c>
      <c r="B668" s="21" t="s">
        <v>3674</v>
      </c>
      <c r="C668" s="20" t="s">
        <v>3675</v>
      </c>
    </row>
    <row r="669" spans="1:3" x14ac:dyDescent="0.3">
      <c r="A669" s="20" t="s">
        <v>4637</v>
      </c>
      <c r="B669" s="21" t="s">
        <v>4638</v>
      </c>
      <c r="C669" s="20" t="s">
        <v>4639</v>
      </c>
    </row>
    <row r="670" spans="1:3" x14ac:dyDescent="0.3">
      <c r="A670" s="20" t="s">
        <v>2264</v>
      </c>
      <c r="B670" s="21" t="s">
        <v>2265</v>
      </c>
      <c r="C670" s="20" t="s">
        <v>2266</v>
      </c>
    </row>
    <row r="671" spans="1:3" x14ac:dyDescent="0.3">
      <c r="A671" s="20" t="s">
        <v>4763</v>
      </c>
      <c r="B671" s="21" t="s">
        <v>4764</v>
      </c>
      <c r="C671" s="20" t="s">
        <v>4765</v>
      </c>
    </row>
    <row r="672" spans="1:3" x14ac:dyDescent="0.3">
      <c r="A672" s="20" t="s">
        <v>3784</v>
      </c>
      <c r="B672" s="21" t="s">
        <v>3785</v>
      </c>
      <c r="C672" s="20" t="s">
        <v>3786</v>
      </c>
    </row>
    <row r="673" spans="1:3" x14ac:dyDescent="0.3">
      <c r="A673" s="20" t="s">
        <v>4409</v>
      </c>
      <c r="B673" s="21" t="s">
        <v>4410</v>
      </c>
      <c r="C673" s="20" t="s">
        <v>4411</v>
      </c>
    </row>
    <row r="674" spans="1:3" x14ac:dyDescent="0.3">
      <c r="A674" s="20" t="s">
        <v>3530</v>
      </c>
      <c r="B674" s="21" t="s">
        <v>3531</v>
      </c>
      <c r="C674" s="20" t="s">
        <v>3532</v>
      </c>
    </row>
    <row r="675" spans="1:3" x14ac:dyDescent="0.3">
      <c r="A675" s="20" t="s">
        <v>4088</v>
      </c>
      <c r="B675" s="21" t="s">
        <v>4089</v>
      </c>
      <c r="C675" s="20" t="s">
        <v>4090</v>
      </c>
    </row>
    <row r="676" spans="1:3" x14ac:dyDescent="0.3">
      <c r="A676" s="20" t="s">
        <v>8044</v>
      </c>
      <c r="B676" s="21" t="s">
        <v>8045</v>
      </c>
      <c r="C676" s="20" t="s">
        <v>7998</v>
      </c>
    </row>
    <row r="677" spans="1:3" x14ac:dyDescent="0.3">
      <c r="A677" s="20" t="s">
        <v>5231</v>
      </c>
      <c r="B677" s="21" t="s">
        <v>5232</v>
      </c>
      <c r="C677" s="20" t="s">
        <v>5233</v>
      </c>
    </row>
    <row r="678" spans="1:3" x14ac:dyDescent="0.3">
      <c r="A678" s="20" t="s">
        <v>5756</v>
      </c>
      <c r="B678" s="21" t="s">
        <v>5757</v>
      </c>
      <c r="C678" s="20" t="s">
        <v>5758</v>
      </c>
    </row>
    <row r="679" spans="1:3" x14ac:dyDescent="0.3">
      <c r="A679" s="20" t="s">
        <v>7070</v>
      </c>
      <c r="B679" s="21" t="s">
        <v>7071</v>
      </c>
      <c r="C679" s="20" t="s">
        <v>7072</v>
      </c>
    </row>
    <row r="680" spans="1:3" x14ac:dyDescent="0.3">
      <c r="A680" s="20" t="s">
        <v>3775</v>
      </c>
      <c r="B680" s="21" t="s">
        <v>3776</v>
      </c>
      <c r="C680" s="20" t="s">
        <v>3777</v>
      </c>
    </row>
    <row r="681" spans="1:3" x14ac:dyDescent="0.3">
      <c r="A681" s="20" t="s">
        <v>3374</v>
      </c>
      <c r="B681" s="21" t="s">
        <v>3375</v>
      </c>
      <c r="C681" s="20" t="s">
        <v>3376</v>
      </c>
    </row>
    <row r="682" spans="1:3" x14ac:dyDescent="0.3">
      <c r="A682" s="20" t="s">
        <v>2495</v>
      </c>
      <c r="B682" s="21" t="s">
        <v>2496</v>
      </c>
      <c r="C682" s="20" t="s">
        <v>2497</v>
      </c>
    </row>
    <row r="683" spans="1:3" x14ac:dyDescent="0.3">
      <c r="A683" s="20" t="s">
        <v>3533</v>
      </c>
      <c r="B683" s="21" t="s">
        <v>3534</v>
      </c>
      <c r="C683" s="20" t="s">
        <v>3535</v>
      </c>
    </row>
    <row r="684" spans="1:3" x14ac:dyDescent="0.3">
      <c r="A684" s="20" t="s">
        <v>3727</v>
      </c>
      <c r="B684" s="21" t="s">
        <v>3728</v>
      </c>
      <c r="C684" s="20" t="s">
        <v>3729</v>
      </c>
    </row>
    <row r="685" spans="1:3" x14ac:dyDescent="0.3">
      <c r="A685" s="20" t="s">
        <v>7040</v>
      </c>
      <c r="B685" s="21" t="s">
        <v>7041</v>
      </c>
      <c r="C685" s="20" t="s">
        <v>7042</v>
      </c>
    </row>
    <row r="686" spans="1:3" x14ac:dyDescent="0.3">
      <c r="A686" s="20" t="s">
        <v>5516</v>
      </c>
      <c r="B686" s="21" t="s">
        <v>5517</v>
      </c>
      <c r="C686" s="20" t="s">
        <v>5518</v>
      </c>
    </row>
    <row r="687" spans="1:3" x14ac:dyDescent="0.3">
      <c r="A687" s="20" t="s">
        <v>3007</v>
      </c>
      <c r="B687" s="21" t="s">
        <v>3008</v>
      </c>
      <c r="C687" s="20" t="s">
        <v>3009</v>
      </c>
    </row>
    <row r="688" spans="1:3" x14ac:dyDescent="0.3">
      <c r="A688" s="20" t="s">
        <v>2754</v>
      </c>
      <c r="B688" s="21" t="s">
        <v>2755</v>
      </c>
      <c r="C688" s="20" t="s">
        <v>2756</v>
      </c>
    </row>
    <row r="689" spans="1:3" x14ac:dyDescent="0.3">
      <c r="A689" s="20" t="s">
        <v>8046</v>
      </c>
      <c r="B689" s="21" t="s">
        <v>8047</v>
      </c>
      <c r="C689" s="20" t="s">
        <v>8048</v>
      </c>
    </row>
    <row r="690" spans="1:3" x14ac:dyDescent="0.3">
      <c r="A690" s="20" t="s">
        <v>3951</v>
      </c>
      <c r="B690" s="21" t="s">
        <v>3952</v>
      </c>
      <c r="C690" s="20" t="s">
        <v>3953</v>
      </c>
    </row>
    <row r="691" spans="1:3" x14ac:dyDescent="0.3">
      <c r="A691" s="20" t="s">
        <v>3140</v>
      </c>
      <c r="B691" s="21" t="s">
        <v>3141</v>
      </c>
      <c r="C691" s="20" t="s">
        <v>3142</v>
      </c>
    </row>
    <row r="692" spans="1:3" x14ac:dyDescent="0.3">
      <c r="A692" s="20" t="s">
        <v>2881</v>
      </c>
      <c r="B692" s="21" t="s">
        <v>2882</v>
      </c>
      <c r="C692" s="20" t="s">
        <v>2883</v>
      </c>
    </row>
    <row r="693" spans="1:3" x14ac:dyDescent="0.3">
      <c r="A693" s="20" t="s">
        <v>5111</v>
      </c>
      <c r="B693" s="21" t="s">
        <v>5112</v>
      </c>
      <c r="C693" s="20" t="s">
        <v>5113</v>
      </c>
    </row>
    <row r="694" spans="1:3" x14ac:dyDescent="0.3">
      <c r="A694" s="20" t="s">
        <v>4565</v>
      </c>
      <c r="B694" s="21" t="s">
        <v>4566</v>
      </c>
      <c r="C694" s="20" t="s">
        <v>4567</v>
      </c>
    </row>
    <row r="695" spans="1:3" x14ac:dyDescent="0.3">
      <c r="A695" s="20" t="s">
        <v>4118</v>
      </c>
      <c r="B695" s="21" t="s">
        <v>4119</v>
      </c>
      <c r="C695" s="20" t="s">
        <v>4120</v>
      </c>
    </row>
    <row r="696" spans="1:3" x14ac:dyDescent="0.3">
      <c r="A696" s="20" t="s">
        <v>4499</v>
      </c>
      <c r="B696" s="21" t="s">
        <v>4500</v>
      </c>
      <c r="C696" s="20" t="s">
        <v>4501</v>
      </c>
    </row>
    <row r="697" spans="1:3" x14ac:dyDescent="0.3">
      <c r="A697" s="20" t="s">
        <v>4643</v>
      </c>
      <c r="B697" s="21" t="s">
        <v>4644</v>
      </c>
      <c r="C697" s="20" t="s">
        <v>4645</v>
      </c>
    </row>
    <row r="698" spans="1:3" x14ac:dyDescent="0.3">
      <c r="A698" s="20" t="s">
        <v>5249</v>
      </c>
      <c r="B698" s="21" t="s">
        <v>5250</v>
      </c>
      <c r="C698" s="20" t="s">
        <v>5251</v>
      </c>
    </row>
    <row r="699" spans="1:3" x14ac:dyDescent="0.3">
      <c r="A699" s="20" t="s">
        <v>3957</v>
      </c>
      <c r="B699" s="21" t="s">
        <v>3958</v>
      </c>
      <c r="C699" s="20" t="s">
        <v>3959</v>
      </c>
    </row>
    <row r="700" spans="1:3" x14ac:dyDescent="0.3">
      <c r="A700" s="20" t="s">
        <v>5372</v>
      </c>
      <c r="B700" s="21" t="s">
        <v>5373</v>
      </c>
      <c r="C700" s="20" t="s">
        <v>5374</v>
      </c>
    </row>
    <row r="701" spans="1:3" x14ac:dyDescent="0.3">
      <c r="A701" s="20" t="s">
        <v>3464</v>
      </c>
      <c r="B701" s="21" t="s">
        <v>3465</v>
      </c>
      <c r="C701" s="20" t="s">
        <v>3466</v>
      </c>
    </row>
    <row r="702" spans="1:3" x14ac:dyDescent="0.3">
      <c r="A702" s="20" t="s">
        <v>8049</v>
      </c>
      <c r="B702" s="21" t="s">
        <v>8050</v>
      </c>
      <c r="C702" s="20" t="s">
        <v>8051</v>
      </c>
    </row>
    <row r="703" spans="1:3" x14ac:dyDescent="0.3">
      <c r="A703" s="20" t="s">
        <v>5606</v>
      </c>
      <c r="B703" s="21" t="s">
        <v>5607</v>
      </c>
      <c r="C703" s="20" t="s">
        <v>5608</v>
      </c>
    </row>
    <row r="704" spans="1:3" x14ac:dyDescent="0.3">
      <c r="A704" s="20" t="s">
        <v>5015</v>
      </c>
      <c r="B704" s="21" t="s">
        <v>5016</v>
      </c>
      <c r="C704" s="20" t="s">
        <v>5017</v>
      </c>
    </row>
    <row r="705" spans="1:3" x14ac:dyDescent="0.3">
      <c r="A705" s="20" t="s">
        <v>3109</v>
      </c>
      <c r="B705" s="21" t="s">
        <v>3110</v>
      </c>
      <c r="C705" s="20" t="s">
        <v>3111</v>
      </c>
    </row>
    <row r="706" spans="1:3" x14ac:dyDescent="0.3">
      <c r="A706" s="20" t="s">
        <v>4739</v>
      </c>
      <c r="B706" s="21" t="s">
        <v>4740</v>
      </c>
      <c r="C706" s="20" t="s">
        <v>4741</v>
      </c>
    </row>
    <row r="707" spans="1:3" x14ac:dyDescent="0.3">
      <c r="A707" s="20" t="s">
        <v>4112</v>
      </c>
      <c r="B707" s="21" t="s">
        <v>4113</v>
      </c>
      <c r="C707" s="20" t="s">
        <v>4114</v>
      </c>
    </row>
    <row r="708" spans="1:3" x14ac:dyDescent="0.3">
      <c r="A708" s="20" t="s">
        <v>8052</v>
      </c>
      <c r="B708" s="21" t="s">
        <v>8053</v>
      </c>
      <c r="C708" s="20" t="s">
        <v>8054</v>
      </c>
    </row>
    <row r="709" spans="1:3" x14ac:dyDescent="0.3">
      <c r="A709" s="20" t="s">
        <v>8055</v>
      </c>
      <c r="B709" s="21" t="s">
        <v>8056</v>
      </c>
      <c r="C709" s="20" t="s">
        <v>8057</v>
      </c>
    </row>
    <row r="710" spans="1:3" x14ac:dyDescent="0.3">
      <c r="A710" s="20" t="s">
        <v>8058</v>
      </c>
      <c r="B710" s="21" t="s">
        <v>8059</v>
      </c>
      <c r="C710" s="20" t="s">
        <v>8060</v>
      </c>
    </row>
    <row r="711" spans="1:3" x14ac:dyDescent="0.3">
      <c r="A711" s="20" t="s">
        <v>6168</v>
      </c>
      <c r="B711" s="21" t="s">
        <v>6169</v>
      </c>
      <c r="C711" s="20" t="s">
        <v>6170</v>
      </c>
    </row>
    <row r="712" spans="1:3" x14ac:dyDescent="0.3">
      <c r="A712" s="20" t="s">
        <v>6261</v>
      </c>
      <c r="B712" s="21" t="s">
        <v>6262</v>
      </c>
      <c r="C712" s="20" t="s">
        <v>6263</v>
      </c>
    </row>
    <row r="713" spans="1:3" x14ac:dyDescent="0.3">
      <c r="A713" s="20" t="s">
        <v>7663</v>
      </c>
      <c r="B713" s="21" t="s">
        <v>7664</v>
      </c>
      <c r="C713" s="20" t="s">
        <v>7665</v>
      </c>
    </row>
    <row r="714" spans="1:3" x14ac:dyDescent="0.3">
      <c r="A714" s="20" t="s">
        <v>4025</v>
      </c>
      <c r="B714" s="21" t="s">
        <v>4026</v>
      </c>
      <c r="C714" s="20" t="s">
        <v>4027</v>
      </c>
    </row>
    <row r="715" spans="1:3" x14ac:dyDescent="0.3">
      <c r="A715" s="20" t="s">
        <v>3595</v>
      </c>
      <c r="B715" s="21" t="s">
        <v>3596</v>
      </c>
      <c r="C715" s="20" t="s">
        <v>3597</v>
      </c>
    </row>
    <row r="716" spans="1:3" x14ac:dyDescent="0.3">
      <c r="A716" s="20" t="s">
        <v>4091</v>
      </c>
      <c r="B716" s="21" t="s">
        <v>4092</v>
      </c>
      <c r="C716" s="20" t="s">
        <v>4093</v>
      </c>
    </row>
    <row r="717" spans="1:3" x14ac:dyDescent="0.3">
      <c r="A717" s="20" t="s">
        <v>3134</v>
      </c>
      <c r="B717" s="21" t="s">
        <v>3135</v>
      </c>
      <c r="C717" s="20" t="s">
        <v>3136</v>
      </c>
    </row>
    <row r="718" spans="1:3" x14ac:dyDescent="0.3">
      <c r="A718" s="20" t="s">
        <v>4955</v>
      </c>
      <c r="B718" s="21" t="s">
        <v>4956</v>
      </c>
      <c r="C718" s="20" t="s">
        <v>4957</v>
      </c>
    </row>
    <row r="719" spans="1:3" x14ac:dyDescent="0.3">
      <c r="A719" s="20" t="s">
        <v>2875</v>
      </c>
      <c r="B719" s="21" t="s">
        <v>2876</v>
      </c>
      <c r="C719" s="20" t="s">
        <v>2877</v>
      </c>
    </row>
    <row r="720" spans="1:3" x14ac:dyDescent="0.3">
      <c r="A720" s="20" t="s">
        <v>5447</v>
      </c>
      <c r="B720" s="21" t="s">
        <v>5448</v>
      </c>
      <c r="C720" s="20" t="s">
        <v>5449</v>
      </c>
    </row>
    <row r="721" spans="1:3" x14ac:dyDescent="0.3">
      <c r="A721" s="20" t="s">
        <v>3751</v>
      </c>
      <c r="B721" s="21" t="s">
        <v>3752</v>
      </c>
      <c r="C721" s="20" t="s">
        <v>3753</v>
      </c>
    </row>
    <row r="722" spans="1:3" x14ac:dyDescent="0.3">
      <c r="A722" s="20" t="s">
        <v>3269</v>
      </c>
      <c r="B722" s="21" t="s">
        <v>3270</v>
      </c>
      <c r="C722" s="20" t="s">
        <v>3271</v>
      </c>
    </row>
    <row r="723" spans="1:3" x14ac:dyDescent="0.3">
      <c r="A723" s="20" t="s">
        <v>3640</v>
      </c>
      <c r="B723" s="21" t="s">
        <v>3641</v>
      </c>
      <c r="C723" s="20" t="s">
        <v>3642</v>
      </c>
    </row>
    <row r="724" spans="1:3" x14ac:dyDescent="0.3">
      <c r="A724" s="20" t="s">
        <v>3825</v>
      </c>
      <c r="B724" s="21" t="s">
        <v>3826</v>
      </c>
      <c r="C724" s="20" t="s">
        <v>3827</v>
      </c>
    </row>
    <row r="725" spans="1:3" x14ac:dyDescent="0.3">
      <c r="A725" s="20" t="s">
        <v>3488</v>
      </c>
      <c r="B725" s="21" t="s">
        <v>3489</v>
      </c>
      <c r="C725" s="20" t="s">
        <v>3490</v>
      </c>
    </row>
    <row r="726" spans="1:3" x14ac:dyDescent="0.3">
      <c r="A726" s="20" t="s">
        <v>3146</v>
      </c>
      <c r="B726" s="21" t="s">
        <v>3147</v>
      </c>
      <c r="C726" s="20" t="s">
        <v>3148</v>
      </c>
    </row>
    <row r="727" spans="1:3" x14ac:dyDescent="0.3">
      <c r="A727" s="20" t="s">
        <v>6312</v>
      </c>
      <c r="B727" s="21" t="s">
        <v>6313</v>
      </c>
      <c r="C727" s="20" t="s">
        <v>6314</v>
      </c>
    </row>
    <row r="728" spans="1:3" x14ac:dyDescent="0.3">
      <c r="A728" s="20" t="s">
        <v>4439</v>
      </c>
      <c r="B728" s="21" t="s">
        <v>4440</v>
      </c>
      <c r="C728" s="20" t="s">
        <v>4441</v>
      </c>
    </row>
    <row r="729" spans="1:3" x14ac:dyDescent="0.3">
      <c r="A729" s="20" t="s">
        <v>5213</v>
      </c>
      <c r="B729" s="21" t="s">
        <v>5214</v>
      </c>
      <c r="C729" s="20" t="s">
        <v>5215</v>
      </c>
    </row>
    <row r="730" spans="1:3" x14ac:dyDescent="0.3">
      <c r="A730" s="20" t="s">
        <v>3563</v>
      </c>
      <c r="B730" s="21" t="s">
        <v>3564</v>
      </c>
      <c r="C730" s="20" t="s">
        <v>3565</v>
      </c>
    </row>
    <row r="731" spans="1:3" x14ac:dyDescent="0.3">
      <c r="A731" s="20" t="s">
        <v>2845</v>
      </c>
      <c r="B731" s="21" t="s">
        <v>2846</v>
      </c>
      <c r="C731" s="20" t="s">
        <v>2847</v>
      </c>
    </row>
    <row r="732" spans="1:3" x14ac:dyDescent="0.3">
      <c r="A732" s="20" t="s">
        <v>3359</v>
      </c>
      <c r="B732" s="21" t="s">
        <v>3360</v>
      </c>
      <c r="C732" s="20" t="s">
        <v>3361</v>
      </c>
    </row>
    <row r="733" spans="1:3" x14ac:dyDescent="0.3">
      <c r="A733" s="20" t="s">
        <v>4640</v>
      </c>
      <c r="B733" s="21" t="s">
        <v>4641</v>
      </c>
      <c r="C733" s="20" t="s">
        <v>4642</v>
      </c>
    </row>
    <row r="734" spans="1:3" x14ac:dyDescent="0.3">
      <c r="A734" s="20" t="s">
        <v>8061</v>
      </c>
      <c r="B734" s="21" t="s">
        <v>8062</v>
      </c>
      <c r="C734" s="20" t="s">
        <v>8063</v>
      </c>
    </row>
    <row r="735" spans="1:3" x14ac:dyDescent="0.3">
      <c r="A735" s="20" t="s">
        <v>5324</v>
      </c>
      <c r="B735" s="21" t="s">
        <v>5325</v>
      </c>
      <c r="C735" s="20" t="s">
        <v>5326</v>
      </c>
    </row>
    <row r="736" spans="1:3" x14ac:dyDescent="0.3">
      <c r="A736" s="20" t="s">
        <v>5423</v>
      </c>
      <c r="B736" s="21" t="s">
        <v>5424</v>
      </c>
      <c r="C736" s="20" t="s">
        <v>5425</v>
      </c>
    </row>
    <row r="737" spans="1:3" x14ac:dyDescent="0.3">
      <c r="A737" s="20" t="s">
        <v>8064</v>
      </c>
      <c r="B737" s="21" t="s">
        <v>8065</v>
      </c>
      <c r="C737" s="20" t="s">
        <v>8066</v>
      </c>
    </row>
    <row r="738" spans="1:3" x14ac:dyDescent="0.3">
      <c r="A738" s="20" t="s">
        <v>4229</v>
      </c>
      <c r="B738" s="21" t="s">
        <v>4230</v>
      </c>
      <c r="C738" s="20" t="s">
        <v>4231</v>
      </c>
    </row>
    <row r="739" spans="1:3" x14ac:dyDescent="0.3">
      <c r="A739" s="20" t="s">
        <v>5846</v>
      </c>
      <c r="B739" s="21" t="s">
        <v>5847</v>
      </c>
      <c r="C739" s="20" t="s">
        <v>5848</v>
      </c>
    </row>
    <row r="740" spans="1:3" x14ac:dyDescent="0.3">
      <c r="A740" s="20" t="s">
        <v>8067</v>
      </c>
      <c r="B740" s="21" t="s">
        <v>8068</v>
      </c>
      <c r="C740" s="20" t="s">
        <v>8069</v>
      </c>
    </row>
    <row r="741" spans="1:3" x14ac:dyDescent="0.3">
      <c r="A741" s="20" t="s">
        <v>2738</v>
      </c>
      <c r="B741" s="21" t="s">
        <v>2739</v>
      </c>
      <c r="C741" s="20" t="s">
        <v>2740</v>
      </c>
    </row>
    <row r="742" spans="1:3" x14ac:dyDescent="0.3">
      <c r="A742" s="20" t="s">
        <v>3664</v>
      </c>
      <c r="B742" s="21" t="s">
        <v>3665</v>
      </c>
      <c r="C742" s="20" t="s">
        <v>3666</v>
      </c>
    </row>
    <row r="743" spans="1:3" x14ac:dyDescent="0.3">
      <c r="A743" s="20" t="s">
        <v>8070</v>
      </c>
      <c r="B743" s="21" t="s">
        <v>8071</v>
      </c>
      <c r="C743" s="20" t="s">
        <v>8072</v>
      </c>
    </row>
    <row r="744" spans="1:3" x14ac:dyDescent="0.3">
      <c r="A744" s="20" t="s">
        <v>3212</v>
      </c>
      <c r="B744" s="21" t="s">
        <v>3213</v>
      </c>
      <c r="C744" s="20" t="s">
        <v>3214</v>
      </c>
    </row>
    <row r="745" spans="1:3" x14ac:dyDescent="0.3">
      <c r="A745" s="20" t="s">
        <v>6222</v>
      </c>
      <c r="B745" s="21" t="s">
        <v>6223</v>
      </c>
      <c r="C745" s="20" t="s">
        <v>6224</v>
      </c>
    </row>
    <row r="746" spans="1:3" x14ac:dyDescent="0.3">
      <c r="A746" s="20" t="s">
        <v>3885</v>
      </c>
      <c r="B746" s="21" t="s">
        <v>3886</v>
      </c>
      <c r="C746" s="20" t="s">
        <v>3887</v>
      </c>
    </row>
    <row r="747" spans="1:3" x14ac:dyDescent="0.3">
      <c r="A747" s="20" t="s">
        <v>2914</v>
      </c>
      <c r="B747" s="21" t="s">
        <v>2915</v>
      </c>
      <c r="C747" s="20" t="s">
        <v>2916</v>
      </c>
    </row>
    <row r="748" spans="1:3" x14ac:dyDescent="0.3">
      <c r="A748" s="20" t="s">
        <v>4367</v>
      </c>
      <c r="B748" s="21" t="s">
        <v>4368</v>
      </c>
      <c r="C748" s="20" t="s">
        <v>4369</v>
      </c>
    </row>
    <row r="749" spans="1:3" x14ac:dyDescent="0.3">
      <c r="A749" s="20" t="s">
        <v>4490</v>
      </c>
      <c r="B749" s="21" t="s">
        <v>4491</v>
      </c>
      <c r="C749" s="20" t="s">
        <v>4492</v>
      </c>
    </row>
    <row r="750" spans="1:3" x14ac:dyDescent="0.3">
      <c r="A750" s="20" t="s">
        <v>4394</v>
      </c>
      <c r="B750" s="21" t="s">
        <v>4395</v>
      </c>
      <c r="C750" s="20">
        <v>40422</v>
      </c>
    </row>
    <row r="751" spans="1:3" x14ac:dyDescent="0.3">
      <c r="A751" s="20" t="s">
        <v>4463</v>
      </c>
      <c r="B751" s="21" t="s">
        <v>4464</v>
      </c>
      <c r="C751" s="20" t="s">
        <v>4465</v>
      </c>
    </row>
    <row r="752" spans="1:3" x14ac:dyDescent="0.3">
      <c r="A752" s="20" t="s">
        <v>5693</v>
      </c>
      <c r="B752" s="21" t="s">
        <v>5694</v>
      </c>
      <c r="C752" s="20" t="s">
        <v>5695</v>
      </c>
    </row>
    <row r="753" spans="1:3" x14ac:dyDescent="0.3">
      <c r="A753" s="20" t="s">
        <v>4070</v>
      </c>
      <c r="B753" s="21" t="s">
        <v>4071</v>
      </c>
      <c r="C753" s="20" t="s">
        <v>4072</v>
      </c>
    </row>
    <row r="754" spans="1:3" x14ac:dyDescent="0.3">
      <c r="A754" s="20" t="s">
        <v>4535</v>
      </c>
      <c r="B754" s="21" t="s">
        <v>4536</v>
      </c>
      <c r="C754" s="20" t="s">
        <v>4537</v>
      </c>
    </row>
    <row r="755" spans="1:3" x14ac:dyDescent="0.3">
      <c r="A755" s="20" t="s">
        <v>4151</v>
      </c>
      <c r="B755" s="21" t="s">
        <v>4152</v>
      </c>
      <c r="C755" s="20" t="s">
        <v>4153</v>
      </c>
    </row>
    <row r="756" spans="1:3" x14ac:dyDescent="0.3">
      <c r="A756" s="20" t="s">
        <v>3440</v>
      </c>
      <c r="B756" s="21" t="s">
        <v>3441</v>
      </c>
      <c r="C756" s="20" t="s">
        <v>3442</v>
      </c>
    </row>
    <row r="757" spans="1:3" x14ac:dyDescent="0.3">
      <c r="A757" s="20" t="s">
        <v>5627</v>
      </c>
      <c r="B757" s="21" t="s">
        <v>5628</v>
      </c>
      <c r="C757" s="20" t="s">
        <v>5629</v>
      </c>
    </row>
    <row r="758" spans="1:3" x14ac:dyDescent="0.3">
      <c r="A758" s="20" t="s">
        <v>7055</v>
      </c>
      <c r="B758" s="21" t="s">
        <v>7056</v>
      </c>
      <c r="C758" s="20" t="s">
        <v>7057</v>
      </c>
    </row>
    <row r="759" spans="1:3" x14ac:dyDescent="0.3">
      <c r="A759" s="20" t="s">
        <v>3353</v>
      </c>
      <c r="B759" s="21" t="s">
        <v>3354</v>
      </c>
      <c r="C759" s="20" t="s">
        <v>3355</v>
      </c>
    </row>
    <row r="760" spans="1:3" x14ac:dyDescent="0.3">
      <c r="A760" s="20" t="s">
        <v>8073</v>
      </c>
      <c r="B760" s="21" t="s">
        <v>8074</v>
      </c>
      <c r="C760" s="20" t="s">
        <v>8075</v>
      </c>
    </row>
    <row r="761" spans="1:3" x14ac:dyDescent="0.3">
      <c r="A761" s="20" t="s">
        <v>8076</v>
      </c>
      <c r="B761" s="21" t="s">
        <v>8077</v>
      </c>
      <c r="C761" s="20" t="s">
        <v>8078</v>
      </c>
    </row>
    <row r="762" spans="1:3" x14ac:dyDescent="0.3">
      <c r="A762" s="20" t="s">
        <v>5255</v>
      </c>
      <c r="B762" s="21" t="s">
        <v>5256</v>
      </c>
      <c r="C762" s="20" t="s">
        <v>5257</v>
      </c>
    </row>
    <row r="763" spans="1:3" x14ac:dyDescent="0.3">
      <c r="A763" s="20" t="s">
        <v>3858</v>
      </c>
      <c r="B763" s="21" t="s">
        <v>3859</v>
      </c>
      <c r="C763" s="20" t="s">
        <v>3860</v>
      </c>
    </row>
    <row r="764" spans="1:3" x14ac:dyDescent="0.3">
      <c r="A764" s="20" t="s">
        <v>8079</v>
      </c>
      <c r="B764" s="21" t="s">
        <v>8080</v>
      </c>
      <c r="C764" s="20" t="s">
        <v>8081</v>
      </c>
    </row>
    <row r="765" spans="1:3" x14ac:dyDescent="0.3">
      <c r="A765" s="20" t="s">
        <v>3431</v>
      </c>
      <c r="B765" s="21" t="s">
        <v>3432</v>
      </c>
      <c r="C765" s="20" t="s">
        <v>3433</v>
      </c>
    </row>
    <row r="766" spans="1:3" x14ac:dyDescent="0.3">
      <c r="A766" s="20" t="s">
        <v>5078</v>
      </c>
      <c r="B766" s="21" t="s">
        <v>5079</v>
      </c>
      <c r="C766" s="20" t="s">
        <v>5080</v>
      </c>
    </row>
    <row r="767" spans="1:3" x14ac:dyDescent="0.3">
      <c r="A767" s="20" t="s">
        <v>4148</v>
      </c>
      <c r="B767" s="21" t="s">
        <v>4149</v>
      </c>
      <c r="C767" s="20" t="s">
        <v>4150</v>
      </c>
    </row>
    <row r="768" spans="1:3" x14ac:dyDescent="0.3">
      <c r="A768" s="20" t="s">
        <v>8082</v>
      </c>
      <c r="B768" s="21" t="s">
        <v>8083</v>
      </c>
      <c r="C768" s="20" t="s">
        <v>8084</v>
      </c>
    </row>
    <row r="769" spans="1:3" x14ac:dyDescent="0.3">
      <c r="A769" s="20" t="s">
        <v>3998</v>
      </c>
      <c r="B769" s="21" t="s">
        <v>3999</v>
      </c>
      <c r="C769" s="20" t="s">
        <v>4000</v>
      </c>
    </row>
    <row r="770" spans="1:3" x14ac:dyDescent="0.3">
      <c r="A770" s="20" t="s">
        <v>3766</v>
      </c>
      <c r="B770" s="21" t="s">
        <v>3767</v>
      </c>
      <c r="C770" s="20" t="s">
        <v>3768</v>
      </c>
    </row>
    <row r="771" spans="1:3" x14ac:dyDescent="0.3">
      <c r="A771" s="20" t="s">
        <v>6159</v>
      </c>
      <c r="B771" s="21" t="s">
        <v>6160</v>
      </c>
      <c r="C771" s="20" t="s">
        <v>6161</v>
      </c>
    </row>
    <row r="772" spans="1:3" x14ac:dyDescent="0.3">
      <c r="A772" s="20" t="s">
        <v>3643</v>
      </c>
      <c r="B772" s="21" t="s">
        <v>3644</v>
      </c>
      <c r="C772" s="20" t="s">
        <v>3645</v>
      </c>
    </row>
    <row r="773" spans="1:3" x14ac:dyDescent="0.3">
      <c r="A773" s="20" t="s">
        <v>6389</v>
      </c>
      <c r="B773" s="21" t="s">
        <v>6390</v>
      </c>
      <c r="C773" s="20" t="s">
        <v>6391</v>
      </c>
    </row>
    <row r="774" spans="1:3" x14ac:dyDescent="0.3">
      <c r="A774" s="20" t="s">
        <v>3179</v>
      </c>
      <c r="B774" s="21" t="s">
        <v>3180</v>
      </c>
      <c r="C774" s="20" t="s">
        <v>3181</v>
      </c>
    </row>
    <row r="775" spans="1:3" x14ac:dyDescent="0.3">
      <c r="A775" s="20" t="s">
        <v>3718</v>
      </c>
      <c r="B775" s="21" t="s">
        <v>3719</v>
      </c>
      <c r="C775" s="20" t="s">
        <v>3720</v>
      </c>
    </row>
    <row r="776" spans="1:3" x14ac:dyDescent="0.3">
      <c r="A776" s="20" t="s">
        <v>4418</v>
      </c>
      <c r="B776" s="21" t="s">
        <v>4419</v>
      </c>
      <c r="C776" s="20" t="s">
        <v>4420</v>
      </c>
    </row>
    <row r="777" spans="1:3" x14ac:dyDescent="0.3">
      <c r="A777" s="20" t="s">
        <v>3455</v>
      </c>
      <c r="B777" s="21" t="s">
        <v>3456</v>
      </c>
      <c r="C777" s="20" t="s">
        <v>3457</v>
      </c>
    </row>
    <row r="778" spans="1:3" x14ac:dyDescent="0.3">
      <c r="A778" s="20" t="s">
        <v>3284</v>
      </c>
      <c r="B778" s="21" t="s">
        <v>3285</v>
      </c>
      <c r="C778" s="20" t="s">
        <v>3286</v>
      </c>
    </row>
    <row r="779" spans="1:3" x14ac:dyDescent="0.3">
      <c r="A779" s="20" t="s">
        <v>5045</v>
      </c>
      <c r="B779" s="21" t="s">
        <v>5046</v>
      </c>
      <c r="C779" s="20" t="s">
        <v>5047</v>
      </c>
    </row>
    <row r="780" spans="1:3" x14ac:dyDescent="0.3">
      <c r="A780" s="20" t="s">
        <v>2666</v>
      </c>
      <c r="B780" s="21" t="s">
        <v>2667</v>
      </c>
      <c r="C780" s="20" t="s">
        <v>2668</v>
      </c>
    </row>
    <row r="781" spans="1:3" x14ac:dyDescent="0.3">
      <c r="A781" s="20" t="s">
        <v>3616</v>
      </c>
      <c r="B781" s="21" t="s">
        <v>3617</v>
      </c>
      <c r="C781" s="20" t="s">
        <v>3618</v>
      </c>
    </row>
    <row r="782" spans="1:3" x14ac:dyDescent="0.3">
      <c r="A782" s="20" t="s">
        <v>4691</v>
      </c>
      <c r="B782" s="21" t="s">
        <v>4692</v>
      </c>
      <c r="C782" s="20" t="s">
        <v>4693</v>
      </c>
    </row>
    <row r="783" spans="1:3" x14ac:dyDescent="0.3">
      <c r="A783" s="20" t="s">
        <v>6120</v>
      </c>
      <c r="B783" s="21" t="s">
        <v>6121</v>
      </c>
      <c r="C783" s="20" t="s">
        <v>6122</v>
      </c>
    </row>
    <row r="784" spans="1:3" x14ac:dyDescent="0.3">
      <c r="A784" s="20" t="s">
        <v>3840</v>
      </c>
      <c r="B784" s="21" t="s">
        <v>3841</v>
      </c>
      <c r="C784" s="20" t="s">
        <v>3842</v>
      </c>
    </row>
    <row r="785" spans="1:3" x14ac:dyDescent="0.3">
      <c r="A785" s="20" t="s">
        <v>2968</v>
      </c>
      <c r="B785" s="21" t="s">
        <v>2969</v>
      </c>
      <c r="C785" s="20" t="s">
        <v>2970</v>
      </c>
    </row>
    <row r="786" spans="1:3" x14ac:dyDescent="0.3">
      <c r="A786" s="20" t="s">
        <v>4451</v>
      </c>
      <c r="B786" s="21" t="s">
        <v>4452</v>
      </c>
      <c r="C786" s="20" t="s">
        <v>4453</v>
      </c>
    </row>
    <row r="787" spans="1:3" x14ac:dyDescent="0.3">
      <c r="A787" s="20" t="s">
        <v>5462</v>
      </c>
      <c r="B787" s="21" t="s">
        <v>5463</v>
      </c>
      <c r="C787" s="20" t="s">
        <v>5464</v>
      </c>
    </row>
    <row r="788" spans="1:3" x14ac:dyDescent="0.3">
      <c r="A788" s="20" t="s">
        <v>3467</v>
      </c>
      <c r="B788" s="21" t="s">
        <v>3468</v>
      </c>
      <c r="C788" s="20" t="s">
        <v>3469</v>
      </c>
    </row>
    <row r="789" spans="1:3" x14ac:dyDescent="0.3">
      <c r="A789" s="20" t="s">
        <v>2830</v>
      </c>
      <c r="B789" s="21" t="s">
        <v>2831</v>
      </c>
      <c r="C789" s="20" t="s">
        <v>2832</v>
      </c>
    </row>
    <row r="790" spans="1:3" x14ac:dyDescent="0.3">
      <c r="A790" s="20" t="s">
        <v>3691</v>
      </c>
      <c r="B790" s="21" t="s">
        <v>3692</v>
      </c>
      <c r="C790" s="20" t="s">
        <v>3693</v>
      </c>
    </row>
    <row r="791" spans="1:3" x14ac:dyDescent="0.3">
      <c r="A791" s="20" t="s">
        <v>5228</v>
      </c>
      <c r="B791" s="21" t="s">
        <v>5229</v>
      </c>
      <c r="C791" s="20" t="s">
        <v>5230</v>
      </c>
    </row>
    <row r="792" spans="1:3" x14ac:dyDescent="0.3">
      <c r="A792" s="20" t="s">
        <v>6839</v>
      </c>
      <c r="B792" s="21" t="s">
        <v>6840</v>
      </c>
      <c r="C792" s="20" t="s">
        <v>6841</v>
      </c>
    </row>
    <row r="793" spans="1:3" x14ac:dyDescent="0.3">
      <c r="A793" s="20" t="s">
        <v>5297</v>
      </c>
      <c r="B793" s="21" t="s">
        <v>5298</v>
      </c>
      <c r="C793" s="20" t="s">
        <v>5299</v>
      </c>
    </row>
    <row r="794" spans="1:3" x14ac:dyDescent="0.3">
      <c r="A794" s="20" t="s">
        <v>8085</v>
      </c>
      <c r="B794" s="21" t="s">
        <v>8086</v>
      </c>
      <c r="C794" s="20" t="s">
        <v>8087</v>
      </c>
    </row>
    <row r="795" spans="1:3" x14ac:dyDescent="0.3">
      <c r="A795" s="20" t="s">
        <v>3688</v>
      </c>
      <c r="B795" s="21" t="s">
        <v>3689</v>
      </c>
      <c r="C795" s="20" t="s">
        <v>3690</v>
      </c>
    </row>
    <row r="796" spans="1:3" x14ac:dyDescent="0.3">
      <c r="A796" s="20" t="s">
        <v>4097</v>
      </c>
      <c r="B796" s="21" t="s">
        <v>4098</v>
      </c>
      <c r="C796" s="20" t="s">
        <v>4099</v>
      </c>
    </row>
    <row r="797" spans="1:3" x14ac:dyDescent="0.3">
      <c r="A797" s="20" t="s">
        <v>4481</v>
      </c>
      <c r="B797" s="21" t="s">
        <v>4482</v>
      </c>
      <c r="C797" s="20" t="s">
        <v>4483</v>
      </c>
    </row>
    <row r="798" spans="1:3" x14ac:dyDescent="0.3">
      <c r="A798" s="20" t="s">
        <v>2998</v>
      </c>
      <c r="B798" s="21" t="s">
        <v>2999</v>
      </c>
      <c r="C798" s="20" t="s">
        <v>3000</v>
      </c>
    </row>
    <row r="799" spans="1:3" x14ac:dyDescent="0.3">
      <c r="A799" s="20" t="s">
        <v>4178</v>
      </c>
      <c r="B799" s="21" t="s">
        <v>4179</v>
      </c>
      <c r="C799" s="20" t="s">
        <v>4180</v>
      </c>
    </row>
    <row r="800" spans="1:3" x14ac:dyDescent="0.3">
      <c r="A800" s="20" t="s">
        <v>4832</v>
      </c>
      <c r="B800" s="21" t="s">
        <v>4833</v>
      </c>
      <c r="C800" s="20" t="s">
        <v>4834</v>
      </c>
    </row>
    <row r="801" spans="1:3" x14ac:dyDescent="0.3">
      <c r="A801" s="20" t="s">
        <v>8088</v>
      </c>
      <c r="B801" s="21" t="s">
        <v>8089</v>
      </c>
      <c r="C801" s="20" t="s">
        <v>8090</v>
      </c>
    </row>
    <row r="802" spans="1:3" x14ac:dyDescent="0.3">
      <c r="A802" s="20" t="s">
        <v>8091</v>
      </c>
      <c r="B802" s="21" t="s">
        <v>8092</v>
      </c>
      <c r="C802" s="20" t="s">
        <v>7998</v>
      </c>
    </row>
    <row r="803" spans="1:3" x14ac:dyDescent="0.3">
      <c r="A803" s="20" t="s">
        <v>8093</v>
      </c>
      <c r="B803" s="21" t="s">
        <v>8094</v>
      </c>
      <c r="C803" s="20" t="s">
        <v>8095</v>
      </c>
    </row>
    <row r="804" spans="1:3" x14ac:dyDescent="0.3">
      <c r="A804" s="20" t="s">
        <v>4067</v>
      </c>
      <c r="B804" s="21" t="s">
        <v>4068</v>
      </c>
      <c r="C804" s="20" t="s">
        <v>4069</v>
      </c>
    </row>
    <row r="805" spans="1:3" x14ac:dyDescent="0.3">
      <c r="A805" s="20" t="s">
        <v>5141</v>
      </c>
      <c r="B805" s="21" t="s">
        <v>5142</v>
      </c>
      <c r="C805" s="20" t="s">
        <v>5143</v>
      </c>
    </row>
    <row r="806" spans="1:3" x14ac:dyDescent="0.3">
      <c r="A806" s="20" t="s">
        <v>3619</v>
      </c>
      <c r="B806" s="21" t="s">
        <v>3620</v>
      </c>
      <c r="C806" s="20" t="s">
        <v>3621</v>
      </c>
    </row>
    <row r="807" spans="1:3" x14ac:dyDescent="0.3">
      <c r="A807" s="20" t="s">
        <v>3586</v>
      </c>
      <c r="B807" s="21" t="s">
        <v>3587</v>
      </c>
      <c r="C807" s="20" t="s">
        <v>3588</v>
      </c>
    </row>
    <row r="808" spans="1:3" x14ac:dyDescent="0.3">
      <c r="A808" s="20" t="s">
        <v>4028</v>
      </c>
      <c r="B808" s="21" t="s">
        <v>4029</v>
      </c>
      <c r="C808" s="20" t="s">
        <v>4030</v>
      </c>
    </row>
    <row r="809" spans="1:3" x14ac:dyDescent="0.3">
      <c r="A809" s="20" t="s">
        <v>5222</v>
      </c>
      <c r="B809" s="21" t="s">
        <v>5223</v>
      </c>
      <c r="C809" s="20" t="s">
        <v>5224</v>
      </c>
    </row>
    <row r="810" spans="1:3" x14ac:dyDescent="0.3">
      <c r="A810" s="20" t="s">
        <v>5819</v>
      </c>
      <c r="B810" s="21" t="s">
        <v>5820</v>
      </c>
      <c r="C810" s="20" t="s">
        <v>5821</v>
      </c>
    </row>
    <row r="811" spans="1:3" x14ac:dyDescent="0.3">
      <c r="A811" s="20" t="s">
        <v>5973</v>
      </c>
      <c r="B811" s="21" t="s">
        <v>5974</v>
      </c>
      <c r="C811" s="20" t="s">
        <v>5975</v>
      </c>
    </row>
    <row r="812" spans="1:3" x14ac:dyDescent="0.3">
      <c r="A812" s="20" t="s">
        <v>6156</v>
      </c>
      <c r="B812" s="21" t="s">
        <v>6157</v>
      </c>
      <c r="C812" s="20" t="s">
        <v>6158</v>
      </c>
    </row>
    <row r="813" spans="1:3" x14ac:dyDescent="0.3">
      <c r="A813" s="20" t="s">
        <v>3413</v>
      </c>
      <c r="B813" s="21" t="s">
        <v>3414</v>
      </c>
      <c r="C813" s="20" t="s">
        <v>3415</v>
      </c>
    </row>
    <row r="814" spans="1:3" x14ac:dyDescent="0.3">
      <c r="A814" s="20" t="s">
        <v>7744</v>
      </c>
      <c r="B814" s="21" t="s">
        <v>7745</v>
      </c>
      <c r="C814" s="20" t="s">
        <v>7746</v>
      </c>
    </row>
    <row r="815" spans="1:3" x14ac:dyDescent="0.3">
      <c r="A815" s="20" t="s">
        <v>3425</v>
      </c>
      <c r="B815" s="21" t="s">
        <v>3426</v>
      </c>
      <c r="C815" s="20" t="s">
        <v>3427</v>
      </c>
    </row>
    <row r="816" spans="1:3" x14ac:dyDescent="0.3">
      <c r="A816" s="20" t="s">
        <v>4223</v>
      </c>
      <c r="B816" s="21" t="s">
        <v>4224</v>
      </c>
      <c r="C816" s="20" t="s">
        <v>4225</v>
      </c>
    </row>
    <row r="817" spans="1:3" x14ac:dyDescent="0.3">
      <c r="A817" s="20" t="s">
        <v>3266</v>
      </c>
      <c r="B817" s="21" t="s">
        <v>3267</v>
      </c>
      <c r="C817" s="20" t="s">
        <v>3268</v>
      </c>
    </row>
    <row r="818" spans="1:3" x14ac:dyDescent="0.3">
      <c r="A818" s="20" t="s">
        <v>4589</v>
      </c>
      <c r="B818" s="21" t="s">
        <v>4590</v>
      </c>
      <c r="C818" s="20" t="s">
        <v>4591</v>
      </c>
    </row>
    <row r="819" spans="1:3" x14ac:dyDescent="0.3">
      <c r="A819" s="20" t="s">
        <v>3882</v>
      </c>
      <c r="B819" s="21" t="s">
        <v>3883</v>
      </c>
      <c r="C819" s="20" t="s">
        <v>3884</v>
      </c>
    </row>
    <row r="820" spans="1:3" x14ac:dyDescent="0.3">
      <c r="A820" s="20" t="s">
        <v>8096</v>
      </c>
      <c r="B820" s="21" t="s">
        <v>8097</v>
      </c>
      <c r="C820" s="20" t="s">
        <v>8098</v>
      </c>
    </row>
    <row r="821" spans="1:3" x14ac:dyDescent="0.3">
      <c r="A821" s="20" t="s">
        <v>3592</v>
      </c>
      <c r="B821" s="21" t="s">
        <v>3593</v>
      </c>
      <c r="C821" s="20" t="s">
        <v>3594</v>
      </c>
    </row>
    <row r="822" spans="1:3" x14ac:dyDescent="0.3">
      <c r="A822" s="20" t="s">
        <v>2693</v>
      </c>
      <c r="B822" s="21" t="s">
        <v>2694</v>
      </c>
      <c r="C822" s="20" t="s">
        <v>2695</v>
      </c>
    </row>
    <row r="823" spans="1:3" x14ac:dyDescent="0.3">
      <c r="A823" s="20" t="s">
        <v>4607</v>
      </c>
      <c r="B823" s="21" t="s">
        <v>4608</v>
      </c>
      <c r="C823" s="20" t="s">
        <v>4609</v>
      </c>
    </row>
    <row r="824" spans="1:3" x14ac:dyDescent="0.3">
      <c r="A824" s="20" t="s">
        <v>3971</v>
      </c>
      <c r="B824" s="21" t="s">
        <v>3972</v>
      </c>
      <c r="C824" s="20" t="s">
        <v>3973</v>
      </c>
    </row>
    <row r="825" spans="1:3" x14ac:dyDescent="0.3">
      <c r="A825" s="20" t="s">
        <v>3900</v>
      </c>
      <c r="B825" s="21" t="s">
        <v>3901</v>
      </c>
      <c r="C825" s="20" t="s">
        <v>3902</v>
      </c>
    </row>
    <row r="826" spans="1:3" x14ac:dyDescent="0.3">
      <c r="A826" s="20" t="s">
        <v>4574</v>
      </c>
      <c r="B826" s="21" t="s">
        <v>4575</v>
      </c>
      <c r="C826" s="20" t="s">
        <v>4576</v>
      </c>
    </row>
    <row r="827" spans="1:3" x14ac:dyDescent="0.3">
      <c r="A827" s="20" t="s">
        <v>2857</v>
      </c>
      <c r="B827" s="21" t="s">
        <v>2858</v>
      </c>
      <c r="C827" s="20" t="s">
        <v>2859</v>
      </c>
    </row>
    <row r="828" spans="1:3" x14ac:dyDescent="0.3">
      <c r="A828" s="20" t="s">
        <v>3604</v>
      </c>
      <c r="B828" s="21" t="s">
        <v>3605</v>
      </c>
      <c r="C828" s="20" t="s">
        <v>3606</v>
      </c>
    </row>
    <row r="829" spans="1:3" x14ac:dyDescent="0.3">
      <c r="A829" s="20" t="s">
        <v>4982</v>
      </c>
      <c r="B829" s="21" t="s">
        <v>4983</v>
      </c>
      <c r="C829" s="20" t="s">
        <v>4984</v>
      </c>
    </row>
    <row r="830" spans="1:3" x14ac:dyDescent="0.3">
      <c r="A830" s="20" t="s">
        <v>8099</v>
      </c>
      <c r="B830" s="21" t="s">
        <v>8100</v>
      </c>
      <c r="C830" s="20" t="s">
        <v>8101</v>
      </c>
    </row>
    <row r="831" spans="1:3" x14ac:dyDescent="0.3">
      <c r="A831" s="20" t="s">
        <v>5219</v>
      </c>
      <c r="B831" s="21" t="s">
        <v>5220</v>
      </c>
      <c r="C831" s="20" t="s">
        <v>5221</v>
      </c>
    </row>
    <row r="832" spans="1:3" x14ac:dyDescent="0.3">
      <c r="A832" s="20" t="s">
        <v>4187</v>
      </c>
      <c r="B832" s="21" t="s">
        <v>4188</v>
      </c>
      <c r="C832" s="20" t="s">
        <v>4189</v>
      </c>
    </row>
    <row r="833" spans="1:3" x14ac:dyDescent="0.3">
      <c r="A833" s="20" t="s">
        <v>7019</v>
      </c>
      <c r="B833" s="21" t="s">
        <v>7020</v>
      </c>
      <c r="C833" s="20" t="s">
        <v>7021</v>
      </c>
    </row>
    <row r="834" spans="1:3" x14ac:dyDescent="0.3">
      <c r="A834" s="20" t="s">
        <v>7138</v>
      </c>
      <c r="B834" s="21" t="s">
        <v>7139</v>
      </c>
      <c r="C834" s="20" t="s">
        <v>7140</v>
      </c>
    </row>
    <row r="835" spans="1:3" x14ac:dyDescent="0.3">
      <c r="A835" s="20" t="s">
        <v>5240</v>
      </c>
      <c r="B835" s="21" t="s">
        <v>5241</v>
      </c>
      <c r="C835" s="20" t="s">
        <v>5242</v>
      </c>
    </row>
    <row r="836" spans="1:3" x14ac:dyDescent="0.3">
      <c r="A836" s="20" t="s">
        <v>5246</v>
      </c>
      <c r="B836" s="21" t="s">
        <v>5247</v>
      </c>
      <c r="C836" s="20" t="s">
        <v>5248</v>
      </c>
    </row>
    <row r="837" spans="1:3" x14ac:dyDescent="0.3">
      <c r="A837" s="20" t="s">
        <v>5261</v>
      </c>
      <c r="B837" s="21" t="s">
        <v>5262</v>
      </c>
      <c r="C837" s="20" t="s">
        <v>5263</v>
      </c>
    </row>
    <row r="838" spans="1:3" x14ac:dyDescent="0.3">
      <c r="A838" s="20" t="s">
        <v>5270</v>
      </c>
      <c r="B838" s="21" t="s">
        <v>5271</v>
      </c>
      <c r="C838" s="20" t="s">
        <v>5272</v>
      </c>
    </row>
    <row r="839" spans="1:3" x14ac:dyDescent="0.3">
      <c r="A839" s="20" t="s">
        <v>8102</v>
      </c>
      <c r="B839" s="21" t="s">
        <v>8103</v>
      </c>
      <c r="C839" s="20" t="s">
        <v>8104</v>
      </c>
    </row>
    <row r="840" spans="1:3" x14ac:dyDescent="0.3">
      <c r="A840" s="20" t="s">
        <v>5030</v>
      </c>
      <c r="B840" s="21" t="s">
        <v>5031</v>
      </c>
      <c r="C840" s="20" t="s">
        <v>5032</v>
      </c>
    </row>
    <row r="841" spans="1:3" x14ac:dyDescent="0.3">
      <c r="A841" s="20" t="s">
        <v>2699</v>
      </c>
      <c r="B841" s="21" t="s">
        <v>2700</v>
      </c>
      <c r="C841" s="20" t="s">
        <v>2701</v>
      </c>
    </row>
    <row r="842" spans="1:3" x14ac:dyDescent="0.3">
      <c r="A842" s="20" t="s">
        <v>8105</v>
      </c>
      <c r="B842" s="21" t="s">
        <v>8106</v>
      </c>
      <c r="C842" s="20" t="s">
        <v>8107</v>
      </c>
    </row>
    <row r="843" spans="1:3" x14ac:dyDescent="0.3">
      <c r="A843" s="20" t="s">
        <v>5408</v>
      </c>
      <c r="B843" s="21" t="s">
        <v>5409</v>
      </c>
      <c r="C843" s="20" t="s">
        <v>5410</v>
      </c>
    </row>
    <row r="844" spans="1:3" x14ac:dyDescent="0.3">
      <c r="A844" s="20" t="s">
        <v>5480</v>
      </c>
      <c r="B844" s="21" t="s">
        <v>5481</v>
      </c>
      <c r="C844" s="20" t="s">
        <v>5482</v>
      </c>
    </row>
    <row r="845" spans="1:3" x14ac:dyDescent="0.3">
      <c r="A845" s="20" t="s">
        <v>8108</v>
      </c>
      <c r="B845" s="21" t="s">
        <v>8109</v>
      </c>
      <c r="C845" s="20" t="s">
        <v>8110</v>
      </c>
    </row>
    <row r="846" spans="1:3" x14ac:dyDescent="0.3">
      <c r="A846" s="20" t="s">
        <v>6941</v>
      </c>
      <c r="B846" s="21" t="s">
        <v>6942</v>
      </c>
      <c r="C846" s="20" t="s">
        <v>6943</v>
      </c>
    </row>
    <row r="847" spans="1:3" x14ac:dyDescent="0.3">
      <c r="A847" s="20" t="s">
        <v>3554</v>
      </c>
      <c r="B847" s="21" t="s">
        <v>3555</v>
      </c>
      <c r="C847" s="20" t="s">
        <v>3556</v>
      </c>
    </row>
    <row r="848" spans="1:3" x14ac:dyDescent="0.3">
      <c r="A848" s="20" t="s">
        <v>5567</v>
      </c>
      <c r="B848" s="21" t="s">
        <v>5568</v>
      </c>
      <c r="C848" s="20" t="s">
        <v>5569</v>
      </c>
    </row>
    <row r="849" spans="1:3" x14ac:dyDescent="0.3">
      <c r="A849" s="20" t="s">
        <v>3263</v>
      </c>
      <c r="B849" s="21" t="s">
        <v>3264</v>
      </c>
      <c r="C849" s="20" t="s">
        <v>3265</v>
      </c>
    </row>
    <row r="850" spans="1:3" x14ac:dyDescent="0.3">
      <c r="A850" s="20" t="s">
        <v>5573</v>
      </c>
      <c r="B850" s="21" t="s">
        <v>5574</v>
      </c>
      <c r="C850" s="20" t="s">
        <v>5575</v>
      </c>
    </row>
    <row r="851" spans="1:3" x14ac:dyDescent="0.3">
      <c r="A851" s="20" t="s">
        <v>8111</v>
      </c>
      <c r="B851" s="21" t="s">
        <v>8112</v>
      </c>
      <c r="C851" s="20" t="s">
        <v>8113</v>
      </c>
    </row>
    <row r="852" spans="1:3" x14ac:dyDescent="0.3">
      <c r="A852" s="20" t="s">
        <v>8114</v>
      </c>
      <c r="B852" s="21" t="s">
        <v>8115</v>
      </c>
      <c r="C852" s="20" t="s">
        <v>8116</v>
      </c>
    </row>
    <row r="853" spans="1:3" x14ac:dyDescent="0.3">
      <c r="A853" s="20" t="s">
        <v>6863</v>
      </c>
      <c r="B853" s="21" t="s">
        <v>6864</v>
      </c>
      <c r="C853" s="20" t="s">
        <v>6865</v>
      </c>
    </row>
    <row r="854" spans="1:3" x14ac:dyDescent="0.3">
      <c r="A854" s="20" t="s">
        <v>5636</v>
      </c>
      <c r="B854" s="21" t="s">
        <v>5637</v>
      </c>
      <c r="C854" s="20" t="s">
        <v>5638</v>
      </c>
    </row>
    <row r="855" spans="1:3" x14ac:dyDescent="0.3">
      <c r="A855" s="20" t="s">
        <v>5651</v>
      </c>
      <c r="B855" s="21" t="s">
        <v>5652</v>
      </c>
      <c r="C855" s="20" t="s">
        <v>5653</v>
      </c>
    </row>
    <row r="856" spans="1:3" x14ac:dyDescent="0.3">
      <c r="A856" s="20" t="s">
        <v>8117</v>
      </c>
      <c r="B856" s="21" t="s">
        <v>8118</v>
      </c>
      <c r="C856" s="20" t="s">
        <v>8119</v>
      </c>
    </row>
    <row r="857" spans="1:3" x14ac:dyDescent="0.3">
      <c r="A857" s="20" t="s">
        <v>5687</v>
      </c>
      <c r="B857" s="21" t="s">
        <v>5688</v>
      </c>
      <c r="C857" s="20" t="s">
        <v>5689</v>
      </c>
    </row>
    <row r="858" spans="1:3" x14ac:dyDescent="0.3">
      <c r="A858" s="20" t="s">
        <v>8120</v>
      </c>
      <c r="B858" s="21" t="s">
        <v>8121</v>
      </c>
      <c r="C858" s="20" t="s">
        <v>8122</v>
      </c>
    </row>
    <row r="859" spans="1:3" x14ac:dyDescent="0.3">
      <c r="A859" s="20" t="s">
        <v>5753</v>
      </c>
      <c r="B859" s="21" t="s">
        <v>5754</v>
      </c>
      <c r="C859" s="20" t="s">
        <v>5755</v>
      </c>
    </row>
    <row r="860" spans="1:3" x14ac:dyDescent="0.3">
      <c r="A860" s="20" t="s">
        <v>4715</v>
      </c>
      <c r="B860" s="21" t="s">
        <v>4716</v>
      </c>
      <c r="C860" s="20" t="s">
        <v>4717</v>
      </c>
    </row>
    <row r="861" spans="1:3" x14ac:dyDescent="0.3">
      <c r="A861" s="20" t="s">
        <v>2974</v>
      </c>
      <c r="B861" s="21" t="s">
        <v>2975</v>
      </c>
      <c r="C861" s="20" t="s">
        <v>2976</v>
      </c>
    </row>
    <row r="862" spans="1:3" x14ac:dyDescent="0.3">
      <c r="A862" s="20" t="s">
        <v>4286</v>
      </c>
      <c r="B862" s="21" t="s">
        <v>4287</v>
      </c>
      <c r="C862" s="20" t="s">
        <v>4288</v>
      </c>
    </row>
    <row r="863" spans="1:3" x14ac:dyDescent="0.3">
      <c r="A863" s="20" t="s">
        <v>8123</v>
      </c>
      <c r="B863" s="21" t="s">
        <v>8124</v>
      </c>
      <c r="C863" s="20" t="s">
        <v>8125</v>
      </c>
    </row>
    <row r="864" spans="1:3" x14ac:dyDescent="0.3">
      <c r="A864" s="20" t="s">
        <v>8126</v>
      </c>
      <c r="B864" s="21" t="s">
        <v>8127</v>
      </c>
      <c r="C864" s="20" t="s">
        <v>8128</v>
      </c>
    </row>
    <row r="865" spans="1:3" x14ac:dyDescent="0.3">
      <c r="A865" s="20" t="s">
        <v>8129</v>
      </c>
      <c r="B865" s="21" t="s">
        <v>8130</v>
      </c>
      <c r="C865" s="20" t="s">
        <v>8131</v>
      </c>
    </row>
    <row r="866" spans="1:3" x14ac:dyDescent="0.3">
      <c r="A866" s="20" t="s">
        <v>8132</v>
      </c>
      <c r="B866" s="21" t="s">
        <v>8133</v>
      </c>
      <c r="C866" s="20" t="s">
        <v>8134</v>
      </c>
    </row>
    <row r="867" spans="1:3" x14ac:dyDescent="0.3">
      <c r="A867" s="20" t="s">
        <v>8135</v>
      </c>
      <c r="B867" s="21" t="s">
        <v>8136</v>
      </c>
      <c r="C867" s="20" t="s">
        <v>8137</v>
      </c>
    </row>
    <row r="868" spans="1:3" x14ac:dyDescent="0.3">
      <c r="A868" s="20" t="s">
        <v>3568</v>
      </c>
      <c r="B868" s="21" t="s">
        <v>3569</v>
      </c>
      <c r="C868" s="20" t="s">
        <v>3570</v>
      </c>
    </row>
    <row r="869" spans="1:3" x14ac:dyDescent="0.3">
      <c r="A869" s="20" t="s">
        <v>8138</v>
      </c>
      <c r="B869" s="21" t="s">
        <v>8139</v>
      </c>
      <c r="C869" s="20" t="s">
        <v>8140</v>
      </c>
    </row>
    <row r="870" spans="1:3" x14ac:dyDescent="0.3">
      <c r="A870" s="20" t="s">
        <v>8141</v>
      </c>
      <c r="B870" s="21" t="s">
        <v>8142</v>
      </c>
      <c r="C870" s="20" t="s">
        <v>2701</v>
      </c>
    </row>
    <row r="871" spans="1:3" x14ac:dyDescent="0.3">
      <c r="A871" s="20" t="s">
        <v>4766</v>
      </c>
      <c r="B871" s="21" t="s">
        <v>4767</v>
      </c>
      <c r="C871" s="20" t="s">
        <v>4768</v>
      </c>
    </row>
    <row r="872" spans="1:3" x14ac:dyDescent="0.3">
      <c r="A872" s="20" t="s">
        <v>7480</v>
      </c>
      <c r="B872" s="21" t="s">
        <v>7481</v>
      </c>
      <c r="C872" s="20" t="s">
        <v>7482</v>
      </c>
    </row>
    <row r="873" spans="1:3" x14ac:dyDescent="0.3">
      <c r="A873" s="20" t="s">
        <v>3209</v>
      </c>
      <c r="B873" s="21" t="s">
        <v>3210</v>
      </c>
      <c r="C873" s="20" t="s">
        <v>3211</v>
      </c>
    </row>
    <row r="874" spans="1:3" x14ac:dyDescent="0.3">
      <c r="A874" s="20" t="s">
        <v>5994</v>
      </c>
      <c r="B874" s="21" t="s">
        <v>5995</v>
      </c>
      <c r="C874" s="20" t="s">
        <v>5996</v>
      </c>
    </row>
    <row r="875" spans="1:3" x14ac:dyDescent="0.3">
      <c r="A875" s="20" t="s">
        <v>5099</v>
      </c>
      <c r="B875" s="21" t="s">
        <v>5100</v>
      </c>
      <c r="C875" s="20" t="s">
        <v>5101</v>
      </c>
    </row>
    <row r="876" spans="1:3" x14ac:dyDescent="0.3">
      <c r="A876" s="20" t="s">
        <v>7498</v>
      </c>
      <c r="B876" s="21" t="s">
        <v>7499</v>
      </c>
      <c r="C876" s="20" t="s">
        <v>7500</v>
      </c>
    </row>
    <row r="877" spans="1:3" x14ac:dyDescent="0.3">
      <c r="A877" s="20" t="s">
        <v>8143</v>
      </c>
      <c r="B877" s="21" t="s">
        <v>8144</v>
      </c>
      <c r="C877" s="20" t="s">
        <v>8145</v>
      </c>
    </row>
    <row r="878" spans="1:3" x14ac:dyDescent="0.3">
      <c r="A878" s="20" t="s">
        <v>2573</v>
      </c>
      <c r="B878" s="21" t="s">
        <v>2574</v>
      </c>
      <c r="C878" s="20" t="s">
        <v>2575</v>
      </c>
    </row>
    <row r="879" spans="1:3" x14ac:dyDescent="0.3">
      <c r="A879" s="20" t="s">
        <v>8146</v>
      </c>
      <c r="B879" s="21" t="s">
        <v>8147</v>
      </c>
      <c r="C879" s="20" t="s">
        <v>8148</v>
      </c>
    </row>
    <row r="880" spans="1:3" x14ac:dyDescent="0.3">
      <c r="A880" s="20" t="s">
        <v>8149</v>
      </c>
      <c r="B880" s="21" t="s">
        <v>8150</v>
      </c>
      <c r="C880" s="20" t="s">
        <v>8151</v>
      </c>
    </row>
    <row r="881" spans="1:3" x14ac:dyDescent="0.3">
      <c r="A881" s="20" t="s">
        <v>4781</v>
      </c>
      <c r="B881" s="21" t="s">
        <v>4782</v>
      </c>
      <c r="C881" s="20" t="s">
        <v>4783</v>
      </c>
    </row>
    <row r="882" spans="1:3" x14ac:dyDescent="0.3">
      <c r="A882" s="20" t="s">
        <v>6075</v>
      </c>
      <c r="B882" s="21" t="s">
        <v>6076</v>
      </c>
      <c r="C882" s="20" t="s">
        <v>6077</v>
      </c>
    </row>
    <row r="883" spans="1:3" x14ac:dyDescent="0.3">
      <c r="A883" s="20" t="s">
        <v>3158</v>
      </c>
      <c r="B883" s="21" t="s">
        <v>3159</v>
      </c>
      <c r="C883" s="20" t="s">
        <v>3160</v>
      </c>
    </row>
    <row r="884" spans="1:3" x14ac:dyDescent="0.3">
      <c r="A884" s="20" t="s">
        <v>5102</v>
      </c>
      <c r="B884" s="21" t="s">
        <v>5103</v>
      </c>
      <c r="C884" s="20" t="s">
        <v>5104</v>
      </c>
    </row>
    <row r="885" spans="1:3" x14ac:dyDescent="0.3">
      <c r="A885" s="20" t="s">
        <v>6105</v>
      </c>
      <c r="B885" s="21" t="s">
        <v>6106</v>
      </c>
      <c r="C885" s="20" t="s">
        <v>6107</v>
      </c>
    </row>
    <row r="886" spans="1:3" x14ac:dyDescent="0.3">
      <c r="A886" s="20" t="s">
        <v>6147</v>
      </c>
      <c r="B886" s="21" t="s">
        <v>6148</v>
      </c>
      <c r="C886" s="20" t="s">
        <v>6149</v>
      </c>
    </row>
    <row r="887" spans="1:3" x14ac:dyDescent="0.3">
      <c r="A887" s="20" t="s">
        <v>4802</v>
      </c>
      <c r="B887" s="21" t="s">
        <v>4803</v>
      </c>
      <c r="C887" s="20" t="s">
        <v>4804</v>
      </c>
    </row>
    <row r="888" spans="1:3" x14ac:dyDescent="0.3">
      <c r="A888" s="20" t="s">
        <v>6183</v>
      </c>
      <c r="B888" s="21" t="s">
        <v>6184</v>
      </c>
      <c r="C888" s="20" t="s">
        <v>6185</v>
      </c>
    </row>
    <row r="889" spans="1:3" x14ac:dyDescent="0.3">
      <c r="A889" s="20" t="s">
        <v>6234</v>
      </c>
      <c r="B889" s="21" t="s">
        <v>6235</v>
      </c>
      <c r="C889" s="20" t="s">
        <v>6236</v>
      </c>
    </row>
    <row r="890" spans="1:3" x14ac:dyDescent="0.3">
      <c r="A890" s="20" t="s">
        <v>8152</v>
      </c>
      <c r="B890" s="21" t="s">
        <v>8153</v>
      </c>
      <c r="C890" s="20" t="s">
        <v>8154</v>
      </c>
    </row>
    <row r="891" spans="1:3" x14ac:dyDescent="0.3">
      <c r="A891" s="20" t="s">
        <v>8155</v>
      </c>
      <c r="B891" s="21" t="s">
        <v>8156</v>
      </c>
      <c r="C891" s="20" t="s">
        <v>8157</v>
      </c>
    </row>
    <row r="892" spans="1:3" x14ac:dyDescent="0.3">
      <c r="A892" s="20" t="s">
        <v>5108</v>
      </c>
      <c r="B892" s="21" t="s">
        <v>5109</v>
      </c>
      <c r="C892" s="20" t="s">
        <v>5110</v>
      </c>
    </row>
    <row r="893" spans="1:3" x14ac:dyDescent="0.3">
      <c r="A893" s="20" t="s">
        <v>4016</v>
      </c>
      <c r="B893" s="21" t="s">
        <v>4017</v>
      </c>
      <c r="C893" s="20" t="s">
        <v>4018</v>
      </c>
    </row>
    <row r="894" spans="1:3" x14ac:dyDescent="0.3">
      <c r="A894" s="20" t="s">
        <v>4601</v>
      </c>
      <c r="B894" s="21" t="s">
        <v>4602</v>
      </c>
      <c r="C894" s="20" t="s">
        <v>4603</v>
      </c>
    </row>
    <row r="895" spans="1:3" x14ac:dyDescent="0.3">
      <c r="A895" s="20" t="s">
        <v>8158</v>
      </c>
      <c r="B895" s="21" t="s">
        <v>8159</v>
      </c>
      <c r="C895" s="20" t="s">
        <v>8160</v>
      </c>
    </row>
    <row r="896" spans="1:3" x14ac:dyDescent="0.3">
      <c r="A896" s="20" t="s">
        <v>6857</v>
      </c>
      <c r="B896" s="21" t="s">
        <v>6858</v>
      </c>
      <c r="C896" s="20" t="s">
        <v>6859</v>
      </c>
    </row>
    <row r="897" spans="1:3" x14ac:dyDescent="0.3">
      <c r="A897" s="20" t="s">
        <v>7672</v>
      </c>
      <c r="B897" s="21" t="s">
        <v>7673</v>
      </c>
      <c r="C897" s="20" t="s">
        <v>7674</v>
      </c>
    </row>
    <row r="898" spans="1:3" x14ac:dyDescent="0.3">
      <c r="A898" s="20" t="s">
        <v>4022</v>
      </c>
      <c r="B898" s="21" t="s">
        <v>4023</v>
      </c>
      <c r="C898" s="20" t="s">
        <v>4024</v>
      </c>
    </row>
    <row r="899" spans="1:3" x14ac:dyDescent="0.3">
      <c r="A899" s="20" t="s">
        <v>4604</v>
      </c>
      <c r="B899" s="21" t="s">
        <v>4605</v>
      </c>
      <c r="C899" s="20" t="s">
        <v>4606</v>
      </c>
    </row>
    <row r="900" spans="1:3" x14ac:dyDescent="0.3">
      <c r="A900" s="20" t="s">
        <v>8161</v>
      </c>
      <c r="B900" s="21" t="s">
        <v>8162</v>
      </c>
      <c r="C900" s="20" t="s">
        <v>8163</v>
      </c>
    </row>
    <row r="901" spans="1:3" x14ac:dyDescent="0.3">
      <c r="A901" s="20" t="s">
        <v>6428</v>
      </c>
      <c r="B901" s="21" t="s">
        <v>6429</v>
      </c>
      <c r="C901" s="20" t="s">
        <v>6430</v>
      </c>
    </row>
    <row r="902" spans="1:3" x14ac:dyDescent="0.3">
      <c r="A902" s="20" t="s">
        <v>8164</v>
      </c>
      <c r="B902" s="21" t="s">
        <v>8165</v>
      </c>
      <c r="C902" s="20" t="s">
        <v>8166</v>
      </c>
    </row>
    <row r="903" spans="1:3" x14ac:dyDescent="0.3">
      <c r="A903" s="20" t="s">
        <v>6995</v>
      </c>
      <c r="B903" s="21" t="s">
        <v>6996</v>
      </c>
      <c r="C903" s="20" t="s">
        <v>6997</v>
      </c>
    </row>
    <row r="904" spans="1:3" x14ac:dyDescent="0.3">
      <c r="A904" s="20" t="s">
        <v>6494</v>
      </c>
      <c r="B904" s="21" t="s">
        <v>6495</v>
      </c>
      <c r="C904" s="20" t="s">
        <v>6496</v>
      </c>
    </row>
    <row r="905" spans="1:3" x14ac:dyDescent="0.3">
      <c r="A905" s="20" t="s">
        <v>8167</v>
      </c>
      <c r="B905" s="21" t="s">
        <v>8168</v>
      </c>
      <c r="C905" s="20" t="s">
        <v>8169</v>
      </c>
    </row>
    <row r="906" spans="1:3" x14ac:dyDescent="0.3">
      <c r="A906" s="20" t="s">
        <v>6917</v>
      </c>
      <c r="B906" s="21" t="s">
        <v>6918</v>
      </c>
      <c r="C906" s="20" t="s">
        <v>6919</v>
      </c>
    </row>
    <row r="907" spans="1:3" x14ac:dyDescent="0.3">
      <c r="A907" s="20" t="s">
        <v>3888</v>
      </c>
      <c r="B907" s="21" t="s">
        <v>3889</v>
      </c>
      <c r="C907" s="20" t="s">
        <v>3890</v>
      </c>
    </row>
    <row r="908" spans="1:3" x14ac:dyDescent="0.3">
      <c r="A908" s="20" t="s">
        <v>8170</v>
      </c>
      <c r="B908" s="21" t="s">
        <v>8171</v>
      </c>
      <c r="C908" s="20" t="s">
        <v>8172</v>
      </c>
    </row>
    <row r="909" spans="1:3" x14ac:dyDescent="0.3">
      <c r="A909" s="20" t="s">
        <v>3601</v>
      </c>
      <c r="B909" s="21" t="s">
        <v>3602</v>
      </c>
      <c r="C909" s="20" t="s">
        <v>3603</v>
      </c>
    </row>
    <row r="910" spans="1:3" x14ac:dyDescent="0.3">
      <c r="A910" s="20" t="s">
        <v>8173</v>
      </c>
      <c r="B910" s="21" t="s">
        <v>8174</v>
      </c>
      <c r="C910" s="20" t="s">
        <v>8175</v>
      </c>
    </row>
    <row r="911" spans="1:3" x14ac:dyDescent="0.3">
      <c r="A911" s="20" t="s">
        <v>4931</v>
      </c>
      <c r="B911" s="21" t="s">
        <v>4932</v>
      </c>
      <c r="C911" s="20" t="s">
        <v>4933</v>
      </c>
    </row>
    <row r="912" spans="1:3" x14ac:dyDescent="0.3">
      <c r="A912" s="20" t="s">
        <v>8176</v>
      </c>
      <c r="B912" s="21" t="s">
        <v>8177</v>
      </c>
      <c r="C912" s="20" t="s">
        <v>8178</v>
      </c>
    </row>
    <row r="913" spans="1:3" x14ac:dyDescent="0.3">
      <c r="A913" s="20" t="s">
        <v>7819</v>
      </c>
      <c r="B913" s="21" t="s">
        <v>7820</v>
      </c>
      <c r="C913" s="20" t="s">
        <v>7821</v>
      </c>
    </row>
    <row r="914" spans="1:3" x14ac:dyDescent="0.3">
      <c r="A914" s="20" t="s">
        <v>8179</v>
      </c>
      <c r="B914" s="21" t="s">
        <v>8180</v>
      </c>
      <c r="C914" s="20" t="s">
        <v>8181</v>
      </c>
    </row>
    <row r="915" spans="1:3" x14ac:dyDescent="0.3">
      <c r="A915" s="20" t="s">
        <v>3927</v>
      </c>
      <c r="B915" s="21" t="s">
        <v>3928</v>
      </c>
      <c r="C915" s="20" t="s">
        <v>3929</v>
      </c>
    </row>
    <row r="916" spans="1:3" x14ac:dyDescent="0.3">
      <c r="A916" s="20" t="s">
        <v>4448</v>
      </c>
      <c r="B916" s="21" t="s">
        <v>4449</v>
      </c>
      <c r="C916" s="20" t="s">
        <v>4450</v>
      </c>
    </row>
    <row r="917" spans="1:3" x14ac:dyDescent="0.3">
      <c r="A917" s="20" t="s">
        <v>3613</v>
      </c>
      <c r="B917" s="21" t="s">
        <v>3614</v>
      </c>
      <c r="C917" s="20" t="s">
        <v>3615</v>
      </c>
    </row>
    <row r="918" spans="1:3" x14ac:dyDescent="0.3">
      <c r="A918" s="20" t="s">
        <v>6794</v>
      </c>
      <c r="B918" s="21" t="s">
        <v>6795</v>
      </c>
      <c r="C918" s="20" t="s">
        <v>6796</v>
      </c>
    </row>
    <row r="919" spans="1:3" x14ac:dyDescent="0.3">
      <c r="A919" s="20" t="s">
        <v>8182</v>
      </c>
      <c r="B919" s="21" t="s">
        <v>8183</v>
      </c>
      <c r="C919" s="20" t="s">
        <v>8184</v>
      </c>
    </row>
    <row r="920" spans="1:3" x14ac:dyDescent="0.3">
      <c r="A920" s="20" t="s">
        <v>3703</v>
      </c>
      <c r="B920" s="21" t="s">
        <v>3704</v>
      </c>
      <c r="C920" s="20" t="s">
        <v>3705</v>
      </c>
    </row>
    <row r="921" spans="1:3" x14ac:dyDescent="0.3">
      <c r="A921" s="20" t="s">
        <v>3607</v>
      </c>
      <c r="B921" s="21" t="s">
        <v>3608</v>
      </c>
      <c r="C921" s="20" t="s">
        <v>3609</v>
      </c>
    </row>
    <row r="922" spans="1:3" x14ac:dyDescent="0.3">
      <c r="A922" s="20" t="s">
        <v>7058</v>
      </c>
      <c r="B922" s="21" t="s">
        <v>7059</v>
      </c>
      <c r="C922" s="20" t="s">
        <v>7060</v>
      </c>
    </row>
    <row r="923" spans="1:3" x14ac:dyDescent="0.3">
      <c r="A923" s="20" t="s">
        <v>3921</v>
      </c>
      <c r="B923" s="21" t="s">
        <v>3922</v>
      </c>
      <c r="C923" s="20" t="s">
        <v>3923</v>
      </c>
    </row>
    <row r="924" spans="1:3" x14ac:dyDescent="0.3">
      <c r="A924" s="20" t="s">
        <v>6938</v>
      </c>
      <c r="B924" s="21" t="s">
        <v>6939</v>
      </c>
      <c r="C924" s="20" t="s">
        <v>6940</v>
      </c>
    </row>
    <row r="925" spans="1:3" x14ac:dyDescent="0.3">
      <c r="A925" s="20" t="s">
        <v>3933</v>
      </c>
      <c r="B925" s="21" t="s">
        <v>3934</v>
      </c>
      <c r="C925" s="20" t="s">
        <v>3935</v>
      </c>
    </row>
    <row r="926" spans="1:3" x14ac:dyDescent="0.3">
      <c r="A926" s="20" t="s">
        <v>3016</v>
      </c>
      <c r="B926" s="21" t="s">
        <v>3017</v>
      </c>
      <c r="C926" s="20" t="s">
        <v>3018</v>
      </c>
    </row>
    <row r="927" spans="1:3" x14ac:dyDescent="0.3">
      <c r="A927" s="20" t="s">
        <v>5003</v>
      </c>
      <c r="B927" s="21" t="s">
        <v>5004</v>
      </c>
      <c r="C927" s="20" t="s">
        <v>5005</v>
      </c>
    </row>
    <row r="928" spans="1:3" x14ac:dyDescent="0.3">
      <c r="A928" s="20" t="s">
        <v>4787</v>
      </c>
      <c r="B928" s="21" t="s">
        <v>4788</v>
      </c>
      <c r="C928" s="20" t="s">
        <v>4789</v>
      </c>
    </row>
    <row r="929" spans="1:3" x14ac:dyDescent="0.3">
      <c r="A929" s="20" t="s">
        <v>8185</v>
      </c>
      <c r="B929" s="21" t="s">
        <v>8186</v>
      </c>
      <c r="C929" s="20" t="s">
        <v>8187</v>
      </c>
    </row>
    <row r="930" spans="1:3" x14ac:dyDescent="0.3">
      <c r="A930" s="20" t="s">
        <v>4571</v>
      </c>
      <c r="B930" s="21" t="s">
        <v>4572</v>
      </c>
      <c r="C930" s="20" t="s">
        <v>4573</v>
      </c>
    </row>
    <row r="931" spans="1:3" x14ac:dyDescent="0.3">
      <c r="A931" s="20" t="s">
        <v>8188</v>
      </c>
      <c r="B931" s="21" t="s">
        <v>8189</v>
      </c>
      <c r="C931" s="20" t="s">
        <v>8190</v>
      </c>
    </row>
    <row r="932" spans="1:3" x14ac:dyDescent="0.3">
      <c r="A932" s="20" t="s">
        <v>2678</v>
      </c>
      <c r="B932" s="21" t="s">
        <v>2679</v>
      </c>
      <c r="C932" s="20" t="s">
        <v>2680</v>
      </c>
    </row>
    <row r="933" spans="1:3" x14ac:dyDescent="0.3">
      <c r="A933" s="20" t="s">
        <v>4700</v>
      </c>
      <c r="B933" s="21" t="s">
        <v>4701</v>
      </c>
      <c r="C933" s="20" t="s">
        <v>4702</v>
      </c>
    </row>
    <row r="934" spans="1:3" x14ac:dyDescent="0.3">
      <c r="A934" s="20" t="s">
        <v>4994</v>
      </c>
      <c r="B934" s="21" t="s">
        <v>4995</v>
      </c>
      <c r="C934" s="20" t="s">
        <v>4996</v>
      </c>
    </row>
    <row r="935" spans="1:3" x14ac:dyDescent="0.3">
      <c r="A935" s="20" t="s">
        <v>3275</v>
      </c>
      <c r="B935" s="21" t="s">
        <v>3276</v>
      </c>
      <c r="C935" s="20" t="s">
        <v>3277</v>
      </c>
    </row>
    <row r="936" spans="1:3" x14ac:dyDescent="0.3">
      <c r="A936" s="20" t="s">
        <v>4592</v>
      </c>
      <c r="B936" s="21" t="s">
        <v>4593</v>
      </c>
      <c r="C936" s="20" t="s">
        <v>4594</v>
      </c>
    </row>
    <row r="937" spans="1:3" x14ac:dyDescent="0.3">
      <c r="A937" s="20" t="s">
        <v>3473</v>
      </c>
      <c r="B937" s="21" t="s">
        <v>3474</v>
      </c>
      <c r="C937" s="20" t="s">
        <v>3475</v>
      </c>
    </row>
    <row r="938" spans="1:3" x14ac:dyDescent="0.3">
      <c r="A938" s="20" t="s">
        <v>3128</v>
      </c>
      <c r="B938" s="21" t="s">
        <v>3129</v>
      </c>
      <c r="C938" s="20" t="s">
        <v>3130</v>
      </c>
    </row>
    <row r="939" spans="1:3" x14ac:dyDescent="0.3">
      <c r="A939" s="20" t="s">
        <v>4841</v>
      </c>
      <c r="B939" s="21" t="s">
        <v>4842</v>
      </c>
      <c r="C939" s="20" t="s">
        <v>4843</v>
      </c>
    </row>
    <row r="940" spans="1:3" x14ac:dyDescent="0.3">
      <c r="A940" s="20" t="s">
        <v>8191</v>
      </c>
      <c r="B940" s="21" t="s">
        <v>8192</v>
      </c>
      <c r="C940" s="20" t="s">
        <v>8193</v>
      </c>
    </row>
    <row r="941" spans="1:3" x14ac:dyDescent="0.3">
      <c r="A941" s="20" t="s">
        <v>3793</v>
      </c>
      <c r="B941" s="21" t="s">
        <v>3794</v>
      </c>
      <c r="C941" s="20">
        <v>39692</v>
      </c>
    </row>
    <row r="942" spans="1:3" x14ac:dyDescent="0.3">
      <c r="A942" s="20" t="s">
        <v>3977</v>
      </c>
      <c r="B942" s="21" t="s">
        <v>3978</v>
      </c>
      <c r="C942" s="20" t="s">
        <v>3979</v>
      </c>
    </row>
    <row r="943" spans="1:3" x14ac:dyDescent="0.3">
      <c r="A943" s="20" t="s">
        <v>3897</v>
      </c>
      <c r="B943" s="21" t="s">
        <v>3898</v>
      </c>
      <c r="C943" s="20" t="s">
        <v>3899</v>
      </c>
    </row>
    <row r="944" spans="1:3" x14ac:dyDescent="0.3">
      <c r="A944" s="20" t="s">
        <v>4013</v>
      </c>
      <c r="B944" s="21" t="s">
        <v>4014</v>
      </c>
      <c r="C944" s="20" t="s">
        <v>4015</v>
      </c>
    </row>
    <row r="945" spans="1:3" x14ac:dyDescent="0.3">
      <c r="A945" s="20" t="s">
        <v>3646</v>
      </c>
      <c r="B945" s="21" t="s">
        <v>3647</v>
      </c>
      <c r="C945" s="20" t="s">
        <v>3648</v>
      </c>
    </row>
    <row r="946" spans="1:3" x14ac:dyDescent="0.3">
      <c r="A946" s="20" t="s">
        <v>3843</v>
      </c>
      <c r="B946" s="21" t="s">
        <v>3844</v>
      </c>
      <c r="C946" s="20" t="s">
        <v>3845</v>
      </c>
    </row>
    <row r="947" spans="1:3" x14ac:dyDescent="0.3">
      <c r="A947" s="20" t="s">
        <v>5867</v>
      </c>
      <c r="B947" s="21" t="s">
        <v>5868</v>
      </c>
      <c r="C947" s="20" t="s">
        <v>5869</v>
      </c>
    </row>
    <row r="948" spans="1:3" x14ac:dyDescent="0.3">
      <c r="A948" s="20" t="s">
        <v>3131</v>
      </c>
      <c r="B948" s="21" t="s">
        <v>3132</v>
      </c>
      <c r="C948" s="20" t="s">
        <v>3133</v>
      </c>
    </row>
    <row r="949" spans="1:3" x14ac:dyDescent="0.3">
      <c r="A949" s="20" t="s">
        <v>6797</v>
      </c>
      <c r="B949" s="21" t="s">
        <v>6798</v>
      </c>
      <c r="C949" s="20" t="s">
        <v>6799</v>
      </c>
    </row>
    <row r="950" spans="1:3" x14ac:dyDescent="0.3">
      <c r="A950" s="20" t="s">
        <v>4520</v>
      </c>
      <c r="B950" s="21" t="s">
        <v>4521</v>
      </c>
      <c r="C950" s="20" t="s">
        <v>4522</v>
      </c>
    </row>
    <row r="951" spans="1:3" x14ac:dyDescent="0.3">
      <c r="A951" s="20" t="s">
        <v>3968</v>
      </c>
      <c r="B951" s="21" t="s">
        <v>3969</v>
      </c>
      <c r="C951" s="20" t="s">
        <v>3970</v>
      </c>
    </row>
    <row r="952" spans="1:3" x14ac:dyDescent="0.3">
      <c r="A952" s="20" t="s">
        <v>3631</v>
      </c>
      <c r="B952" s="21" t="s">
        <v>3632</v>
      </c>
      <c r="C952" s="20" t="s">
        <v>3633</v>
      </c>
    </row>
    <row r="953" spans="1:3" x14ac:dyDescent="0.3">
      <c r="A953" s="20" t="s">
        <v>4586</v>
      </c>
      <c r="B953" s="21" t="s">
        <v>4587</v>
      </c>
      <c r="C953" s="20" t="s">
        <v>4588</v>
      </c>
    </row>
    <row r="954" spans="1:3" x14ac:dyDescent="0.3">
      <c r="A954" s="20" t="s">
        <v>4334</v>
      </c>
      <c r="B954" s="21" t="s">
        <v>4335</v>
      </c>
      <c r="C954" s="20" t="s">
        <v>4336</v>
      </c>
    </row>
    <row r="955" spans="1:3" x14ac:dyDescent="0.3">
      <c r="A955" s="20" t="s">
        <v>6243</v>
      </c>
      <c r="B955" s="21" t="s">
        <v>6244</v>
      </c>
      <c r="C955" s="20" t="s">
        <v>6245</v>
      </c>
    </row>
    <row r="956" spans="1:3" x14ac:dyDescent="0.3">
      <c r="A956" s="20" t="s">
        <v>3305</v>
      </c>
      <c r="B956" s="21" t="s">
        <v>3306</v>
      </c>
      <c r="C956" s="20" t="s">
        <v>3307</v>
      </c>
    </row>
    <row r="957" spans="1:3" x14ac:dyDescent="0.3">
      <c r="A957" s="20" t="s">
        <v>8194</v>
      </c>
      <c r="B957" s="21" t="s">
        <v>8195</v>
      </c>
      <c r="C957" s="20" t="s">
        <v>8196</v>
      </c>
    </row>
    <row r="958" spans="1:3" x14ac:dyDescent="0.3">
      <c r="A958" s="20" t="s">
        <v>4970</v>
      </c>
      <c r="B958" s="21" t="s">
        <v>4971</v>
      </c>
      <c r="C958" s="20" t="s">
        <v>4972</v>
      </c>
    </row>
    <row r="959" spans="1:3" x14ac:dyDescent="0.3">
      <c r="A959" s="20" t="s">
        <v>4742</v>
      </c>
      <c r="B959" s="21" t="s">
        <v>4743</v>
      </c>
      <c r="C959" s="20" t="s">
        <v>4744</v>
      </c>
    </row>
    <row r="960" spans="1:3" x14ac:dyDescent="0.3">
      <c r="A960" s="20" t="s">
        <v>4169</v>
      </c>
      <c r="B960" s="21" t="s">
        <v>4170</v>
      </c>
      <c r="C960" s="20" t="s">
        <v>4171</v>
      </c>
    </row>
    <row r="961" spans="1:3" x14ac:dyDescent="0.3">
      <c r="A961" s="20" t="s">
        <v>6551</v>
      </c>
      <c r="B961" s="21" t="s">
        <v>6552</v>
      </c>
      <c r="C961" s="20" t="s">
        <v>6553</v>
      </c>
    </row>
    <row r="962" spans="1:3" x14ac:dyDescent="0.3">
      <c r="A962" s="20" t="s">
        <v>3810</v>
      </c>
      <c r="B962" s="21" t="s">
        <v>3811</v>
      </c>
      <c r="C962" s="20" t="s">
        <v>3812</v>
      </c>
    </row>
    <row r="963" spans="1:3" x14ac:dyDescent="0.3">
      <c r="A963" s="20" t="s">
        <v>5048</v>
      </c>
      <c r="B963" s="21" t="s">
        <v>5049</v>
      </c>
      <c r="C963" s="20" t="s">
        <v>5050</v>
      </c>
    </row>
    <row r="964" spans="1:3" x14ac:dyDescent="0.3">
      <c r="A964" s="20" t="s">
        <v>5204</v>
      </c>
      <c r="B964" s="21" t="s">
        <v>5205</v>
      </c>
      <c r="C964" s="20" t="s">
        <v>5206</v>
      </c>
    </row>
    <row r="965" spans="1:3" x14ac:dyDescent="0.3">
      <c r="A965" s="20" t="s">
        <v>6935</v>
      </c>
      <c r="B965" s="21" t="s">
        <v>6936</v>
      </c>
      <c r="C965" s="20" t="s">
        <v>6937</v>
      </c>
    </row>
    <row r="966" spans="1:3" x14ac:dyDescent="0.3">
      <c r="A966" s="20" t="s">
        <v>4661</v>
      </c>
      <c r="B966" s="21" t="s">
        <v>4662</v>
      </c>
      <c r="C966" s="20" t="s">
        <v>4663</v>
      </c>
    </row>
    <row r="967" spans="1:3" x14ac:dyDescent="0.3">
      <c r="A967" s="20" t="s">
        <v>4664</v>
      </c>
      <c r="B967" s="21" t="s">
        <v>4665</v>
      </c>
      <c r="C967" s="20" t="s">
        <v>4666</v>
      </c>
    </row>
    <row r="968" spans="1:3" x14ac:dyDescent="0.3">
      <c r="A968" s="20" t="s">
        <v>4676</v>
      </c>
      <c r="B968" s="21" t="s">
        <v>4677</v>
      </c>
      <c r="C968" s="20" t="s">
        <v>4678</v>
      </c>
    </row>
    <row r="969" spans="1:3" x14ac:dyDescent="0.3">
      <c r="A969" s="20" t="s">
        <v>5072</v>
      </c>
      <c r="B969" s="21" t="s">
        <v>5073</v>
      </c>
      <c r="C969" s="20" t="s">
        <v>5074</v>
      </c>
    </row>
    <row r="970" spans="1:3" x14ac:dyDescent="0.3">
      <c r="A970" s="20" t="s">
        <v>3709</v>
      </c>
      <c r="B970" s="21" t="s">
        <v>3710</v>
      </c>
      <c r="C970" s="20" t="s">
        <v>3711</v>
      </c>
    </row>
    <row r="971" spans="1:3" x14ac:dyDescent="0.3">
      <c r="A971" s="20" t="s">
        <v>2986</v>
      </c>
      <c r="B971" s="21" t="s">
        <v>2987</v>
      </c>
      <c r="C971" s="20" t="s">
        <v>2988</v>
      </c>
    </row>
    <row r="972" spans="1:3" x14ac:dyDescent="0.3">
      <c r="A972" s="20" t="s">
        <v>5009</v>
      </c>
      <c r="B972" s="21" t="s">
        <v>5010</v>
      </c>
      <c r="C972" s="20" t="s">
        <v>5011</v>
      </c>
    </row>
    <row r="973" spans="1:3" x14ac:dyDescent="0.3">
      <c r="A973" s="20" t="s">
        <v>8197</v>
      </c>
      <c r="B973" s="21" t="s">
        <v>8198</v>
      </c>
      <c r="C973" s="20" t="s">
        <v>8199</v>
      </c>
    </row>
    <row r="974" spans="1:3" x14ac:dyDescent="0.3">
      <c r="A974" s="20" t="s">
        <v>4082</v>
      </c>
      <c r="B974" s="21" t="s">
        <v>4083</v>
      </c>
      <c r="C974" s="20" t="s">
        <v>4084</v>
      </c>
    </row>
    <row r="975" spans="1:3" x14ac:dyDescent="0.3">
      <c r="A975" s="20" t="s">
        <v>4997</v>
      </c>
      <c r="B975" s="21" t="s">
        <v>4998</v>
      </c>
      <c r="C975" s="20" t="s">
        <v>4999</v>
      </c>
    </row>
    <row r="976" spans="1:3" x14ac:dyDescent="0.3">
      <c r="A976" s="20" t="s">
        <v>4478</v>
      </c>
      <c r="B976" s="21" t="s">
        <v>4479</v>
      </c>
      <c r="C976" s="20" t="s">
        <v>4480</v>
      </c>
    </row>
    <row r="977" spans="1:3" x14ac:dyDescent="0.3">
      <c r="A977" s="20" t="s">
        <v>8200</v>
      </c>
      <c r="B977" s="21" t="s">
        <v>8201</v>
      </c>
      <c r="C977" s="20" t="s">
        <v>8202</v>
      </c>
    </row>
    <row r="978" spans="1:3" x14ac:dyDescent="0.3">
      <c r="A978" s="20" t="s">
        <v>4583</v>
      </c>
      <c r="B978" s="21" t="s">
        <v>4584</v>
      </c>
      <c r="C978" s="20" t="s">
        <v>4585</v>
      </c>
    </row>
    <row r="979" spans="1:3" x14ac:dyDescent="0.3">
      <c r="A979" s="20" t="s">
        <v>3497</v>
      </c>
      <c r="B979" s="21" t="s">
        <v>3498</v>
      </c>
      <c r="C979" s="20" t="s">
        <v>3499</v>
      </c>
    </row>
    <row r="980" spans="1:3" x14ac:dyDescent="0.3">
      <c r="A980" s="20" t="s">
        <v>8203</v>
      </c>
      <c r="B980" s="21" t="s">
        <v>8204</v>
      </c>
      <c r="C980" s="20" t="s">
        <v>8205</v>
      </c>
    </row>
    <row r="981" spans="1:3" x14ac:dyDescent="0.3">
      <c r="A981" s="20" t="s">
        <v>8206</v>
      </c>
      <c r="B981" s="21" t="s">
        <v>8207</v>
      </c>
      <c r="C981" s="20" t="s">
        <v>8208</v>
      </c>
    </row>
    <row r="982" spans="1:3" x14ac:dyDescent="0.3">
      <c r="A982" s="20" t="s">
        <v>6965</v>
      </c>
      <c r="B982" s="21" t="s">
        <v>6966</v>
      </c>
      <c r="C982" s="20" t="s">
        <v>6967</v>
      </c>
    </row>
    <row r="983" spans="1:3" x14ac:dyDescent="0.3">
      <c r="A983" s="20" t="s">
        <v>3350</v>
      </c>
      <c r="B983" s="21" t="s">
        <v>3351</v>
      </c>
      <c r="C983" s="20" t="s">
        <v>3352</v>
      </c>
    </row>
    <row r="984" spans="1:3" x14ac:dyDescent="0.3">
      <c r="A984" s="20" t="s">
        <v>6138</v>
      </c>
      <c r="B984" s="21" t="s">
        <v>6139</v>
      </c>
      <c r="C984" s="20" t="s">
        <v>6140</v>
      </c>
    </row>
    <row r="985" spans="1:3" x14ac:dyDescent="0.3">
      <c r="A985" s="20" t="s">
        <v>8209</v>
      </c>
      <c r="B985" s="21" t="s">
        <v>8210</v>
      </c>
      <c r="C985" s="20" t="s">
        <v>8211</v>
      </c>
    </row>
    <row r="986" spans="1:3" x14ac:dyDescent="0.3">
      <c r="A986" s="20" t="s">
        <v>5144</v>
      </c>
      <c r="B986" s="21" t="s">
        <v>5145</v>
      </c>
      <c r="C986" s="20" t="s">
        <v>5146</v>
      </c>
    </row>
    <row r="987" spans="1:3" x14ac:dyDescent="0.3">
      <c r="A987" s="20" t="s">
        <v>4019</v>
      </c>
      <c r="B987" s="21" t="s">
        <v>4020</v>
      </c>
      <c r="C987" s="20" t="s">
        <v>4021</v>
      </c>
    </row>
    <row r="988" spans="1:3" x14ac:dyDescent="0.3">
      <c r="A988" s="20" t="s">
        <v>4847</v>
      </c>
      <c r="B988" s="21" t="s">
        <v>4848</v>
      </c>
      <c r="C988" s="20" t="s">
        <v>4849</v>
      </c>
    </row>
    <row r="989" spans="1:3" x14ac:dyDescent="0.3">
      <c r="A989" s="20" t="s">
        <v>4124</v>
      </c>
      <c r="B989" s="21" t="s">
        <v>4125</v>
      </c>
      <c r="C989" s="20" t="s">
        <v>4126</v>
      </c>
    </row>
    <row r="990" spans="1:3" x14ac:dyDescent="0.3">
      <c r="A990" s="20" t="s">
        <v>3503</v>
      </c>
      <c r="B990" s="21" t="s">
        <v>3504</v>
      </c>
      <c r="C990" s="20" t="s">
        <v>3505</v>
      </c>
    </row>
    <row r="991" spans="1:3" x14ac:dyDescent="0.3">
      <c r="A991" s="20" t="s">
        <v>4034</v>
      </c>
      <c r="B991" s="21" t="s">
        <v>4035</v>
      </c>
      <c r="C991" s="20" t="s">
        <v>4036</v>
      </c>
    </row>
    <row r="992" spans="1:3" x14ac:dyDescent="0.3">
      <c r="A992" s="20" t="s">
        <v>3912</v>
      </c>
      <c r="B992" s="21" t="s">
        <v>3913</v>
      </c>
      <c r="C992" s="20" t="s">
        <v>3914</v>
      </c>
    </row>
    <row r="993" spans="1:3" x14ac:dyDescent="0.3">
      <c r="A993" s="20" t="s">
        <v>4886</v>
      </c>
      <c r="B993" s="21" t="s">
        <v>4887</v>
      </c>
      <c r="C993" s="20" t="s">
        <v>4888</v>
      </c>
    </row>
    <row r="994" spans="1:3" x14ac:dyDescent="0.3">
      <c r="A994" s="20" t="s">
        <v>4910</v>
      </c>
      <c r="B994" s="21" t="s">
        <v>4911</v>
      </c>
      <c r="C994" s="20" t="s">
        <v>4912</v>
      </c>
    </row>
    <row r="995" spans="1:3" x14ac:dyDescent="0.3">
      <c r="A995" s="20" t="s">
        <v>4919</v>
      </c>
      <c r="B995" s="21" t="s">
        <v>4920</v>
      </c>
      <c r="C995" s="20" t="s">
        <v>4921</v>
      </c>
    </row>
    <row r="996" spans="1:3" x14ac:dyDescent="0.3">
      <c r="A996" s="20" t="s">
        <v>6590</v>
      </c>
      <c r="B996" s="21" t="s">
        <v>6591</v>
      </c>
      <c r="C996" s="20" t="s">
        <v>6592</v>
      </c>
    </row>
    <row r="997" spans="1:3" x14ac:dyDescent="0.3">
      <c r="A997" s="20" t="s">
        <v>8212</v>
      </c>
      <c r="B997" s="21" t="s">
        <v>8213</v>
      </c>
      <c r="C997" s="20" t="s">
        <v>8214</v>
      </c>
    </row>
    <row r="998" spans="1:3" x14ac:dyDescent="0.3">
      <c r="A998" s="20" t="s">
        <v>3846</v>
      </c>
      <c r="B998" s="21" t="s">
        <v>3847</v>
      </c>
      <c r="C998" s="20" t="s">
        <v>3848</v>
      </c>
    </row>
    <row r="999" spans="1:3" x14ac:dyDescent="0.3">
      <c r="A999" s="20" t="s">
        <v>4610</v>
      </c>
      <c r="B999" s="21" t="s">
        <v>4611</v>
      </c>
      <c r="C999" s="20" t="s">
        <v>4612</v>
      </c>
    </row>
    <row r="1000" spans="1:3" x14ac:dyDescent="0.3">
      <c r="A1000" s="20" t="s">
        <v>5060</v>
      </c>
      <c r="B1000" s="21" t="s">
        <v>5061</v>
      </c>
      <c r="C1000" s="20" t="s">
        <v>5062</v>
      </c>
    </row>
    <row r="1001" spans="1:3" x14ac:dyDescent="0.3">
      <c r="A1001" s="20" t="s">
        <v>5105</v>
      </c>
      <c r="B1001" s="21" t="s">
        <v>5106</v>
      </c>
      <c r="C1001" s="20" t="s">
        <v>5107</v>
      </c>
    </row>
    <row r="1002" spans="1:3" x14ac:dyDescent="0.3">
      <c r="A1002" s="20" t="s">
        <v>3167</v>
      </c>
      <c r="B1002" s="21" t="s">
        <v>3168</v>
      </c>
      <c r="C1002" s="20" t="s">
        <v>3169</v>
      </c>
    </row>
    <row r="1003" spans="1:3" x14ac:dyDescent="0.3">
      <c r="A1003" s="20" t="s">
        <v>4376</v>
      </c>
      <c r="B1003" s="21" t="s">
        <v>4377</v>
      </c>
      <c r="C1003" s="20" t="s">
        <v>4378</v>
      </c>
    </row>
    <row r="1004" spans="1:3" x14ac:dyDescent="0.3">
      <c r="A1004" s="20" t="s">
        <v>3849</v>
      </c>
      <c r="B1004" s="21" t="s">
        <v>3850</v>
      </c>
      <c r="C1004" s="20" t="s">
        <v>3851</v>
      </c>
    </row>
    <row r="1005" spans="1:3" x14ac:dyDescent="0.3">
      <c r="A1005" s="20" t="s">
        <v>3989</v>
      </c>
      <c r="B1005" s="21" t="s">
        <v>3990</v>
      </c>
      <c r="C1005" s="20" t="s">
        <v>3991</v>
      </c>
    </row>
    <row r="1006" spans="1:3" x14ac:dyDescent="0.3">
      <c r="A1006" s="20" t="s">
        <v>5066</v>
      </c>
      <c r="B1006" s="21" t="s">
        <v>5067</v>
      </c>
      <c r="C1006" s="20" t="s">
        <v>5068</v>
      </c>
    </row>
    <row r="1007" spans="1:3" x14ac:dyDescent="0.3">
      <c r="A1007" s="20" t="s">
        <v>3296</v>
      </c>
      <c r="B1007" s="21" t="s">
        <v>3297</v>
      </c>
      <c r="C1007" s="20" t="s">
        <v>3298</v>
      </c>
    </row>
    <row r="1008" spans="1:3" x14ac:dyDescent="0.3">
      <c r="A1008" s="20" t="s">
        <v>7420</v>
      </c>
      <c r="B1008" s="21" t="s">
        <v>7421</v>
      </c>
      <c r="C1008" s="20" t="s">
        <v>7422</v>
      </c>
    </row>
    <row r="1009" spans="1:3" x14ac:dyDescent="0.3">
      <c r="A1009" s="20" t="s">
        <v>3371</v>
      </c>
      <c r="B1009" s="21" t="s">
        <v>3372</v>
      </c>
      <c r="C1009" s="20" t="s">
        <v>3373</v>
      </c>
    </row>
    <row r="1010" spans="1:3" x14ac:dyDescent="0.3">
      <c r="A1010" s="20" t="s">
        <v>5024</v>
      </c>
      <c r="B1010" s="21" t="s">
        <v>5025</v>
      </c>
      <c r="C1010" s="20" t="s">
        <v>5026</v>
      </c>
    </row>
    <row r="1011" spans="1:3" x14ac:dyDescent="0.3">
      <c r="A1011" s="20" t="s">
        <v>4184</v>
      </c>
      <c r="B1011" s="21" t="s">
        <v>4185</v>
      </c>
      <c r="C1011" s="20" t="s">
        <v>4186</v>
      </c>
    </row>
    <row r="1012" spans="1:3" x14ac:dyDescent="0.3">
      <c r="A1012" s="20" t="s">
        <v>6887</v>
      </c>
      <c r="B1012" s="21" t="s">
        <v>6888</v>
      </c>
      <c r="C1012" s="20" t="s">
        <v>6889</v>
      </c>
    </row>
    <row r="1013" spans="1:3" x14ac:dyDescent="0.3">
      <c r="A1013" s="20" t="s">
        <v>7147</v>
      </c>
      <c r="B1013" s="21" t="s">
        <v>7148</v>
      </c>
      <c r="C1013" s="20" t="s">
        <v>7149</v>
      </c>
    </row>
    <row r="1014" spans="1:3" x14ac:dyDescent="0.3">
      <c r="A1014" s="20" t="s">
        <v>5336</v>
      </c>
      <c r="B1014" s="21" t="s">
        <v>5337</v>
      </c>
      <c r="C1014" s="20" t="s">
        <v>5338</v>
      </c>
    </row>
    <row r="1015" spans="1:3" x14ac:dyDescent="0.3">
      <c r="A1015" s="20" t="s">
        <v>3730</v>
      </c>
      <c r="B1015" s="21" t="s">
        <v>3731</v>
      </c>
      <c r="C1015" s="20" t="s">
        <v>3732</v>
      </c>
    </row>
    <row r="1016" spans="1:3" x14ac:dyDescent="0.3">
      <c r="A1016" s="20" t="s">
        <v>4208</v>
      </c>
      <c r="B1016" s="21" t="s">
        <v>4209</v>
      </c>
      <c r="C1016" s="20" t="s">
        <v>4210</v>
      </c>
    </row>
    <row r="1017" spans="1:3" x14ac:dyDescent="0.3">
      <c r="A1017" s="20" t="s">
        <v>5357</v>
      </c>
      <c r="B1017" s="21" t="s">
        <v>5358</v>
      </c>
      <c r="C1017" s="20" t="s">
        <v>5359</v>
      </c>
    </row>
    <row r="1018" spans="1:3" x14ac:dyDescent="0.3">
      <c r="A1018" s="20" t="s">
        <v>3736</v>
      </c>
      <c r="B1018" s="21" t="s">
        <v>3737</v>
      </c>
      <c r="C1018" s="20" t="s">
        <v>3738</v>
      </c>
    </row>
    <row r="1019" spans="1:3" x14ac:dyDescent="0.3">
      <c r="A1019" s="20" t="s">
        <v>2405</v>
      </c>
      <c r="B1019" s="21" t="s">
        <v>2406</v>
      </c>
      <c r="C1019" s="20" t="s">
        <v>2407</v>
      </c>
    </row>
    <row r="1020" spans="1:3" x14ac:dyDescent="0.3">
      <c r="A1020" s="20" t="s">
        <v>8215</v>
      </c>
      <c r="B1020" s="21" t="s">
        <v>8216</v>
      </c>
      <c r="C1020" s="20" t="s">
        <v>8217</v>
      </c>
    </row>
    <row r="1021" spans="1:3" x14ac:dyDescent="0.3">
      <c r="A1021" s="20" t="s">
        <v>4142</v>
      </c>
      <c r="B1021" s="21" t="s">
        <v>4143</v>
      </c>
      <c r="C1021" s="20" t="s">
        <v>4144</v>
      </c>
    </row>
    <row r="1022" spans="1:3" x14ac:dyDescent="0.3">
      <c r="A1022" s="20" t="s">
        <v>5420</v>
      </c>
      <c r="B1022" s="21" t="s">
        <v>5421</v>
      </c>
      <c r="C1022" s="20" t="s">
        <v>5422</v>
      </c>
    </row>
    <row r="1023" spans="1:3" x14ac:dyDescent="0.3">
      <c r="A1023" s="20" t="s">
        <v>8218</v>
      </c>
      <c r="B1023" s="21" t="s">
        <v>8219</v>
      </c>
      <c r="C1023" s="20" t="s">
        <v>8220</v>
      </c>
    </row>
    <row r="1024" spans="1:3" x14ac:dyDescent="0.3">
      <c r="A1024" s="20" t="s">
        <v>4685</v>
      </c>
      <c r="B1024" s="21" t="s">
        <v>4686</v>
      </c>
      <c r="C1024" s="20" t="s">
        <v>4687</v>
      </c>
    </row>
    <row r="1025" spans="1:3" x14ac:dyDescent="0.3">
      <c r="A1025" s="20" t="s">
        <v>3173</v>
      </c>
      <c r="B1025" s="21" t="s">
        <v>3174</v>
      </c>
      <c r="C1025" s="20" t="s">
        <v>3175</v>
      </c>
    </row>
    <row r="1026" spans="1:3" x14ac:dyDescent="0.3">
      <c r="A1026" s="20" t="s">
        <v>4241</v>
      </c>
      <c r="B1026" s="21" t="s">
        <v>4242</v>
      </c>
      <c r="C1026" s="20" t="s">
        <v>4243</v>
      </c>
    </row>
    <row r="1027" spans="1:3" x14ac:dyDescent="0.3">
      <c r="A1027" s="20" t="s">
        <v>2711</v>
      </c>
      <c r="B1027" s="21" t="s">
        <v>2712</v>
      </c>
      <c r="C1027" s="20" t="s">
        <v>2713</v>
      </c>
    </row>
    <row r="1028" spans="1:3" x14ac:dyDescent="0.3">
      <c r="A1028" s="20" t="s">
        <v>4100</v>
      </c>
      <c r="B1028" s="21" t="s">
        <v>4101</v>
      </c>
      <c r="C1028" s="20" t="s">
        <v>4102</v>
      </c>
    </row>
    <row r="1029" spans="1:3" x14ac:dyDescent="0.3">
      <c r="A1029" s="20" t="s">
        <v>5522</v>
      </c>
      <c r="B1029" s="21" t="s">
        <v>5523</v>
      </c>
      <c r="C1029" s="20" t="s">
        <v>5524</v>
      </c>
    </row>
    <row r="1030" spans="1:3" x14ac:dyDescent="0.3">
      <c r="A1030" s="20" t="s">
        <v>3924</v>
      </c>
      <c r="B1030" s="21" t="s">
        <v>3925</v>
      </c>
      <c r="C1030" s="20" t="s">
        <v>3926</v>
      </c>
    </row>
    <row r="1031" spans="1:3" x14ac:dyDescent="0.3">
      <c r="A1031" s="20" t="s">
        <v>3551</v>
      </c>
      <c r="B1031" s="21" t="s">
        <v>3552</v>
      </c>
      <c r="C1031" s="20" t="s">
        <v>3553</v>
      </c>
    </row>
    <row r="1032" spans="1:3" x14ac:dyDescent="0.3">
      <c r="A1032" s="20" t="s">
        <v>8221</v>
      </c>
      <c r="B1032" s="21" t="s">
        <v>8222</v>
      </c>
      <c r="C1032" s="20" t="s">
        <v>8223</v>
      </c>
    </row>
    <row r="1033" spans="1:3" x14ac:dyDescent="0.3">
      <c r="A1033" s="20" t="s">
        <v>4103</v>
      </c>
      <c r="B1033" s="21" t="s">
        <v>4104</v>
      </c>
      <c r="C1033" s="20" t="s">
        <v>4105</v>
      </c>
    </row>
    <row r="1034" spans="1:3" x14ac:dyDescent="0.3">
      <c r="A1034" s="20" t="s">
        <v>4694</v>
      </c>
      <c r="B1034" s="21" t="s">
        <v>4695</v>
      </c>
      <c r="C1034" s="20" t="s">
        <v>4696</v>
      </c>
    </row>
    <row r="1035" spans="1:3" x14ac:dyDescent="0.3">
      <c r="A1035" s="20" t="s">
        <v>5075</v>
      </c>
      <c r="B1035" s="21" t="s">
        <v>5076</v>
      </c>
      <c r="C1035" s="20" t="s">
        <v>5077</v>
      </c>
    </row>
    <row r="1036" spans="1:3" x14ac:dyDescent="0.3">
      <c r="A1036" s="20" t="s">
        <v>4538</v>
      </c>
      <c r="B1036" s="21" t="s">
        <v>4539</v>
      </c>
      <c r="C1036" s="20" t="s">
        <v>4540</v>
      </c>
    </row>
    <row r="1037" spans="1:3" x14ac:dyDescent="0.3">
      <c r="A1037" s="20" t="s">
        <v>8224</v>
      </c>
      <c r="B1037" s="21" t="s">
        <v>8225</v>
      </c>
      <c r="C1037" s="20" t="s">
        <v>8226</v>
      </c>
    </row>
    <row r="1038" spans="1:3" x14ac:dyDescent="0.3">
      <c r="A1038" s="20" t="s">
        <v>4580</v>
      </c>
      <c r="B1038" s="21" t="s">
        <v>4581</v>
      </c>
      <c r="C1038" s="20" t="s">
        <v>4582</v>
      </c>
    </row>
    <row r="1039" spans="1:3" x14ac:dyDescent="0.3">
      <c r="A1039" s="20" t="s">
        <v>3822</v>
      </c>
      <c r="B1039" s="21" t="s">
        <v>3823</v>
      </c>
      <c r="C1039" s="20" t="s">
        <v>3824</v>
      </c>
    </row>
    <row r="1040" spans="1:3" x14ac:dyDescent="0.3">
      <c r="A1040" s="20" t="s">
        <v>7375</v>
      </c>
      <c r="B1040" s="21" t="s">
        <v>7376</v>
      </c>
      <c r="C1040" s="20" t="s">
        <v>7377</v>
      </c>
    </row>
    <row r="1041" spans="1:3" x14ac:dyDescent="0.3">
      <c r="A1041" s="20" t="s">
        <v>8227</v>
      </c>
      <c r="B1041" s="21" t="s">
        <v>8228</v>
      </c>
      <c r="C1041" s="20" t="s">
        <v>8229</v>
      </c>
    </row>
    <row r="1042" spans="1:3" x14ac:dyDescent="0.3">
      <c r="A1042" s="20" t="s">
        <v>5717</v>
      </c>
      <c r="B1042" s="21" t="s">
        <v>5718</v>
      </c>
      <c r="C1042" s="20" t="s">
        <v>5719</v>
      </c>
    </row>
    <row r="1043" spans="1:3" x14ac:dyDescent="0.3">
      <c r="A1043" s="20" t="s">
        <v>7381</v>
      </c>
      <c r="B1043" s="21" t="s">
        <v>7382</v>
      </c>
      <c r="C1043" s="20" t="s">
        <v>7383</v>
      </c>
    </row>
    <row r="1044" spans="1:3" x14ac:dyDescent="0.3">
      <c r="A1044" s="20" t="s">
        <v>4709</v>
      </c>
      <c r="B1044" s="21" t="s">
        <v>4710</v>
      </c>
      <c r="C1044" s="20" t="s">
        <v>4711</v>
      </c>
    </row>
    <row r="1045" spans="1:3" x14ac:dyDescent="0.3">
      <c r="A1045" s="20" t="s">
        <v>7384</v>
      </c>
      <c r="B1045" s="21" t="s">
        <v>7385</v>
      </c>
      <c r="C1045" s="20" t="s">
        <v>7386</v>
      </c>
    </row>
    <row r="1046" spans="1:3" x14ac:dyDescent="0.3">
      <c r="A1046" s="20" t="s">
        <v>5750</v>
      </c>
      <c r="B1046" s="21" t="s">
        <v>5751</v>
      </c>
      <c r="C1046" s="20" t="s">
        <v>5752</v>
      </c>
    </row>
    <row r="1047" spans="1:3" x14ac:dyDescent="0.3">
      <c r="A1047" s="20" t="s">
        <v>5762</v>
      </c>
      <c r="B1047" s="21" t="s">
        <v>5763</v>
      </c>
      <c r="C1047" s="20" t="s">
        <v>5764</v>
      </c>
    </row>
    <row r="1048" spans="1:3" x14ac:dyDescent="0.3">
      <c r="A1048" s="20" t="s">
        <v>5036</v>
      </c>
      <c r="B1048" s="21" t="s">
        <v>5037</v>
      </c>
      <c r="C1048" s="20" t="s">
        <v>5038</v>
      </c>
    </row>
    <row r="1049" spans="1:3" x14ac:dyDescent="0.3">
      <c r="A1049" s="20" t="s">
        <v>4277</v>
      </c>
      <c r="B1049" s="21" t="s">
        <v>4278</v>
      </c>
      <c r="C1049" s="20" t="s">
        <v>4279</v>
      </c>
    </row>
    <row r="1050" spans="1:3" x14ac:dyDescent="0.3">
      <c r="A1050" s="20" t="s">
        <v>5777</v>
      </c>
      <c r="B1050" s="21" t="s">
        <v>5778</v>
      </c>
      <c r="C1050" s="20" t="s">
        <v>5779</v>
      </c>
    </row>
    <row r="1051" spans="1:3" x14ac:dyDescent="0.3">
      <c r="A1051" s="20" t="s">
        <v>3293</v>
      </c>
      <c r="B1051" s="21" t="s">
        <v>3294</v>
      </c>
      <c r="C1051" s="20" t="s">
        <v>3295</v>
      </c>
    </row>
    <row r="1052" spans="1:3" x14ac:dyDescent="0.3">
      <c r="A1052" s="20" t="s">
        <v>8230</v>
      </c>
      <c r="B1052" s="21" t="s">
        <v>8231</v>
      </c>
      <c r="C1052" s="20" t="s">
        <v>8232</v>
      </c>
    </row>
    <row r="1053" spans="1:3" x14ac:dyDescent="0.3">
      <c r="A1053" s="20" t="s">
        <v>4109</v>
      </c>
      <c r="B1053" s="21" t="s">
        <v>4110</v>
      </c>
      <c r="C1053" s="20" t="s">
        <v>4111</v>
      </c>
    </row>
    <row r="1054" spans="1:3" x14ac:dyDescent="0.3">
      <c r="A1054" s="20" t="s">
        <v>8233</v>
      </c>
      <c r="B1054" s="21" t="s">
        <v>8234</v>
      </c>
      <c r="C1054" s="20" t="s">
        <v>8235</v>
      </c>
    </row>
    <row r="1055" spans="1:3" x14ac:dyDescent="0.3">
      <c r="A1055" s="20" t="s">
        <v>4298</v>
      </c>
      <c r="B1055" s="21" t="s">
        <v>4299</v>
      </c>
      <c r="C1055" s="20" t="s">
        <v>4300</v>
      </c>
    </row>
    <row r="1056" spans="1:3" x14ac:dyDescent="0.3">
      <c r="A1056" s="20" t="s">
        <v>4745</v>
      </c>
      <c r="B1056" s="21" t="s">
        <v>4746</v>
      </c>
      <c r="C1056" s="20" t="s">
        <v>4747</v>
      </c>
    </row>
    <row r="1057" spans="1:3" x14ac:dyDescent="0.3">
      <c r="A1057" s="20" t="s">
        <v>3992</v>
      </c>
      <c r="B1057" s="21" t="s">
        <v>3993</v>
      </c>
      <c r="C1057" s="20" t="s">
        <v>3994</v>
      </c>
    </row>
    <row r="1058" spans="1:3" x14ac:dyDescent="0.3">
      <c r="A1058" s="20" t="s">
        <v>5909</v>
      </c>
      <c r="B1058" s="21" t="s">
        <v>5910</v>
      </c>
      <c r="C1058" s="20" t="s">
        <v>5911</v>
      </c>
    </row>
    <row r="1059" spans="1:3" x14ac:dyDescent="0.3">
      <c r="A1059" s="20" t="s">
        <v>8236</v>
      </c>
      <c r="B1059" s="21" t="s">
        <v>8237</v>
      </c>
      <c r="C1059" s="20" t="s">
        <v>8238</v>
      </c>
    </row>
    <row r="1060" spans="1:3" x14ac:dyDescent="0.3">
      <c r="A1060" s="20" t="s">
        <v>5934</v>
      </c>
      <c r="B1060" s="21" t="s">
        <v>5935</v>
      </c>
      <c r="C1060" s="20" t="s">
        <v>5936</v>
      </c>
    </row>
    <row r="1061" spans="1:3" x14ac:dyDescent="0.3">
      <c r="A1061" s="20" t="s">
        <v>7073</v>
      </c>
      <c r="B1061" s="21" t="s">
        <v>7074</v>
      </c>
      <c r="C1061" s="20" t="s">
        <v>7075</v>
      </c>
    </row>
    <row r="1062" spans="1:3" x14ac:dyDescent="0.3">
      <c r="A1062" s="20" t="s">
        <v>4304</v>
      </c>
      <c r="B1062" s="21" t="s">
        <v>4305</v>
      </c>
      <c r="C1062" s="20" t="s">
        <v>4306</v>
      </c>
    </row>
    <row r="1063" spans="1:3" x14ac:dyDescent="0.3">
      <c r="A1063" s="20" t="s">
        <v>8239</v>
      </c>
      <c r="B1063" s="21" t="s">
        <v>8240</v>
      </c>
      <c r="C1063" s="20" t="s">
        <v>8241</v>
      </c>
    </row>
    <row r="1064" spans="1:3" x14ac:dyDescent="0.3">
      <c r="A1064" s="20" t="s">
        <v>6905</v>
      </c>
      <c r="B1064" s="21" t="s">
        <v>6906</v>
      </c>
      <c r="C1064" s="20" t="s">
        <v>6907</v>
      </c>
    </row>
    <row r="1065" spans="1:3" x14ac:dyDescent="0.3">
      <c r="A1065" s="20" t="s">
        <v>6006</v>
      </c>
      <c r="B1065" s="21" t="s">
        <v>6007</v>
      </c>
      <c r="C1065" s="20" t="s">
        <v>6008</v>
      </c>
    </row>
    <row r="1066" spans="1:3" x14ac:dyDescent="0.3">
      <c r="A1066" s="20" t="s">
        <v>8242</v>
      </c>
      <c r="B1066" s="21" t="s">
        <v>8243</v>
      </c>
      <c r="C1066" s="20" t="s">
        <v>8244</v>
      </c>
    </row>
    <row r="1067" spans="1:3" x14ac:dyDescent="0.3">
      <c r="A1067" s="20" t="s">
        <v>4778</v>
      </c>
      <c r="B1067" s="21" t="s">
        <v>4779</v>
      </c>
      <c r="C1067" s="20" t="s">
        <v>4780</v>
      </c>
    </row>
    <row r="1068" spans="1:3" x14ac:dyDescent="0.3">
      <c r="A1068" s="20" t="s">
        <v>6063</v>
      </c>
      <c r="B1068" s="21" t="s">
        <v>6064</v>
      </c>
      <c r="C1068" s="20" t="s">
        <v>6065</v>
      </c>
    </row>
    <row r="1069" spans="1:3" x14ac:dyDescent="0.3">
      <c r="A1069" s="20" t="s">
        <v>3347</v>
      </c>
      <c r="B1069" s="21" t="s">
        <v>3348</v>
      </c>
      <c r="C1069" s="20" t="s">
        <v>3349</v>
      </c>
    </row>
    <row r="1070" spans="1:3" x14ac:dyDescent="0.3">
      <c r="A1070" s="20" t="s">
        <v>8245</v>
      </c>
      <c r="B1070" s="21" t="s">
        <v>8246</v>
      </c>
      <c r="C1070" s="20" t="s">
        <v>8247</v>
      </c>
    </row>
    <row r="1071" spans="1:3" x14ac:dyDescent="0.3">
      <c r="A1071" s="20" t="s">
        <v>8248</v>
      </c>
      <c r="B1071" s="21" t="s">
        <v>8249</v>
      </c>
      <c r="C1071" s="20" t="s">
        <v>8250</v>
      </c>
    </row>
    <row r="1072" spans="1:3" x14ac:dyDescent="0.3">
      <c r="A1072" s="20" t="s">
        <v>7558</v>
      </c>
      <c r="B1072" s="21" t="s">
        <v>7559</v>
      </c>
      <c r="C1072" s="20" t="s">
        <v>7560</v>
      </c>
    </row>
    <row r="1073" spans="1:3" x14ac:dyDescent="0.3">
      <c r="A1073" s="20" t="s">
        <v>6144</v>
      </c>
      <c r="B1073" s="21" t="s">
        <v>6145</v>
      </c>
      <c r="C1073" s="20" t="s">
        <v>6146</v>
      </c>
    </row>
    <row r="1074" spans="1:3" x14ac:dyDescent="0.3">
      <c r="A1074" s="20" t="s">
        <v>6216</v>
      </c>
      <c r="B1074" s="21" t="s">
        <v>6217</v>
      </c>
      <c r="C1074" s="20" t="s">
        <v>6218</v>
      </c>
    </row>
    <row r="1075" spans="1:3" x14ac:dyDescent="0.3">
      <c r="A1075" s="20" t="s">
        <v>6225</v>
      </c>
      <c r="B1075" s="21" t="s">
        <v>6226</v>
      </c>
      <c r="C1075" s="20" t="s">
        <v>6227</v>
      </c>
    </row>
    <row r="1076" spans="1:3" x14ac:dyDescent="0.3">
      <c r="A1076" s="20" t="s">
        <v>6231</v>
      </c>
      <c r="B1076" s="21" t="s">
        <v>6232</v>
      </c>
      <c r="C1076" s="20" t="s">
        <v>6233</v>
      </c>
    </row>
    <row r="1077" spans="1:3" x14ac:dyDescent="0.3">
      <c r="A1077" s="20" t="s">
        <v>4595</v>
      </c>
      <c r="B1077" s="21" t="s">
        <v>4596</v>
      </c>
      <c r="C1077" s="20" t="s">
        <v>4597</v>
      </c>
    </row>
    <row r="1078" spans="1:3" x14ac:dyDescent="0.3">
      <c r="A1078" s="20" t="s">
        <v>7636</v>
      </c>
      <c r="B1078" s="21" t="s">
        <v>7637</v>
      </c>
      <c r="C1078" s="20" t="s">
        <v>7638</v>
      </c>
    </row>
    <row r="1079" spans="1:3" x14ac:dyDescent="0.3">
      <c r="A1079" s="20" t="s">
        <v>6315</v>
      </c>
      <c r="B1079" s="21" t="s">
        <v>6316</v>
      </c>
      <c r="C1079" s="20" t="s">
        <v>6317</v>
      </c>
    </row>
    <row r="1080" spans="1:3" x14ac:dyDescent="0.3">
      <c r="A1080" s="20" t="s">
        <v>3583</v>
      </c>
      <c r="B1080" s="21" t="s">
        <v>3584</v>
      </c>
      <c r="C1080" s="20" t="s">
        <v>3585</v>
      </c>
    </row>
    <row r="1081" spans="1:3" x14ac:dyDescent="0.3">
      <c r="A1081" s="20" t="s">
        <v>7642</v>
      </c>
      <c r="B1081" s="21" t="s">
        <v>7643</v>
      </c>
      <c r="C1081" s="20" t="s">
        <v>7644</v>
      </c>
    </row>
    <row r="1082" spans="1:3" x14ac:dyDescent="0.3">
      <c r="A1082" s="20" t="s">
        <v>4850</v>
      </c>
      <c r="B1082" s="21" t="s">
        <v>4851</v>
      </c>
      <c r="C1082" s="20" t="s">
        <v>4852</v>
      </c>
    </row>
    <row r="1083" spans="1:3" x14ac:dyDescent="0.3">
      <c r="A1083" s="20" t="s">
        <v>8251</v>
      </c>
      <c r="B1083" s="21" t="s">
        <v>8252</v>
      </c>
      <c r="C1083" s="20" t="s">
        <v>8253</v>
      </c>
    </row>
    <row r="1084" spans="1:3" x14ac:dyDescent="0.3">
      <c r="A1084" s="20" t="s">
        <v>7091</v>
      </c>
      <c r="B1084" s="21" t="s">
        <v>7092</v>
      </c>
      <c r="C1084" s="20" t="s">
        <v>7093</v>
      </c>
    </row>
    <row r="1085" spans="1:3" x14ac:dyDescent="0.3">
      <c r="A1085" s="20" t="s">
        <v>4862</v>
      </c>
      <c r="B1085" s="21" t="s">
        <v>4863</v>
      </c>
      <c r="C1085" s="20" t="s">
        <v>4864</v>
      </c>
    </row>
    <row r="1086" spans="1:3" x14ac:dyDescent="0.3">
      <c r="A1086" s="20" t="s">
        <v>8254</v>
      </c>
      <c r="B1086" s="21" t="s">
        <v>8255</v>
      </c>
      <c r="C1086" s="20" t="s">
        <v>8256</v>
      </c>
    </row>
    <row r="1087" spans="1:3" x14ac:dyDescent="0.3">
      <c r="A1087" s="20" t="s">
        <v>6989</v>
      </c>
      <c r="B1087" s="21" t="s">
        <v>6990</v>
      </c>
      <c r="C1087" s="20" t="s">
        <v>6991</v>
      </c>
    </row>
    <row r="1088" spans="1:3" x14ac:dyDescent="0.3">
      <c r="A1088" s="20" t="s">
        <v>6467</v>
      </c>
      <c r="B1088" s="21" t="s">
        <v>6468</v>
      </c>
      <c r="C1088" s="20" t="s">
        <v>6469</v>
      </c>
    </row>
    <row r="1089" spans="1:3" x14ac:dyDescent="0.3">
      <c r="A1089" s="20" t="s">
        <v>4391</v>
      </c>
      <c r="B1089" s="21" t="s">
        <v>4392</v>
      </c>
      <c r="C1089" s="20" t="s">
        <v>4393</v>
      </c>
    </row>
    <row r="1090" spans="1:3" x14ac:dyDescent="0.3">
      <c r="A1090" s="20" t="s">
        <v>5117</v>
      </c>
      <c r="B1090" s="21" t="s">
        <v>5118</v>
      </c>
      <c r="C1090" s="20" t="s">
        <v>5119</v>
      </c>
    </row>
    <row r="1091" spans="1:3" x14ac:dyDescent="0.3">
      <c r="A1091" s="20" t="s">
        <v>8257</v>
      </c>
      <c r="B1091" s="21" t="s">
        <v>8258</v>
      </c>
      <c r="C1091" s="20" t="s">
        <v>8259</v>
      </c>
    </row>
    <row r="1092" spans="1:3" x14ac:dyDescent="0.3">
      <c r="A1092" s="20" t="s">
        <v>4562</v>
      </c>
      <c r="B1092" s="21" t="s">
        <v>4563</v>
      </c>
      <c r="C1092" s="20" t="s">
        <v>4564</v>
      </c>
    </row>
    <row r="1093" spans="1:3" x14ac:dyDescent="0.3">
      <c r="A1093" s="20" t="s">
        <v>4415</v>
      </c>
      <c r="B1093" s="21" t="s">
        <v>4416</v>
      </c>
      <c r="C1093" s="20" t="s">
        <v>4417</v>
      </c>
    </row>
    <row r="1094" spans="1:3" x14ac:dyDescent="0.3">
      <c r="A1094" s="20" t="s">
        <v>8260</v>
      </c>
      <c r="B1094" s="21" t="s">
        <v>8261</v>
      </c>
      <c r="C1094" s="20" t="s">
        <v>8262</v>
      </c>
    </row>
    <row r="1095" spans="1:3" x14ac:dyDescent="0.3">
      <c r="A1095" s="20" t="s">
        <v>8263</v>
      </c>
      <c r="B1095" s="21" t="s">
        <v>8264</v>
      </c>
      <c r="C1095" s="20" t="s">
        <v>8265</v>
      </c>
    </row>
    <row r="1096" spans="1:3" x14ac:dyDescent="0.3">
      <c r="A1096" s="20" t="s">
        <v>6629</v>
      </c>
      <c r="B1096" s="21" t="s">
        <v>6630</v>
      </c>
      <c r="C1096" s="20" t="s">
        <v>6631</v>
      </c>
    </row>
    <row r="1097" spans="1:3" x14ac:dyDescent="0.3">
      <c r="A1097" s="20" t="s">
        <v>6632</v>
      </c>
      <c r="B1097" s="21" t="s">
        <v>6633</v>
      </c>
      <c r="C1097" s="20" t="s">
        <v>6634</v>
      </c>
    </row>
    <row r="1098" spans="1:3" x14ac:dyDescent="0.3">
      <c r="A1098" s="20" t="s">
        <v>8266</v>
      </c>
      <c r="B1098" s="21" t="s">
        <v>8267</v>
      </c>
      <c r="C1098" s="20" t="s">
        <v>8268</v>
      </c>
    </row>
    <row r="1099" spans="1:3" x14ac:dyDescent="0.3">
      <c r="A1099" s="20" t="s">
        <v>4958</v>
      </c>
      <c r="B1099" s="21" t="s">
        <v>4959</v>
      </c>
      <c r="C1099" s="20" t="s">
        <v>4960</v>
      </c>
    </row>
    <row r="1100" spans="1:3" x14ac:dyDescent="0.3">
      <c r="A1100" s="20" t="s">
        <v>7834</v>
      </c>
      <c r="B1100" s="21" t="s">
        <v>7835</v>
      </c>
      <c r="C1100" s="20" t="s">
        <v>7836</v>
      </c>
    </row>
    <row r="1101" spans="1:3" x14ac:dyDescent="0.3">
      <c r="A1101" s="20" t="s">
        <v>4052</v>
      </c>
      <c r="B1101" s="21" t="s">
        <v>4053</v>
      </c>
      <c r="C1101" s="20" t="s">
        <v>4054</v>
      </c>
    </row>
    <row r="1102" spans="1:3" x14ac:dyDescent="0.3">
      <c r="A1102" s="20" t="s">
        <v>6692</v>
      </c>
      <c r="B1102" s="21" t="s">
        <v>6693</v>
      </c>
      <c r="C1102" s="20" t="s">
        <v>6694</v>
      </c>
    </row>
    <row r="1103" spans="1:3" x14ac:dyDescent="0.3">
      <c r="A1103" s="20" t="s">
        <v>8269</v>
      </c>
      <c r="B1103" s="21" t="s">
        <v>8270</v>
      </c>
      <c r="C1103" s="20" t="s">
        <v>8271</v>
      </c>
    </row>
    <row r="1104" spans="1:3" x14ac:dyDescent="0.3">
      <c r="A1104" s="20" t="s">
        <v>2675</v>
      </c>
      <c r="B1104" s="21" t="s">
        <v>2676</v>
      </c>
      <c r="C1104" s="20" t="s">
        <v>2677</v>
      </c>
    </row>
    <row r="1105" spans="1:3" x14ac:dyDescent="0.3">
      <c r="A1105" s="20" t="s">
        <v>8272</v>
      </c>
      <c r="B1105" s="21" t="s">
        <v>8273</v>
      </c>
      <c r="C1105" s="20" t="s">
        <v>8274</v>
      </c>
    </row>
    <row r="1106" spans="1:3" x14ac:dyDescent="0.3">
      <c r="A1106" s="20" t="s">
        <v>3706</v>
      </c>
      <c r="B1106" s="21" t="s">
        <v>3707</v>
      </c>
      <c r="C1106" s="20" t="s">
        <v>3708</v>
      </c>
    </row>
    <row r="1107" spans="1:3" x14ac:dyDescent="0.3">
      <c r="A1107" s="20" t="s">
        <v>4457</v>
      </c>
      <c r="B1107" s="21" t="s">
        <v>4458</v>
      </c>
      <c r="C1107" s="20" t="s">
        <v>4459</v>
      </c>
    </row>
    <row r="1108" spans="1:3" x14ac:dyDescent="0.3">
      <c r="A1108" s="20" t="s">
        <v>4466</v>
      </c>
      <c r="B1108" s="21" t="s">
        <v>4467</v>
      </c>
      <c r="C1108" s="20" t="s">
        <v>4468</v>
      </c>
    </row>
    <row r="1109" spans="1:3" x14ac:dyDescent="0.3">
      <c r="A1109" s="20" t="s">
        <v>7897</v>
      </c>
      <c r="B1109" s="21" t="s">
        <v>7898</v>
      </c>
      <c r="C1109" s="20" t="s">
        <v>7899</v>
      </c>
    </row>
    <row r="1110" spans="1:3" x14ac:dyDescent="0.3">
      <c r="A1110" s="20" t="s">
        <v>4397</v>
      </c>
      <c r="B1110" s="21" t="s">
        <v>4398</v>
      </c>
      <c r="C1110" s="20" t="s">
        <v>4399</v>
      </c>
    </row>
    <row r="1111" spans="1:3" x14ac:dyDescent="0.3">
      <c r="A1111" s="20" t="s">
        <v>5210</v>
      </c>
      <c r="B1111" s="21" t="s">
        <v>5211</v>
      </c>
      <c r="C1111" s="20" t="s">
        <v>5212</v>
      </c>
    </row>
    <row r="1112" spans="1:3" x14ac:dyDescent="0.3">
      <c r="A1112" s="20" t="s">
        <v>5276</v>
      </c>
      <c r="B1112" s="21" t="s">
        <v>5277</v>
      </c>
      <c r="C1112" s="20" t="s">
        <v>5278</v>
      </c>
    </row>
    <row r="1113" spans="1:3" x14ac:dyDescent="0.3">
      <c r="A1113" s="20" t="s">
        <v>6473</v>
      </c>
      <c r="B1113" s="21" t="s">
        <v>6474</v>
      </c>
      <c r="C1113" s="20" t="s">
        <v>6475</v>
      </c>
    </row>
    <row r="1114" spans="1:3" x14ac:dyDescent="0.3">
      <c r="A1114" s="20" t="s">
        <v>7378</v>
      </c>
      <c r="B1114" s="21" t="s">
        <v>7379</v>
      </c>
      <c r="C1114" s="20" t="s">
        <v>7380</v>
      </c>
    </row>
    <row r="1115" spans="1:3" x14ac:dyDescent="0.3">
      <c r="A1115" s="20" t="s">
        <v>3864</v>
      </c>
      <c r="B1115" s="21" t="s">
        <v>3865</v>
      </c>
      <c r="C1115" s="20" t="s">
        <v>3866</v>
      </c>
    </row>
    <row r="1116" spans="1:3" x14ac:dyDescent="0.3">
      <c r="A1116" s="20" t="s">
        <v>7438</v>
      </c>
      <c r="B1116" s="21" t="s">
        <v>7439</v>
      </c>
      <c r="C1116" s="20" t="s">
        <v>7440</v>
      </c>
    </row>
    <row r="1117" spans="1:3" x14ac:dyDescent="0.3">
      <c r="A1117" s="20" t="s">
        <v>4226</v>
      </c>
      <c r="B1117" s="21" t="s">
        <v>4227</v>
      </c>
      <c r="C1117" s="20" t="s">
        <v>4228</v>
      </c>
    </row>
    <row r="1118" spans="1:3" x14ac:dyDescent="0.3">
      <c r="A1118" s="20" t="s">
        <v>8275</v>
      </c>
      <c r="B1118" s="21" t="s">
        <v>8276</v>
      </c>
      <c r="C1118" s="20" t="s">
        <v>8277</v>
      </c>
    </row>
    <row r="1119" spans="1:3" x14ac:dyDescent="0.3">
      <c r="A1119" s="20" t="s">
        <v>4553</v>
      </c>
      <c r="B1119" s="21" t="s">
        <v>4554</v>
      </c>
      <c r="C1119" s="20" t="s">
        <v>4555</v>
      </c>
    </row>
    <row r="1120" spans="1:3" x14ac:dyDescent="0.3">
      <c r="A1120" s="20" t="s">
        <v>4346</v>
      </c>
      <c r="B1120" s="21" t="s">
        <v>4347</v>
      </c>
      <c r="C1120" s="20" t="s">
        <v>4348</v>
      </c>
    </row>
    <row r="1121" spans="1:3" x14ac:dyDescent="0.3">
      <c r="A1121" s="20" t="s">
        <v>3407</v>
      </c>
      <c r="B1121" s="21" t="s">
        <v>3408</v>
      </c>
      <c r="C1121" s="20" t="s">
        <v>3409</v>
      </c>
    </row>
    <row r="1122" spans="1:3" x14ac:dyDescent="0.3">
      <c r="A1122" s="20" t="s">
        <v>7132</v>
      </c>
      <c r="B1122" s="21" t="s">
        <v>7133</v>
      </c>
      <c r="C1122" s="20" t="s">
        <v>7134</v>
      </c>
    </row>
    <row r="1123" spans="1:3" x14ac:dyDescent="0.3">
      <c r="A1123" s="20" t="s">
        <v>6926</v>
      </c>
      <c r="B1123" s="21" t="s">
        <v>6927</v>
      </c>
      <c r="C1123" s="20" t="s">
        <v>6928</v>
      </c>
    </row>
    <row r="1124" spans="1:3" x14ac:dyDescent="0.3">
      <c r="A1124" s="20" t="s">
        <v>8278</v>
      </c>
      <c r="B1124" s="21" t="s">
        <v>8279</v>
      </c>
      <c r="C1124" s="20" t="s">
        <v>8280</v>
      </c>
    </row>
    <row r="1125" spans="1:3" x14ac:dyDescent="0.3">
      <c r="A1125" s="20" t="s">
        <v>3254</v>
      </c>
      <c r="B1125" s="21" t="s">
        <v>3255</v>
      </c>
      <c r="C1125" s="20" t="s">
        <v>3256</v>
      </c>
    </row>
    <row r="1126" spans="1:3" x14ac:dyDescent="0.3">
      <c r="A1126" s="20" t="s">
        <v>7228</v>
      </c>
      <c r="B1126" s="21" t="s">
        <v>7229</v>
      </c>
      <c r="C1126" s="20" t="s">
        <v>7230</v>
      </c>
    </row>
    <row r="1127" spans="1:3" x14ac:dyDescent="0.3">
      <c r="A1127" s="20" t="s">
        <v>5465</v>
      </c>
      <c r="B1127" s="21" t="s">
        <v>5466</v>
      </c>
      <c r="C1127" s="20" t="s">
        <v>5467</v>
      </c>
    </row>
    <row r="1128" spans="1:3" x14ac:dyDescent="0.3">
      <c r="A1128" s="20" t="s">
        <v>5069</v>
      </c>
      <c r="B1128" s="21" t="s">
        <v>5070</v>
      </c>
      <c r="C1128" s="20" t="s">
        <v>5071</v>
      </c>
    </row>
    <row r="1129" spans="1:3" x14ac:dyDescent="0.3">
      <c r="A1129" s="20" t="s">
        <v>5633</v>
      </c>
      <c r="B1129" s="21" t="s">
        <v>5634</v>
      </c>
      <c r="C1129" s="20" t="s">
        <v>5635</v>
      </c>
    </row>
    <row r="1130" spans="1:3" x14ac:dyDescent="0.3">
      <c r="A1130" s="20" t="s">
        <v>4541</v>
      </c>
      <c r="B1130" s="21" t="s">
        <v>4542</v>
      </c>
      <c r="C1130" s="20" t="s">
        <v>4543</v>
      </c>
    </row>
    <row r="1131" spans="1:3" x14ac:dyDescent="0.3">
      <c r="A1131" s="20" t="s">
        <v>2168</v>
      </c>
      <c r="B1131" s="21" t="s">
        <v>2169</v>
      </c>
      <c r="C1131" s="20" t="s">
        <v>2170</v>
      </c>
    </row>
    <row r="1132" spans="1:3" x14ac:dyDescent="0.3">
      <c r="A1132" s="20" t="s">
        <v>5940</v>
      </c>
      <c r="B1132" s="21" t="s">
        <v>5941</v>
      </c>
      <c r="C1132" s="20" t="s">
        <v>5942</v>
      </c>
    </row>
    <row r="1133" spans="1:3" x14ac:dyDescent="0.3">
      <c r="A1133" s="20" t="s">
        <v>4757</v>
      </c>
      <c r="B1133" s="21" t="s">
        <v>4758</v>
      </c>
      <c r="C1133" s="20" t="s">
        <v>4759</v>
      </c>
    </row>
    <row r="1134" spans="1:3" x14ac:dyDescent="0.3">
      <c r="A1134" s="20" t="s">
        <v>4760</v>
      </c>
      <c r="B1134" s="21" t="s">
        <v>4761</v>
      </c>
      <c r="C1134" s="20" t="s">
        <v>4762</v>
      </c>
    </row>
    <row r="1135" spans="1:3" x14ac:dyDescent="0.3">
      <c r="A1135" s="20" t="s">
        <v>6111</v>
      </c>
      <c r="B1135" s="21" t="s">
        <v>6112</v>
      </c>
      <c r="C1135" s="20" t="s">
        <v>6113</v>
      </c>
    </row>
    <row r="1136" spans="1:3" x14ac:dyDescent="0.3">
      <c r="A1136" s="20" t="s">
        <v>6129</v>
      </c>
      <c r="B1136" s="21" t="s">
        <v>6130</v>
      </c>
      <c r="C1136" s="20" t="s">
        <v>6131</v>
      </c>
    </row>
    <row r="1137" spans="1:3" x14ac:dyDescent="0.3">
      <c r="A1137" s="20" t="s">
        <v>8281</v>
      </c>
      <c r="B1137" s="21" t="s">
        <v>8282</v>
      </c>
      <c r="C1137" s="20" t="s">
        <v>8283</v>
      </c>
    </row>
    <row r="1138" spans="1:3" x14ac:dyDescent="0.3">
      <c r="A1138" s="20" t="s">
        <v>3670</v>
      </c>
      <c r="B1138" s="21" t="s">
        <v>3671</v>
      </c>
      <c r="C1138" s="20" t="s">
        <v>3672</v>
      </c>
    </row>
    <row r="1139" spans="1:3" x14ac:dyDescent="0.3">
      <c r="A1139" s="20" t="s">
        <v>6213</v>
      </c>
      <c r="B1139" s="21" t="s">
        <v>6214</v>
      </c>
      <c r="C1139" s="20" t="s">
        <v>6215</v>
      </c>
    </row>
    <row r="1140" spans="1:3" x14ac:dyDescent="0.3">
      <c r="A1140" s="20" t="s">
        <v>3781</v>
      </c>
      <c r="B1140" s="21" t="s">
        <v>3782</v>
      </c>
      <c r="C1140" s="20" t="s">
        <v>3783</v>
      </c>
    </row>
    <row r="1141" spans="1:3" x14ac:dyDescent="0.3">
      <c r="A1141" s="20" t="s">
        <v>7624</v>
      </c>
      <c r="B1141" s="21" t="s">
        <v>7625</v>
      </c>
      <c r="C1141" s="20" t="s">
        <v>7626</v>
      </c>
    </row>
    <row r="1142" spans="1:3" x14ac:dyDescent="0.3">
      <c r="A1142" s="20" t="s">
        <v>5147</v>
      </c>
      <c r="B1142" s="21" t="s">
        <v>5148</v>
      </c>
      <c r="C1142" s="20" t="s">
        <v>5149</v>
      </c>
    </row>
    <row r="1143" spans="1:3" x14ac:dyDescent="0.3">
      <c r="A1143" s="20" t="s">
        <v>4889</v>
      </c>
      <c r="B1143" s="21" t="s">
        <v>4890</v>
      </c>
      <c r="C1143" s="20" t="s">
        <v>4891</v>
      </c>
    </row>
    <row r="1144" spans="1:3" x14ac:dyDescent="0.3">
      <c r="A1144" s="20" t="s">
        <v>4925</v>
      </c>
      <c r="B1144" s="21" t="s">
        <v>4926</v>
      </c>
      <c r="C1144" s="20" t="s">
        <v>4927</v>
      </c>
    </row>
    <row r="1145" spans="1:3" x14ac:dyDescent="0.3">
      <c r="A1145" s="20" t="s">
        <v>2636</v>
      </c>
      <c r="B1145" s="21" t="s">
        <v>2637</v>
      </c>
      <c r="C1145" s="20" t="s">
        <v>2638</v>
      </c>
    </row>
    <row r="1146" spans="1:3" x14ac:dyDescent="0.3">
      <c r="A1146" s="20" t="s">
        <v>4964</v>
      </c>
      <c r="B1146" s="21" t="s">
        <v>4965</v>
      </c>
      <c r="C1146" s="20" t="s">
        <v>4966</v>
      </c>
    </row>
    <row r="1147" spans="1:3" x14ac:dyDescent="0.3">
      <c r="A1147" s="20" t="s">
        <v>8284</v>
      </c>
      <c r="B1147" s="21" t="s">
        <v>8285</v>
      </c>
      <c r="C1147" s="20" t="s">
        <v>8286</v>
      </c>
    </row>
    <row r="1148" spans="1:3" x14ac:dyDescent="0.3">
      <c r="A1148" s="20" t="s">
        <v>4136</v>
      </c>
      <c r="B1148" s="21" t="s">
        <v>4137</v>
      </c>
      <c r="C1148" s="20" t="s">
        <v>4138</v>
      </c>
    </row>
    <row r="1149" spans="1:3" x14ac:dyDescent="0.3">
      <c r="A1149" s="20" t="s">
        <v>5168</v>
      </c>
      <c r="B1149" s="21" t="s">
        <v>5169</v>
      </c>
      <c r="C1149" s="20" t="s">
        <v>5170</v>
      </c>
    </row>
    <row r="1150" spans="1:3" x14ac:dyDescent="0.3">
      <c r="A1150" s="20" t="s">
        <v>2860</v>
      </c>
      <c r="B1150" s="21" t="s">
        <v>2861</v>
      </c>
      <c r="C1150" s="20" t="s">
        <v>2862</v>
      </c>
    </row>
    <row r="1151" spans="1:3" x14ac:dyDescent="0.3">
      <c r="A1151" s="20" t="s">
        <v>8287</v>
      </c>
      <c r="B1151" s="21" t="s">
        <v>8288</v>
      </c>
      <c r="C1151" s="20" t="s">
        <v>8289</v>
      </c>
    </row>
    <row r="1152" spans="1:3" x14ac:dyDescent="0.3">
      <c r="A1152" s="20" t="s">
        <v>3332</v>
      </c>
      <c r="B1152" s="21" t="s">
        <v>3333</v>
      </c>
      <c r="C1152" s="20" t="s">
        <v>3334</v>
      </c>
    </row>
    <row r="1153" spans="1:3" x14ac:dyDescent="0.3">
      <c r="A1153" s="20" t="s">
        <v>4667</v>
      </c>
      <c r="B1153" s="21" t="s">
        <v>4668</v>
      </c>
      <c r="C1153" s="20" t="s">
        <v>4669</v>
      </c>
    </row>
    <row r="1154" spans="1:3" x14ac:dyDescent="0.3">
      <c r="A1154" s="20" t="s">
        <v>5564</v>
      </c>
      <c r="B1154" s="21" t="s">
        <v>5565</v>
      </c>
      <c r="C1154" s="20" t="s">
        <v>5566</v>
      </c>
    </row>
    <row r="1155" spans="1:3" x14ac:dyDescent="0.3">
      <c r="A1155" s="20" t="s">
        <v>5081</v>
      </c>
      <c r="B1155" s="21" t="s">
        <v>5082</v>
      </c>
      <c r="C1155" s="20" t="s">
        <v>5083</v>
      </c>
    </row>
    <row r="1156" spans="1:3" x14ac:dyDescent="0.3">
      <c r="A1156" s="20" t="s">
        <v>4706</v>
      </c>
      <c r="B1156" s="21" t="s">
        <v>4707</v>
      </c>
      <c r="C1156" s="20" t="s">
        <v>4708</v>
      </c>
    </row>
    <row r="1157" spans="1:3" x14ac:dyDescent="0.3">
      <c r="A1157" s="20" t="s">
        <v>5976</v>
      </c>
      <c r="B1157" s="21" t="s">
        <v>5977</v>
      </c>
      <c r="C1157" s="20" t="s">
        <v>5978</v>
      </c>
    </row>
    <row r="1158" spans="1:3" x14ac:dyDescent="0.3">
      <c r="A1158" s="20" t="s">
        <v>8290</v>
      </c>
      <c r="B1158" s="21" t="s">
        <v>8291</v>
      </c>
      <c r="C1158" s="20" t="s">
        <v>8292</v>
      </c>
    </row>
    <row r="1159" spans="1:3" x14ac:dyDescent="0.3">
      <c r="A1159" s="20" t="s">
        <v>4322</v>
      </c>
      <c r="B1159" s="21" t="s">
        <v>4323</v>
      </c>
      <c r="C1159" s="20" t="s">
        <v>4324</v>
      </c>
    </row>
    <row r="1160" spans="1:3" x14ac:dyDescent="0.3">
      <c r="A1160" s="20" t="s">
        <v>6057</v>
      </c>
      <c r="B1160" s="21" t="s">
        <v>6058</v>
      </c>
      <c r="C1160" s="20" t="s">
        <v>6059</v>
      </c>
    </row>
    <row r="1161" spans="1:3" x14ac:dyDescent="0.3">
      <c r="A1161" s="20" t="s">
        <v>4598</v>
      </c>
      <c r="B1161" s="21" t="s">
        <v>4599</v>
      </c>
      <c r="C1161" s="20" t="s">
        <v>4600</v>
      </c>
    </row>
    <row r="1162" spans="1:3" x14ac:dyDescent="0.3">
      <c r="A1162" s="20" t="s">
        <v>8293</v>
      </c>
      <c r="B1162" s="21" t="s">
        <v>8294</v>
      </c>
      <c r="C1162" s="20" t="s">
        <v>8295</v>
      </c>
    </row>
    <row r="1163" spans="1:3" x14ac:dyDescent="0.3">
      <c r="A1163" s="20" t="s">
        <v>8296</v>
      </c>
      <c r="B1163" s="21" t="s">
        <v>8297</v>
      </c>
      <c r="C1163" s="20" t="s">
        <v>8298</v>
      </c>
    </row>
    <row r="1164" spans="1:3" x14ac:dyDescent="0.3">
      <c r="A1164" s="20" t="s">
        <v>8299</v>
      </c>
      <c r="B1164" s="21" t="s">
        <v>8300</v>
      </c>
      <c r="C1164" s="20" t="s">
        <v>8301</v>
      </c>
    </row>
    <row r="1165" spans="1:3" x14ac:dyDescent="0.3">
      <c r="A1165" s="20" t="s">
        <v>6431</v>
      </c>
      <c r="B1165" s="21" t="s">
        <v>6432</v>
      </c>
      <c r="C1165" s="20" t="s">
        <v>6433</v>
      </c>
    </row>
    <row r="1166" spans="1:3" x14ac:dyDescent="0.3">
      <c r="A1166" s="20" t="s">
        <v>3419</v>
      </c>
      <c r="B1166" s="21" t="s">
        <v>3420</v>
      </c>
      <c r="C1166" s="20" t="s">
        <v>3421</v>
      </c>
    </row>
    <row r="1167" spans="1:3" x14ac:dyDescent="0.3">
      <c r="A1167" s="20" t="s">
        <v>4949</v>
      </c>
      <c r="B1167" s="21" t="s">
        <v>4950</v>
      </c>
      <c r="C1167" s="20" t="s">
        <v>4951</v>
      </c>
    </row>
    <row r="1168" spans="1:3" x14ac:dyDescent="0.3">
      <c r="A1168" s="20" t="s">
        <v>4493</v>
      </c>
      <c r="B1168" s="21" t="s">
        <v>4494</v>
      </c>
      <c r="C1168" s="20" t="s">
        <v>4495</v>
      </c>
    </row>
    <row r="1169" spans="1:3" x14ac:dyDescent="0.3">
      <c r="A1169" s="20" t="s">
        <v>4649</v>
      </c>
      <c r="B1169" s="21" t="s">
        <v>4650</v>
      </c>
      <c r="C1169" s="20" t="s">
        <v>4651</v>
      </c>
    </row>
    <row r="1170" spans="1:3" x14ac:dyDescent="0.3">
      <c r="A1170" s="20" t="s">
        <v>4244</v>
      </c>
      <c r="B1170" s="21" t="s">
        <v>4245</v>
      </c>
      <c r="C1170" s="20" t="s">
        <v>4246</v>
      </c>
    </row>
    <row r="1171" spans="1:3" x14ac:dyDescent="0.3">
      <c r="A1171" s="20" t="s">
        <v>3870</v>
      </c>
      <c r="B1171" s="21" t="s">
        <v>3871</v>
      </c>
      <c r="C1171" s="20" t="s">
        <v>3872</v>
      </c>
    </row>
    <row r="1172" spans="1:3" x14ac:dyDescent="0.3">
      <c r="A1172" s="20" t="s">
        <v>4031</v>
      </c>
      <c r="B1172" s="21" t="s">
        <v>4032</v>
      </c>
      <c r="C1172" s="20" t="s">
        <v>4033</v>
      </c>
    </row>
    <row r="1173" spans="1:3" x14ac:dyDescent="0.3">
      <c r="A1173" s="20" t="s">
        <v>4055</v>
      </c>
      <c r="B1173" s="21" t="s">
        <v>4056</v>
      </c>
      <c r="C1173" s="20" t="s">
        <v>4057</v>
      </c>
    </row>
    <row r="1174" spans="1:3" x14ac:dyDescent="0.3">
      <c r="A1174" s="20" t="s">
        <v>4139</v>
      </c>
      <c r="B1174" s="21" t="s">
        <v>4140</v>
      </c>
      <c r="C1174" s="20" t="s">
        <v>4141</v>
      </c>
    </row>
    <row r="1175" spans="1:3" x14ac:dyDescent="0.3">
      <c r="A1175" s="20" t="s">
        <v>4454</v>
      </c>
      <c r="B1175" s="21" t="s">
        <v>4455</v>
      </c>
      <c r="C1175" s="20" t="s">
        <v>4456</v>
      </c>
    </row>
    <row r="1176" spans="1:3" x14ac:dyDescent="0.3">
      <c r="A1176" s="20" t="s">
        <v>8302</v>
      </c>
      <c r="B1176" s="21" t="s">
        <v>8303</v>
      </c>
      <c r="C1176" s="20" t="s">
        <v>8304</v>
      </c>
    </row>
    <row r="1177" spans="1:3" x14ac:dyDescent="0.3">
      <c r="A1177" s="20" t="s">
        <v>5216</v>
      </c>
      <c r="B1177" s="21" t="s">
        <v>5217</v>
      </c>
      <c r="C1177" s="20" t="s">
        <v>5218</v>
      </c>
    </row>
    <row r="1178" spans="1:3" x14ac:dyDescent="0.3">
      <c r="A1178" s="20" t="s">
        <v>5252</v>
      </c>
      <c r="B1178" s="21" t="s">
        <v>5253</v>
      </c>
      <c r="C1178" s="20" t="s">
        <v>5254</v>
      </c>
    </row>
    <row r="1179" spans="1:3" x14ac:dyDescent="0.3">
      <c r="A1179" s="20" t="s">
        <v>5273</v>
      </c>
      <c r="B1179" s="21" t="s">
        <v>5274</v>
      </c>
      <c r="C1179" s="20" t="s">
        <v>5275</v>
      </c>
    </row>
    <row r="1180" spans="1:3" x14ac:dyDescent="0.3">
      <c r="A1180" s="20" t="s">
        <v>8305</v>
      </c>
      <c r="B1180" s="21" t="s">
        <v>8306</v>
      </c>
      <c r="C1180" s="20" t="s">
        <v>8307</v>
      </c>
    </row>
    <row r="1181" spans="1:3" x14ac:dyDescent="0.3">
      <c r="A1181" s="20" t="s">
        <v>6932</v>
      </c>
      <c r="B1181" s="21" t="s">
        <v>6933</v>
      </c>
      <c r="C1181" s="20" t="s">
        <v>6934</v>
      </c>
    </row>
    <row r="1182" spans="1:3" x14ac:dyDescent="0.3">
      <c r="A1182" s="20" t="s">
        <v>5393</v>
      </c>
      <c r="B1182" s="21" t="s">
        <v>5394</v>
      </c>
      <c r="C1182" s="20" t="s">
        <v>5395</v>
      </c>
    </row>
    <row r="1183" spans="1:3" x14ac:dyDescent="0.3">
      <c r="A1183" s="20" t="s">
        <v>8308</v>
      </c>
      <c r="B1183" s="21" t="s">
        <v>8309</v>
      </c>
      <c r="C1183" s="20" t="s">
        <v>8310</v>
      </c>
    </row>
    <row r="1184" spans="1:3" x14ac:dyDescent="0.3">
      <c r="A1184" s="20" t="s">
        <v>5495</v>
      </c>
      <c r="B1184" s="21" t="s">
        <v>5496</v>
      </c>
      <c r="C1184" s="20" t="s">
        <v>5497</v>
      </c>
    </row>
    <row r="1185" spans="1:3" x14ac:dyDescent="0.3">
      <c r="A1185" s="20" t="s">
        <v>2763</v>
      </c>
      <c r="B1185" s="21" t="s">
        <v>2764</v>
      </c>
      <c r="C1185" s="20" t="s">
        <v>2765</v>
      </c>
    </row>
    <row r="1186" spans="1:3" x14ac:dyDescent="0.3">
      <c r="A1186" s="20" t="s">
        <v>6866</v>
      </c>
      <c r="B1186" s="21" t="s">
        <v>6867</v>
      </c>
      <c r="C1186" s="20" t="s">
        <v>6868</v>
      </c>
    </row>
    <row r="1187" spans="1:3" x14ac:dyDescent="0.3">
      <c r="A1187" s="20" t="s">
        <v>4475</v>
      </c>
      <c r="B1187" s="21" t="s">
        <v>4476</v>
      </c>
      <c r="C1187" s="20" t="s">
        <v>4477</v>
      </c>
    </row>
    <row r="1188" spans="1:3" x14ac:dyDescent="0.3">
      <c r="A1188" s="20" t="s">
        <v>7465</v>
      </c>
      <c r="B1188" s="21" t="s">
        <v>7466</v>
      </c>
      <c r="C1188" s="20" t="s">
        <v>7467</v>
      </c>
    </row>
    <row r="1189" spans="1:3" x14ac:dyDescent="0.3">
      <c r="A1189" s="20" t="s">
        <v>6971</v>
      </c>
      <c r="B1189" s="21" t="s">
        <v>6972</v>
      </c>
      <c r="C1189" s="20" t="s">
        <v>6973</v>
      </c>
    </row>
    <row r="1190" spans="1:3" x14ac:dyDescent="0.3">
      <c r="A1190" s="20" t="s">
        <v>6279</v>
      </c>
      <c r="B1190" s="21" t="s">
        <v>6280</v>
      </c>
      <c r="C1190" s="20" t="s">
        <v>6281</v>
      </c>
    </row>
    <row r="1191" spans="1:3" x14ac:dyDescent="0.3">
      <c r="A1191" s="20" t="s">
        <v>5018</v>
      </c>
      <c r="B1191" s="21" t="s">
        <v>5019</v>
      </c>
      <c r="C1191" s="20" t="s">
        <v>5020</v>
      </c>
    </row>
    <row r="1192" spans="1:3" x14ac:dyDescent="0.3">
      <c r="A1192" s="20" t="s">
        <v>6386</v>
      </c>
      <c r="B1192" s="21" t="s">
        <v>6387</v>
      </c>
      <c r="C1192" s="20" t="s">
        <v>6388</v>
      </c>
    </row>
    <row r="1193" spans="1:3" x14ac:dyDescent="0.3">
      <c r="A1193" s="20" t="s">
        <v>4406</v>
      </c>
      <c r="B1193" s="21" t="s">
        <v>4407</v>
      </c>
      <c r="C1193" s="20" t="s">
        <v>4408</v>
      </c>
    </row>
    <row r="1194" spans="1:3" x14ac:dyDescent="0.3">
      <c r="A1194" s="20" t="s">
        <v>4868</v>
      </c>
      <c r="B1194" s="21" t="s">
        <v>4869</v>
      </c>
      <c r="C1194" s="20" t="s">
        <v>4870</v>
      </c>
    </row>
    <row r="1195" spans="1:3" x14ac:dyDescent="0.3">
      <c r="A1195" s="20" t="s">
        <v>5051</v>
      </c>
      <c r="B1195" s="21" t="s">
        <v>5052</v>
      </c>
      <c r="C1195" s="20" t="s">
        <v>5053</v>
      </c>
    </row>
    <row r="1196" spans="1:3" x14ac:dyDescent="0.3">
      <c r="A1196" s="20" t="s">
        <v>5201</v>
      </c>
      <c r="B1196" s="21" t="s">
        <v>5202</v>
      </c>
      <c r="C1196" s="20" t="s">
        <v>5203</v>
      </c>
    </row>
    <row r="1197" spans="1:3" x14ac:dyDescent="0.3">
      <c r="A1197" s="20" t="s">
        <v>5258</v>
      </c>
      <c r="B1197" s="21" t="s">
        <v>5259</v>
      </c>
      <c r="C1197" s="20" t="s">
        <v>5260</v>
      </c>
    </row>
    <row r="1198" spans="1:3" x14ac:dyDescent="0.3">
      <c r="A1198" s="20" t="s">
        <v>3745</v>
      </c>
      <c r="B1198" s="21" t="s">
        <v>3746</v>
      </c>
      <c r="C1198" s="20" t="s">
        <v>3747</v>
      </c>
    </row>
    <row r="1199" spans="1:3" x14ac:dyDescent="0.3">
      <c r="A1199" s="20" t="s">
        <v>8311</v>
      </c>
      <c r="B1199" s="21" t="s">
        <v>8312</v>
      </c>
      <c r="C1199" s="20" t="s">
        <v>8313</v>
      </c>
    </row>
    <row r="1200" spans="1:3" x14ac:dyDescent="0.3">
      <c r="A1200" s="20" t="s">
        <v>8314</v>
      </c>
      <c r="B1200" s="21" t="s">
        <v>8315</v>
      </c>
      <c r="C1200" s="20" t="s">
        <v>8316</v>
      </c>
    </row>
    <row r="1201" spans="1:3" x14ac:dyDescent="0.3">
      <c r="A1201" s="20" t="s">
        <v>5979</v>
      </c>
      <c r="B1201" s="21" t="s">
        <v>5980</v>
      </c>
      <c r="C1201" s="20" t="s">
        <v>5981</v>
      </c>
    </row>
    <row r="1202" spans="1:3" x14ac:dyDescent="0.3">
      <c r="A1202" s="20" t="s">
        <v>4340</v>
      </c>
      <c r="B1202" s="21" t="s">
        <v>4341</v>
      </c>
      <c r="C1202" s="20" t="s">
        <v>4342</v>
      </c>
    </row>
    <row r="1203" spans="1:3" x14ac:dyDescent="0.3">
      <c r="A1203" s="20" t="s">
        <v>7603</v>
      </c>
      <c r="B1203" s="21" t="s">
        <v>7604</v>
      </c>
      <c r="C1203" s="20" t="s">
        <v>7605</v>
      </c>
    </row>
    <row r="1204" spans="1:3" x14ac:dyDescent="0.3">
      <c r="A1204" s="20" t="s">
        <v>3401</v>
      </c>
      <c r="B1204" s="21" t="s">
        <v>3402</v>
      </c>
      <c r="C1204" s="20" t="s">
        <v>3403</v>
      </c>
    </row>
    <row r="1205" spans="1:3" x14ac:dyDescent="0.3">
      <c r="A1205" s="20" t="s">
        <v>8317</v>
      </c>
      <c r="B1205" s="21" t="s">
        <v>8318</v>
      </c>
      <c r="C1205" s="20" t="s">
        <v>8319</v>
      </c>
    </row>
    <row r="1206" spans="1:3" x14ac:dyDescent="0.3">
      <c r="A1206" s="20" t="s">
        <v>4550</v>
      </c>
      <c r="B1206" s="21" t="s">
        <v>4551</v>
      </c>
      <c r="C1206" s="20" t="s">
        <v>4552</v>
      </c>
    </row>
    <row r="1207" spans="1:3" x14ac:dyDescent="0.3">
      <c r="A1207" s="20" t="s">
        <v>6575</v>
      </c>
      <c r="B1207" s="21" t="s">
        <v>6576</v>
      </c>
      <c r="C1207" s="20" t="s">
        <v>6577</v>
      </c>
    </row>
    <row r="1208" spans="1:3" x14ac:dyDescent="0.3">
      <c r="A1208" s="20" t="s">
        <v>6785</v>
      </c>
      <c r="B1208" s="21" t="s">
        <v>6786</v>
      </c>
      <c r="C1208" s="20" t="s">
        <v>6787</v>
      </c>
    </row>
    <row r="1209" spans="1:3" x14ac:dyDescent="0.3">
      <c r="A1209" s="20" t="s">
        <v>7016</v>
      </c>
      <c r="B1209" s="21" t="s">
        <v>7017</v>
      </c>
      <c r="C1209" s="20" t="s">
        <v>7018</v>
      </c>
    </row>
    <row r="1210" spans="1:3" x14ac:dyDescent="0.3">
      <c r="A1210" s="20" t="s">
        <v>8320</v>
      </c>
      <c r="B1210" s="21" t="s">
        <v>8321</v>
      </c>
      <c r="C1210" s="20" t="s">
        <v>8322</v>
      </c>
    </row>
    <row r="1211" spans="1:3" x14ac:dyDescent="0.3">
      <c r="A1211" s="20" t="s">
        <v>5165</v>
      </c>
      <c r="B1211" s="21" t="s">
        <v>5166</v>
      </c>
      <c r="C1211" s="20" t="s">
        <v>5167</v>
      </c>
    </row>
    <row r="1212" spans="1:3" x14ac:dyDescent="0.3">
      <c r="A1212" s="20" t="s">
        <v>5171</v>
      </c>
      <c r="B1212" s="21" t="s">
        <v>5172</v>
      </c>
      <c r="C1212" s="20" t="s">
        <v>5173</v>
      </c>
    </row>
    <row r="1213" spans="1:3" x14ac:dyDescent="0.3">
      <c r="A1213" s="20" t="s">
        <v>5054</v>
      </c>
      <c r="B1213" s="21" t="s">
        <v>5055</v>
      </c>
      <c r="C1213" s="20" t="s">
        <v>5056</v>
      </c>
    </row>
    <row r="1214" spans="1:3" x14ac:dyDescent="0.3">
      <c r="A1214" s="20" t="s">
        <v>5177</v>
      </c>
      <c r="B1214" s="21" t="s">
        <v>5178</v>
      </c>
      <c r="C1214" s="20" t="s">
        <v>5179</v>
      </c>
    </row>
    <row r="1215" spans="1:3" x14ac:dyDescent="0.3">
      <c r="A1215" s="20" t="s">
        <v>3625</v>
      </c>
      <c r="B1215" s="21" t="s">
        <v>3626</v>
      </c>
      <c r="C1215" s="20" t="s">
        <v>3627</v>
      </c>
    </row>
    <row r="1216" spans="1:3" x14ac:dyDescent="0.3">
      <c r="A1216" s="20" t="s">
        <v>5186</v>
      </c>
      <c r="B1216" s="21" t="s">
        <v>5187</v>
      </c>
      <c r="C1216" s="20" t="s">
        <v>5188</v>
      </c>
    </row>
    <row r="1217" spans="1:3" x14ac:dyDescent="0.3">
      <c r="A1217" s="20" t="s">
        <v>5189</v>
      </c>
      <c r="B1217" s="21" t="s">
        <v>5190</v>
      </c>
      <c r="C1217" s="20" t="s">
        <v>5191</v>
      </c>
    </row>
    <row r="1218" spans="1:3" x14ac:dyDescent="0.3">
      <c r="A1218" s="20" t="s">
        <v>8323</v>
      </c>
      <c r="B1218" s="21" t="s">
        <v>8324</v>
      </c>
      <c r="C1218" s="20" t="s">
        <v>8325</v>
      </c>
    </row>
    <row r="1219" spans="1:3" x14ac:dyDescent="0.3">
      <c r="A1219" s="20" t="s">
        <v>5195</v>
      </c>
      <c r="B1219" s="21" t="s">
        <v>5196</v>
      </c>
      <c r="C1219" s="20" t="s">
        <v>5197</v>
      </c>
    </row>
    <row r="1220" spans="1:3" x14ac:dyDescent="0.3">
      <c r="A1220" s="20" t="s">
        <v>3918</v>
      </c>
      <c r="B1220" s="21" t="s">
        <v>3919</v>
      </c>
      <c r="C1220" s="20" t="s">
        <v>3920</v>
      </c>
    </row>
    <row r="1221" spans="1:3" x14ac:dyDescent="0.3">
      <c r="A1221" s="20" t="s">
        <v>5198</v>
      </c>
      <c r="B1221" s="21" t="s">
        <v>5199</v>
      </c>
      <c r="C1221" s="20" t="s">
        <v>5200</v>
      </c>
    </row>
    <row r="1222" spans="1:3" x14ac:dyDescent="0.3">
      <c r="A1222" s="20" t="s">
        <v>6923</v>
      </c>
      <c r="B1222" s="21" t="s">
        <v>6924</v>
      </c>
      <c r="C1222" s="20" t="s">
        <v>6925</v>
      </c>
    </row>
    <row r="1223" spans="1:3" x14ac:dyDescent="0.3">
      <c r="A1223" s="20" t="s">
        <v>7129</v>
      </c>
      <c r="B1223" s="21" t="s">
        <v>7130</v>
      </c>
      <c r="C1223" s="20" t="s">
        <v>7131</v>
      </c>
    </row>
    <row r="1224" spans="1:3" x14ac:dyDescent="0.3">
      <c r="A1224" s="20" t="s">
        <v>5207</v>
      </c>
      <c r="B1224" s="21" t="s">
        <v>5208</v>
      </c>
      <c r="C1224" s="20" t="s">
        <v>5209</v>
      </c>
    </row>
    <row r="1225" spans="1:3" x14ac:dyDescent="0.3">
      <c r="A1225" s="20" t="s">
        <v>8326</v>
      </c>
      <c r="B1225" s="21" t="s">
        <v>8327</v>
      </c>
      <c r="C1225" s="20" t="s">
        <v>8328</v>
      </c>
    </row>
    <row r="1226" spans="1:3" x14ac:dyDescent="0.3">
      <c r="A1226" s="20" t="s">
        <v>7135</v>
      </c>
      <c r="B1226" s="21" t="s">
        <v>7136</v>
      </c>
      <c r="C1226" s="20" t="s">
        <v>7137</v>
      </c>
    </row>
    <row r="1227" spans="1:3" x14ac:dyDescent="0.3">
      <c r="A1227" s="20" t="s">
        <v>8329</v>
      </c>
      <c r="B1227" s="21" t="s">
        <v>8330</v>
      </c>
      <c r="C1227" s="20" t="s">
        <v>8331</v>
      </c>
    </row>
    <row r="1228" spans="1:3" x14ac:dyDescent="0.3">
      <c r="A1228" s="20" t="s">
        <v>7141</v>
      </c>
      <c r="B1228" s="21" t="s">
        <v>7142</v>
      </c>
      <c r="C1228" s="20" t="s">
        <v>7143</v>
      </c>
    </row>
    <row r="1229" spans="1:3" x14ac:dyDescent="0.3">
      <c r="A1229" s="20" t="s">
        <v>8332</v>
      </c>
      <c r="B1229" s="21" t="s">
        <v>8333</v>
      </c>
      <c r="C1229" s="20" t="s">
        <v>8334</v>
      </c>
    </row>
    <row r="1230" spans="1:3" x14ac:dyDescent="0.3">
      <c r="A1230" s="20" t="s">
        <v>8335</v>
      </c>
      <c r="B1230" s="21" t="s">
        <v>8336</v>
      </c>
      <c r="C1230" s="20" t="s">
        <v>8337</v>
      </c>
    </row>
    <row r="1231" spans="1:3" x14ac:dyDescent="0.3">
      <c r="A1231" s="20" t="s">
        <v>5243</v>
      </c>
      <c r="B1231" s="21" t="s">
        <v>5244</v>
      </c>
      <c r="C1231" s="20" t="s">
        <v>5245</v>
      </c>
    </row>
    <row r="1232" spans="1:3" x14ac:dyDescent="0.3">
      <c r="A1232" s="20" t="s">
        <v>4193</v>
      </c>
      <c r="B1232" s="21" t="s">
        <v>4194</v>
      </c>
      <c r="C1232" s="20" t="s">
        <v>4195</v>
      </c>
    </row>
    <row r="1233" spans="1:3" x14ac:dyDescent="0.3">
      <c r="A1233" s="20" t="s">
        <v>7022</v>
      </c>
      <c r="B1233" s="21" t="s">
        <v>7023</v>
      </c>
      <c r="C1233" s="20" t="s">
        <v>7024</v>
      </c>
    </row>
    <row r="1234" spans="1:3" x14ac:dyDescent="0.3">
      <c r="A1234" s="20" t="s">
        <v>5264</v>
      </c>
      <c r="B1234" s="21" t="s">
        <v>5265</v>
      </c>
      <c r="C1234" s="20" t="s">
        <v>5266</v>
      </c>
    </row>
    <row r="1235" spans="1:3" x14ac:dyDescent="0.3">
      <c r="A1235" s="20" t="s">
        <v>7025</v>
      </c>
      <c r="B1235" s="21" t="s">
        <v>7026</v>
      </c>
      <c r="C1235" s="20" t="s">
        <v>7027</v>
      </c>
    </row>
    <row r="1236" spans="1:3" x14ac:dyDescent="0.3">
      <c r="A1236" s="20" t="s">
        <v>7150</v>
      </c>
      <c r="B1236" s="21" t="s">
        <v>7151</v>
      </c>
      <c r="C1236" s="20" t="s">
        <v>7152</v>
      </c>
    </row>
    <row r="1237" spans="1:3" x14ac:dyDescent="0.3">
      <c r="A1237" s="20" t="s">
        <v>8338</v>
      </c>
      <c r="B1237" s="21" t="s">
        <v>8339</v>
      </c>
      <c r="C1237" s="20" t="s">
        <v>8340</v>
      </c>
    </row>
    <row r="1238" spans="1:3" x14ac:dyDescent="0.3">
      <c r="A1238" s="20" t="s">
        <v>5279</v>
      </c>
      <c r="B1238" s="21" t="s">
        <v>5280</v>
      </c>
      <c r="C1238" s="20" t="s">
        <v>5281</v>
      </c>
    </row>
    <row r="1239" spans="1:3" x14ac:dyDescent="0.3">
      <c r="A1239" s="20" t="s">
        <v>5282</v>
      </c>
      <c r="B1239" s="21" t="s">
        <v>5283</v>
      </c>
      <c r="C1239" s="20" t="s">
        <v>5284</v>
      </c>
    </row>
    <row r="1240" spans="1:3" x14ac:dyDescent="0.3">
      <c r="A1240" s="20" t="s">
        <v>5285</v>
      </c>
      <c r="B1240" s="21" t="s">
        <v>5286</v>
      </c>
      <c r="C1240" s="20" t="s">
        <v>5287</v>
      </c>
    </row>
    <row r="1241" spans="1:3" x14ac:dyDescent="0.3">
      <c r="A1241" s="20" t="s">
        <v>7153</v>
      </c>
      <c r="B1241" s="21" t="s">
        <v>7154</v>
      </c>
      <c r="C1241" s="20" t="s">
        <v>7155</v>
      </c>
    </row>
    <row r="1242" spans="1:3" x14ac:dyDescent="0.3">
      <c r="A1242" s="20" t="s">
        <v>7156</v>
      </c>
      <c r="B1242" s="21" t="s">
        <v>7157</v>
      </c>
      <c r="C1242" s="20" t="s">
        <v>7158</v>
      </c>
    </row>
    <row r="1243" spans="1:3" x14ac:dyDescent="0.3">
      <c r="A1243" s="20" t="s">
        <v>8341</v>
      </c>
      <c r="B1243" s="21" t="s">
        <v>8342</v>
      </c>
      <c r="C1243" s="20" t="s">
        <v>8343</v>
      </c>
    </row>
    <row r="1244" spans="1:3" x14ac:dyDescent="0.3">
      <c r="A1244" s="20" t="s">
        <v>5303</v>
      </c>
      <c r="B1244" s="21" t="s">
        <v>5304</v>
      </c>
      <c r="C1244" s="20" t="s">
        <v>5305</v>
      </c>
    </row>
    <row r="1245" spans="1:3" x14ac:dyDescent="0.3">
      <c r="A1245" s="20" t="s">
        <v>8344</v>
      </c>
      <c r="B1245" s="21" t="s">
        <v>8345</v>
      </c>
      <c r="C1245" s="20" t="s">
        <v>8346</v>
      </c>
    </row>
    <row r="1246" spans="1:3" x14ac:dyDescent="0.3">
      <c r="A1246" s="20" t="s">
        <v>8347</v>
      </c>
      <c r="B1246" s="21" t="s">
        <v>8348</v>
      </c>
      <c r="C1246" s="20" t="s">
        <v>8349</v>
      </c>
    </row>
    <row r="1247" spans="1:3" x14ac:dyDescent="0.3">
      <c r="A1247" s="20" t="s">
        <v>8350</v>
      </c>
      <c r="B1247" s="21" t="s">
        <v>8351</v>
      </c>
      <c r="C1247" s="20" t="s">
        <v>8352</v>
      </c>
    </row>
    <row r="1248" spans="1:3" x14ac:dyDescent="0.3">
      <c r="A1248" s="20" t="s">
        <v>5309</v>
      </c>
      <c r="B1248" s="21" t="s">
        <v>5310</v>
      </c>
      <c r="C1248" s="20" t="s">
        <v>5311</v>
      </c>
    </row>
    <row r="1249" spans="1:3" x14ac:dyDescent="0.3">
      <c r="A1249" s="20" t="s">
        <v>7165</v>
      </c>
      <c r="B1249" s="21" t="s">
        <v>7166</v>
      </c>
      <c r="C1249" s="20" t="s">
        <v>7167</v>
      </c>
    </row>
    <row r="1250" spans="1:3" x14ac:dyDescent="0.3">
      <c r="A1250" s="20" t="s">
        <v>7168</v>
      </c>
      <c r="B1250" s="21" t="s">
        <v>7169</v>
      </c>
      <c r="C1250" s="20" t="s">
        <v>7170</v>
      </c>
    </row>
    <row r="1251" spans="1:3" x14ac:dyDescent="0.3">
      <c r="A1251" s="20" t="s">
        <v>5315</v>
      </c>
      <c r="B1251" s="21" t="s">
        <v>5316</v>
      </c>
      <c r="C1251" s="20" t="s">
        <v>5317</v>
      </c>
    </row>
    <row r="1252" spans="1:3" x14ac:dyDescent="0.3">
      <c r="A1252" s="20" t="s">
        <v>8353</v>
      </c>
      <c r="B1252" s="21" t="s">
        <v>8354</v>
      </c>
      <c r="C1252" s="20" t="s">
        <v>8355</v>
      </c>
    </row>
    <row r="1253" spans="1:3" x14ac:dyDescent="0.3">
      <c r="A1253" s="20" t="s">
        <v>3628</v>
      </c>
      <c r="B1253" s="21" t="s">
        <v>3629</v>
      </c>
      <c r="C1253" s="20" t="s">
        <v>3630</v>
      </c>
    </row>
    <row r="1254" spans="1:3" x14ac:dyDescent="0.3">
      <c r="A1254" s="20" t="s">
        <v>3960</v>
      </c>
      <c r="B1254" s="21" t="s">
        <v>3961</v>
      </c>
      <c r="C1254" s="20" t="s">
        <v>3962</v>
      </c>
    </row>
    <row r="1255" spans="1:3" x14ac:dyDescent="0.3">
      <c r="A1255" s="20" t="s">
        <v>4199</v>
      </c>
      <c r="B1255" s="21" t="s">
        <v>4200</v>
      </c>
      <c r="C1255" s="20" t="s">
        <v>4201</v>
      </c>
    </row>
    <row r="1256" spans="1:3" x14ac:dyDescent="0.3">
      <c r="A1256" s="20" t="s">
        <v>5057</v>
      </c>
      <c r="B1256" s="21" t="s">
        <v>5058</v>
      </c>
      <c r="C1256" s="20" t="s">
        <v>5059</v>
      </c>
    </row>
    <row r="1257" spans="1:3" x14ac:dyDescent="0.3">
      <c r="A1257" s="20" t="s">
        <v>5321</v>
      </c>
      <c r="B1257" s="21" t="s">
        <v>5322</v>
      </c>
      <c r="C1257" s="20" t="s">
        <v>5323</v>
      </c>
    </row>
    <row r="1258" spans="1:3" x14ac:dyDescent="0.3">
      <c r="A1258" s="20" t="s">
        <v>8356</v>
      </c>
      <c r="B1258" s="21" t="s">
        <v>8357</v>
      </c>
      <c r="C1258" s="20" t="s">
        <v>8358</v>
      </c>
    </row>
    <row r="1259" spans="1:3" x14ac:dyDescent="0.3">
      <c r="A1259" s="20" t="s">
        <v>8359</v>
      </c>
      <c r="B1259" s="21" t="s">
        <v>8360</v>
      </c>
      <c r="C1259" s="20" t="s">
        <v>8361</v>
      </c>
    </row>
    <row r="1260" spans="1:3" x14ac:dyDescent="0.3">
      <c r="A1260" s="20" t="s">
        <v>8362</v>
      </c>
      <c r="B1260" s="21" t="s">
        <v>8363</v>
      </c>
      <c r="C1260" s="20" t="s">
        <v>8364</v>
      </c>
    </row>
    <row r="1261" spans="1:3" x14ac:dyDescent="0.3">
      <c r="A1261" s="20" t="s">
        <v>7174</v>
      </c>
      <c r="B1261" s="21" t="s">
        <v>7175</v>
      </c>
      <c r="C1261" s="20" t="s">
        <v>7176</v>
      </c>
    </row>
    <row r="1262" spans="1:3" x14ac:dyDescent="0.3">
      <c r="A1262" s="20" t="s">
        <v>5327</v>
      </c>
      <c r="B1262" s="21" t="s">
        <v>5328</v>
      </c>
      <c r="C1262" s="20" t="s">
        <v>5329</v>
      </c>
    </row>
    <row r="1263" spans="1:3" x14ac:dyDescent="0.3">
      <c r="A1263" s="20" t="s">
        <v>4655</v>
      </c>
      <c r="B1263" s="21" t="s">
        <v>4656</v>
      </c>
      <c r="C1263" s="20" t="s">
        <v>4657</v>
      </c>
    </row>
    <row r="1264" spans="1:3" x14ac:dyDescent="0.3">
      <c r="A1264" s="20" t="s">
        <v>8365</v>
      </c>
      <c r="B1264" s="21" t="s">
        <v>8366</v>
      </c>
      <c r="C1264" s="20" t="s">
        <v>8367</v>
      </c>
    </row>
    <row r="1265" spans="1:3" x14ac:dyDescent="0.3">
      <c r="A1265" s="20" t="s">
        <v>8368</v>
      </c>
      <c r="B1265" s="21" t="s">
        <v>8369</v>
      </c>
      <c r="C1265" s="20" t="s">
        <v>8370</v>
      </c>
    </row>
    <row r="1266" spans="1:3" x14ac:dyDescent="0.3">
      <c r="A1266" s="20" t="s">
        <v>8371</v>
      </c>
      <c r="B1266" s="21" t="s">
        <v>8372</v>
      </c>
      <c r="C1266" s="20" t="s">
        <v>8373</v>
      </c>
    </row>
    <row r="1267" spans="1:3" x14ac:dyDescent="0.3">
      <c r="A1267" s="20" t="s">
        <v>8374</v>
      </c>
      <c r="B1267" s="21" t="s">
        <v>8375</v>
      </c>
      <c r="C1267" s="20" t="s">
        <v>8376</v>
      </c>
    </row>
    <row r="1268" spans="1:3" x14ac:dyDescent="0.3">
      <c r="A1268" s="20" t="s">
        <v>8377</v>
      </c>
      <c r="B1268" s="21" t="s">
        <v>8378</v>
      </c>
      <c r="C1268" s="20" t="s">
        <v>8379</v>
      </c>
    </row>
    <row r="1269" spans="1:3" x14ac:dyDescent="0.3">
      <c r="A1269" s="20" t="s">
        <v>8380</v>
      </c>
      <c r="B1269" s="21" t="s">
        <v>8381</v>
      </c>
      <c r="C1269" s="20" t="s">
        <v>8382</v>
      </c>
    </row>
    <row r="1270" spans="1:3" x14ac:dyDescent="0.3">
      <c r="A1270" s="20" t="s">
        <v>8383</v>
      </c>
      <c r="B1270" s="21" t="s">
        <v>8384</v>
      </c>
      <c r="C1270" s="20" t="s">
        <v>8385</v>
      </c>
    </row>
    <row r="1271" spans="1:3" x14ac:dyDescent="0.3">
      <c r="A1271" s="20" t="s">
        <v>8386</v>
      </c>
      <c r="B1271" s="21" t="s">
        <v>8387</v>
      </c>
      <c r="C1271" s="20" t="s">
        <v>8388</v>
      </c>
    </row>
    <row r="1272" spans="1:3" x14ac:dyDescent="0.3">
      <c r="A1272" s="20" t="s">
        <v>8389</v>
      </c>
      <c r="B1272" s="21" t="s">
        <v>8390</v>
      </c>
      <c r="C1272" s="20" t="s">
        <v>8391</v>
      </c>
    </row>
    <row r="1273" spans="1:3" x14ac:dyDescent="0.3">
      <c r="A1273" s="20" t="s">
        <v>8392</v>
      </c>
      <c r="B1273" s="21" t="s">
        <v>8393</v>
      </c>
      <c r="C1273" s="20" t="s">
        <v>8394</v>
      </c>
    </row>
    <row r="1274" spans="1:3" x14ac:dyDescent="0.3">
      <c r="A1274" s="20" t="s">
        <v>8395</v>
      </c>
      <c r="B1274" s="21" t="s">
        <v>8396</v>
      </c>
      <c r="C1274" s="20" t="s">
        <v>8397</v>
      </c>
    </row>
    <row r="1275" spans="1:3" x14ac:dyDescent="0.3">
      <c r="A1275" s="20" t="s">
        <v>8398</v>
      </c>
      <c r="B1275" s="21" t="s">
        <v>8399</v>
      </c>
      <c r="C1275" s="20" t="s">
        <v>8400</v>
      </c>
    </row>
    <row r="1276" spans="1:3" x14ac:dyDescent="0.3">
      <c r="A1276" s="20" t="s">
        <v>5351</v>
      </c>
      <c r="B1276" s="21" t="s">
        <v>5352</v>
      </c>
      <c r="C1276" s="20" t="s">
        <v>5353</v>
      </c>
    </row>
    <row r="1277" spans="1:3" x14ac:dyDescent="0.3">
      <c r="A1277" s="20" t="s">
        <v>8401</v>
      </c>
      <c r="B1277" s="21" t="s">
        <v>8402</v>
      </c>
      <c r="C1277" s="20" t="s">
        <v>8403</v>
      </c>
    </row>
    <row r="1278" spans="1:3" x14ac:dyDescent="0.3">
      <c r="A1278" s="20" t="s">
        <v>8404</v>
      </c>
      <c r="B1278" s="21" t="s">
        <v>8405</v>
      </c>
      <c r="C1278" s="20" t="s">
        <v>8406</v>
      </c>
    </row>
    <row r="1279" spans="1:3" x14ac:dyDescent="0.3">
      <c r="A1279" s="20" t="s">
        <v>5354</v>
      </c>
      <c r="B1279" s="21" t="s">
        <v>5355</v>
      </c>
      <c r="C1279" s="20" t="s">
        <v>5356</v>
      </c>
    </row>
    <row r="1280" spans="1:3" x14ac:dyDescent="0.3">
      <c r="A1280" s="20" t="s">
        <v>8407</v>
      </c>
      <c r="B1280" s="21" t="s">
        <v>8408</v>
      </c>
      <c r="C1280" s="20" t="s">
        <v>8409</v>
      </c>
    </row>
    <row r="1281" spans="1:3" x14ac:dyDescent="0.3">
      <c r="A1281" s="20" t="s">
        <v>8410</v>
      </c>
      <c r="B1281" s="21" t="s">
        <v>8411</v>
      </c>
      <c r="C1281" s="20" t="s">
        <v>8412</v>
      </c>
    </row>
    <row r="1282" spans="1:3" x14ac:dyDescent="0.3">
      <c r="A1282" s="20" t="s">
        <v>8413</v>
      </c>
      <c r="B1282" s="21" t="s">
        <v>8414</v>
      </c>
      <c r="C1282" s="20" t="s">
        <v>8415</v>
      </c>
    </row>
    <row r="1283" spans="1:3" x14ac:dyDescent="0.3">
      <c r="A1283" s="20" t="s">
        <v>8416</v>
      </c>
      <c r="B1283" s="21" t="s">
        <v>8417</v>
      </c>
      <c r="C1283" s="20" t="s">
        <v>8418</v>
      </c>
    </row>
    <row r="1284" spans="1:3" x14ac:dyDescent="0.3">
      <c r="A1284" s="20" t="s">
        <v>4658</v>
      </c>
      <c r="B1284" s="21" t="s">
        <v>4659</v>
      </c>
      <c r="C1284" s="20" t="s">
        <v>4660</v>
      </c>
    </row>
    <row r="1285" spans="1:3" x14ac:dyDescent="0.3">
      <c r="A1285" s="20" t="s">
        <v>5363</v>
      </c>
      <c r="B1285" s="21" t="s">
        <v>5364</v>
      </c>
      <c r="C1285" s="20" t="s">
        <v>5365</v>
      </c>
    </row>
    <row r="1286" spans="1:3" x14ac:dyDescent="0.3">
      <c r="A1286" s="20" t="s">
        <v>4577</v>
      </c>
      <c r="B1286" s="21" t="s">
        <v>4578</v>
      </c>
      <c r="C1286" s="20" t="s">
        <v>4579</v>
      </c>
    </row>
    <row r="1287" spans="1:3" x14ac:dyDescent="0.3">
      <c r="A1287" s="20" t="s">
        <v>4073</v>
      </c>
      <c r="B1287" s="21" t="s">
        <v>4074</v>
      </c>
      <c r="C1287" s="20" t="s">
        <v>4075</v>
      </c>
    </row>
    <row r="1288" spans="1:3" x14ac:dyDescent="0.3">
      <c r="A1288" s="20" t="s">
        <v>7180</v>
      </c>
      <c r="B1288" s="21" t="s">
        <v>7181</v>
      </c>
      <c r="C1288" s="20" t="s">
        <v>7182</v>
      </c>
    </row>
    <row r="1289" spans="1:3" x14ac:dyDescent="0.3">
      <c r="A1289" s="20" t="s">
        <v>5381</v>
      </c>
      <c r="B1289" s="21" t="s">
        <v>5382</v>
      </c>
      <c r="C1289" s="20" t="s">
        <v>5383</v>
      </c>
    </row>
    <row r="1290" spans="1:3" x14ac:dyDescent="0.3">
      <c r="A1290" s="20" t="s">
        <v>8419</v>
      </c>
      <c r="B1290" s="21" t="s">
        <v>8420</v>
      </c>
      <c r="C1290" s="20" t="s">
        <v>8421</v>
      </c>
    </row>
    <row r="1291" spans="1:3" x14ac:dyDescent="0.3">
      <c r="A1291" s="20" t="s">
        <v>5390</v>
      </c>
      <c r="B1291" s="21" t="s">
        <v>5391</v>
      </c>
      <c r="C1291" s="20" t="s">
        <v>5392</v>
      </c>
    </row>
    <row r="1292" spans="1:3" x14ac:dyDescent="0.3">
      <c r="A1292" s="20" t="s">
        <v>7198</v>
      </c>
      <c r="B1292" s="21" t="s">
        <v>7199</v>
      </c>
      <c r="C1292" s="20" t="s">
        <v>7200</v>
      </c>
    </row>
    <row r="1293" spans="1:3" x14ac:dyDescent="0.3">
      <c r="A1293" s="20" t="s">
        <v>8422</v>
      </c>
      <c r="B1293" s="21" t="s">
        <v>8423</v>
      </c>
      <c r="C1293" s="20" t="s">
        <v>8424</v>
      </c>
    </row>
    <row r="1294" spans="1:3" x14ac:dyDescent="0.3">
      <c r="A1294" s="20" t="s">
        <v>5399</v>
      </c>
      <c r="B1294" s="21" t="s">
        <v>5400</v>
      </c>
      <c r="C1294" s="20" t="s">
        <v>5401</v>
      </c>
    </row>
    <row r="1295" spans="1:3" x14ac:dyDescent="0.3">
      <c r="A1295" s="20" t="s">
        <v>8425</v>
      </c>
      <c r="B1295" s="21" t="s">
        <v>8426</v>
      </c>
      <c r="C1295" s="20" t="s">
        <v>8427</v>
      </c>
    </row>
    <row r="1296" spans="1:3" x14ac:dyDescent="0.3">
      <c r="A1296" s="20" t="s">
        <v>3194</v>
      </c>
      <c r="B1296" s="21" t="s">
        <v>3195</v>
      </c>
      <c r="C1296" s="20" t="s">
        <v>3196</v>
      </c>
    </row>
    <row r="1297" spans="1:3" x14ac:dyDescent="0.3">
      <c r="A1297" s="20" t="s">
        <v>3655</v>
      </c>
      <c r="B1297" s="21" t="s">
        <v>3656</v>
      </c>
      <c r="C1297" s="20" t="s">
        <v>3657</v>
      </c>
    </row>
    <row r="1298" spans="1:3" x14ac:dyDescent="0.3">
      <c r="A1298" s="20" t="s">
        <v>8428</v>
      </c>
      <c r="B1298" s="21" t="s">
        <v>8429</v>
      </c>
      <c r="C1298" s="20" t="s">
        <v>8430</v>
      </c>
    </row>
    <row r="1299" spans="1:3" x14ac:dyDescent="0.3">
      <c r="A1299" s="20" t="s">
        <v>8431</v>
      </c>
      <c r="B1299" s="21" t="s">
        <v>8432</v>
      </c>
      <c r="C1299" s="20" t="s">
        <v>8433</v>
      </c>
    </row>
    <row r="1300" spans="1:3" x14ac:dyDescent="0.3">
      <c r="A1300" s="20" t="s">
        <v>8434</v>
      </c>
      <c r="B1300" s="21" t="s">
        <v>8435</v>
      </c>
      <c r="C1300" s="20" t="s">
        <v>8436</v>
      </c>
    </row>
    <row r="1301" spans="1:3" x14ac:dyDescent="0.3">
      <c r="A1301" s="20" t="s">
        <v>8437</v>
      </c>
      <c r="B1301" s="21" t="s">
        <v>8438</v>
      </c>
      <c r="C1301" s="20" t="s">
        <v>8439</v>
      </c>
    </row>
    <row r="1302" spans="1:3" x14ac:dyDescent="0.3">
      <c r="A1302" s="20" t="s">
        <v>8440</v>
      </c>
      <c r="B1302" s="21" t="s">
        <v>8441</v>
      </c>
      <c r="C1302" s="20" t="s">
        <v>8442</v>
      </c>
    </row>
    <row r="1303" spans="1:3" x14ac:dyDescent="0.3">
      <c r="A1303" s="20" t="s">
        <v>3545</v>
      </c>
      <c r="B1303" s="21" t="s">
        <v>3546</v>
      </c>
      <c r="C1303" s="20" t="s">
        <v>3547</v>
      </c>
    </row>
    <row r="1304" spans="1:3" x14ac:dyDescent="0.3">
      <c r="A1304" s="20" t="s">
        <v>8443</v>
      </c>
      <c r="B1304" s="21" t="s">
        <v>8444</v>
      </c>
      <c r="C1304" s="20" t="s">
        <v>8445</v>
      </c>
    </row>
    <row r="1305" spans="1:3" x14ac:dyDescent="0.3">
      <c r="A1305" s="20" t="s">
        <v>3685</v>
      </c>
      <c r="B1305" s="21" t="s">
        <v>3686</v>
      </c>
      <c r="C1305" s="20" t="s">
        <v>3687</v>
      </c>
    </row>
    <row r="1306" spans="1:3" x14ac:dyDescent="0.3">
      <c r="A1306" s="20" t="s">
        <v>8446</v>
      </c>
      <c r="B1306" s="21" t="s">
        <v>8447</v>
      </c>
      <c r="C1306" s="20" t="s">
        <v>8448</v>
      </c>
    </row>
    <row r="1307" spans="1:3" x14ac:dyDescent="0.3">
      <c r="A1307" s="20" t="s">
        <v>8449</v>
      </c>
      <c r="B1307" s="21" t="s">
        <v>8450</v>
      </c>
      <c r="C1307" s="20" t="s">
        <v>8451</v>
      </c>
    </row>
    <row r="1308" spans="1:3" x14ac:dyDescent="0.3">
      <c r="A1308" s="20" t="s">
        <v>3329</v>
      </c>
      <c r="B1308" s="21" t="s">
        <v>3330</v>
      </c>
      <c r="C1308" s="20" t="s">
        <v>3331</v>
      </c>
    </row>
    <row r="1309" spans="1:3" x14ac:dyDescent="0.3">
      <c r="A1309" s="20" t="s">
        <v>8452</v>
      </c>
      <c r="B1309" s="21" t="s">
        <v>8453</v>
      </c>
      <c r="C1309" s="20" t="s">
        <v>8454</v>
      </c>
    </row>
    <row r="1310" spans="1:3" x14ac:dyDescent="0.3">
      <c r="A1310" s="20" t="s">
        <v>8455</v>
      </c>
      <c r="B1310" s="21" t="s">
        <v>8456</v>
      </c>
      <c r="C1310" s="20" t="s">
        <v>8457</v>
      </c>
    </row>
    <row r="1311" spans="1:3" x14ac:dyDescent="0.3">
      <c r="A1311" s="20" t="s">
        <v>8458</v>
      </c>
      <c r="B1311" s="21" t="s">
        <v>8459</v>
      </c>
      <c r="C1311" s="20" t="s">
        <v>8460</v>
      </c>
    </row>
    <row r="1312" spans="1:3" x14ac:dyDescent="0.3">
      <c r="A1312" s="20" t="s">
        <v>4232</v>
      </c>
      <c r="B1312" s="21" t="s">
        <v>4233</v>
      </c>
      <c r="C1312" s="20" t="s">
        <v>4234</v>
      </c>
    </row>
    <row r="1313" spans="1:3" x14ac:dyDescent="0.3">
      <c r="A1313" s="20" t="s">
        <v>8461</v>
      </c>
      <c r="B1313" s="21" t="s">
        <v>8462</v>
      </c>
      <c r="C1313" s="20" t="s">
        <v>8463</v>
      </c>
    </row>
    <row r="1314" spans="1:3" x14ac:dyDescent="0.3">
      <c r="A1314" s="20" t="s">
        <v>8464</v>
      </c>
      <c r="B1314" s="21" t="s">
        <v>8465</v>
      </c>
      <c r="C1314" s="20" t="s">
        <v>8466</v>
      </c>
    </row>
    <row r="1315" spans="1:3" x14ac:dyDescent="0.3">
      <c r="A1315" s="20" t="s">
        <v>8467</v>
      </c>
      <c r="B1315" s="21" t="s">
        <v>8468</v>
      </c>
      <c r="C1315" s="20" t="s">
        <v>8469</v>
      </c>
    </row>
    <row r="1316" spans="1:3" x14ac:dyDescent="0.3">
      <c r="A1316" s="20" t="s">
        <v>4682</v>
      </c>
      <c r="B1316" s="21" t="s">
        <v>4683</v>
      </c>
      <c r="C1316" s="20" t="s">
        <v>4684</v>
      </c>
    </row>
    <row r="1317" spans="1:3" x14ac:dyDescent="0.3">
      <c r="A1317" s="20" t="s">
        <v>4529</v>
      </c>
      <c r="B1317" s="21" t="s">
        <v>4530</v>
      </c>
      <c r="C1317" s="20" t="s">
        <v>4531</v>
      </c>
    </row>
    <row r="1318" spans="1:3" x14ac:dyDescent="0.3">
      <c r="A1318" s="20" t="s">
        <v>4238</v>
      </c>
      <c r="B1318" s="21" t="s">
        <v>4239</v>
      </c>
      <c r="C1318" s="20" t="s">
        <v>4240</v>
      </c>
    </row>
    <row r="1319" spans="1:3" x14ac:dyDescent="0.3">
      <c r="A1319" s="20" t="s">
        <v>8470</v>
      </c>
      <c r="B1319" s="21" t="s">
        <v>8471</v>
      </c>
      <c r="C1319" s="20" t="s">
        <v>8472</v>
      </c>
    </row>
    <row r="1320" spans="1:3" x14ac:dyDescent="0.3">
      <c r="A1320" s="20" t="s">
        <v>8473</v>
      </c>
      <c r="B1320" s="21" t="s">
        <v>8474</v>
      </c>
      <c r="C1320" s="20" t="s">
        <v>8475</v>
      </c>
    </row>
    <row r="1321" spans="1:3" x14ac:dyDescent="0.3">
      <c r="A1321" s="20" t="s">
        <v>8476</v>
      </c>
      <c r="B1321" s="21" t="s">
        <v>8477</v>
      </c>
      <c r="C1321" s="20" t="s">
        <v>8478</v>
      </c>
    </row>
    <row r="1322" spans="1:3" x14ac:dyDescent="0.3">
      <c r="A1322" s="20" t="s">
        <v>5486</v>
      </c>
      <c r="B1322" s="21" t="s">
        <v>5487</v>
      </c>
      <c r="C1322" s="20" t="s">
        <v>5488</v>
      </c>
    </row>
    <row r="1323" spans="1:3" x14ac:dyDescent="0.3">
      <c r="A1323" s="20" t="s">
        <v>5492</v>
      </c>
      <c r="B1323" s="21" t="s">
        <v>5493</v>
      </c>
      <c r="C1323" s="20" t="s">
        <v>5494</v>
      </c>
    </row>
    <row r="1324" spans="1:3" x14ac:dyDescent="0.3">
      <c r="A1324" s="20" t="s">
        <v>4688</v>
      </c>
      <c r="B1324" s="21" t="s">
        <v>4689</v>
      </c>
      <c r="C1324" s="20" t="s">
        <v>4690</v>
      </c>
    </row>
    <row r="1325" spans="1:3" x14ac:dyDescent="0.3">
      <c r="A1325" s="20" t="s">
        <v>8479</v>
      </c>
      <c r="B1325" s="21" t="s">
        <v>8480</v>
      </c>
      <c r="C1325" s="20" t="s">
        <v>8481</v>
      </c>
    </row>
    <row r="1326" spans="1:3" x14ac:dyDescent="0.3">
      <c r="A1326" s="20" t="s">
        <v>8482</v>
      </c>
      <c r="B1326" s="21" t="s">
        <v>8483</v>
      </c>
      <c r="C1326" s="20" t="s">
        <v>8484</v>
      </c>
    </row>
    <row r="1327" spans="1:3" x14ac:dyDescent="0.3">
      <c r="A1327" s="20" t="s">
        <v>8485</v>
      </c>
      <c r="B1327" s="21" t="s">
        <v>8486</v>
      </c>
      <c r="C1327" s="20" t="s">
        <v>8487</v>
      </c>
    </row>
    <row r="1328" spans="1:3" x14ac:dyDescent="0.3">
      <c r="A1328" s="20" t="s">
        <v>5507</v>
      </c>
      <c r="B1328" s="21" t="s">
        <v>5508</v>
      </c>
      <c r="C1328" s="20" t="s">
        <v>5509</v>
      </c>
    </row>
    <row r="1329" spans="1:3" x14ac:dyDescent="0.3">
      <c r="A1329" s="20" t="s">
        <v>3197</v>
      </c>
      <c r="B1329" s="21" t="s">
        <v>3198</v>
      </c>
      <c r="C1329" s="20" t="s">
        <v>3199</v>
      </c>
    </row>
    <row r="1330" spans="1:3" x14ac:dyDescent="0.3">
      <c r="A1330" s="20" t="s">
        <v>3548</v>
      </c>
      <c r="B1330" s="21" t="s">
        <v>3549</v>
      </c>
      <c r="C1330" s="20" t="s">
        <v>3550</v>
      </c>
    </row>
    <row r="1331" spans="1:3" x14ac:dyDescent="0.3">
      <c r="A1331" s="20" t="s">
        <v>8488</v>
      </c>
      <c r="B1331" s="21" t="s">
        <v>8489</v>
      </c>
      <c r="C1331" s="20" t="s">
        <v>8490</v>
      </c>
    </row>
    <row r="1332" spans="1:3" x14ac:dyDescent="0.3">
      <c r="A1332" s="20" t="s">
        <v>3013</v>
      </c>
      <c r="B1332" s="21" t="s">
        <v>3014</v>
      </c>
      <c r="C1332" s="20" t="s">
        <v>3015</v>
      </c>
    </row>
    <row r="1333" spans="1:3" x14ac:dyDescent="0.3">
      <c r="A1333" s="20" t="s">
        <v>5513</v>
      </c>
      <c r="B1333" s="21" t="s">
        <v>5514</v>
      </c>
      <c r="C1333" s="20" t="s">
        <v>5515</v>
      </c>
    </row>
    <row r="1334" spans="1:3" x14ac:dyDescent="0.3">
      <c r="A1334" s="20" t="s">
        <v>7255</v>
      </c>
      <c r="B1334" s="21" t="s">
        <v>7256</v>
      </c>
      <c r="C1334" s="20" t="s">
        <v>7257</v>
      </c>
    </row>
    <row r="1335" spans="1:3" x14ac:dyDescent="0.3">
      <c r="A1335" s="20" t="s">
        <v>8491</v>
      </c>
      <c r="B1335" s="21" t="s">
        <v>8492</v>
      </c>
      <c r="C1335" s="20" t="s">
        <v>8493</v>
      </c>
    </row>
    <row r="1336" spans="1:3" x14ac:dyDescent="0.3">
      <c r="A1336" s="20" t="s">
        <v>8494</v>
      </c>
      <c r="B1336" s="21" t="s">
        <v>8495</v>
      </c>
      <c r="C1336" s="20" t="s">
        <v>8496</v>
      </c>
    </row>
    <row r="1337" spans="1:3" x14ac:dyDescent="0.3">
      <c r="A1337" s="20" t="s">
        <v>4532</v>
      </c>
      <c r="B1337" s="21" t="s">
        <v>4533</v>
      </c>
      <c r="C1337" s="20" t="s">
        <v>4534</v>
      </c>
    </row>
    <row r="1338" spans="1:3" x14ac:dyDescent="0.3">
      <c r="A1338" s="20" t="s">
        <v>5525</v>
      </c>
      <c r="B1338" s="21" t="s">
        <v>5526</v>
      </c>
      <c r="C1338" s="20" t="s">
        <v>5527</v>
      </c>
    </row>
    <row r="1339" spans="1:3" x14ac:dyDescent="0.3">
      <c r="A1339" s="20" t="s">
        <v>8497</v>
      </c>
      <c r="B1339" s="21" t="s">
        <v>8498</v>
      </c>
      <c r="C1339" s="20" t="s">
        <v>8499</v>
      </c>
    </row>
    <row r="1340" spans="1:3" x14ac:dyDescent="0.3">
      <c r="A1340" s="20" t="s">
        <v>5534</v>
      </c>
      <c r="B1340" s="21" t="s">
        <v>5535</v>
      </c>
      <c r="C1340" s="20" t="s">
        <v>5536</v>
      </c>
    </row>
    <row r="1341" spans="1:3" x14ac:dyDescent="0.3">
      <c r="A1341" s="20" t="s">
        <v>5537</v>
      </c>
      <c r="B1341" s="21" t="s">
        <v>5538</v>
      </c>
      <c r="C1341" s="20" t="s">
        <v>5539</v>
      </c>
    </row>
    <row r="1342" spans="1:3" x14ac:dyDescent="0.3">
      <c r="A1342" s="20" t="s">
        <v>8500</v>
      </c>
      <c r="B1342" s="21" t="s">
        <v>8501</v>
      </c>
      <c r="C1342" s="20" t="s">
        <v>8502</v>
      </c>
    </row>
    <row r="1343" spans="1:3" x14ac:dyDescent="0.3">
      <c r="A1343" s="20" t="s">
        <v>5543</v>
      </c>
      <c r="B1343" s="21" t="s">
        <v>5544</v>
      </c>
      <c r="C1343" s="20" t="s">
        <v>5545</v>
      </c>
    </row>
    <row r="1344" spans="1:3" x14ac:dyDescent="0.3">
      <c r="A1344" s="20" t="s">
        <v>8503</v>
      </c>
      <c r="B1344" s="21" t="s">
        <v>8504</v>
      </c>
      <c r="C1344" s="20" t="s">
        <v>8505</v>
      </c>
    </row>
    <row r="1345" spans="1:3" x14ac:dyDescent="0.3">
      <c r="A1345" s="20" t="s">
        <v>8506</v>
      </c>
      <c r="B1345" s="21" t="s">
        <v>8507</v>
      </c>
      <c r="C1345" s="20" t="s">
        <v>8508</v>
      </c>
    </row>
    <row r="1346" spans="1:3" x14ac:dyDescent="0.3">
      <c r="A1346" s="20" t="s">
        <v>8509</v>
      </c>
      <c r="B1346" s="21" t="s">
        <v>8510</v>
      </c>
      <c r="C1346" s="20" t="s">
        <v>8511</v>
      </c>
    </row>
    <row r="1347" spans="1:3" x14ac:dyDescent="0.3">
      <c r="A1347" s="20" t="s">
        <v>8512</v>
      </c>
      <c r="B1347" s="21" t="s">
        <v>8513</v>
      </c>
      <c r="C1347" s="20" t="s">
        <v>8514</v>
      </c>
    </row>
    <row r="1348" spans="1:3" x14ac:dyDescent="0.3">
      <c r="A1348" s="20" t="s">
        <v>8515</v>
      </c>
      <c r="B1348" s="21" t="s">
        <v>8516</v>
      </c>
      <c r="C1348" s="20" t="s">
        <v>8517</v>
      </c>
    </row>
    <row r="1349" spans="1:3" x14ac:dyDescent="0.3">
      <c r="A1349" s="20" t="s">
        <v>8518</v>
      </c>
      <c r="B1349" s="21" t="s">
        <v>8519</v>
      </c>
      <c r="C1349" s="20" t="s">
        <v>8520</v>
      </c>
    </row>
    <row r="1350" spans="1:3" x14ac:dyDescent="0.3">
      <c r="A1350" s="20" t="s">
        <v>3200</v>
      </c>
      <c r="B1350" s="21" t="s">
        <v>3201</v>
      </c>
      <c r="C1350" s="20" t="s">
        <v>3202</v>
      </c>
    </row>
    <row r="1351" spans="1:3" x14ac:dyDescent="0.3">
      <c r="A1351" s="20" t="s">
        <v>8521</v>
      </c>
      <c r="B1351" s="21" t="s">
        <v>8522</v>
      </c>
      <c r="C1351" s="20" t="s">
        <v>8523</v>
      </c>
    </row>
    <row r="1352" spans="1:3" x14ac:dyDescent="0.3">
      <c r="A1352" s="20" t="s">
        <v>8524</v>
      </c>
      <c r="B1352" s="21" t="s">
        <v>8525</v>
      </c>
      <c r="C1352" s="20" t="s">
        <v>8526</v>
      </c>
    </row>
    <row r="1353" spans="1:3" x14ac:dyDescent="0.3">
      <c r="A1353" s="20" t="s">
        <v>8527</v>
      </c>
      <c r="B1353" s="21" t="s">
        <v>8528</v>
      </c>
      <c r="C1353" s="20" t="s">
        <v>8529</v>
      </c>
    </row>
    <row r="1354" spans="1:3" x14ac:dyDescent="0.3">
      <c r="A1354" s="20" t="s">
        <v>7285</v>
      </c>
      <c r="B1354" s="21" t="s">
        <v>7286</v>
      </c>
      <c r="C1354" s="20" t="s">
        <v>7287</v>
      </c>
    </row>
    <row r="1355" spans="1:3" x14ac:dyDescent="0.3">
      <c r="A1355" s="20" t="s">
        <v>5555</v>
      </c>
      <c r="B1355" s="21" t="s">
        <v>5556</v>
      </c>
      <c r="C1355" s="20" t="s">
        <v>5557</v>
      </c>
    </row>
    <row r="1356" spans="1:3" x14ac:dyDescent="0.3">
      <c r="A1356" s="20" t="s">
        <v>8530</v>
      </c>
      <c r="B1356" s="21" t="s">
        <v>8531</v>
      </c>
      <c r="C1356" s="20" t="s">
        <v>8532</v>
      </c>
    </row>
    <row r="1357" spans="1:3" x14ac:dyDescent="0.3">
      <c r="A1357" s="20" t="s">
        <v>4250</v>
      </c>
      <c r="B1357" s="21" t="s">
        <v>4251</v>
      </c>
      <c r="C1357" s="20" t="s">
        <v>4252</v>
      </c>
    </row>
    <row r="1358" spans="1:3" x14ac:dyDescent="0.3">
      <c r="A1358" s="20" t="s">
        <v>8533</v>
      </c>
      <c r="B1358" s="21" t="s">
        <v>8534</v>
      </c>
      <c r="C1358" s="20" t="s">
        <v>8535</v>
      </c>
    </row>
    <row r="1359" spans="1:3" x14ac:dyDescent="0.3">
      <c r="A1359" s="20" t="s">
        <v>4253</v>
      </c>
      <c r="B1359" s="21" t="s">
        <v>4254</v>
      </c>
      <c r="C1359" s="20" t="s">
        <v>4255</v>
      </c>
    </row>
    <row r="1360" spans="1:3" x14ac:dyDescent="0.3">
      <c r="A1360" s="20" t="s">
        <v>8536</v>
      </c>
      <c r="B1360" s="21" t="s">
        <v>8537</v>
      </c>
      <c r="C1360" s="20" t="s">
        <v>8538</v>
      </c>
    </row>
    <row r="1361" spans="1:3" x14ac:dyDescent="0.3">
      <c r="A1361" s="20" t="s">
        <v>8539</v>
      </c>
      <c r="B1361" s="21" t="s">
        <v>8540</v>
      </c>
      <c r="C1361" s="20" t="s">
        <v>8541</v>
      </c>
    </row>
    <row r="1362" spans="1:3" x14ac:dyDescent="0.3">
      <c r="A1362" s="20" t="s">
        <v>7297</v>
      </c>
      <c r="B1362" s="21" t="s">
        <v>7298</v>
      </c>
      <c r="C1362" s="20" t="s">
        <v>7299</v>
      </c>
    </row>
    <row r="1363" spans="1:3" x14ac:dyDescent="0.3">
      <c r="A1363" s="20" t="s">
        <v>8542</v>
      </c>
      <c r="B1363" s="21" t="s">
        <v>8543</v>
      </c>
      <c r="C1363" s="20" t="s">
        <v>8544</v>
      </c>
    </row>
    <row r="1364" spans="1:3" x14ac:dyDescent="0.3">
      <c r="A1364" s="20" t="s">
        <v>8545</v>
      </c>
      <c r="B1364" s="21" t="s">
        <v>8546</v>
      </c>
      <c r="C1364" s="20" t="s">
        <v>8547</v>
      </c>
    </row>
    <row r="1365" spans="1:3" x14ac:dyDescent="0.3">
      <c r="A1365" s="20" t="s">
        <v>8548</v>
      </c>
      <c r="B1365" s="21" t="s">
        <v>8549</v>
      </c>
      <c r="C1365" s="20" t="s">
        <v>8550</v>
      </c>
    </row>
    <row r="1366" spans="1:3" x14ac:dyDescent="0.3">
      <c r="A1366" s="20" t="s">
        <v>8551</v>
      </c>
      <c r="B1366" s="21" t="s">
        <v>8552</v>
      </c>
      <c r="C1366" s="20" t="s">
        <v>8553</v>
      </c>
    </row>
    <row r="1367" spans="1:3" x14ac:dyDescent="0.3">
      <c r="A1367" s="20" t="s">
        <v>8554</v>
      </c>
      <c r="B1367" s="21" t="s">
        <v>8555</v>
      </c>
      <c r="C1367" s="20" t="s">
        <v>8556</v>
      </c>
    </row>
    <row r="1368" spans="1:3" x14ac:dyDescent="0.3">
      <c r="A1368" s="20" t="s">
        <v>8557</v>
      </c>
      <c r="B1368" s="21" t="s">
        <v>8558</v>
      </c>
      <c r="C1368" s="20" t="s">
        <v>8559</v>
      </c>
    </row>
    <row r="1369" spans="1:3" x14ac:dyDescent="0.3">
      <c r="A1369" s="20" t="s">
        <v>8560</v>
      </c>
      <c r="B1369" s="21" t="s">
        <v>8561</v>
      </c>
      <c r="C1369" s="20" t="s">
        <v>8562</v>
      </c>
    </row>
    <row r="1370" spans="1:3" x14ac:dyDescent="0.3">
      <c r="A1370" s="20" t="s">
        <v>8563</v>
      </c>
      <c r="B1370" s="21" t="s">
        <v>8564</v>
      </c>
      <c r="C1370" s="20" t="s">
        <v>8565</v>
      </c>
    </row>
    <row r="1371" spans="1:3" x14ac:dyDescent="0.3">
      <c r="A1371" s="20" t="s">
        <v>8566</v>
      </c>
      <c r="B1371" s="21" t="s">
        <v>8567</v>
      </c>
      <c r="C1371" s="20" t="s">
        <v>8568</v>
      </c>
    </row>
    <row r="1372" spans="1:3" x14ac:dyDescent="0.3">
      <c r="A1372" s="20" t="s">
        <v>8569</v>
      </c>
      <c r="B1372" s="21" t="s">
        <v>8570</v>
      </c>
      <c r="C1372" s="20" t="s">
        <v>8571</v>
      </c>
    </row>
    <row r="1373" spans="1:3" x14ac:dyDescent="0.3">
      <c r="A1373" s="20" t="s">
        <v>5600</v>
      </c>
      <c r="B1373" s="21" t="s">
        <v>5601</v>
      </c>
      <c r="C1373" s="20" t="s">
        <v>5602</v>
      </c>
    </row>
    <row r="1374" spans="1:3" x14ac:dyDescent="0.3">
      <c r="A1374" s="20" t="s">
        <v>8572</v>
      </c>
      <c r="B1374" s="21" t="s">
        <v>8573</v>
      </c>
      <c r="C1374" s="20" t="s">
        <v>8574</v>
      </c>
    </row>
    <row r="1375" spans="1:3" x14ac:dyDescent="0.3">
      <c r="A1375" s="20" t="s">
        <v>8575</v>
      </c>
      <c r="B1375" s="21" t="s">
        <v>8576</v>
      </c>
      <c r="C1375" s="20" t="s">
        <v>8577</v>
      </c>
    </row>
    <row r="1376" spans="1:3" x14ac:dyDescent="0.3">
      <c r="A1376" s="20" t="s">
        <v>8578</v>
      </c>
      <c r="B1376" s="21" t="s">
        <v>8579</v>
      </c>
      <c r="C1376" s="20" t="s">
        <v>7332</v>
      </c>
    </row>
    <row r="1377" spans="1:3" x14ac:dyDescent="0.3">
      <c r="A1377" s="20" t="s">
        <v>8580</v>
      </c>
      <c r="B1377" s="21" t="s">
        <v>8581</v>
      </c>
      <c r="C1377" s="20" t="s">
        <v>8582</v>
      </c>
    </row>
    <row r="1378" spans="1:3" x14ac:dyDescent="0.3">
      <c r="A1378" s="20" t="s">
        <v>8583</v>
      </c>
      <c r="B1378" s="21" t="s">
        <v>8584</v>
      </c>
      <c r="C1378" s="20" t="s">
        <v>8585</v>
      </c>
    </row>
    <row r="1379" spans="1:3" x14ac:dyDescent="0.3">
      <c r="A1379" s="20" t="s">
        <v>7333</v>
      </c>
      <c r="B1379" s="21" t="s">
        <v>7334</v>
      </c>
      <c r="C1379" s="20" t="s">
        <v>7335</v>
      </c>
    </row>
    <row r="1380" spans="1:3" x14ac:dyDescent="0.3">
      <c r="A1380" s="20" t="s">
        <v>5012</v>
      </c>
      <c r="B1380" s="21" t="s">
        <v>5013</v>
      </c>
      <c r="C1380" s="20" t="s">
        <v>5014</v>
      </c>
    </row>
    <row r="1381" spans="1:3" x14ac:dyDescent="0.3">
      <c r="A1381" s="20" t="s">
        <v>3338</v>
      </c>
      <c r="B1381" s="21" t="s">
        <v>3339</v>
      </c>
      <c r="C1381" s="20" t="s">
        <v>3340</v>
      </c>
    </row>
    <row r="1382" spans="1:3" x14ac:dyDescent="0.3">
      <c r="A1382" s="20" t="s">
        <v>8586</v>
      </c>
      <c r="B1382" s="21" t="s">
        <v>8587</v>
      </c>
      <c r="C1382" s="20" t="s">
        <v>8588</v>
      </c>
    </row>
    <row r="1383" spans="1:3" x14ac:dyDescent="0.3">
      <c r="A1383" s="20" t="s">
        <v>8589</v>
      </c>
      <c r="B1383" s="21" t="s">
        <v>8590</v>
      </c>
      <c r="C1383" s="20" t="s">
        <v>8591</v>
      </c>
    </row>
    <row r="1384" spans="1:3" x14ac:dyDescent="0.3">
      <c r="A1384" s="20" t="s">
        <v>8592</v>
      </c>
      <c r="B1384" s="21" t="s">
        <v>8593</v>
      </c>
      <c r="C1384" s="20" t="s">
        <v>8594</v>
      </c>
    </row>
    <row r="1385" spans="1:3" x14ac:dyDescent="0.3">
      <c r="A1385" s="20" t="s">
        <v>4613</v>
      </c>
      <c r="B1385" s="21" t="s">
        <v>4614</v>
      </c>
      <c r="C1385" s="20" t="s">
        <v>4615</v>
      </c>
    </row>
    <row r="1386" spans="1:3" x14ac:dyDescent="0.3">
      <c r="A1386" s="20" t="s">
        <v>8595</v>
      </c>
      <c r="B1386" s="21" t="s">
        <v>8596</v>
      </c>
      <c r="C1386" s="20" t="s">
        <v>8597</v>
      </c>
    </row>
    <row r="1387" spans="1:3" x14ac:dyDescent="0.3">
      <c r="A1387" s="20" t="s">
        <v>8598</v>
      </c>
      <c r="B1387" s="21" t="s">
        <v>8599</v>
      </c>
      <c r="C1387" s="20" t="s">
        <v>8600</v>
      </c>
    </row>
    <row r="1388" spans="1:3" x14ac:dyDescent="0.3">
      <c r="A1388" s="20" t="s">
        <v>8601</v>
      </c>
      <c r="B1388" s="21" t="s">
        <v>8602</v>
      </c>
      <c r="C1388" s="20" t="s">
        <v>8603</v>
      </c>
    </row>
    <row r="1389" spans="1:3" x14ac:dyDescent="0.3">
      <c r="A1389" s="20" t="s">
        <v>8604</v>
      </c>
      <c r="B1389" s="21" t="s">
        <v>8605</v>
      </c>
      <c r="C1389" s="20" t="s">
        <v>5647</v>
      </c>
    </row>
    <row r="1390" spans="1:3" x14ac:dyDescent="0.3">
      <c r="A1390" s="20" t="s">
        <v>8606</v>
      </c>
      <c r="B1390" s="21" t="s">
        <v>8607</v>
      </c>
      <c r="C1390" s="20" t="s">
        <v>8608</v>
      </c>
    </row>
    <row r="1391" spans="1:3" x14ac:dyDescent="0.3">
      <c r="A1391" s="20" t="s">
        <v>5672</v>
      </c>
      <c r="B1391" s="21" t="s">
        <v>5673</v>
      </c>
      <c r="C1391" s="20" t="s">
        <v>5674</v>
      </c>
    </row>
    <row r="1392" spans="1:3" x14ac:dyDescent="0.3">
      <c r="A1392" s="20" t="s">
        <v>3658</v>
      </c>
      <c r="B1392" s="21" t="s">
        <v>3659</v>
      </c>
      <c r="C1392" s="20" t="s">
        <v>3660</v>
      </c>
    </row>
    <row r="1393" spans="1:3" x14ac:dyDescent="0.3">
      <c r="A1393" s="20" t="s">
        <v>8609</v>
      </c>
      <c r="B1393" s="21" t="s">
        <v>8610</v>
      </c>
      <c r="C1393" s="20" t="s">
        <v>8611</v>
      </c>
    </row>
    <row r="1394" spans="1:3" x14ac:dyDescent="0.3">
      <c r="A1394" s="20" t="s">
        <v>8612</v>
      </c>
      <c r="B1394" s="21" t="s">
        <v>8613</v>
      </c>
      <c r="C1394" s="20" t="s">
        <v>8614</v>
      </c>
    </row>
    <row r="1395" spans="1:3" x14ac:dyDescent="0.3">
      <c r="A1395" s="20" t="s">
        <v>8615</v>
      </c>
      <c r="B1395" s="21" t="s">
        <v>8616</v>
      </c>
      <c r="C1395" s="20" t="s">
        <v>8617</v>
      </c>
    </row>
    <row r="1396" spans="1:3" x14ac:dyDescent="0.3">
      <c r="A1396" s="20" t="s">
        <v>8618</v>
      </c>
      <c r="B1396" s="21" t="s">
        <v>8619</v>
      </c>
      <c r="C1396" s="20" t="s">
        <v>8620</v>
      </c>
    </row>
    <row r="1397" spans="1:3" x14ac:dyDescent="0.3">
      <c r="A1397" s="20" t="s">
        <v>8621</v>
      </c>
      <c r="B1397" s="21" t="s">
        <v>8622</v>
      </c>
      <c r="C1397" s="20" t="s">
        <v>8623</v>
      </c>
    </row>
    <row r="1398" spans="1:3" x14ac:dyDescent="0.3">
      <c r="A1398" s="20" t="s">
        <v>8624</v>
      </c>
      <c r="B1398" s="21" t="s">
        <v>8625</v>
      </c>
      <c r="C1398" s="20" t="s">
        <v>8626</v>
      </c>
    </row>
    <row r="1399" spans="1:3" x14ac:dyDescent="0.3">
      <c r="A1399" s="20" t="s">
        <v>8627</v>
      </c>
      <c r="B1399" s="21" t="s">
        <v>8628</v>
      </c>
      <c r="C1399" s="20" t="s">
        <v>8629</v>
      </c>
    </row>
    <row r="1400" spans="1:3" x14ac:dyDescent="0.3">
      <c r="A1400" s="20" t="s">
        <v>4145</v>
      </c>
      <c r="B1400" s="21" t="s">
        <v>4146</v>
      </c>
      <c r="C1400" s="20" t="s">
        <v>4147</v>
      </c>
    </row>
    <row r="1401" spans="1:3" x14ac:dyDescent="0.3">
      <c r="A1401" s="20" t="s">
        <v>4703</v>
      </c>
      <c r="B1401" s="21" t="s">
        <v>4704</v>
      </c>
      <c r="C1401" s="20" t="s">
        <v>4705</v>
      </c>
    </row>
    <row r="1402" spans="1:3" x14ac:dyDescent="0.3">
      <c r="A1402" s="20" t="s">
        <v>5702</v>
      </c>
      <c r="B1402" s="21" t="s">
        <v>5703</v>
      </c>
      <c r="C1402" s="20" t="s">
        <v>5704</v>
      </c>
    </row>
    <row r="1403" spans="1:3" x14ac:dyDescent="0.3">
      <c r="A1403" s="20" t="s">
        <v>5084</v>
      </c>
      <c r="B1403" s="21" t="s">
        <v>5085</v>
      </c>
      <c r="C1403" s="20" t="s">
        <v>5086</v>
      </c>
    </row>
    <row r="1404" spans="1:3" x14ac:dyDescent="0.3">
      <c r="A1404" s="20" t="s">
        <v>5714</v>
      </c>
      <c r="B1404" s="21" t="s">
        <v>5715</v>
      </c>
      <c r="C1404" s="20" t="s">
        <v>5716</v>
      </c>
    </row>
    <row r="1405" spans="1:3" x14ac:dyDescent="0.3">
      <c r="A1405" s="20" t="s">
        <v>8630</v>
      </c>
      <c r="B1405" s="21" t="s">
        <v>8631</v>
      </c>
      <c r="C1405" s="20" t="s">
        <v>8632</v>
      </c>
    </row>
    <row r="1406" spans="1:3" x14ac:dyDescent="0.3">
      <c r="A1406" s="20" t="s">
        <v>5087</v>
      </c>
      <c r="B1406" s="21" t="s">
        <v>5088</v>
      </c>
      <c r="C1406" s="20" t="s">
        <v>5089</v>
      </c>
    </row>
    <row r="1407" spans="1:3" x14ac:dyDescent="0.3">
      <c r="A1407" s="20" t="s">
        <v>8633</v>
      </c>
      <c r="B1407" s="21" t="s">
        <v>8634</v>
      </c>
      <c r="C1407" s="20" t="s">
        <v>8635</v>
      </c>
    </row>
    <row r="1408" spans="1:3" x14ac:dyDescent="0.3">
      <c r="A1408" s="20" t="s">
        <v>3831</v>
      </c>
      <c r="B1408" s="21" t="s">
        <v>3832</v>
      </c>
      <c r="C1408" s="20" t="s">
        <v>3833</v>
      </c>
    </row>
    <row r="1409" spans="1:3" x14ac:dyDescent="0.3">
      <c r="A1409" s="20" t="s">
        <v>5735</v>
      </c>
      <c r="B1409" s="21" t="s">
        <v>5736</v>
      </c>
      <c r="C1409" s="20" t="s">
        <v>5737</v>
      </c>
    </row>
    <row r="1410" spans="1:3" x14ac:dyDescent="0.3">
      <c r="A1410" s="20" t="s">
        <v>6950</v>
      </c>
      <c r="B1410" s="21" t="s">
        <v>6951</v>
      </c>
      <c r="C1410" s="20" t="s">
        <v>6952</v>
      </c>
    </row>
    <row r="1411" spans="1:3" x14ac:dyDescent="0.3">
      <c r="A1411" s="20" t="s">
        <v>5744</v>
      </c>
      <c r="B1411" s="21" t="s">
        <v>5745</v>
      </c>
      <c r="C1411" s="20" t="s">
        <v>5746</v>
      </c>
    </row>
    <row r="1412" spans="1:3" x14ac:dyDescent="0.3">
      <c r="A1412" s="20" t="s">
        <v>6896</v>
      </c>
      <c r="B1412" s="21" t="s">
        <v>6897</v>
      </c>
      <c r="C1412" s="20" t="s">
        <v>6898</v>
      </c>
    </row>
    <row r="1413" spans="1:3" x14ac:dyDescent="0.3">
      <c r="A1413" s="20" t="s">
        <v>8636</v>
      </c>
      <c r="B1413" s="21" t="s">
        <v>8637</v>
      </c>
      <c r="C1413" s="20" t="s">
        <v>8638</v>
      </c>
    </row>
    <row r="1414" spans="1:3" x14ac:dyDescent="0.3">
      <c r="A1414" s="20" t="s">
        <v>7061</v>
      </c>
      <c r="B1414" s="21" t="s">
        <v>7062</v>
      </c>
      <c r="C1414" s="20" t="s">
        <v>7063</v>
      </c>
    </row>
    <row r="1415" spans="1:3" x14ac:dyDescent="0.3">
      <c r="A1415" s="20" t="s">
        <v>5759</v>
      </c>
      <c r="B1415" s="21" t="s">
        <v>5760</v>
      </c>
      <c r="C1415" s="20" t="s">
        <v>5761</v>
      </c>
    </row>
    <row r="1416" spans="1:3" x14ac:dyDescent="0.3">
      <c r="A1416" s="20" t="s">
        <v>8639</v>
      </c>
      <c r="B1416" s="21" t="s">
        <v>8640</v>
      </c>
      <c r="C1416" s="20" t="s">
        <v>8641</v>
      </c>
    </row>
    <row r="1417" spans="1:3" x14ac:dyDescent="0.3">
      <c r="A1417" s="20" t="s">
        <v>7390</v>
      </c>
      <c r="B1417" s="21" t="s">
        <v>7391</v>
      </c>
      <c r="C1417" s="20" t="s">
        <v>7392</v>
      </c>
    </row>
    <row r="1418" spans="1:3" x14ac:dyDescent="0.3">
      <c r="A1418" s="20" t="s">
        <v>8642</v>
      </c>
      <c r="B1418" s="21" t="s">
        <v>8643</v>
      </c>
      <c r="C1418" s="20" t="s">
        <v>8644</v>
      </c>
    </row>
    <row r="1419" spans="1:3" x14ac:dyDescent="0.3">
      <c r="A1419" s="20" t="s">
        <v>6953</v>
      </c>
      <c r="B1419" s="21" t="s">
        <v>6954</v>
      </c>
      <c r="C1419" s="20" t="s">
        <v>6955</v>
      </c>
    </row>
    <row r="1420" spans="1:3" x14ac:dyDescent="0.3">
      <c r="A1420" s="20" t="s">
        <v>8645</v>
      </c>
      <c r="B1420" s="21" t="s">
        <v>8646</v>
      </c>
      <c r="C1420" s="20" t="s">
        <v>8647</v>
      </c>
    </row>
    <row r="1421" spans="1:3" x14ac:dyDescent="0.3">
      <c r="A1421" s="20" t="s">
        <v>8648</v>
      </c>
      <c r="B1421" s="21" t="s">
        <v>8649</v>
      </c>
      <c r="C1421" s="20" t="s">
        <v>8650</v>
      </c>
    </row>
    <row r="1422" spans="1:3" x14ac:dyDescent="0.3">
      <c r="A1422" s="20" t="s">
        <v>8651</v>
      </c>
      <c r="B1422" s="21" t="s">
        <v>8652</v>
      </c>
      <c r="C1422" s="20" t="s">
        <v>8653</v>
      </c>
    </row>
    <row r="1423" spans="1:3" x14ac:dyDescent="0.3">
      <c r="A1423" s="20" t="s">
        <v>8654</v>
      </c>
      <c r="B1423" s="21" t="s">
        <v>8655</v>
      </c>
      <c r="C1423" s="20" t="s">
        <v>8656</v>
      </c>
    </row>
    <row r="1424" spans="1:3" x14ac:dyDescent="0.3">
      <c r="A1424" s="20" t="s">
        <v>3106</v>
      </c>
      <c r="B1424" s="21" t="s">
        <v>3107</v>
      </c>
      <c r="C1424" s="20" t="s">
        <v>3108</v>
      </c>
    </row>
    <row r="1425" spans="1:3" x14ac:dyDescent="0.3">
      <c r="A1425" s="20" t="s">
        <v>8657</v>
      </c>
      <c r="B1425" s="21" t="s">
        <v>8658</v>
      </c>
      <c r="C1425" s="20" t="s">
        <v>8659</v>
      </c>
    </row>
    <row r="1426" spans="1:3" x14ac:dyDescent="0.3">
      <c r="A1426" s="20" t="s">
        <v>8660</v>
      </c>
      <c r="B1426" s="21" t="s">
        <v>8661</v>
      </c>
      <c r="C1426" s="20" t="s">
        <v>8662</v>
      </c>
    </row>
    <row r="1427" spans="1:3" x14ac:dyDescent="0.3">
      <c r="A1427" s="20" t="s">
        <v>8663</v>
      </c>
      <c r="B1427" s="21" t="s">
        <v>8664</v>
      </c>
      <c r="C1427" s="20" t="s">
        <v>8665</v>
      </c>
    </row>
    <row r="1428" spans="1:3" x14ac:dyDescent="0.3">
      <c r="A1428" s="20" t="s">
        <v>8666</v>
      </c>
      <c r="B1428" s="21" t="s">
        <v>8667</v>
      </c>
      <c r="C1428" s="20" t="s">
        <v>8668</v>
      </c>
    </row>
    <row r="1429" spans="1:3" x14ac:dyDescent="0.3">
      <c r="A1429" s="20" t="s">
        <v>4718</v>
      </c>
      <c r="B1429" s="21" t="s">
        <v>4719</v>
      </c>
      <c r="C1429" s="20" t="s">
        <v>4720</v>
      </c>
    </row>
    <row r="1430" spans="1:3" x14ac:dyDescent="0.3">
      <c r="A1430" s="20" t="s">
        <v>5135</v>
      </c>
      <c r="B1430" s="21" t="s">
        <v>5136</v>
      </c>
      <c r="C1430" s="20" t="s">
        <v>5137</v>
      </c>
    </row>
    <row r="1431" spans="1:3" x14ac:dyDescent="0.3">
      <c r="A1431" s="20" t="s">
        <v>5138</v>
      </c>
      <c r="B1431" s="21" t="s">
        <v>5139</v>
      </c>
      <c r="C1431" s="20" t="s">
        <v>5140</v>
      </c>
    </row>
    <row r="1432" spans="1:3" x14ac:dyDescent="0.3">
      <c r="A1432" s="20" t="s">
        <v>5789</v>
      </c>
      <c r="B1432" s="21" t="s">
        <v>5790</v>
      </c>
      <c r="C1432" s="20" t="s">
        <v>5791</v>
      </c>
    </row>
    <row r="1433" spans="1:3" x14ac:dyDescent="0.3">
      <c r="A1433" s="20" t="s">
        <v>5090</v>
      </c>
      <c r="B1433" s="21" t="s">
        <v>5091</v>
      </c>
      <c r="C1433" s="20" t="s">
        <v>5092</v>
      </c>
    </row>
    <row r="1434" spans="1:3" x14ac:dyDescent="0.3">
      <c r="A1434" s="20" t="s">
        <v>5792</v>
      </c>
      <c r="B1434" s="21" t="s">
        <v>5793</v>
      </c>
      <c r="C1434" s="20" t="s">
        <v>5794</v>
      </c>
    </row>
    <row r="1435" spans="1:3" x14ac:dyDescent="0.3">
      <c r="A1435" s="20" t="s">
        <v>8669</v>
      </c>
      <c r="B1435" s="21" t="s">
        <v>8670</v>
      </c>
      <c r="C1435" s="20" t="s">
        <v>8671</v>
      </c>
    </row>
    <row r="1436" spans="1:3" x14ac:dyDescent="0.3">
      <c r="A1436" s="20" t="s">
        <v>5093</v>
      </c>
      <c r="B1436" s="21" t="s">
        <v>5094</v>
      </c>
      <c r="C1436" s="20" t="s">
        <v>5095</v>
      </c>
    </row>
    <row r="1437" spans="1:3" x14ac:dyDescent="0.3">
      <c r="A1437" s="20" t="s">
        <v>4727</v>
      </c>
      <c r="B1437" s="21" t="s">
        <v>4728</v>
      </c>
      <c r="C1437" s="20" t="s">
        <v>4729</v>
      </c>
    </row>
    <row r="1438" spans="1:3" x14ac:dyDescent="0.3">
      <c r="A1438" s="20" t="s">
        <v>8672</v>
      </c>
      <c r="B1438" s="21" t="s">
        <v>8673</v>
      </c>
      <c r="C1438" s="20" t="s">
        <v>8674</v>
      </c>
    </row>
    <row r="1439" spans="1:3" x14ac:dyDescent="0.3">
      <c r="A1439" s="20" t="s">
        <v>4283</v>
      </c>
      <c r="B1439" s="21" t="s">
        <v>4284</v>
      </c>
      <c r="C1439" s="20" t="s">
        <v>4285</v>
      </c>
    </row>
    <row r="1440" spans="1:3" x14ac:dyDescent="0.3">
      <c r="A1440" s="20" t="s">
        <v>3980</v>
      </c>
      <c r="B1440" s="21" t="s">
        <v>3981</v>
      </c>
      <c r="C1440" s="20" t="s">
        <v>3982</v>
      </c>
    </row>
    <row r="1441" spans="1:3" x14ac:dyDescent="0.3">
      <c r="A1441" s="20" t="s">
        <v>5804</v>
      </c>
      <c r="B1441" s="21" t="s">
        <v>5805</v>
      </c>
      <c r="C1441" s="20" t="s">
        <v>5806</v>
      </c>
    </row>
    <row r="1442" spans="1:3" x14ac:dyDescent="0.3">
      <c r="A1442" s="20" t="s">
        <v>8675</v>
      </c>
      <c r="B1442" s="21" t="s">
        <v>8676</v>
      </c>
      <c r="C1442" s="20" t="s">
        <v>8677</v>
      </c>
    </row>
    <row r="1443" spans="1:3" x14ac:dyDescent="0.3">
      <c r="A1443" s="20" t="s">
        <v>4733</v>
      </c>
      <c r="B1443" s="21" t="s">
        <v>4734</v>
      </c>
      <c r="C1443" s="20" t="s">
        <v>4735</v>
      </c>
    </row>
    <row r="1444" spans="1:3" x14ac:dyDescent="0.3">
      <c r="A1444" s="20" t="s">
        <v>7417</v>
      </c>
      <c r="B1444" s="21" t="s">
        <v>7418</v>
      </c>
      <c r="C1444" s="20" t="s">
        <v>7419</v>
      </c>
    </row>
    <row r="1445" spans="1:3" x14ac:dyDescent="0.3">
      <c r="A1445" s="20" t="s">
        <v>8678</v>
      </c>
      <c r="B1445" s="21" t="s">
        <v>8679</v>
      </c>
      <c r="C1445" s="20" t="s">
        <v>8680</v>
      </c>
    </row>
    <row r="1446" spans="1:3" x14ac:dyDescent="0.3">
      <c r="A1446" s="20" t="s">
        <v>5813</v>
      </c>
      <c r="B1446" s="21" t="s">
        <v>5814</v>
      </c>
      <c r="C1446" s="20" t="s">
        <v>5815</v>
      </c>
    </row>
    <row r="1447" spans="1:3" x14ac:dyDescent="0.3">
      <c r="A1447" s="20" t="s">
        <v>8681</v>
      </c>
      <c r="B1447" s="21" t="s">
        <v>8682</v>
      </c>
      <c r="C1447" s="20" t="s">
        <v>8683</v>
      </c>
    </row>
    <row r="1448" spans="1:3" x14ac:dyDescent="0.3">
      <c r="A1448" s="20" t="s">
        <v>8684</v>
      </c>
      <c r="B1448" s="21" t="s">
        <v>8685</v>
      </c>
      <c r="C1448" s="20" t="s">
        <v>8686</v>
      </c>
    </row>
    <row r="1449" spans="1:3" x14ac:dyDescent="0.3">
      <c r="A1449" s="20" t="s">
        <v>4292</v>
      </c>
      <c r="B1449" s="21" t="s">
        <v>4293</v>
      </c>
      <c r="C1449" s="20" t="s">
        <v>4294</v>
      </c>
    </row>
    <row r="1450" spans="1:3" x14ac:dyDescent="0.3">
      <c r="A1450" s="20" t="s">
        <v>8687</v>
      </c>
      <c r="B1450" s="21" t="s">
        <v>8688</v>
      </c>
      <c r="C1450" s="20" t="s">
        <v>8689</v>
      </c>
    </row>
    <row r="1451" spans="1:3" x14ac:dyDescent="0.3">
      <c r="A1451" s="20" t="s">
        <v>8690</v>
      </c>
      <c r="B1451" s="21" t="s">
        <v>8691</v>
      </c>
      <c r="C1451" s="20" t="s">
        <v>8692</v>
      </c>
    </row>
    <row r="1452" spans="1:3" x14ac:dyDescent="0.3">
      <c r="A1452" s="20" t="s">
        <v>8693</v>
      </c>
      <c r="B1452" s="21" t="s">
        <v>8694</v>
      </c>
      <c r="C1452" s="20" t="s">
        <v>8695</v>
      </c>
    </row>
    <row r="1453" spans="1:3" x14ac:dyDescent="0.3">
      <c r="A1453" s="20" t="s">
        <v>8696</v>
      </c>
      <c r="B1453" s="21" t="s">
        <v>8697</v>
      </c>
      <c r="C1453" s="20" t="s">
        <v>8698</v>
      </c>
    </row>
    <row r="1454" spans="1:3" x14ac:dyDescent="0.3">
      <c r="A1454" s="20" t="s">
        <v>5828</v>
      </c>
      <c r="B1454" s="21" t="s">
        <v>5829</v>
      </c>
      <c r="C1454" s="20" t="s">
        <v>5830</v>
      </c>
    </row>
    <row r="1455" spans="1:3" x14ac:dyDescent="0.3">
      <c r="A1455" s="20" t="s">
        <v>5831</v>
      </c>
      <c r="B1455" s="21" t="s">
        <v>5832</v>
      </c>
      <c r="C1455" s="20" t="s">
        <v>5833</v>
      </c>
    </row>
    <row r="1456" spans="1:3" x14ac:dyDescent="0.3">
      <c r="A1456" s="20" t="s">
        <v>3754</v>
      </c>
      <c r="B1456" s="21" t="s">
        <v>3755</v>
      </c>
      <c r="C1456" s="20" t="s">
        <v>3756</v>
      </c>
    </row>
    <row r="1457" spans="1:3" x14ac:dyDescent="0.3">
      <c r="A1457" s="20" t="s">
        <v>4736</v>
      </c>
      <c r="B1457" s="21" t="s">
        <v>4737</v>
      </c>
      <c r="C1457" s="20" t="s">
        <v>4738</v>
      </c>
    </row>
    <row r="1458" spans="1:3" x14ac:dyDescent="0.3">
      <c r="A1458" s="20" t="s">
        <v>8699</v>
      </c>
      <c r="B1458" s="21" t="s">
        <v>8700</v>
      </c>
      <c r="C1458" s="20" t="s">
        <v>8701</v>
      </c>
    </row>
    <row r="1459" spans="1:3" x14ac:dyDescent="0.3">
      <c r="A1459" s="20" t="s">
        <v>4295</v>
      </c>
      <c r="B1459" s="21" t="s">
        <v>4296</v>
      </c>
      <c r="C1459" s="20" t="s">
        <v>4297</v>
      </c>
    </row>
    <row r="1460" spans="1:3" x14ac:dyDescent="0.3">
      <c r="A1460" s="20" t="s">
        <v>8702</v>
      </c>
      <c r="B1460" s="21" t="s">
        <v>8703</v>
      </c>
      <c r="C1460" s="20" t="s">
        <v>8704</v>
      </c>
    </row>
    <row r="1461" spans="1:3" x14ac:dyDescent="0.3">
      <c r="A1461" s="20" t="s">
        <v>5840</v>
      </c>
      <c r="B1461" s="21" t="s">
        <v>5841</v>
      </c>
      <c r="C1461" s="20" t="s">
        <v>5842</v>
      </c>
    </row>
    <row r="1462" spans="1:3" x14ac:dyDescent="0.3">
      <c r="A1462" s="20" t="s">
        <v>5843</v>
      </c>
      <c r="B1462" s="21" t="s">
        <v>5844</v>
      </c>
      <c r="C1462" s="20" t="s">
        <v>5845</v>
      </c>
    </row>
    <row r="1463" spans="1:3" x14ac:dyDescent="0.3">
      <c r="A1463" s="20" t="s">
        <v>8705</v>
      </c>
      <c r="B1463" s="21" t="s">
        <v>8706</v>
      </c>
      <c r="C1463" s="20" t="s">
        <v>8707</v>
      </c>
    </row>
    <row r="1464" spans="1:3" x14ac:dyDescent="0.3">
      <c r="A1464" s="20" t="s">
        <v>5852</v>
      </c>
      <c r="B1464" s="21" t="s">
        <v>5853</v>
      </c>
      <c r="C1464" s="20" t="s">
        <v>5854</v>
      </c>
    </row>
    <row r="1465" spans="1:3" x14ac:dyDescent="0.3">
      <c r="A1465" s="20" t="s">
        <v>3712</v>
      </c>
      <c r="B1465" s="21" t="s">
        <v>3713</v>
      </c>
      <c r="C1465" s="20" t="s">
        <v>3714</v>
      </c>
    </row>
    <row r="1466" spans="1:3" x14ac:dyDescent="0.3">
      <c r="A1466" s="20" t="s">
        <v>8708</v>
      </c>
      <c r="B1466" s="21" t="s">
        <v>8709</v>
      </c>
      <c r="C1466" s="20" t="s">
        <v>8710</v>
      </c>
    </row>
    <row r="1467" spans="1:3" x14ac:dyDescent="0.3">
      <c r="A1467" s="20" t="s">
        <v>8711</v>
      </c>
      <c r="B1467" s="21" t="s">
        <v>8712</v>
      </c>
      <c r="C1467" s="20" t="s">
        <v>8713</v>
      </c>
    </row>
    <row r="1468" spans="1:3" x14ac:dyDescent="0.3">
      <c r="A1468" s="20" t="s">
        <v>5873</v>
      </c>
      <c r="B1468" s="21" t="s">
        <v>5874</v>
      </c>
      <c r="C1468" s="20" t="s">
        <v>5875</v>
      </c>
    </row>
    <row r="1469" spans="1:3" x14ac:dyDescent="0.3">
      <c r="A1469" s="20" t="s">
        <v>3470</v>
      </c>
      <c r="B1469" s="21" t="s">
        <v>3471</v>
      </c>
      <c r="C1469" s="20" t="s">
        <v>3472</v>
      </c>
    </row>
    <row r="1470" spans="1:3" x14ac:dyDescent="0.3">
      <c r="A1470" s="20" t="s">
        <v>5876</v>
      </c>
      <c r="B1470" s="21" t="s">
        <v>5877</v>
      </c>
      <c r="C1470" s="20" t="s">
        <v>5878</v>
      </c>
    </row>
    <row r="1471" spans="1:3" x14ac:dyDescent="0.3">
      <c r="A1471" s="20" t="s">
        <v>8714</v>
      </c>
      <c r="B1471" s="21" t="s">
        <v>8715</v>
      </c>
      <c r="C1471" s="20" t="s">
        <v>8716</v>
      </c>
    </row>
    <row r="1472" spans="1:3" x14ac:dyDescent="0.3">
      <c r="A1472" s="20" t="s">
        <v>3560</v>
      </c>
      <c r="B1472" s="21" t="s">
        <v>3561</v>
      </c>
      <c r="C1472" s="20" t="s">
        <v>3562</v>
      </c>
    </row>
    <row r="1473" spans="1:3" x14ac:dyDescent="0.3">
      <c r="A1473" s="20" t="s">
        <v>6899</v>
      </c>
      <c r="B1473" s="21" t="s">
        <v>6900</v>
      </c>
      <c r="C1473" s="20" t="s">
        <v>6901</v>
      </c>
    </row>
    <row r="1474" spans="1:3" x14ac:dyDescent="0.3">
      <c r="A1474" s="20" t="s">
        <v>8717</v>
      </c>
      <c r="B1474" s="21" t="s">
        <v>8718</v>
      </c>
      <c r="C1474" s="20" t="s">
        <v>8719</v>
      </c>
    </row>
    <row r="1475" spans="1:3" x14ac:dyDescent="0.3">
      <c r="A1475" s="20" t="s">
        <v>5891</v>
      </c>
      <c r="B1475" s="21" t="s">
        <v>5892</v>
      </c>
      <c r="C1475" s="20" t="s">
        <v>5893</v>
      </c>
    </row>
    <row r="1476" spans="1:3" x14ac:dyDescent="0.3">
      <c r="A1476" s="20" t="s">
        <v>4508</v>
      </c>
      <c r="B1476" s="21" t="s">
        <v>4509</v>
      </c>
      <c r="C1476" s="20" t="s">
        <v>4510</v>
      </c>
    </row>
    <row r="1477" spans="1:3" x14ac:dyDescent="0.3">
      <c r="A1477" s="20" t="s">
        <v>5894</v>
      </c>
      <c r="B1477" s="21" t="s">
        <v>5895</v>
      </c>
      <c r="C1477" s="20" t="s">
        <v>5896</v>
      </c>
    </row>
    <row r="1478" spans="1:3" x14ac:dyDescent="0.3">
      <c r="A1478" s="20" t="s">
        <v>5897</v>
      </c>
      <c r="B1478" s="21" t="s">
        <v>5898</v>
      </c>
      <c r="C1478" s="20" t="s">
        <v>5899</v>
      </c>
    </row>
    <row r="1479" spans="1:3" x14ac:dyDescent="0.3">
      <c r="A1479" s="20" t="s">
        <v>5906</v>
      </c>
      <c r="B1479" s="21" t="s">
        <v>5907</v>
      </c>
      <c r="C1479" s="20" t="s">
        <v>5908</v>
      </c>
    </row>
    <row r="1480" spans="1:3" x14ac:dyDescent="0.3">
      <c r="A1480" s="20" t="s">
        <v>7444</v>
      </c>
      <c r="B1480" s="21" t="s">
        <v>7445</v>
      </c>
      <c r="C1480" s="20" t="s">
        <v>7446</v>
      </c>
    </row>
    <row r="1481" spans="1:3" x14ac:dyDescent="0.3">
      <c r="A1481" s="20" t="s">
        <v>5912</v>
      </c>
      <c r="B1481" s="21" t="s">
        <v>5913</v>
      </c>
      <c r="C1481" s="20" t="s">
        <v>5914</v>
      </c>
    </row>
    <row r="1482" spans="1:3" x14ac:dyDescent="0.3">
      <c r="A1482" s="20" t="s">
        <v>5915</v>
      </c>
      <c r="B1482" s="21" t="s">
        <v>5916</v>
      </c>
      <c r="C1482" s="20" t="s">
        <v>5917</v>
      </c>
    </row>
    <row r="1483" spans="1:3" x14ac:dyDescent="0.3">
      <c r="A1483" s="20" t="s">
        <v>8720</v>
      </c>
      <c r="B1483" s="21" t="s">
        <v>8721</v>
      </c>
      <c r="C1483" s="20" t="s">
        <v>8722</v>
      </c>
    </row>
    <row r="1484" spans="1:3" x14ac:dyDescent="0.3">
      <c r="A1484" s="20" t="s">
        <v>8723</v>
      </c>
      <c r="B1484" s="21" t="s">
        <v>8724</v>
      </c>
      <c r="C1484" s="20" t="s">
        <v>8725</v>
      </c>
    </row>
    <row r="1485" spans="1:3" x14ac:dyDescent="0.3">
      <c r="A1485" s="20" t="s">
        <v>8726</v>
      </c>
      <c r="B1485" s="21" t="s">
        <v>8727</v>
      </c>
      <c r="C1485" s="20" t="s">
        <v>8728</v>
      </c>
    </row>
    <row r="1486" spans="1:3" x14ac:dyDescent="0.3">
      <c r="A1486" s="20" t="s">
        <v>8729</v>
      </c>
      <c r="B1486" s="21" t="s">
        <v>8730</v>
      </c>
      <c r="C1486" s="20" t="s">
        <v>8731</v>
      </c>
    </row>
    <row r="1487" spans="1:3" x14ac:dyDescent="0.3">
      <c r="A1487" s="20" t="s">
        <v>5096</v>
      </c>
      <c r="B1487" s="21" t="s">
        <v>5097</v>
      </c>
      <c r="C1487" s="20" t="s">
        <v>5098</v>
      </c>
    </row>
    <row r="1488" spans="1:3" x14ac:dyDescent="0.3">
      <c r="A1488" s="20" t="s">
        <v>8732</v>
      </c>
      <c r="B1488" s="21" t="s">
        <v>8733</v>
      </c>
      <c r="C1488" s="20"/>
    </row>
    <row r="1489" spans="1:3" x14ac:dyDescent="0.3">
      <c r="A1489" s="20" t="s">
        <v>8734</v>
      </c>
      <c r="B1489" s="21" t="s">
        <v>8735</v>
      </c>
      <c r="C1489" s="20"/>
    </row>
    <row r="1490" spans="1:3" x14ac:dyDescent="0.3">
      <c r="A1490" s="20" t="s">
        <v>8736</v>
      </c>
      <c r="B1490" s="21" t="s">
        <v>8737</v>
      </c>
      <c r="C1490" s="20" t="s">
        <v>8738</v>
      </c>
    </row>
    <row r="1491" spans="1:3" x14ac:dyDescent="0.3">
      <c r="A1491" s="20" t="s">
        <v>7447</v>
      </c>
      <c r="B1491" s="21" t="s">
        <v>7448</v>
      </c>
      <c r="C1491" s="20" t="s">
        <v>7449</v>
      </c>
    </row>
    <row r="1492" spans="1:3" x14ac:dyDescent="0.3">
      <c r="A1492" s="20" t="s">
        <v>8739</v>
      </c>
      <c r="B1492" s="21" t="s">
        <v>8740</v>
      </c>
      <c r="C1492" s="20" t="s">
        <v>8741</v>
      </c>
    </row>
    <row r="1493" spans="1:3" x14ac:dyDescent="0.3">
      <c r="A1493" s="20" t="s">
        <v>4064</v>
      </c>
      <c r="B1493" s="21" t="s">
        <v>4065</v>
      </c>
      <c r="C1493" s="20" t="s">
        <v>4066</v>
      </c>
    </row>
    <row r="1494" spans="1:3" x14ac:dyDescent="0.3">
      <c r="A1494" s="20" t="s">
        <v>8742</v>
      </c>
      <c r="B1494" s="21" t="s">
        <v>8743</v>
      </c>
      <c r="C1494" s="20" t="s">
        <v>8744</v>
      </c>
    </row>
    <row r="1495" spans="1:3" x14ac:dyDescent="0.3">
      <c r="A1495" s="20" t="s">
        <v>8745</v>
      </c>
      <c r="B1495" s="21" t="s">
        <v>8746</v>
      </c>
      <c r="C1495" s="20" t="s">
        <v>8747</v>
      </c>
    </row>
    <row r="1496" spans="1:3" x14ac:dyDescent="0.3">
      <c r="A1496" s="20" t="s">
        <v>8748</v>
      </c>
      <c r="B1496" s="21" t="s">
        <v>8749</v>
      </c>
      <c r="C1496" s="20" t="s">
        <v>8750</v>
      </c>
    </row>
    <row r="1497" spans="1:3" x14ac:dyDescent="0.3">
      <c r="A1497" s="20" t="s">
        <v>8751</v>
      </c>
      <c r="B1497" s="21" t="s">
        <v>8752</v>
      </c>
      <c r="C1497" s="20" t="s">
        <v>8753</v>
      </c>
    </row>
    <row r="1498" spans="1:3" x14ac:dyDescent="0.3">
      <c r="A1498" s="20" t="s">
        <v>8754</v>
      </c>
      <c r="B1498" s="21" t="s">
        <v>8755</v>
      </c>
      <c r="C1498" s="20" t="s">
        <v>8756</v>
      </c>
    </row>
    <row r="1499" spans="1:3" x14ac:dyDescent="0.3">
      <c r="A1499" s="20" t="s">
        <v>8757</v>
      </c>
      <c r="B1499" s="21" t="s">
        <v>8758</v>
      </c>
      <c r="C1499" s="20" t="s">
        <v>8759</v>
      </c>
    </row>
    <row r="1500" spans="1:3" x14ac:dyDescent="0.3">
      <c r="A1500" s="20" t="s">
        <v>8760</v>
      </c>
      <c r="B1500" s="21" t="s">
        <v>8761</v>
      </c>
      <c r="C1500" s="20" t="s">
        <v>8762</v>
      </c>
    </row>
    <row r="1501" spans="1:3" x14ac:dyDescent="0.3">
      <c r="A1501" s="20" t="s">
        <v>7468</v>
      </c>
      <c r="B1501" s="21" t="s">
        <v>7469</v>
      </c>
      <c r="C1501" s="20" t="s">
        <v>7470</v>
      </c>
    </row>
    <row r="1502" spans="1:3" x14ac:dyDescent="0.3">
      <c r="A1502" s="20" t="s">
        <v>8763</v>
      </c>
      <c r="B1502" s="21" t="s">
        <v>8764</v>
      </c>
      <c r="C1502" s="20" t="s">
        <v>8765</v>
      </c>
    </row>
    <row r="1503" spans="1:3" x14ac:dyDescent="0.3">
      <c r="A1503" s="20" t="s">
        <v>8766</v>
      </c>
      <c r="B1503" s="21" t="s">
        <v>8767</v>
      </c>
      <c r="C1503" s="20" t="s">
        <v>8768</v>
      </c>
    </row>
    <row r="1504" spans="1:3" x14ac:dyDescent="0.3">
      <c r="A1504" s="20" t="s">
        <v>8769</v>
      </c>
      <c r="B1504" s="21" t="s">
        <v>8770</v>
      </c>
      <c r="C1504" s="20" t="s">
        <v>8771</v>
      </c>
    </row>
    <row r="1505" spans="1:3" x14ac:dyDescent="0.3">
      <c r="A1505" s="20" t="s">
        <v>8772</v>
      </c>
      <c r="B1505" s="21" t="s">
        <v>8773</v>
      </c>
      <c r="C1505" s="20" t="s">
        <v>8774</v>
      </c>
    </row>
    <row r="1506" spans="1:3" x14ac:dyDescent="0.3">
      <c r="A1506" s="20" t="s">
        <v>8775</v>
      </c>
      <c r="B1506" s="21" t="s">
        <v>8776</v>
      </c>
      <c r="C1506" s="20" t="s">
        <v>8777</v>
      </c>
    </row>
    <row r="1507" spans="1:3" x14ac:dyDescent="0.3">
      <c r="A1507" s="20" t="s">
        <v>5970</v>
      </c>
      <c r="B1507" s="21" t="s">
        <v>5971</v>
      </c>
      <c r="C1507" s="20" t="s">
        <v>5972</v>
      </c>
    </row>
    <row r="1508" spans="1:3" x14ac:dyDescent="0.3">
      <c r="A1508" s="20" t="s">
        <v>8778</v>
      </c>
      <c r="B1508" s="21" t="s">
        <v>8779</v>
      </c>
      <c r="C1508" s="20" t="s">
        <v>8780</v>
      </c>
    </row>
    <row r="1509" spans="1:3" x14ac:dyDescent="0.3">
      <c r="A1509" s="20" t="s">
        <v>8781</v>
      </c>
      <c r="B1509" s="21" t="s">
        <v>8782</v>
      </c>
      <c r="C1509" s="20" t="s">
        <v>8783</v>
      </c>
    </row>
    <row r="1510" spans="1:3" x14ac:dyDescent="0.3">
      <c r="A1510" s="20" t="s">
        <v>8784</v>
      </c>
      <c r="B1510" s="21" t="s">
        <v>8785</v>
      </c>
      <c r="C1510" s="20" t="s">
        <v>8786</v>
      </c>
    </row>
    <row r="1511" spans="1:3" x14ac:dyDescent="0.3">
      <c r="A1511" s="20" t="s">
        <v>8787</v>
      </c>
      <c r="B1511" s="21" t="s">
        <v>8788</v>
      </c>
      <c r="C1511" s="20" t="s">
        <v>8789</v>
      </c>
    </row>
    <row r="1512" spans="1:3" x14ac:dyDescent="0.3">
      <c r="A1512" s="20" t="s">
        <v>8790</v>
      </c>
      <c r="B1512" s="21" t="s">
        <v>8791</v>
      </c>
      <c r="C1512" s="20" t="s">
        <v>3926</v>
      </c>
    </row>
    <row r="1513" spans="1:3" x14ac:dyDescent="0.3">
      <c r="A1513" s="20" t="s">
        <v>8792</v>
      </c>
      <c r="B1513" s="21" t="s">
        <v>8793</v>
      </c>
      <c r="C1513" s="20" t="s">
        <v>4324</v>
      </c>
    </row>
    <row r="1514" spans="1:3" x14ac:dyDescent="0.3">
      <c r="A1514" s="20" t="s">
        <v>8794</v>
      </c>
      <c r="B1514" s="21" t="s">
        <v>8795</v>
      </c>
      <c r="C1514" s="20" t="s">
        <v>8796</v>
      </c>
    </row>
    <row r="1515" spans="1:3" x14ac:dyDescent="0.3">
      <c r="A1515" s="20" t="s">
        <v>8797</v>
      </c>
      <c r="B1515" s="21" t="s">
        <v>8798</v>
      </c>
      <c r="C1515" s="20" t="s">
        <v>8799</v>
      </c>
    </row>
    <row r="1516" spans="1:3" x14ac:dyDescent="0.3">
      <c r="A1516" s="20" t="s">
        <v>8800</v>
      </c>
      <c r="B1516" s="21" t="s">
        <v>8801</v>
      </c>
      <c r="C1516" s="20" t="s">
        <v>8802</v>
      </c>
    </row>
    <row r="1517" spans="1:3" x14ac:dyDescent="0.3">
      <c r="A1517" s="20" t="s">
        <v>8803</v>
      </c>
      <c r="B1517" s="21" t="s">
        <v>8804</v>
      </c>
      <c r="C1517" s="20" t="s">
        <v>8805</v>
      </c>
    </row>
    <row r="1518" spans="1:3" x14ac:dyDescent="0.3">
      <c r="A1518" s="20" t="s">
        <v>8806</v>
      </c>
      <c r="B1518" s="21" t="s">
        <v>8807</v>
      </c>
      <c r="C1518" s="20" t="s">
        <v>8808</v>
      </c>
    </row>
    <row r="1519" spans="1:3" x14ac:dyDescent="0.3">
      <c r="A1519" s="20" t="s">
        <v>7474</v>
      </c>
      <c r="B1519" s="21" t="s">
        <v>7475</v>
      </c>
      <c r="C1519" s="20" t="s">
        <v>7476</v>
      </c>
    </row>
    <row r="1520" spans="1:3" x14ac:dyDescent="0.3">
      <c r="A1520" s="20" t="s">
        <v>2657</v>
      </c>
      <c r="B1520" s="21" t="s">
        <v>2658</v>
      </c>
      <c r="C1520" s="20" t="s">
        <v>2659</v>
      </c>
    </row>
    <row r="1521" spans="1:3" x14ac:dyDescent="0.3">
      <c r="A1521" s="20" t="s">
        <v>3031</v>
      </c>
      <c r="B1521" s="21" t="s">
        <v>3032</v>
      </c>
      <c r="C1521" s="20" t="s">
        <v>3033</v>
      </c>
    </row>
    <row r="1522" spans="1:3" x14ac:dyDescent="0.3">
      <c r="A1522" s="20" t="s">
        <v>8809</v>
      </c>
      <c r="B1522" s="21" t="s">
        <v>8810</v>
      </c>
      <c r="C1522" s="20" t="s">
        <v>8811</v>
      </c>
    </row>
    <row r="1523" spans="1:3" x14ac:dyDescent="0.3">
      <c r="A1523" s="20" t="s">
        <v>5985</v>
      </c>
      <c r="B1523" s="21" t="s">
        <v>5986</v>
      </c>
      <c r="C1523" s="20" t="s">
        <v>5987</v>
      </c>
    </row>
    <row r="1524" spans="1:3" x14ac:dyDescent="0.3">
      <c r="A1524" s="20" t="s">
        <v>8812</v>
      </c>
      <c r="B1524" s="21" t="s">
        <v>8813</v>
      </c>
      <c r="C1524" s="20" t="s">
        <v>8814</v>
      </c>
    </row>
    <row r="1525" spans="1:3" x14ac:dyDescent="0.3">
      <c r="A1525" s="20" t="s">
        <v>7486</v>
      </c>
      <c r="B1525" s="21" t="s">
        <v>7487</v>
      </c>
      <c r="C1525" s="20" t="s">
        <v>7488</v>
      </c>
    </row>
    <row r="1526" spans="1:3" x14ac:dyDescent="0.3">
      <c r="A1526" s="20" t="s">
        <v>8815</v>
      </c>
      <c r="B1526" s="21" t="s">
        <v>8816</v>
      </c>
      <c r="C1526" s="20" t="s">
        <v>8817</v>
      </c>
    </row>
    <row r="1527" spans="1:3" x14ac:dyDescent="0.3">
      <c r="A1527" s="20" t="s">
        <v>8818</v>
      </c>
      <c r="B1527" s="21" t="s">
        <v>8819</v>
      </c>
      <c r="C1527" s="20" t="s">
        <v>8820</v>
      </c>
    </row>
    <row r="1528" spans="1:3" x14ac:dyDescent="0.3">
      <c r="A1528" s="20" t="s">
        <v>8821</v>
      </c>
      <c r="B1528" s="21" t="s">
        <v>8822</v>
      </c>
      <c r="C1528" s="20" t="s">
        <v>8823</v>
      </c>
    </row>
    <row r="1529" spans="1:3" x14ac:dyDescent="0.3">
      <c r="A1529" s="20" t="s">
        <v>8824</v>
      </c>
      <c r="B1529" s="21" t="s">
        <v>8825</v>
      </c>
      <c r="C1529" s="20" t="s">
        <v>8826</v>
      </c>
    </row>
    <row r="1530" spans="1:3" x14ac:dyDescent="0.3">
      <c r="A1530" s="20" t="s">
        <v>8827</v>
      </c>
      <c r="B1530" s="21" t="s">
        <v>8828</v>
      </c>
      <c r="C1530" s="20" t="s">
        <v>8829</v>
      </c>
    </row>
    <row r="1531" spans="1:3" x14ac:dyDescent="0.3">
      <c r="A1531" s="20" t="s">
        <v>4004</v>
      </c>
      <c r="B1531" s="21" t="s">
        <v>4005</v>
      </c>
      <c r="C1531" s="20" t="s">
        <v>4006</v>
      </c>
    </row>
    <row r="1532" spans="1:3" x14ac:dyDescent="0.3">
      <c r="A1532" s="20" t="s">
        <v>8830</v>
      </c>
      <c r="B1532" s="21" t="s">
        <v>8831</v>
      </c>
      <c r="C1532" s="20" t="s">
        <v>8832</v>
      </c>
    </row>
    <row r="1533" spans="1:3" x14ac:dyDescent="0.3">
      <c r="A1533" s="20" t="s">
        <v>8833</v>
      </c>
      <c r="B1533" s="21" t="s">
        <v>8834</v>
      </c>
      <c r="C1533" s="20" t="s">
        <v>8835</v>
      </c>
    </row>
    <row r="1534" spans="1:3" x14ac:dyDescent="0.3">
      <c r="A1534" s="20" t="s">
        <v>5997</v>
      </c>
      <c r="B1534" s="21" t="s">
        <v>5998</v>
      </c>
      <c r="C1534" s="20" t="s">
        <v>5999</v>
      </c>
    </row>
    <row r="1535" spans="1:3" x14ac:dyDescent="0.3">
      <c r="A1535" s="20" t="s">
        <v>6869</v>
      </c>
      <c r="B1535" s="21" t="s">
        <v>6870</v>
      </c>
      <c r="C1535" s="20" t="s">
        <v>6871</v>
      </c>
    </row>
    <row r="1536" spans="1:3" x14ac:dyDescent="0.3">
      <c r="A1536" s="20" t="s">
        <v>8836</v>
      </c>
      <c r="B1536" s="21" t="s">
        <v>8837</v>
      </c>
      <c r="C1536" s="20" t="s">
        <v>8838</v>
      </c>
    </row>
    <row r="1537" spans="1:3" x14ac:dyDescent="0.3">
      <c r="A1537" s="20" t="s">
        <v>8839</v>
      </c>
      <c r="B1537" s="21" t="s">
        <v>8840</v>
      </c>
      <c r="C1537" s="20" t="s">
        <v>8841</v>
      </c>
    </row>
    <row r="1538" spans="1:3" x14ac:dyDescent="0.3">
      <c r="A1538" s="20" t="s">
        <v>3067</v>
      </c>
      <c r="B1538" s="21" t="s">
        <v>3068</v>
      </c>
      <c r="C1538" s="20" t="s">
        <v>3069</v>
      </c>
    </row>
    <row r="1539" spans="1:3" x14ac:dyDescent="0.3">
      <c r="A1539" s="20" t="s">
        <v>8842</v>
      </c>
      <c r="B1539" s="21" t="s">
        <v>8843</v>
      </c>
      <c r="C1539" s="20" t="s">
        <v>8844</v>
      </c>
    </row>
    <row r="1540" spans="1:3" x14ac:dyDescent="0.3">
      <c r="A1540" s="20" t="s">
        <v>4484</v>
      </c>
      <c r="B1540" s="21" t="s">
        <v>4485</v>
      </c>
      <c r="C1540" s="20" t="s">
        <v>4486</v>
      </c>
    </row>
    <row r="1541" spans="1:3" x14ac:dyDescent="0.3">
      <c r="A1541" s="20" t="s">
        <v>8845</v>
      </c>
      <c r="B1541" s="21" t="s">
        <v>8846</v>
      </c>
      <c r="C1541" s="20" t="s">
        <v>8847</v>
      </c>
    </row>
    <row r="1542" spans="1:3" x14ac:dyDescent="0.3">
      <c r="A1542" s="20" t="s">
        <v>8848</v>
      </c>
      <c r="B1542" s="21" t="s">
        <v>8849</v>
      </c>
      <c r="C1542" s="20" t="s">
        <v>8850</v>
      </c>
    </row>
    <row r="1543" spans="1:3" x14ac:dyDescent="0.3">
      <c r="A1543" s="20" t="s">
        <v>8851</v>
      </c>
      <c r="B1543" s="21" t="s">
        <v>8852</v>
      </c>
      <c r="C1543" s="20" t="s">
        <v>8853</v>
      </c>
    </row>
    <row r="1544" spans="1:3" x14ac:dyDescent="0.3">
      <c r="A1544" s="20" t="s">
        <v>6018</v>
      </c>
      <c r="B1544" s="21" t="s">
        <v>6019</v>
      </c>
      <c r="C1544" s="20" t="s">
        <v>6020</v>
      </c>
    </row>
    <row r="1545" spans="1:3" x14ac:dyDescent="0.3">
      <c r="A1545" s="20" t="s">
        <v>8854</v>
      </c>
      <c r="B1545" s="21" t="s">
        <v>8855</v>
      </c>
      <c r="C1545" s="20" t="s">
        <v>8856</v>
      </c>
    </row>
    <row r="1546" spans="1:3" x14ac:dyDescent="0.3">
      <c r="A1546" s="20" t="s">
        <v>8857</v>
      </c>
      <c r="B1546" s="21" t="s">
        <v>8858</v>
      </c>
      <c r="C1546" s="20" t="s">
        <v>8859</v>
      </c>
    </row>
    <row r="1547" spans="1:3" x14ac:dyDescent="0.3">
      <c r="A1547" s="20" t="s">
        <v>8860</v>
      </c>
      <c r="B1547" s="21" t="s">
        <v>8861</v>
      </c>
      <c r="C1547" s="20" t="s">
        <v>8862</v>
      </c>
    </row>
    <row r="1548" spans="1:3" x14ac:dyDescent="0.3">
      <c r="A1548" s="20" t="s">
        <v>4319</v>
      </c>
      <c r="B1548" s="21" t="s">
        <v>4320</v>
      </c>
      <c r="C1548" s="20" t="s">
        <v>4321</v>
      </c>
    </row>
    <row r="1549" spans="1:3" x14ac:dyDescent="0.3">
      <c r="A1549" s="20" t="s">
        <v>4772</v>
      </c>
      <c r="B1549" s="21" t="s">
        <v>4773</v>
      </c>
      <c r="C1549" s="20" t="s">
        <v>4774</v>
      </c>
    </row>
    <row r="1550" spans="1:3" x14ac:dyDescent="0.3">
      <c r="A1550" s="20" t="s">
        <v>8863</v>
      </c>
      <c r="B1550" s="21" t="s">
        <v>8864</v>
      </c>
      <c r="C1550" s="20" t="s">
        <v>8865</v>
      </c>
    </row>
    <row r="1551" spans="1:3" x14ac:dyDescent="0.3">
      <c r="A1551" s="20" t="s">
        <v>6039</v>
      </c>
      <c r="B1551" s="21" t="s">
        <v>6040</v>
      </c>
      <c r="C1551" s="20" t="s">
        <v>6041</v>
      </c>
    </row>
    <row r="1552" spans="1:3" x14ac:dyDescent="0.3">
      <c r="A1552" s="20" t="s">
        <v>6045</v>
      </c>
      <c r="B1552" s="21" t="s">
        <v>6046</v>
      </c>
      <c r="C1552" s="20" t="s">
        <v>6047</v>
      </c>
    </row>
    <row r="1553" spans="1:3" x14ac:dyDescent="0.3">
      <c r="A1553" s="20" t="s">
        <v>8866</v>
      </c>
      <c r="B1553" s="21" t="s">
        <v>8867</v>
      </c>
      <c r="C1553" s="20" t="s">
        <v>8868</v>
      </c>
    </row>
    <row r="1554" spans="1:3" x14ac:dyDescent="0.3">
      <c r="A1554" s="20" t="s">
        <v>8869</v>
      </c>
      <c r="B1554" s="21" t="s">
        <v>8870</v>
      </c>
      <c r="C1554" s="20" t="s">
        <v>8871</v>
      </c>
    </row>
    <row r="1555" spans="1:3" x14ac:dyDescent="0.3">
      <c r="A1555" s="20" t="s">
        <v>8872</v>
      </c>
      <c r="B1555" s="21" t="s">
        <v>8873</v>
      </c>
      <c r="C1555" s="20" t="s">
        <v>8874</v>
      </c>
    </row>
    <row r="1556" spans="1:3" x14ac:dyDescent="0.3">
      <c r="A1556" s="20" t="s">
        <v>6908</v>
      </c>
      <c r="B1556" s="21" t="s">
        <v>6909</v>
      </c>
      <c r="C1556" s="20" t="s">
        <v>6910</v>
      </c>
    </row>
    <row r="1557" spans="1:3" x14ac:dyDescent="0.3">
      <c r="A1557" s="20" t="s">
        <v>8875</v>
      </c>
      <c r="B1557" s="21" t="s">
        <v>8876</v>
      </c>
      <c r="C1557" s="20" t="s">
        <v>8877</v>
      </c>
    </row>
    <row r="1558" spans="1:3" x14ac:dyDescent="0.3">
      <c r="A1558" s="20" t="s">
        <v>8878</v>
      </c>
      <c r="B1558" s="21" t="s">
        <v>8879</v>
      </c>
      <c r="C1558" s="20" t="s">
        <v>8880</v>
      </c>
    </row>
    <row r="1559" spans="1:3" x14ac:dyDescent="0.3">
      <c r="A1559" s="20" t="s">
        <v>6054</v>
      </c>
      <c r="B1559" s="21" t="s">
        <v>6055</v>
      </c>
      <c r="C1559" s="20" t="s">
        <v>6056</v>
      </c>
    </row>
    <row r="1560" spans="1:3" x14ac:dyDescent="0.3">
      <c r="A1560" s="20" t="s">
        <v>8881</v>
      </c>
      <c r="B1560" s="21" t="s">
        <v>8882</v>
      </c>
      <c r="C1560" s="20" t="s">
        <v>8883</v>
      </c>
    </row>
    <row r="1561" spans="1:3" x14ac:dyDescent="0.3">
      <c r="A1561" s="20" t="s">
        <v>8884</v>
      </c>
      <c r="B1561" s="21" t="s">
        <v>8885</v>
      </c>
      <c r="C1561" s="20" t="s">
        <v>8886</v>
      </c>
    </row>
    <row r="1562" spans="1:3" x14ac:dyDescent="0.3">
      <c r="A1562" s="20" t="s">
        <v>6968</v>
      </c>
      <c r="B1562" s="21" t="s">
        <v>6969</v>
      </c>
      <c r="C1562" s="20" t="s">
        <v>6970</v>
      </c>
    </row>
    <row r="1563" spans="1:3" x14ac:dyDescent="0.3">
      <c r="A1563" s="20" t="s">
        <v>7519</v>
      </c>
      <c r="B1563" s="21" t="s">
        <v>7520</v>
      </c>
      <c r="C1563" s="20" t="s">
        <v>7521</v>
      </c>
    </row>
    <row r="1564" spans="1:3" x14ac:dyDescent="0.3">
      <c r="A1564" s="20" t="s">
        <v>3392</v>
      </c>
      <c r="B1564" s="21" t="s">
        <v>3393</v>
      </c>
      <c r="C1564" s="20" t="s">
        <v>3394</v>
      </c>
    </row>
    <row r="1565" spans="1:3" x14ac:dyDescent="0.3">
      <c r="A1565" s="20" t="s">
        <v>8887</v>
      </c>
      <c r="B1565" s="21" t="s">
        <v>8888</v>
      </c>
      <c r="C1565" s="20" t="s">
        <v>8889</v>
      </c>
    </row>
    <row r="1566" spans="1:3" x14ac:dyDescent="0.3">
      <c r="A1566" s="20" t="s">
        <v>6848</v>
      </c>
      <c r="B1566" s="21" t="s">
        <v>6849</v>
      </c>
      <c r="C1566" s="20" t="s">
        <v>6850</v>
      </c>
    </row>
    <row r="1567" spans="1:3" x14ac:dyDescent="0.3">
      <c r="A1567" s="20" t="s">
        <v>8890</v>
      </c>
      <c r="B1567" s="21" t="s">
        <v>8891</v>
      </c>
      <c r="C1567" s="20" t="s">
        <v>8892</v>
      </c>
    </row>
    <row r="1568" spans="1:3" x14ac:dyDescent="0.3">
      <c r="A1568" s="20" t="s">
        <v>8893</v>
      </c>
      <c r="B1568" s="21" t="s">
        <v>8894</v>
      </c>
      <c r="C1568" s="20" t="s">
        <v>8895</v>
      </c>
    </row>
    <row r="1569" spans="1:3" x14ac:dyDescent="0.3">
      <c r="A1569" s="20" t="s">
        <v>6069</v>
      </c>
      <c r="B1569" s="21" t="s">
        <v>6070</v>
      </c>
      <c r="C1569" s="20" t="s">
        <v>6071</v>
      </c>
    </row>
    <row r="1570" spans="1:3" x14ac:dyDescent="0.3">
      <c r="A1570" s="20" t="s">
        <v>8896</v>
      </c>
      <c r="B1570" s="21" t="s">
        <v>8897</v>
      </c>
      <c r="C1570" s="20" t="s">
        <v>8898</v>
      </c>
    </row>
    <row r="1571" spans="1:3" x14ac:dyDescent="0.3">
      <c r="A1571" s="20" t="s">
        <v>2989</v>
      </c>
      <c r="B1571" s="21" t="s">
        <v>2990</v>
      </c>
      <c r="C1571" s="20" t="s">
        <v>2991</v>
      </c>
    </row>
    <row r="1572" spans="1:3" x14ac:dyDescent="0.3">
      <c r="A1572" s="20" t="s">
        <v>8899</v>
      </c>
      <c r="B1572" s="21" t="s">
        <v>8900</v>
      </c>
      <c r="C1572" s="20" t="s">
        <v>8901</v>
      </c>
    </row>
    <row r="1573" spans="1:3" x14ac:dyDescent="0.3">
      <c r="A1573" s="20" t="s">
        <v>8902</v>
      </c>
      <c r="B1573" s="21" t="s">
        <v>8903</v>
      </c>
      <c r="C1573" s="20" t="s">
        <v>8904</v>
      </c>
    </row>
    <row r="1574" spans="1:3" x14ac:dyDescent="0.3">
      <c r="A1574" s="20" t="s">
        <v>8905</v>
      </c>
      <c r="B1574" s="21" t="s">
        <v>8906</v>
      </c>
      <c r="C1574" s="20" t="s">
        <v>8907</v>
      </c>
    </row>
    <row r="1575" spans="1:3" x14ac:dyDescent="0.3">
      <c r="A1575" s="20" t="s">
        <v>3697</v>
      </c>
      <c r="B1575" s="21" t="s">
        <v>3698</v>
      </c>
      <c r="C1575" s="20" t="s">
        <v>3699</v>
      </c>
    </row>
    <row r="1576" spans="1:3" x14ac:dyDescent="0.3">
      <c r="A1576" s="20" t="s">
        <v>8908</v>
      </c>
      <c r="B1576" s="21" t="s">
        <v>8909</v>
      </c>
      <c r="C1576" s="20" t="s">
        <v>8910</v>
      </c>
    </row>
    <row r="1577" spans="1:3" x14ac:dyDescent="0.3">
      <c r="A1577" s="20" t="s">
        <v>6090</v>
      </c>
      <c r="B1577" s="21" t="s">
        <v>6091</v>
      </c>
      <c r="C1577" s="20" t="s">
        <v>6092</v>
      </c>
    </row>
    <row r="1578" spans="1:3" x14ac:dyDescent="0.3">
      <c r="A1578" s="20" t="s">
        <v>8911</v>
      </c>
      <c r="B1578" s="21" t="s">
        <v>8912</v>
      </c>
      <c r="C1578" s="20" t="s">
        <v>8913</v>
      </c>
    </row>
    <row r="1579" spans="1:3" x14ac:dyDescent="0.3">
      <c r="A1579" s="20" t="s">
        <v>8914</v>
      </c>
      <c r="B1579" s="21" t="s">
        <v>8915</v>
      </c>
      <c r="C1579" s="20" t="s">
        <v>8916</v>
      </c>
    </row>
    <row r="1580" spans="1:3" x14ac:dyDescent="0.3">
      <c r="A1580" s="20" t="s">
        <v>7540</v>
      </c>
      <c r="B1580" s="21" t="s">
        <v>7541</v>
      </c>
      <c r="C1580" s="20" t="s">
        <v>7542</v>
      </c>
    </row>
    <row r="1581" spans="1:3" x14ac:dyDescent="0.3">
      <c r="A1581" s="20" t="s">
        <v>7543</v>
      </c>
      <c r="B1581" s="21" t="s">
        <v>7544</v>
      </c>
      <c r="C1581" s="20" t="s">
        <v>7545</v>
      </c>
    </row>
    <row r="1582" spans="1:3" x14ac:dyDescent="0.3">
      <c r="A1582" s="20" t="s">
        <v>6102</v>
      </c>
      <c r="B1582" s="21" t="s">
        <v>6103</v>
      </c>
      <c r="C1582" s="20" t="s">
        <v>6104</v>
      </c>
    </row>
    <row r="1583" spans="1:3" x14ac:dyDescent="0.3">
      <c r="A1583" s="20" t="s">
        <v>8917</v>
      </c>
      <c r="B1583" s="21" t="s">
        <v>8918</v>
      </c>
      <c r="C1583" s="20" t="s">
        <v>8919</v>
      </c>
    </row>
    <row r="1584" spans="1:3" x14ac:dyDescent="0.3">
      <c r="A1584" s="20" t="s">
        <v>8920</v>
      </c>
      <c r="B1584" s="21" t="s">
        <v>8921</v>
      </c>
      <c r="C1584" s="20" t="s">
        <v>8922</v>
      </c>
    </row>
    <row r="1585" spans="1:3" x14ac:dyDescent="0.3">
      <c r="A1585" s="20" t="s">
        <v>7555</v>
      </c>
      <c r="B1585" s="21" t="s">
        <v>7556</v>
      </c>
      <c r="C1585" s="20" t="s">
        <v>7557</v>
      </c>
    </row>
    <row r="1586" spans="1:3" x14ac:dyDescent="0.3">
      <c r="A1586" s="20" t="s">
        <v>6108</v>
      </c>
      <c r="B1586" s="21" t="s">
        <v>6109</v>
      </c>
      <c r="C1586" s="20" t="s">
        <v>6110</v>
      </c>
    </row>
    <row r="1587" spans="1:3" x14ac:dyDescent="0.3">
      <c r="A1587" s="20" t="s">
        <v>8923</v>
      </c>
      <c r="B1587" s="21" t="s">
        <v>8924</v>
      </c>
      <c r="C1587" s="20" t="s">
        <v>8925</v>
      </c>
    </row>
    <row r="1588" spans="1:3" x14ac:dyDescent="0.3">
      <c r="A1588" s="20" t="s">
        <v>3574</v>
      </c>
      <c r="B1588" s="21" t="s">
        <v>3575</v>
      </c>
      <c r="C1588" s="20" t="s">
        <v>3576</v>
      </c>
    </row>
    <row r="1589" spans="1:3" x14ac:dyDescent="0.3">
      <c r="A1589" s="20" t="s">
        <v>6123</v>
      </c>
      <c r="B1589" s="21" t="s">
        <v>6124</v>
      </c>
      <c r="C1589" s="20" t="s">
        <v>6125</v>
      </c>
    </row>
    <row r="1590" spans="1:3" x14ac:dyDescent="0.3">
      <c r="A1590" s="20" t="s">
        <v>5039</v>
      </c>
      <c r="B1590" s="21" t="s">
        <v>5040</v>
      </c>
      <c r="C1590" s="20" t="s">
        <v>5041</v>
      </c>
    </row>
    <row r="1591" spans="1:3" x14ac:dyDescent="0.3">
      <c r="A1591" s="20" t="s">
        <v>8926</v>
      </c>
      <c r="B1591" s="21" t="s">
        <v>8927</v>
      </c>
      <c r="C1591" s="20" t="s">
        <v>8928</v>
      </c>
    </row>
    <row r="1592" spans="1:3" x14ac:dyDescent="0.3">
      <c r="A1592" s="20" t="s">
        <v>8929</v>
      </c>
      <c r="B1592" s="21" t="s">
        <v>8930</v>
      </c>
      <c r="C1592" s="20" t="s">
        <v>8931</v>
      </c>
    </row>
    <row r="1593" spans="1:3" x14ac:dyDescent="0.3">
      <c r="A1593" s="20" t="s">
        <v>4328</v>
      </c>
      <c r="B1593" s="21" t="s">
        <v>4329</v>
      </c>
      <c r="C1593" s="20" t="s">
        <v>4330</v>
      </c>
    </row>
    <row r="1594" spans="1:3" x14ac:dyDescent="0.3">
      <c r="A1594" s="20" t="s">
        <v>8932</v>
      </c>
      <c r="B1594" s="21" t="s">
        <v>8933</v>
      </c>
      <c r="C1594" s="20" t="s">
        <v>8934</v>
      </c>
    </row>
    <row r="1595" spans="1:3" x14ac:dyDescent="0.3">
      <c r="A1595" s="20" t="s">
        <v>8935</v>
      </c>
      <c r="B1595" s="21" t="s">
        <v>8936</v>
      </c>
      <c r="C1595" s="20" t="s">
        <v>8937</v>
      </c>
    </row>
    <row r="1596" spans="1:3" x14ac:dyDescent="0.3">
      <c r="A1596" s="20" t="s">
        <v>7570</v>
      </c>
      <c r="B1596" s="21" t="s">
        <v>7571</v>
      </c>
      <c r="C1596" s="20" t="s">
        <v>7572</v>
      </c>
    </row>
    <row r="1597" spans="1:3" x14ac:dyDescent="0.3">
      <c r="A1597" s="20" t="s">
        <v>8938</v>
      </c>
      <c r="B1597" s="21" t="s">
        <v>8939</v>
      </c>
      <c r="C1597" s="20" t="s">
        <v>8940</v>
      </c>
    </row>
    <row r="1598" spans="1:3" x14ac:dyDescent="0.3">
      <c r="A1598" s="20" t="s">
        <v>8941</v>
      </c>
      <c r="B1598" s="21" t="s">
        <v>8942</v>
      </c>
      <c r="C1598" s="20" t="s">
        <v>8943</v>
      </c>
    </row>
    <row r="1599" spans="1:3" x14ac:dyDescent="0.3">
      <c r="A1599" s="20" t="s">
        <v>8944</v>
      </c>
      <c r="B1599" s="21" t="s">
        <v>8945</v>
      </c>
      <c r="C1599" s="20" t="s">
        <v>8946</v>
      </c>
    </row>
    <row r="1600" spans="1:3" x14ac:dyDescent="0.3">
      <c r="A1600" s="20" t="s">
        <v>4010</v>
      </c>
      <c r="B1600" s="21" t="s">
        <v>4011</v>
      </c>
      <c r="C1600" s="20" t="s">
        <v>4012</v>
      </c>
    </row>
    <row r="1601" spans="1:3" x14ac:dyDescent="0.3">
      <c r="A1601" s="20" t="s">
        <v>8947</v>
      </c>
      <c r="B1601" s="21" t="s">
        <v>8948</v>
      </c>
      <c r="C1601" s="20" t="s">
        <v>8949</v>
      </c>
    </row>
    <row r="1602" spans="1:3" x14ac:dyDescent="0.3">
      <c r="A1602" s="20" t="s">
        <v>8950</v>
      </c>
      <c r="B1602" s="21" t="s">
        <v>8951</v>
      </c>
      <c r="C1602" s="20" t="s">
        <v>8952</v>
      </c>
    </row>
    <row r="1603" spans="1:3" x14ac:dyDescent="0.3">
      <c r="A1603" s="20" t="s">
        <v>8953</v>
      </c>
      <c r="B1603" s="21" t="s">
        <v>8954</v>
      </c>
      <c r="C1603" s="20" t="s">
        <v>8955</v>
      </c>
    </row>
    <row r="1604" spans="1:3" x14ac:dyDescent="0.3">
      <c r="A1604" s="20" t="s">
        <v>8956</v>
      </c>
      <c r="B1604" s="21" t="s">
        <v>8957</v>
      </c>
      <c r="C1604" s="20" t="s">
        <v>8958</v>
      </c>
    </row>
    <row r="1605" spans="1:3" x14ac:dyDescent="0.3">
      <c r="A1605" s="20" t="s">
        <v>4811</v>
      </c>
      <c r="B1605" s="21" t="s">
        <v>4812</v>
      </c>
      <c r="C1605" s="20" t="s">
        <v>4813</v>
      </c>
    </row>
    <row r="1606" spans="1:3" x14ac:dyDescent="0.3">
      <c r="A1606" s="20" t="s">
        <v>3804</v>
      </c>
      <c r="B1606" s="21" t="s">
        <v>3805</v>
      </c>
      <c r="C1606" s="20" t="s">
        <v>3806</v>
      </c>
    </row>
    <row r="1607" spans="1:3" x14ac:dyDescent="0.3">
      <c r="A1607" s="20" t="s">
        <v>8959</v>
      </c>
      <c r="B1607" s="21" t="s">
        <v>8960</v>
      </c>
      <c r="C1607" s="20" t="s">
        <v>8961</v>
      </c>
    </row>
    <row r="1608" spans="1:3" x14ac:dyDescent="0.3">
      <c r="A1608" s="20" t="s">
        <v>3837</v>
      </c>
      <c r="B1608" s="21" t="s">
        <v>3838</v>
      </c>
      <c r="C1608" s="20" t="s">
        <v>3839</v>
      </c>
    </row>
    <row r="1609" spans="1:3" x14ac:dyDescent="0.3">
      <c r="A1609" s="20" t="s">
        <v>6177</v>
      </c>
      <c r="B1609" s="21" t="s">
        <v>6178</v>
      </c>
      <c r="C1609" s="20" t="s">
        <v>6179</v>
      </c>
    </row>
    <row r="1610" spans="1:3" x14ac:dyDescent="0.3">
      <c r="A1610" s="20" t="s">
        <v>8962</v>
      </c>
      <c r="B1610" s="21" t="s">
        <v>8963</v>
      </c>
      <c r="C1610" s="20" t="s">
        <v>8964</v>
      </c>
    </row>
    <row r="1611" spans="1:3" x14ac:dyDescent="0.3">
      <c r="A1611" s="20" t="s">
        <v>8965</v>
      </c>
      <c r="B1611" s="21" t="s">
        <v>8966</v>
      </c>
      <c r="C1611" s="20" t="s">
        <v>8967</v>
      </c>
    </row>
    <row r="1612" spans="1:3" x14ac:dyDescent="0.3">
      <c r="A1612" s="20" t="s">
        <v>6192</v>
      </c>
      <c r="B1612" s="21" t="s">
        <v>6193</v>
      </c>
      <c r="C1612" s="20" t="s">
        <v>6194</v>
      </c>
    </row>
    <row r="1613" spans="1:3" x14ac:dyDescent="0.3">
      <c r="A1613" s="20" t="s">
        <v>6195</v>
      </c>
      <c r="B1613" s="21" t="s">
        <v>6196</v>
      </c>
      <c r="C1613" s="20" t="s">
        <v>6197</v>
      </c>
    </row>
    <row r="1614" spans="1:3" x14ac:dyDescent="0.3">
      <c r="A1614" s="20" t="s">
        <v>6198</v>
      </c>
      <c r="B1614" s="21" t="s">
        <v>6199</v>
      </c>
      <c r="C1614" s="20" t="s">
        <v>6200</v>
      </c>
    </row>
    <row r="1615" spans="1:3" x14ac:dyDescent="0.3">
      <c r="A1615" s="20" t="s">
        <v>4337</v>
      </c>
      <c r="B1615" s="21" t="s">
        <v>4338</v>
      </c>
      <c r="C1615" s="20" t="s">
        <v>4339</v>
      </c>
    </row>
    <row r="1616" spans="1:3" x14ac:dyDescent="0.3">
      <c r="A1616" s="20" t="s">
        <v>6207</v>
      </c>
      <c r="B1616" s="21" t="s">
        <v>6208</v>
      </c>
      <c r="C1616" s="20" t="s">
        <v>6209</v>
      </c>
    </row>
    <row r="1617" spans="1:3" x14ac:dyDescent="0.3">
      <c r="A1617" s="20" t="s">
        <v>8968</v>
      </c>
      <c r="B1617" s="21" t="s">
        <v>8969</v>
      </c>
      <c r="C1617" s="20" t="s">
        <v>8970</v>
      </c>
    </row>
    <row r="1618" spans="1:3" x14ac:dyDescent="0.3">
      <c r="A1618" s="20" t="s">
        <v>4817</v>
      </c>
      <c r="B1618" s="21" t="s">
        <v>4818</v>
      </c>
      <c r="C1618" s="20" t="s">
        <v>4819</v>
      </c>
    </row>
    <row r="1619" spans="1:3" x14ac:dyDescent="0.3">
      <c r="A1619" s="20" t="s">
        <v>3772</v>
      </c>
      <c r="B1619" s="21" t="s">
        <v>3773</v>
      </c>
      <c r="C1619" s="20" t="s">
        <v>3774</v>
      </c>
    </row>
    <row r="1620" spans="1:3" x14ac:dyDescent="0.3">
      <c r="A1620" s="20" t="s">
        <v>6228</v>
      </c>
      <c r="B1620" s="21" t="s">
        <v>6229</v>
      </c>
      <c r="C1620" s="20" t="s">
        <v>6230</v>
      </c>
    </row>
    <row r="1621" spans="1:3" x14ac:dyDescent="0.3">
      <c r="A1621" s="20" t="s">
        <v>3500</v>
      </c>
      <c r="B1621" s="21" t="s">
        <v>3501</v>
      </c>
      <c r="C1621" s="20" t="s">
        <v>3502</v>
      </c>
    </row>
    <row r="1622" spans="1:3" x14ac:dyDescent="0.3">
      <c r="A1622" s="20" t="s">
        <v>8971</v>
      </c>
      <c r="B1622" s="21" t="s">
        <v>8972</v>
      </c>
      <c r="C1622" s="20" t="s">
        <v>8973</v>
      </c>
    </row>
    <row r="1623" spans="1:3" x14ac:dyDescent="0.3">
      <c r="A1623" s="20" t="s">
        <v>8974</v>
      </c>
      <c r="B1623" s="21" t="s">
        <v>8975</v>
      </c>
      <c r="C1623" s="20" t="s">
        <v>8976</v>
      </c>
    </row>
    <row r="1624" spans="1:3" x14ac:dyDescent="0.3">
      <c r="A1624" s="20" t="s">
        <v>8977</v>
      </c>
      <c r="B1624" s="21" t="s">
        <v>8978</v>
      </c>
      <c r="C1624" s="20" t="s">
        <v>8979</v>
      </c>
    </row>
    <row r="1625" spans="1:3" x14ac:dyDescent="0.3">
      <c r="A1625" s="20" t="s">
        <v>3778</v>
      </c>
      <c r="B1625" s="21" t="s">
        <v>3779</v>
      </c>
      <c r="C1625" s="20" t="s">
        <v>3780</v>
      </c>
    </row>
    <row r="1626" spans="1:3" x14ac:dyDescent="0.3">
      <c r="A1626" s="20" t="s">
        <v>8980</v>
      </c>
      <c r="B1626" s="21" t="s">
        <v>8981</v>
      </c>
      <c r="C1626" s="20" t="s">
        <v>8982</v>
      </c>
    </row>
    <row r="1627" spans="1:3" x14ac:dyDescent="0.3">
      <c r="A1627" s="20" t="s">
        <v>8983</v>
      </c>
      <c r="B1627" s="21" t="s">
        <v>8984</v>
      </c>
      <c r="C1627" s="20" t="s">
        <v>8985</v>
      </c>
    </row>
    <row r="1628" spans="1:3" x14ac:dyDescent="0.3">
      <c r="A1628" s="20" t="s">
        <v>8986</v>
      </c>
      <c r="B1628" s="21" t="s">
        <v>8987</v>
      </c>
      <c r="C1628" s="20" t="s">
        <v>8988</v>
      </c>
    </row>
    <row r="1629" spans="1:3" x14ac:dyDescent="0.3">
      <c r="A1629" s="20" t="s">
        <v>6237</v>
      </c>
      <c r="B1629" s="21" t="s">
        <v>6238</v>
      </c>
      <c r="C1629" s="20" t="s">
        <v>6239</v>
      </c>
    </row>
    <row r="1630" spans="1:3" x14ac:dyDescent="0.3">
      <c r="A1630" s="20" t="s">
        <v>4826</v>
      </c>
      <c r="B1630" s="21" t="s">
        <v>4827</v>
      </c>
      <c r="C1630" s="20" t="s">
        <v>4828</v>
      </c>
    </row>
    <row r="1631" spans="1:3" x14ac:dyDescent="0.3">
      <c r="A1631" s="20" t="s">
        <v>8989</v>
      </c>
      <c r="B1631" s="21" t="s">
        <v>8990</v>
      </c>
      <c r="C1631" s="20" t="s">
        <v>8991</v>
      </c>
    </row>
    <row r="1632" spans="1:3" x14ac:dyDescent="0.3">
      <c r="A1632" s="20" t="s">
        <v>8992</v>
      </c>
      <c r="B1632" s="21" t="s">
        <v>8993</v>
      </c>
      <c r="C1632" s="20" t="s">
        <v>8994</v>
      </c>
    </row>
    <row r="1633" spans="1:3" x14ac:dyDescent="0.3">
      <c r="A1633" s="20" t="s">
        <v>8995</v>
      </c>
      <c r="B1633" s="21" t="s">
        <v>8996</v>
      </c>
      <c r="C1633" s="20" t="s">
        <v>8997</v>
      </c>
    </row>
    <row r="1634" spans="1:3" x14ac:dyDescent="0.3">
      <c r="A1634" s="20" t="s">
        <v>8998</v>
      </c>
      <c r="B1634" s="21" t="s">
        <v>8999</v>
      </c>
      <c r="C1634" s="20" t="s">
        <v>9000</v>
      </c>
    </row>
    <row r="1635" spans="1:3" x14ac:dyDescent="0.3">
      <c r="A1635" s="20" t="s">
        <v>7612</v>
      </c>
      <c r="B1635" s="21" t="s">
        <v>7613</v>
      </c>
      <c r="C1635" s="20" t="s">
        <v>7614</v>
      </c>
    </row>
    <row r="1636" spans="1:3" x14ac:dyDescent="0.3">
      <c r="A1636" s="20" t="s">
        <v>6258</v>
      </c>
      <c r="B1636" s="21" t="s">
        <v>6259</v>
      </c>
      <c r="C1636" s="20" t="s">
        <v>6260</v>
      </c>
    </row>
    <row r="1637" spans="1:3" x14ac:dyDescent="0.3">
      <c r="A1637" s="20" t="s">
        <v>9001</v>
      </c>
      <c r="B1637" s="21" t="s">
        <v>9002</v>
      </c>
      <c r="C1637" s="20" t="s">
        <v>9003</v>
      </c>
    </row>
    <row r="1638" spans="1:3" x14ac:dyDescent="0.3">
      <c r="A1638" s="20" t="s">
        <v>9004</v>
      </c>
      <c r="B1638" s="21" t="s">
        <v>9005</v>
      </c>
      <c r="C1638" s="20" t="s">
        <v>9006</v>
      </c>
    </row>
    <row r="1639" spans="1:3" x14ac:dyDescent="0.3">
      <c r="A1639" s="20" t="s">
        <v>9007</v>
      </c>
      <c r="B1639" s="21" t="s">
        <v>9008</v>
      </c>
      <c r="C1639" s="20" t="s">
        <v>9009</v>
      </c>
    </row>
    <row r="1640" spans="1:3" x14ac:dyDescent="0.3">
      <c r="A1640" s="20" t="s">
        <v>9010</v>
      </c>
      <c r="B1640" s="21" t="s">
        <v>9011</v>
      </c>
      <c r="C1640" s="20" t="s">
        <v>9012</v>
      </c>
    </row>
    <row r="1641" spans="1:3" x14ac:dyDescent="0.3">
      <c r="A1641" s="20" t="s">
        <v>9013</v>
      </c>
      <c r="B1641" s="21" t="s">
        <v>9014</v>
      </c>
      <c r="C1641" s="20" t="s">
        <v>9015</v>
      </c>
    </row>
    <row r="1642" spans="1:3" x14ac:dyDescent="0.3">
      <c r="A1642" s="20" t="s">
        <v>4835</v>
      </c>
      <c r="B1642" s="21" t="s">
        <v>4836</v>
      </c>
      <c r="C1642" s="20" t="s">
        <v>4837</v>
      </c>
    </row>
    <row r="1643" spans="1:3" x14ac:dyDescent="0.3">
      <c r="A1643" s="20" t="s">
        <v>6291</v>
      </c>
      <c r="B1643" s="21" t="s">
        <v>6292</v>
      </c>
      <c r="C1643" s="20" t="s">
        <v>6293</v>
      </c>
    </row>
    <row r="1644" spans="1:3" x14ac:dyDescent="0.3">
      <c r="A1644" s="20" t="s">
        <v>6911</v>
      </c>
      <c r="B1644" s="21" t="s">
        <v>6912</v>
      </c>
      <c r="C1644" s="20" t="s">
        <v>6913</v>
      </c>
    </row>
    <row r="1645" spans="1:3" x14ac:dyDescent="0.3">
      <c r="A1645" s="20" t="s">
        <v>6294</v>
      </c>
      <c r="B1645" s="21" t="s">
        <v>6295</v>
      </c>
      <c r="C1645" s="20" t="s">
        <v>6296</v>
      </c>
    </row>
    <row r="1646" spans="1:3" x14ac:dyDescent="0.3">
      <c r="A1646" s="20" t="s">
        <v>4838</v>
      </c>
      <c r="B1646" s="21" t="s">
        <v>4839</v>
      </c>
      <c r="C1646" s="20" t="s">
        <v>4840</v>
      </c>
    </row>
    <row r="1647" spans="1:3" x14ac:dyDescent="0.3">
      <c r="A1647" s="20" t="s">
        <v>4559</v>
      </c>
      <c r="B1647" s="21" t="s">
        <v>4560</v>
      </c>
      <c r="C1647" s="20" t="s">
        <v>4561</v>
      </c>
    </row>
    <row r="1648" spans="1:3" x14ac:dyDescent="0.3">
      <c r="A1648" s="20" t="s">
        <v>4355</v>
      </c>
      <c r="B1648" s="21" t="s">
        <v>4356</v>
      </c>
      <c r="C1648" s="20" t="s">
        <v>4357</v>
      </c>
    </row>
    <row r="1649" spans="1:3" x14ac:dyDescent="0.3">
      <c r="A1649" s="20" t="s">
        <v>6300</v>
      </c>
      <c r="B1649" s="21" t="s">
        <v>6301</v>
      </c>
      <c r="C1649" s="20" t="s">
        <v>6302</v>
      </c>
    </row>
    <row r="1650" spans="1:3" x14ac:dyDescent="0.3">
      <c r="A1650" s="20" t="s">
        <v>6303</v>
      </c>
      <c r="B1650" s="21" t="s">
        <v>6304</v>
      </c>
      <c r="C1650" s="20" t="s">
        <v>6305</v>
      </c>
    </row>
    <row r="1651" spans="1:3" x14ac:dyDescent="0.3">
      <c r="A1651" s="20" t="s">
        <v>3787</v>
      </c>
      <c r="B1651" s="21" t="s">
        <v>3788</v>
      </c>
      <c r="C1651" s="20" t="s">
        <v>3789</v>
      </c>
    </row>
    <row r="1652" spans="1:3" x14ac:dyDescent="0.3">
      <c r="A1652" s="20" t="s">
        <v>6306</v>
      </c>
      <c r="B1652" s="21" t="s">
        <v>6307</v>
      </c>
      <c r="C1652" s="20" t="s">
        <v>6308</v>
      </c>
    </row>
    <row r="1653" spans="1:3" x14ac:dyDescent="0.3">
      <c r="A1653" s="20" t="s">
        <v>6875</v>
      </c>
      <c r="B1653" s="21" t="s">
        <v>6876</v>
      </c>
      <c r="C1653" s="20" t="s">
        <v>6877</v>
      </c>
    </row>
    <row r="1654" spans="1:3" x14ac:dyDescent="0.3">
      <c r="A1654" s="20" t="s">
        <v>9016</v>
      </c>
      <c r="B1654" s="21" t="s">
        <v>9017</v>
      </c>
      <c r="C1654" s="20" t="s">
        <v>9018</v>
      </c>
    </row>
    <row r="1655" spans="1:3" x14ac:dyDescent="0.3">
      <c r="A1655" s="20" t="s">
        <v>9019</v>
      </c>
      <c r="B1655" s="21" t="s">
        <v>9020</v>
      </c>
      <c r="C1655" s="20" t="s">
        <v>9021</v>
      </c>
    </row>
    <row r="1656" spans="1:3" x14ac:dyDescent="0.3">
      <c r="A1656" s="20" t="s">
        <v>9022</v>
      </c>
      <c r="B1656" s="21" t="s">
        <v>9023</v>
      </c>
      <c r="C1656" s="20" t="s">
        <v>9024</v>
      </c>
    </row>
    <row r="1657" spans="1:3" x14ac:dyDescent="0.3">
      <c r="A1657" s="20" t="s">
        <v>9025</v>
      </c>
      <c r="B1657" s="21" t="s">
        <v>9026</v>
      </c>
      <c r="C1657" s="20" t="s">
        <v>9027</v>
      </c>
    </row>
    <row r="1658" spans="1:3" x14ac:dyDescent="0.3">
      <c r="A1658" s="20" t="s">
        <v>9028</v>
      </c>
      <c r="B1658" s="21" t="s">
        <v>9029</v>
      </c>
      <c r="C1658" s="20" t="s">
        <v>9030</v>
      </c>
    </row>
    <row r="1659" spans="1:3" x14ac:dyDescent="0.3">
      <c r="A1659" s="20" t="s">
        <v>6327</v>
      </c>
      <c r="B1659" s="21" t="s">
        <v>6328</v>
      </c>
      <c r="C1659" s="20" t="s">
        <v>6329</v>
      </c>
    </row>
    <row r="1660" spans="1:3" x14ac:dyDescent="0.3">
      <c r="A1660" s="20" t="s">
        <v>9031</v>
      </c>
      <c r="B1660" s="21" t="s">
        <v>9032</v>
      </c>
      <c r="C1660" s="20" t="s">
        <v>9033</v>
      </c>
    </row>
    <row r="1661" spans="1:3" x14ac:dyDescent="0.3">
      <c r="A1661" s="20" t="s">
        <v>6330</v>
      </c>
      <c r="B1661" s="21" t="s">
        <v>6331</v>
      </c>
      <c r="C1661" s="20" t="s">
        <v>6332</v>
      </c>
    </row>
    <row r="1662" spans="1:3" x14ac:dyDescent="0.3">
      <c r="A1662" s="20" t="s">
        <v>9034</v>
      </c>
      <c r="B1662" s="21" t="s">
        <v>9035</v>
      </c>
      <c r="C1662" s="20" t="s">
        <v>9036</v>
      </c>
    </row>
    <row r="1663" spans="1:3" x14ac:dyDescent="0.3">
      <c r="A1663" s="20" t="s">
        <v>6333</v>
      </c>
      <c r="B1663" s="21" t="s">
        <v>6334</v>
      </c>
      <c r="C1663" s="20" t="s">
        <v>6335</v>
      </c>
    </row>
    <row r="1664" spans="1:3" x14ac:dyDescent="0.3">
      <c r="A1664" s="20" t="s">
        <v>4358</v>
      </c>
      <c r="B1664" s="21" t="s">
        <v>4359</v>
      </c>
      <c r="C1664" s="20" t="s">
        <v>4360</v>
      </c>
    </row>
    <row r="1665" spans="1:3" x14ac:dyDescent="0.3">
      <c r="A1665" s="20" t="s">
        <v>4361</v>
      </c>
      <c r="B1665" s="21" t="s">
        <v>4362</v>
      </c>
      <c r="C1665" s="20" t="s">
        <v>4363</v>
      </c>
    </row>
    <row r="1666" spans="1:3" x14ac:dyDescent="0.3">
      <c r="A1666" s="20" t="s">
        <v>9037</v>
      </c>
      <c r="B1666" s="21" t="s">
        <v>9038</v>
      </c>
      <c r="C1666" s="20" t="s">
        <v>9039</v>
      </c>
    </row>
    <row r="1667" spans="1:3" x14ac:dyDescent="0.3">
      <c r="A1667" s="20" t="s">
        <v>6339</v>
      </c>
      <c r="B1667" s="21" t="s">
        <v>6340</v>
      </c>
      <c r="C1667" s="20" t="s">
        <v>6341</v>
      </c>
    </row>
    <row r="1668" spans="1:3" x14ac:dyDescent="0.3">
      <c r="A1668" s="20" t="s">
        <v>9040</v>
      </c>
      <c r="B1668" s="21" t="s">
        <v>9041</v>
      </c>
      <c r="C1668" s="20" t="s">
        <v>9042</v>
      </c>
    </row>
    <row r="1669" spans="1:3" x14ac:dyDescent="0.3">
      <c r="A1669" s="20" t="s">
        <v>9043</v>
      </c>
      <c r="B1669" s="21" t="s">
        <v>9044</v>
      </c>
      <c r="C1669" s="20" t="s">
        <v>9045</v>
      </c>
    </row>
    <row r="1670" spans="1:3" x14ac:dyDescent="0.3">
      <c r="A1670" s="20" t="s">
        <v>9046</v>
      </c>
      <c r="B1670" s="21" t="s">
        <v>9047</v>
      </c>
      <c r="C1670" s="20" t="s">
        <v>9048</v>
      </c>
    </row>
    <row r="1671" spans="1:3" x14ac:dyDescent="0.3">
      <c r="A1671" s="20" t="s">
        <v>4487</v>
      </c>
      <c r="B1671" s="21" t="s">
        <v>4488</v>
      </c>
      <c r="C1671" s="20" t="s">
        <v>4489</v>
      </c>
    </row>
    <row r="1672" spans="1:3" x14ac:dyDescent="0.3">
      <c r="A1672" s="20" t="s">
        <v>9049</v>
      </c>
      <c r="B1672" s="21" t="s">
        <v>9050</v>
      </c>
      <c r="C1672" s="20" t="s">
        <v>9051</v>
      </c>
    </row>
    <row r="1673" spans="1:3" x14ac:dyDescent="0.3">
      <c r="A1673" s="20" t="s">
        <v>6342</v>
      </c>
      <c r="B1673" s="21" t="s">
        <v>6343</v>
      </c>
      <c r="C1673" s="20" t="s">
        <v>6344</v>
      </c>
    </row>
    <row r="1674" spans="1:3" x14ac:dyDescent="0.3">
      <c r="A1674" s="20" t="s">
        <v>7675</v>
      </c>
      <c r="B1674" s="21" t="s">
        <v>7676</v>
      </c>
      <c r="C1674" s="20" t="s">
        <v>7677</v>
      </c>
    </row>
    <row r="1675" spans="1:3" x14ac:dyDescent="0.3">
      <c r="A1675" s="20" t="s">
        <v>9052</v>
      </c>
      <c r="B1675" s="21" t="s">
        <v>9053</v>
      </c>
      <c r="C1675" s="20" t="s">
        <v>9054</v>
      </c>
    </row>
    <row r="1676" spans="1:3" x14ac:dyDescent="0.3">
      <c r="A1676" s="20" t="s">
        <v>9055</v>
      </c>
      <c r="B1676" s="21" t="s">
        <v>9056</v>
      </c>
      <c r="C1676" s="20" t="s">
        <v>9057</v>
      </c>
    </row>
    <row r="1677" spans="1:3" x14ac:dyDescent="0.3">
      <c r="A1677" s="20" t="s">
        <v>9058</v>
      </c>
      <c r="B1677" s="21" t="s">
        <v>9059</v>
      </c>
      <c r="C1677" s="20" t="s">
        <v>9060</v>
      </c>
    </row>
    <row r="1678" spans="1:3" x14ac:dyDescent="0.3">
      <c r="A1678" s="20" t="s">
        <v>9061</v>
      </c>
      <c r="B1678" s="21" t="s">
        <v>9062</v>
      </c>
      <c r="C1678" s="20" t="s">
        <v>9063</v>
      </c>
    </row>
    <row r="1679" spans="1:3" x14ac:dyDescent="0.3">
      <c r="A1679" s="20" t="s">
        <v>6914</v>
      </c>
      <c r="B1679" s="21" t="s">
        <v>6915</v>
      </c>
      <c r="C1679" s="20" t="s">
        <v>6916</v>
      </c>
    </row>
    <row r="1680" spans="1:3" x14ac:dyDescent="0.3">
      <c r="A1680" s="20" t="s">
        <v>6348</v>
      </c>
      <c r="B1680" s="21" t="s">
        <v>6349</v>
      </c>
      <c r="C1680" s="20" t="s">
        <v>6350</v>
      </c>
    </row>
    <row r="1681" spans="1:3" x14ac:dyDescent="0.3">
      <c r="A1681" s="20" t="s">
        <v>6351</v>
      </c>
      <c r="B1681" s="21" t="s">
        <v>6352</v>
      </c>
      <c r="C1681" s="20" t="s">
        <v>6353</v>
      </c>
    </row>
    <row r="1682" spans="1:3" x14ac:dyDescent="0.3">
      <c r="A1682" s="20" t="s">
        <v>9064</v>
      </c>
      <c r="B1682" s="21" t="s">
        <v>9065</v>
      </c>
      <c r="C1682" s="20" t="s">
        <v>9066</v>
      </c>
    </row>
    <row r="1683" spans="1:3" x14ac:dyDescent="0.3">
      <c r="A1683" s="20" t="s">
        <v>9067</v>
      </c>
      <c r="B1683" s="21" t="s">
        <v>9068</v>
      </c>
      <c r="C1683" s="20" t="s">
        <v>9069</v>
      </c>
    </row>
    <row r="1684" spans="1:3" x14ac:dyDescent="0.3">
      <c r="A1684" s="20" t="s">
        <v>9070</v>
      </c>
      <c r="B1684" s="21" t="s">
        <v>9071</v>
      </c>
      <c r="C1684" s="20" t="s">
        <v>9072</v>
      </c>
    </row>
    <row r="1685" spans="1:3" x14ac:dyDescent="0.3">
      <c r="A1685" s="20" t="s">
        <v>9073</v>
      </c>
      <c r="B1685" s="21" t="s">
        <v>9074</v>
      </c>
      <c r="C1685" s="20" t="s">
        <v>9075</v>
      </c>
    </row>
    <row r="1686" spans="1:3" x14ac:dyDescent="0.3">
      <c r="A1686" s="20" t="s">
        <v>9076</v>
      </c>
      <c r="B1686" s="21" t="s">
        <v>9077</v>
      </c>
      <c r="C1686" s="20" t="s">
        <v>9078</v>
      </c>
    </row>
    <row r="1687" spans="1:3" x14ac:dyDescent="0.3">
      <c r="A1687" s="20" t="s">
        <v>9079</v>
      </c>
      <c r="B1687" s="21" t="s">
        <v>9080</v>
      </c>
      <c r="C1687" s="20" t="s">
        <v>9081</v>
      </c>
    </row>
    <row r="1688" spans="1:3" x14ac:dyDescent="0.3">
      <c r="A1688" s="20" t="s">
        <v>9082</v>
      </c>
      <c r="B1688" s="21" t="s">
        <v>9083</v>
      </c>
      <c r="C1688" s="20" t="s">
        <v>9084</v>
      </c>
    </row>
    <row r="1689" spans="1:3" x14ac:dyDescent="0.3">
      <c r="A1689" s="20" t="s">
        <v>6377</v>
      </c>
      <c r="B1689" s="21" t="s">
        <v>6378</v>
      </c>
      <c r="C1689" s="20" t="s">
        <v>6379</v>
      </c>
    </row>
    <row r="1690" spans="1:3" x14ac:dyDescent="0.3">
      <c r="A1690" s="20" t="s">
        <v>9085</v>
      </c>
      <c r="B1690" s="21" t="s">
        <v>9086</v>
      </c>
      <c r="C1690" s="20" t="s">
        <v>9087</v>
      </c>
    </row>
    <row r="1691" spans="1:3" x14ac:dyDescent="0.3">
      <c r="A1691" s="20" t="s">
        <v>9088</v>
      </c>
      <c r="B1691" s="21" t="s">
        <v>9089</v>
      </c>
      <c r="C1691" s="20" t="s">
        <v>9090</v>
      </c>
    </row>
    <row r="1692" spans="1:3" x14ac:dyDescent="0.3">
      <c r="A1692" s="20" t="s">
        <v>9091</v>
      </c>
      <c r="B1692" s="21" t="s">
        <v>9092</v>
      </c>
      <c r="C1692" s="20" t="s">
        <v>9093</v>
      </c>
    </row>
    <row r="1693" spans="1:3" x14ac:dyDescent="0.3">
      <c r="A1693" s="20" t="s">
        <v>9094</v>
      </c>
      <c r="B1693" s="21" t="s">
        <v>9095</v>
      </c>
      <c r="C1693" s="20" t="s">
        <v>9096</v>
      </c>
    </row>
    <row r="1694" spans="1:3" x14ac:dyDescent="0.3">
      <c r="A1694" s="20" t="s">
        <v>4853</v>
      </c>
      <c r="B1694" s="21" t="s">
        <v>4854</v>
      </c>
      <c r="C1694" s="20" t="s">
        <v>4855</v>
      </c>
    </row>
    <row r="1695" spans="1:3" x14ac:dyDescent="0.3">
      <c r="A1695" s="20" t="s">
        <v>7693</v>
      </c>
      <c r="B1695" s="21" t="s">
        <v>7694</v>
      </c>
      <c r="C1695" s="20" t="s">
        <v>7695</v>
      </c>
    </row>
    <row r="1696" spans="1:3" x14ac:dyDescent="0.3">
      <c r="A1696" s="20" t="s">
        <v>9097</v>
      </c>
      <c r="B1696" s="21" t="s">
        <v>9098</v>
      </c>
      <c r="C1696" s="20" t="s">
        <v>9099</v>
      </c>
    </row>
    <row r="1697" spans="1:3" x14ac:dyDescent="0.3">
      <c r="A1697" s="20" t="s">
        <v>6398</v>
      </c>
      <c r="B1697" s="21" t="s">
        <v>6399</v>
      </c>
      <c r="C1697" s="20" t="s">
        <v>6400</v>
      </c>
    </row>
    <row r="1698" spans="1:3" x14ac:dyDescent="0.3">
      <c r="A1698" s="20" t="s">
        <v>6401</v>
      </c>
      <c r="B1698" s="21" t="s">
        <v>6402</v>
      </c>
      <c r="C1698" s="20" t="s">
        <v>6403</v>
      </c>
    </row>
    <row r="1699" spans="1:3" x14ac:dyDescent="0.3">
      <c r="A1699" s="20" t="s">
        <v>6404</v>
      </c>
      <c r="B1699" s="21" t="s">
        <v>6405</v>
      </c>
      <c r="C1699" s="20" t="s">
        <v>6406</v>
      </c>
    </row>
    <row r="1700" spans="1:3" x14ac:dyDescent="0.3">
      <c r="A1700" s="20" t="s">
        <v>4856</v>
      </c>
      <c r="B1700" s="21" t="s">
        <v>4857</v>
      </c>
      <c r="C1700" s="20" t="s">
        <v>4858</v>
      </c>
    </row>
    <row r="1701" spans="1:3" x14ac:dyDescent="0.3">
      <c r="A1701" s="20" t="s">
        <v>6407</v>
      </c>
      <c r="B1701" s="21" t="s">
        <v>6408</v>
      </c>
      <c r="C1701" s="20" t="s">
        <v>6409</v>
      </c>
    </row>
    <row r="1702" spans="1:3" x14ac:dyDescent="0.3">
      <c r="A1702" s="20" t="s">
        <v>6410</v>
      </c>
      <c r="B1702" s="21" t="s">
        <v>6411</v>
      </c>
      <c r="C1702" s="20" t="s">
        <v>6412</v>
      </c>
    </row>
    <row r="1703" spans="1:3" x14ac:dyDescent="0.3">
      <c r="A1703" s="20" t="s">
        <v>6413</v>
      </c>
      <c r="B1703" s="21" t="s">
        <v>6414</v>
      </c>
      <c r="C1703" s="20" t="s">
        <v>6415</v>
      </c>
    </row>
    <row r="1704" spans="1:3" x14ac:dyDescent="0.3">
      <c r="A1704" s="20" t="s">
        <v>6416</v>
      </c>
      <c r="B1704" s="21" t="s">
        <v>6417</v>
      </c>
      <c r="C1704" s="20" t="s">
        <v>6418</v>
      </c>
    </row>
    <row r="1705" spans="1:3" x14ac:dyDescent="0.3">
      <c r="A1705" s="20" t="s">
        <v>9100</v>
      </c>
      <c r="B1705" s="21" t="s">
        <v>9101</v>
      </c>
      <c r="C1705" s="20" t="s">
        <v>9102</v>
      </c>
    </row>
    <row r="1706" spans="1:3" x14ac:dyDescent="0.3">
      <c r="A1706" s="20" t="s">
        <v>9103</v>
      </c>
      <c r="B1706" s="21" t="s">
        <v>9104</v>
      </c>
      <c r="C1706" s="20" t="s">
        <v>9105</v>
      </c>
    </row>
    <row r="1707" spans="1:3" x14ac:dyDescent="0.3">
      <c r="A1707" s="20" t="s">
        <v>5150</v>
      </c>
      <c r="B1707" s="21" t="s">
        <v>5151</v>
      </c>
      <c r="C1707" s="20" t="s">
        <v>5152</v>
      </c>
    </row>
    <row r="1708" spans="1:3" x14ac:dyDescent="0.3">
      <c r="A1708" s="20" t="s">
        <v>9106</v>
      </c>
      <c r="B1708" s="21" t="s">
        <v>9107</v>
      </c>
      <c r="C1708" s="20" t="s">
        <v>9108</v>
      </c>
    </row>
    <row r="1709" spans="1:3" x14ac:dyDescent="0.3">
      <c r="A1709" s="20" t="s">
        <v>9109</v>
      </c>
      <c r="B1709" s="21" t="s">
        <v>9110</v>
      </c>
      <c r="C1709" s="20" t="s">
        <v>9111</v>
      </c>
    </row>
    <row r="1710" spans="1:3" x14ac:dyDescent="0.3">
      <c r="A1710" s="20" t="s">
        <v>9112</v>
      </c>
      <c r="B1710" s="21" t="s">
        <v>9113</v>
      </c>
      <c r="C1710" s="20" t="s">
        <v>9114</v>
      </c>
    </row>
    <row r="1711" spans="1:3" x14ac:dyDescent="0.3">
      <c r="A1711" s="20" t="s">
        <v>6434</v>
      </c>
      <c r="B1711" s="21" t="s">
        <v>6435</v>
      </c>
      <c r="C1711" s="20" t="s">
        <v>6436</v>
      </c>
    </row>
    <row r="1712" spans="1:3" x14ac:dyDescent="0.3">
      <c r="A1712" s="20" t="s">
        <v>9115</v>
      </c>
      <c r="B1712" s="21" t="s">
        <v>9116</v>
      </c>
      <c r="C1712" s="20" t="s">
        <v>9117</v>
      </c>
    </row>
    <row r="1713" spans="1:3" x14ac:dyDescent="0.3">
      <c r="A1713" s="20" t="s">
        <v>4076</v>
      </c>
      <c r="B1713" s="21" t="s">
        <v>4077</v>
      </c>
      <c r="C1713" s="20" t="s">
        <v>4078</v>
      </c>
    </row>
    <row r="1714" spans="1:3" x14ac:dyDescent="0.3">
      <c r="A1714" s="20" t="s">
        <v>6437</v>
      </c>
      <c r="B1714" s="21" t="s">
        <v>6438</v>
      </c>
      <c r="C1714" s="20" t="s">
        <v>6439</v>
      </c>
    </row>
    <row r="1715" spans="1:3" x14ac:dyDescent="0.3">
      <c r="A1715" s="20" t="s">
        <v>9118</v>
      </c>
      <c r="B1715" s="21" t="s">
        <v>9119</v>
      </c>
      <c r="C1715" s="20" t="s">
        <v>9120</v>
      </c>
    </row>
    <row r="1716" spans="1:3" x14ac:dyDescent="0.3">
      <c r="A1716" s="20" t="s">
        <v>9121</v>
      </c>
      <c r="B1716" s="21" t="s">
        <v>9122</v>
      </c>
      <c r="C1716" s="20" t="s">
        <v>9123</v>
      </c>
    </row>
    <row r="1717" spans="1:3" x14ac:dyDescent="0.3">
      <c r="A1717" s="20" t="s">
        <v>9124</v>
      </c>
      <c r="B1717" s="21" t="s">
        <v>9125</v>
      </c>
      <c r="C1717" s="20" t="s">
        <v>9126</v>
      </c>
    </row>
    <row r="1718" spans="1:3" x14ac:dyDescent="0.3">
      <c r="A1718" s="20" t="s">
        <v>6443</v>
      </c>
      <c r="B1718" s="21" t="s">
        <v>6444</v>
      </c>
      <c r="C1718" s="20" t="s">
        <v>6445</v>
      </c>
    </row>
    <row r="1719" spans="1:3" x14ac:dyDescent="0.3">
      <c r="A1719" s="20" t="s">
        <v>4373</v>
      </c>
      <c r="B1719" s="21" t="s">
        <v>4374</v>
      </c>
      <c r="C1719" s="20" t="s">
        <v>4375</v>
      </c>
    </row>
    <row r="1720" spans="1:3" x14ac:dyDescent="0.3">
      <c r="A1720" s="20" t="s">
        <v>9127</v>
      </c>
      <c r="B1720" s="21" t="s">
        <v>9128</v>
      </c>
      <c r="C1720" s="20" t="s">
        <v>9129</v>
      </c>
    </row>
    <row r="1721" spans="1:3" x14ac:dyDescent="0.3">
      <c r="A1721" s="20" t="s">
        <v>7702</v>
      </c>
      <c r="B1721" s="21" t="s">
        <v>7703</v>
      </c>
      <c r="C1721" s="20" t="s">
        <v>7704</v>
      </c>
    </row>
    <row r="1722" spans="1:3" x14ac:dyDescent="0.3">
      <c r="A1722" s="20" t="s">
        <v>9130</v>
      </c>
      <c r="B1722" s="21" t="s">
        <v>9131</v>
      </c>
      <c r="C1722" s="20" t="s">
        <v>9132</v>
      </c>
    </row>
    <row r="1723" spans="1:3" x14ac:dyDescent="0.3">
      <c r="A1723" s="20" t="s">
        <v>6446</v>
      </c>
      <c r="B1723" s="21" t="s">
        <v>6447</v>
      </c>
      <c r="C1723" s="20" t="s">
        <v>6448</v>
      </c>
    </row>
    <row r="1724" spans="1:3" x14ac:dyDescent="0.3">
      <c r="A1724" s="20" t="s">
        <v>6449</v>
      </c>
      <c r="B1724" s="21" t="s">
        <v>6450</v>
      </c>
      <c r="C1724" s="20" t="s">
        <v>6451</v>
      </c>
    </row>
    <row r="1725" spans="1:3" x14ac:dyDescent="0.3">
      <c r="A1725" s="20" t="s">
        <v>9133</v>
      </c>
      <c r="B1725" s="21" t="s">
        <v>9134</v>
      </c>
      <c r="C1725" s="20" t="s">
        <v>9135</v>
      </c>
    </row>
    <row r="1726" spans="1:3" x14ac:dyDescent="0.3">
      <c r="A1726" s="20" t="s">
        <v>6986</v>
      </c>
      <c r="B1726" s="21" t="s">
        <v>6987</v>
      </c>
      <c r="C1726" s="20" t="s">
        <v>6988</v>
      </c>
    </row>
    <row r="1727" spans="1:3" x14ac:dyDescent="0.3">
      <c r="A1727" s="20" t="s">
        <v>9136</v>
      </c>
      <c r="B1727" s="21" t="s">
        <v>9137</v>
      </c>
      <c r="C1727" s="20" t="s">
        <v>9138</v>
      </c>
    </row>
    <row r="1728" spans="1:3" x14ac:dyDescent="0.3">
      <c r="A1728" s="20" t="s">
        <v>9139</v>
      </c>
      <c r="B1728" s="21" t="s">
        <v>9140</v>
      </c>
      <c r="C1728" s="20" t="s">
        <v>9141</v>
      </c>
    </row>
    <row r="1729" spans="1:3" x14ac:dyDescent="0.3">
      <c r="A1729" s="20" t="s">
        <v>6992</v>
      </c>
      <c r="B1729" s="21" t="s">
        <v>6993</v>
      </c>
      <c r="C1729" s="20" t="s">
        <v>6994</v>
      </c>
    </row>
    <row r="1730" spans="1:3" x14ac:dyDescent="0.3">
      <c r="A1730" s="20" t="s">
        <v>3410</v>
      </c>
      <c r="B1730" s="21" t="s">
        <v>3411</v>
      </c>
      <c r="C1730" s="20" t="s">
        <v>3412</v>
      </c>
    </row>
    <row r="1731" spans="1:3" x14ac:dyDescent="0.3">
      <c r="A1731" s="20" t="s">
        <v>9142</v>
      </c>
      <c r="B1731" s="21" t="s">
        <v>9143</v>
      </c>
      <c r="C1731" s="20" t="s">
        <v>9144</v>
      </c>
    </row>
    <row r="1732" spans="1:3" x14ac:dyDescent="0.3">
      <c r="A1732" s="20" t="s">
        <v>4388</v>
      </c>
      <c r="B1732" s="21" t="s">
        <v>4389</v>
      </c>
      <c r="C1732" s="20" t="s">
        <v>4390</v>
      </c>
    </row>
    <row r="1733" spans="1:3" x14ac:dyDescent="0.3">
      <c r="A1733" s="20" t="s">
        <v>9145</v>
      </c>
      <c r="B1733" s="21" t="s">
        <v>9146</v>
      </c>
      <c r="C1733" s="20" t="s">
        <v>9147</v>
      </c>
    </row>
    <row r="1734" spans="1:3" x14ac:dyDescent="0.3">
      <c r="A1734" s="20" t="s">
        <v>9148</v>
      </c>
      <c r="B1734" s="21" t="s">
        <v>9149</v>
      </c>
      <c r="C1734" s="20" t="s">
        <v>9150</v>
      </c>
    </row>
    <row r="1735" spans="1:3" x14ac:dyDescent="0.3">
      <c r="A1735" s="20" t="s">
        <v>9151</v>
      </c>
      <c r="B1735" s="21" t="s">
        <v>9152</v>
      </c>
      <c r="C1735" s="20" t="s">
        <v>9153</v>
      </c>
    </row>
    <row r="1736" spans="1:3" x14ac:dyDescent="0.3">
      <c r="A1736" s="20" t="s">
        <v>6470</v>
      </c>
      <c r="B1736" s="21" t="s">
        <v>6471</v>
      </c>
      <c r="C1736" s="20" t="s">
        <v>6472</v>
      </c>
    </row>
    <row r="1737" spans="1:3" x14ac:dyDescent="0.3">
      <c r="A1737" s="20" t="s">
        <v>3909</v>
      </c>
      <c r="B1737" s="21" t="s">
        <v>3910</v>
      </c>
      <c r="C1737" s="20" t="s">
        <v>3911</v>
      </c>
    </row>
    <row r="1738" spans="1:3" x14ac:dyDescent="0.3">
      <c r="A1738" s="20" t="s">
        <v>4403</v>
      </c>
      <c r="B1738" s="21" t="s">
        <v>4404</v>
      </c>
      <c r="C1738" s="20" t="s">
        <v>4405</v>
      </c>
    </row>
    <row r="1739" spans="1:3" x14ac:dyDescent="0.3">
      <c r="A1739" s="20" t="s">
        <v>7097</v>
      </c>
      <c r="B1739" s="21" t="s">
        <v>7098</v>
      </c>
      <c r="C1739" s="20" t="s">
        <v>7099</v>
      </c>
    </row>
    <row r="1740" spans="1:3" x14ac:dyDescent="0.3">
      <c r="A1740" s="20" t="s">
        <v>4871</v>
      </c>
      <c r="B1740" s="21" t="s">
        <v>4872</v>
      </c>
      <c r="C1740" s="20" t="s">
        <v>4873</v>
      </c>
    </row>
    <row r="1741" spans="1:3" x14ac:dyDescent="0.3">
      <c r="A1741" s="20" t="s">
        <v>6998</v>
      </c>
      <c r="B1741" s="21" t="s">
        <v>6999</v>
      </c>
      <c r="C1741" s="20" t="s">
        <v>7000</v>
      </c>
    </row>
    <row r="1742" spans="1:3" x14ac:dyDescent="0.3">
      <c r="A1742" s="20" t="s">
        <v>9154</v>
      </c>
      <c r="B1742" s="21" t="s">
        <v>9155</v>
      </c>
      <c r="C1742" s="20" t="s">
        <v>9156</v>
      </c>
    </row>
    <row r="1743" spans="1:3" x14ac:dyDescent="0.3">
      <c r="A1743" s="20" t="s">
        <v>9157</v>
      </c>
      <c r="B1743" s="21" t="s">
        <v>9158</v>
      </c>
      <c r="C1743" s="20" t="s">
        <v>9159</v>
      </c>
    </row>
    <row r="1744" spans="1:3" x14ac:dyDescent="0.3">
      <c r="A1744" s="20" t="s">
        <v>7735</v>
      </c>
      <c r="B1744" s="21" t="s">
        <v>7736</v>
      </c>
      <c r="C1744" s="20" t="s">
        <v>7737</v>
      </c>
    </row>
    <row r="1745" spans="1:3" x14ac:dyDescent="0.3">
      <c r="A1745" s="20" t="s">
        <v>4874</v>
      </c>
      <c r="B1745" s="21" t="s">
        <v>4875</v>
      </c>
      <c r="C1745" s="20" t="s">
        <v>4876</v>
      </c>
    </row>
    <row r="1746" spans="1:3" x14ac:dyDescent="0.3">
      <c r="A1746" s="20" t="s">
        <v>4880</v>
      </c>
      <c r="B1746" s="21" t="s">
        <v>4881</v>
      </c>
      <c r="C1746" s="20" t="s">
        <v>4882</v>
      </c>
    </row>
    <row r="1747" spans="1:3" x14ac:dyDescent="0.3">
      <c r="A1747" s="20" t="s">
        <v>5114</v>
      </c>
      <c r="B1747" s="21" t="s">
        <v>5115</v>
      </c>
      <c r="C1747" s="20" t="s">
        <v>5116</v>
      </c>
    </row>
    <row r="1748" spans="1:3" x14ac:dyDescent="0.3">
      <c r="A1748" s="20" t="s">
        <v>9160</v>
      </c>
      <c r="B1748" s="21" t="s">
        <v>9161</v>
      </c>
      <c r="C1748" s="20" t="s">
        <v>9162</v>
      </c>
    </row>
    <row r="1749" spans="1:3" x14ac:dyDescent="0.3">
      <c r="A1749" s="20" t="s">
        <v>9163</v>
      </c>
      <c r="B1749" s="21" t="s">
        <v>9164</v>
      </c>
      <c r="C1749" s="20" t="s">
        <v>9165</v>
      </c>
    </row>
    <row r="1750" spans="1:3" x14ac:dyDescent="0.3">
      <c r="A1750" s="20" t="s">
        <v>7738</v>
      </c>
      <c r="B1750" s="21" t="s">
        <v>7739</v>
      </c>
      <c r="C1750" s="20" t="s">
        <v>7740</v>
      </c>
    </row>
    <row r="1751" spans="1:3" x14ac:dyDescent="0.3">
      <c r="A1751" s="20" t="s">
        <v>9166</v>
      </c>
      <c r="B1751" s="21" t="s">
        <v>9167</v>
      </c>
      <c r="C1751" s="20" t="s">
        <v>9168</v>
      </c>
    </row>
    <row r="1752" spans="1:3" x14ac:dyDescent="0.3">
      <c r="A1752" s="20" t="s">
        <v>9169</v>
      </c>
      <c r="B1752" s="21" t="s">
        <v>9170</v>
      </c>
      <c r="C1752" s="20" t="s">
        <v>9171</v>
      </c>
    </row>
    <row r="1753" spans="1:3" x14ac:dyDescent="0.3">
      <c r="A1753" s="20" t="s">
        <v>9172</v>
      </c>
      <c r="B1753" s="21" t="s">
        <v>9173</v>
      </c>
      <c r="C1753" s="20" t="s">
        <v>9174</v>
      </c>
    </row>
    <row r="1754" spans="1:3" x14ac:dyDescent="0.3">
      <c r="A1754" s="20" t="s">
        <v>7100</v>
      </c>
      <c r="B1754" s="21" t="s">
        <v>7101</v>
      </c>
      <c r="C1754" s="20" t="s">
        <v>7102</v>
      </c>
    </row>
    <row r="1755" spans="1:3" x14ac:dyDescent="0.3">
      <c r="A1755" s="20" t="s">
        <v>9175</v>
      </c>
      <c r="B1755" s="21" t="s">
        <v>9176</v>
      </c>
      <c r="C1755" s="20" t="s">
        <v>9177</v>
      </c>
    </row>
    <row r="1756" spans="1:3" x14ac:dyDescent="0.3">
      <c r="A1756" s="20" t="s">
        <v>6527</v>
      </c>
      <c r="B1756" s="21" t="s">
        <v>6528</v>
      </c>
      <c r="C1756" s="20" t="s">
        <v>6529</v>
      </c>
    </row>
    <row r="1757" spans="1:3" x14ac:dyDescent="0.3">
      <c r="A1757" s="20" t="s">
        <v>4412</v>
      </c>
      <c r="B1757" s="21" t="s">
        <v>4413</v>
      </c>
      <c r="C1757" s="20" t="s">
        <v>4414</v>
      </c>
    </row>
    <row r="1758" spans="1:3" x14ac:dyDescent="0.3">
      <c r="A1758" s="20" t="s">
        <v>4892</v>
      </c>
      <c r="B1758" s="21" t="s">
        <v>4893</v>
      </c>
      <c r="C1758" s="20" t="s">
        <v>4894</v>
      </c>
    </row>
    <row r="1759" spans="1:3" x14ac:dyDescent="0.3">
      <c r="A1759" s="20" t="s">
        <v>9178</v>
      </c>
      <c r="B1759" s="21" t="s">
        <v>9179</v>
      </c>
      <c r="C1759" s="20" t="s">
        <v>9180</v>
      </c>
    </row>
    <row r="1760" spans="1:3" x14ac:dyDescent="0.3">
      <c r="A1760" s="20" t="s">
        <v>9181</v>
      </c>
      <c r="B1760" s="21" t="s">
        <v>9182</v>
      </c>
      <c r="C1760" s="20" t="s">
        <v>9183</v>
      </c>
    </row>
    <row r="1761" spans="1:3" x14ac:dyDescent="0.3">
      <c r="A1761" s="20" t="s">
        <v>4895</v>
      </c>
      <c r="B1761" s="21" t="s">
        <v>4896</v>
      </c>
      <c r="C1761" s="20" t="s">
        <v>4897</v>
      </c>
    </row>
    <row r="1762" spans="1:3" x14ac:dyDescent="0.3">
      <c r="A1762" s="20" t="s">
        <v>9184</v>
      </c>
      <c r="B1762" s="21" t="s">
        <v>9185</v>
      </c>
      <c r="C1762" s="20" t="s">
        <v>9186</v>
      </c>
    </row>
    <row r="1763" spans="1:3" x14ac:dyDescent="0.3">
      <c r="A1763" s="20" t="s">
        <v>9187</v>
      </c>
      <c r="B1763" s="21" t="s">
        <v>9188</v>
      </c>
      <c r="C1763" s="20" t="s">
        <v>9189</v>
      </c>
    </row>
    <row r="1764" spans="1:3" x14ac:dyDescent="0.3">
      <c r="A1764" s="20" t="s">
        <v>9190</v>
      </c>
      <c r="B1764" s="21" t="s">
        <v>9191</v>
      </c>
      <c r="C1764" s="20" t="s">
        <v>9192</v>
      </c>
    </row>
    <row r="1765" spans="1:3" x14ac:dyDescent="0.3">
      <c r="A1765" s="20" t="s">
        <v>9193</v>
      </c>
      <c r="B1765" s="21" t="s">
        <v>9194</v>
      </c>
      <c r="C1765" s="20" t="s">
        <v>9195</v>
      </c>
    </row>
    <row r="1766" spans="1:3" x14ac:dyDescent="0.3">
      <c r="A1766" s="20" t="s">
        <v>6542</v>
      </c>
      <c r="B1766" s="21" t="s">
        <v>6543</v>
      </c>
      <c r="C1766" s="20" t="s">
        <v>6544</v>
      </c>
    </row>
    <row r="1767" spans="1:3" x14ac:dyDescent="0.3">
      <c r="A1767" s="20" t="s">
        <v>6545</v>
      </c>
      <c r="B1767" s="21" t="s">
        <v>6546</v>
      </c>
      <c r="C1767" s="20" t="s">
        <v>6547</v>
      </c>
    </row>
    <row r="1768" spans="1:3" x14ac:dyDescent="0.3">
      <c r="A1768" s="20" t="s">
        <v>9196</v>
      </c>
      <c r="B1768" s="21" t="s">
        <v>9197</v>
      </c>
      <c r="C1768" s="20" t="s">
        <v>9198</v>
      </c>
    </row>
    <row r="1769" spans="1:3" x14ac:dyDescent="0.3">
      <c r="A1769" s="20" t="s">
        <v>4898</v>
      </c>
      <c r="B1769" s="21" t="s">
        <v>4899</v>
      </c>
      <c r="C1769" s="20" t="s">
        <v>4900</v>
      </c>
    </row>
    <row r="1770" spans="1:3" x14ac:dyDescent="0.3">
      <c r="A1770" s="20" t="s">
        <v>6548</v>
      </c>
      <c r="B1770" s="21" t="s">
        <v>6549</v>
      </c>
      <c r="C1770" s="20" t="s">
        <v>6550</v>
      </c>
    </row>
    <row r="1771" spans="1:3" x14ac:dyDescent="0.3">
      <c r="A1771" s="20" t="s">
        <v>9199</v>
      </c>
      <c r="B1771" s="21" t="s">
        <v>9200</v>
      </c>
      <c r="C1771" s="20" t="s">
        <v>9201</v>
      </c>
    </row>
    <row r="1772" spans="1:3" x14ac:dyDescent="0.3">
      <c r="A1772" s="20" t="s">
        <v>4901</v>
      </c>
      <c r="B1772" s="21" t="s">
        <v>4902</v>
      </c>
      <c r="C1772" s="20" t="s">
        <v>4903</v>
      </c>
    </row>
    <row r="1773" spans="1:3" x14ac:dyDescent="0.3">
      <c r="A1773" s="20" t="s">
        <v>4043</v>
      </c>
      <c r="B1773" s="21" t="s">
        <v>4044</v>
      </c>
      <c r="C1773" s="20" t="s">
        <v>4045</v>
      </c>
    </row>
    <row r="1774" spans="1:3" x14ac:dyDescent="0.3">
      <c r="A1774" s="20" t="s">
        <v>9202</v>
      </c>
      <c r="B1774" s="21" t="s">
        <v>9203</v>
      </c>
      <c r="C1774" s="20" t="s">
        <v>9204</v>
      </c>
    </row>
    <row r="1775" spans="1:3" x14ac:dyDescent="0.3">
      <c r="A1775" s="20" t="s">
        <v>4421</v>
      </c>
      <c r="B1775" s="21" t="s">
        <v>4422</v>
      </c>
      <c r="C1775" s="20" t="s">
        <v>4423</v>
      </c>
    </row>
    <row r="1776" spans="1:3" x14ac:dyDescent="0.3">
      <c r="A1776" s="20" t="s">
        <v>9205</v>
      </c>
      <c r="B1776" s="21" t="s">
        <v>9206</v>
      </c>
      <c r="C1776" s="20" t="s">
        <v>9207</v>
      </c>
    </row>
    <row r="1777" spans="1:3" x14ac:dyDescent="0.3">
      <c r="A1777" s="20" t="s">
        <v>3311</v>
      </c>
      <c r="B1777" s="21" t="s">
        <v>3312</v>
      </c>
      <c r="C1777" s="20" t="s">
        <v>3313</v>
      </c>
    </row>
    <row r="1778" spans="1:3" x14ac:dyDescent="0.3">
      <c r="A1778" s="20" t="s">
        <v>4046</v>
      </c>
      <c r="B1778" s="21" t="s">
        <v>4047</v>
      </c>
      <c r="C1778" s="20" t="s">
        <v>4048</v>
      </c>
    </row>
    <row r="1779" spans="1:3" x14ac:dyDescent="0.3">
      <c r="A1779" s="20" t="s">
        <v>9208</v>
      </c>
      <c r="B1779" s="21" t="s">
        <v>9209</v>
      </c>
      <c r="C1779" s="20" t="s">
        <v>9210</v>
      </c>
    </row>
    <row r="1780" spans="1:3" x14ac:dyDescent="0.3">
      <c r="A1780" s="20" t="s">
        <v>4049</v>
      </c>
      <c r="B1780" s="21" t="s">
        <v>4050</v>
      </c>
      <c r="C1780" s="20" t="s">
        <v>4051</v>
      </c>
    </row>
    <row r="1781" spans="1:3" x14ac:dyDescent="0.3">
      <c r="A1781" s="20" t="s">
        <v>4907</v>
      </c>
      <c r="B1781" s="21" t="s">
        <v>4908</v>
      </c>
      <c r="C1781" s="20" t="s">
        <v>4909</v>
      </c>
    </row>
    <row r="1782" spans="1:3" x14ac:dyDescent="0.3">
      <c r="A1782" s="20" t="s">
        <v>9211</v>
      </c>
      <c r="B1782" s="21" t="s">
        <v>9212</v>
      </c>
      <c r="C1782" s="20" t="s">
        <v>9213</v>
      </c>
    </row>
    <row r="1783" spans="1:3" x14ac:dyDescent="0.3">
      <c r="A1783" s="20" t="s">
        <v>6557</v>
      </c>
      <c r="B1783" s="21" t="s">
        <v>6558</v>
      </c>
      <c r="C1783" s="20" t="s">
        <v>6559</v>
      </c>
    </row>
    <row r="1784" spans="1:3" x14ac:dyDescent="0.3">
      <c r="A1784" s="20" t="s">
        <v>9214</v>
      </c>
      <c r="B1784" s="21" t="s">
        <v>9215</v>
      </c>
      <c r="C1784" s="20" t="s">
        <v>9216</v>
      </c>
    </row>
    <row r="1785" spans="1:3" x14ac:dyDescent="0.3">
      <c r="A1785" s="20" t="s">
        <v>7762</v>
      </c>
      <c r="B1785" s="21" t="s">
        <v>7763</v>
      </c>
      <c r="C1785" s="20" t="s">
        <v>7764</v>
      </c>
    </row>
    <row r="1786" spans="1:3" x14ac:dyDescent="0.3">
      <c r="A1786" s="20" t="s">
        <v>9217</v>
      </c>
      <c r="B1786" s="21" t="s">
        <v>9218</v>
      </c>
      <c r="C1786" s="20" t="s">
        <v>9219</v>
      </c>
    </row>
    <row r="1787" spans="1:3" x14ac:dyDescent="0.3">
      <c r="A1787" s="20" t="s">
        <v>9220</v>
      </c>
      <c r="B1787" s="21" t="s">
        <v>9221</v>
      </c>
      <c r="C1787" s="20" t="s">
        <v>9222</v>
      </c>
    </row>
    <row r="1788" spans="1:3" x14ac:dyDescent="0.3">
      <c r="A1788" s="20" t="s">
        <v>9223</v>
      </c>
      <c r="B1788" s="21" t="s">
        <v>9224</v>
      </c>
      <c r="C1788" s="20" t="s">
        <v>9225</v>
      </c>
    </row>
    <row r="1789" spans="1:3" x14ac:dyDescent="0.3">
      <c r="A1789" s="20" t="s">
        <v>6563</v>
      </c>
      <c r="B1789" s="21" t="s">
        <v>6564</v>
      </c>
      <c r="C1789" s="20" t="s">
        <v>6565</v>
      </c>
    </row>
    <row r="1790" spans="1:3" x14ac:dyDescent="0.3">
      <c r="A1790" s="20" t="s">
        <v>9226</v>
      </c>
      <c r="B1790" s="21" t="s">
        <v>9227</v>
      </c>
      <c r="C1790" s="20" t="s">
        <v>9228</v>
      </c>
    </row>
    <row r="1791" spans="1:3" x14ac:dyDescent="0.3">
      <c r="A1791" s="20" t="s">
        <v>7768</v>
      </c>
      <c r="B1791" s="21" t="s">
        <v>7769</v>
      </c>
      <c r="C1791" s="20" t="s">
        <v>7770</v>
      </c>
    </row>
    <row r="1792" spans="1:3" x14ac:dyDescent="0.3">
      <c r="A1792" s="20" t="s">
        <v>4922</v>
      </c>
      <c r="B1792" s="21" t="s">
        <v>4923</v>
      </c>
      <c r="C1792" s="20" t="s">
        <v>4924</v>
      </c>
    </row>
    <row r="1793" spans="1:3" x14ac:dyDescent="0.3">
      <c r="A1793" s="20" t="s">
        <v>3416</v>
      </c>
      <c r="B1793" s="21" t="s">
        <v>3417</v>
      </c>
      <c r="C1793" s="20" t="s">
        <v>3418</v>
      </c>
    </row>
    <row r="1794" spans="1:3" x14ac:dyDescent="0.3">
      <c r="A1794" s="20" t="s">
        <v>4427</v>
      </c>
      <c r="B1794" s="21" t="s">
        <v>4428</v>
      </c>
      <c r="C1794" s="20" t="s">
        <v>4429</v>
      </c>
    </row>
    <row r="1795" spans="1:3" x14ac:dyDescent="0.3">
      <c r="A1795" s="20" t="s">
        <v>6572</v>
      </c>
      <c r="B1795" s="21" t="s">
        <v>6573</v>
      </c>
      <c r="C1795" s="20" t="s">
        <v>6574</v>
      </c>
    </row>
    <row r="1796" spans="1:3" x14ac:dyDescent="0.3">
      <c r="A1796" s="20" t="s">
        <v>6578</v>
      </c>
      <c r="B1796" s="21" t="s">
        <v>6579</v>
      </c>
      <c r="C1796" s="20" t="s">
        <v>6580</v>
      </c>
    </row>
    <row r="1797" spans="1:3" x14ac:dyDescent="0.3">
      <c r="A1797" s="20" t="s">
        <v>9229</v>
      </c>
      <c r="B1797" s="21" t="s">
        <v>9230</v>
      </c>
      <c r="C1797" s="20" t="s">
        <v>9231</v>
      </c>
    </row>
    <row r="1798" spans="1:3" x14ac:dyDescent="0.3">
      <c r="A1798" s="20" t="s">
        <v>9232</v>
      </c>
      <c r="B1798" s="21" t="s">
        <v>9233</v>
      </c>
      <c r="C1798" s="20" t="s">
        <v>9234</v>
      </c>
    </row>
    <row r="1799" spans="1:3" x14ac:dyDescent="0.3">
      <c r="A1799" s="20" t="s">
        <v>9235</v>
      </c>
      <c r="B1799" s="21" t="s">
        <v>9236</v>
      </c>
      <c r="C1799" s="20" t="s">
        <v>9237</v>
      </c>
    </row>
    <row r="1800" spans="1:3" x14ac:dyDescent="0.3">
      <c r="A1800" s="20" t="s">
        <v>4511</v>
      </c>
      <c r="B1800" s="21" t="s">
        <v>4512</v>
      </c>
      <c r="C1800" s="20" t="s">
        <v>4513</v>
      </c>
    </row>
    <row r="1801" spans="1:3" x14ac:dyDescent="0.3">
      <c r="A1801" s="20" t="s">
        <v>9238</v>
      </c>
      <c r="B1801" s="21" t="s">
        <v>9239</v>
      </c>
      <c r="C1801" s="20" t="s">
        <v>9240</v>
      </c>
    </row>
    <row r="1802" spans="1:3" x14ac:dyDescent="0.3">
      <c r="A1802" s="20" t="s">
        <v>5120</v>
      </c>
      <c r="B1802" s="21" t="s">
        <v>5121</v>
      </c>
      <c r="C1802" s="20" t="s">
        <v>5122</v>
      </c>
    </row>
    <row r="1803" spans="1:3" x14ac:dyDescent="0.3">
      <c r="A1803" s="20" t="s">
        <v>9241</v>
      </c>
      <c r="B1803" s="21" t="s">
        <v>9242</v>
      </c>
      <c r="C1803" s="20" t="s">
        <v>9243</v>
      </c>
    </row>
    <row r="1804" spans="1:3" x14ac:dyDescent="0.3">
      <c r="A1804" s="20" t="s">
        <v>4937</v>
      </c>
      <c r="B1804" s="21" t="s">
        <v>4938</v>
      </c>
      <c r="C1804" s="20" t="s">
        <v>4939</v>
      </c>
    </row>
    <row r="1805" spans="1:3" x14ac:dyDescent="0.3">
      <c r="A1805" s="20" t="s">
        <v>9244</v>
      </c>
      <c r="B1805" s="21" t="s">
        <v>9245</v>
      </c>
      <c r="C1805" s="20" t="s">
        <v>9246</v>
      </c>
    </row>
    <row r="1806" spans="1:3" x14ac:dyDescent="0.3">
      <c r="A1806" s="20" t="s">
        <v>3891</v>
      </c>
      <c r="B1806" s="21" t="s">
        <v>3892</v>
      </c>
      <c r="C1806" s="20" t="s">
        <v>3893</v>
      </c>
    </row>
    <row r="1807" spans="1:3" x14ac:dyDescent="0.3">
      <c r="A1807" s="20" t="s">
        <v>4943</v>
      </c>
      <c r="B1807" s="21" t="s">
        <v>4944</v>
      </c>
      <c r="C1807" s="20" t="s">
        <v>4945</v>
      </c>
    </row>
    <row r="1808" spans="1:3" x14ac:dyDescent="0.3">
      <c r="A1808" s="20" t="s">
        <v>5123</v>
      </c>
      <c r="B1808" s="21" t="s">
        <v>5124</v>
      </c>
      <c r="C1808" s="20" t="s">
        <v>5125</v>
      </c>
    </row>
    <row r="1809" spans="1:3" x14ac:dyDescent="0.3">
      <c r="A1809" s="20" t="s">
        <v>6608</v>
      </c>
      <c r="B1809" s="21" t="s">
        <v>6609</v>
      </c>
      <c r="C1809" s="20" t="s">
        <v>6610</v>
      </c>
    </row>
    <row r="1810" spans="1:3" x14ac:dyDescent="0.3">
      <c r="A1810" s="20" t="s">
        <v>9247</v>
      </c>
      <c r="B1810" s="21" t="s">
        <v>9248</v>
      </c>
      <c r="C1810" s="20" t="s">
        <v>9249</v>
      </c>
    </row>
    <row r="1811" spans="1:3" x14ac:dyDescent="0.3">
      <c r="A1811" s="20" t="s">
        <v>4085</v>
      </c>
      <c r="B1811" s="21" t="s">
        <v>4086</v>
      </c>
      <c r="C1811" s="20" t="s">
        <v>4087</v>
      </c>
    </row>
    <row r="1812" spans="1:3" x14ac:dyDescent="0.3">
      <c r="A1812" s="20" t="s">
        <v>4946</v>
      </c>
      <c r="B1812" s="21" t="s">
        <v>4947</v>
      </c>
      <c r="C1812" s="20" t="s">
        <v>4948</v>
      </c>
    </row>
    <row r="1813" spans="1:3" x14ac:dyDescent="0.3">
      <c r="A1813" s="20" t="s">
        <v>7795</v>
      </c>
      <c r="B1813" s="21" t="s">
        <v>7796</v>
      </c>
      <c r="C1813" s="20" t="s">
        <v>7797</v>
      </c>
    </row>
    <row r="1814" spans="1:3" x14ac:dyDescent="0.3">
      <c r="A1814" s="20" t="s">
        <v>9250</v>
      </c>
      <c r="B1814" s="21" t="s">
        <v>9251</v>
      </c>
      <c r="C1814" s="20" t="s">
        <v>9252</v>
      </c>
    </row>
    <row r="1815" spans="1:3" x14ac:dyDescent="0.3">
      <c r="A1815" s="20" t="s">
        <v>9253</v>
      </c>
      <c r="B1815" s="21" t="s">
        <v>9254</v>
      </c>
      <c r="C1815" s="20" t="s">
        <v>9255</v>
      </c>
    </row>
    <row r="1816" spans="1:3" x14ac:dyDescent="0.3">
      <c r="A1816" s="20" t="s">
        <v>6626</v>
      </c>
      <c r="B1816" s="21" t="s">
        <v>6627</v>
      </c>
      <c r="C1816" s="20" t="s">
        <v>6628</v>
      </c>
    </row>
    <row r="1817" spans="1:3" x14ac:dyDescent="0.3">
      <c r="A1817" s="20" t="s">
        <v>9256</v>
      </c>
      <c r="B1817" s="21" t="s">
        <v>9257</v>
      </c>
      <c r="C1817" s="20" t="s">
        <v>9258</v>
      </c>
    </row>
    <row r="1818" spans="1:3" x14ac:dyDescent="0.3">
      <c r="A1818" s="20" t="s">
        <v>9259</v>
      </c>
      <c r="B1818" s="21" t="s">
        <v>9260</v>
      </c>
      <c r="C1818" s="20" t="s">
        <v>9261</v>
      </c>
    </row>
    <row r="1819" spans="1:3" x14ac:dyDescent="0.3">
      <c r="A1819" s="20" t="s">
        <v>9262</v>
      </c>
      <c r="B1819" s="21" t="s">
        <v>9263</v>
      </c>
      <c r="C1819" s="20" t="s">
        <v>9264</v>
      </c>
    </row>
    <row r="1820" spans="1:3" x14ac:dyDescent="0.3">
      <c r="A1820" s="20" t="s">
        <v>5153</v>
      </c>
      <c r="B1820" s="21" t="s">
        <v>5154</v>
      </c>
      <c r="C1820" s="20" t="s">
        <v>5155</v>
      </c>
    </row>
    <row r="1821" spans="1:3" x14ac:dyDescent="0.3">
      <c r="A1821" s="20" t="s">
        <v>9265</v>
      </c>
      <c r="B1821" s="21" t="s">
        <v>9266</v>
      </c>
      <c r="C1821" s="20" t="s">
        <v>9267</v>
      </c>
    </row>
    <row r="1822" spans="1:3" x14ac:dyDescent="0.3">
      <c r="A1822" s="20" t="s">
        <v>4568</v>
      </c>
      <c r="B1822" s="21" t="s">
        <v>4569</v>
      </c>
      <c r="C1822" s="20" t="s">
        <v>4570</v>
      </c>
    </row>
    <row r="1823" spans="1:3" x14ac:dyDescent="0.3">
      <c r="A1823" s="20" t="s">
        <v>6656</v>
      </c>
      <c r="B1823" s="21" t="s">
        <v>6657</v>
      </c>
      <c r="C1823" s="20" t="s">
        <v>6658</v>
      </c>
    </row>
    <row r="1824" spans="1:3" x14ac:dyDescent="0.3">
      <c r="A1824" s="20" t="s">
        <v>4952</v>
      </c>
      <c r="B1824" s="21" t="s">
        <v>4953</v>
      </c>
      <c r="C1824" s="20" t="s">
        <v>4954</v>
      </c>
    </row>
    <row r="1825" spans="1:3" x14ac:dyDescent="0.3">
      <c r="A1825" s="20" t="s">
        <v>9268</v>
      </c>
      <c r="B1825" s="21" t="s">
        <v>9269</v>
      </c>
      <c r="C1825" s="20" t="s">
        <v>9270</v>
      </c>
    </row>
    <row r="1826" spans="1:3" x14ac:dyDescent="0.3">
      <c r="A1826" s="20" t="s">
        <v>9271</v>
      </c>
      <c r="B1826" s="21" t="s">
        <v>9272</v>
      </c>
      <c r="C1826" s="20" t="s">
        <v>9273</v>
      </c>
    </row>
    <row r="1827" spans="1:3" x14ac:dyDescent="0.3">
      <c r="A1827" s="20" t="s">
        <v>9274</v>
      </c>
      <c r="B1827" s="21" t="s">
        <v>9275</v>
      </c>
      <c r="C1827" s="20" t="s">
        <v>9276</v>
      </c>
    </row>
    <row r="1828" spans="1:3" x14ac:dyDescent="0.3">
      <c r="A1828" s="20" t="s">
        <v>6686</v>
      </c>
      <c r="B1828" s="21" t="s">
        <v>6687</v>
      </c>
      <c r="C1828" s="20" t="s">
        <v>6688</v>
      </c>
    </row>
    <row r="1829" spans="1:3" x14ac:dyDescent="0.3">
      <c r="A1829" s="20" t="s">
        <v>5126</v>
      </c>
      <c r="B1829" s="21" t="s">
        <v>5127</v>
      </c>
      <c r="C1829" s="20" t="s">
        <v>5128</v>
      </c>
    </row>
    <row r="1830" spans="1:3" x14ac:dyDescent="0.3">
      <c r="A1830" s="20" t="s">
        <v>6689</v>
      </c>
      <c r="B1830" s="21" t="s">
        <v>6690</v>
      </c>
      <c r="C1830" s="20" t="s">
        <v>6691</v>
      </c>
    </row>
    <row r="1831" spans="1:3" x14ac:dyDescent="0.3">
      <c r="A1831" s="20" t="s">
        <v>3218</v>
      </c>
      <c r="B1831" s="21" t="s">
        <v>3219</v>
      </c>
      <c r="C1831" s="20" t="s">
        <v>3220</v>
      </c>
    </row>
    <row r="1832" spans="1:3" x14ac:dyDescent="0.3">
      <c r="A1832" s="20" t="s">
        <v>9277</v>
      </c>
      <c r="B1832" s="21" t="s">
        <v>9278</v>
      </c>
      <c r="C1832" s="20" t="s">
        <v>9279</v>
      </c>
    </row>
    <row r="1833" spans="1:3" x14ac:dyDescent="0.3">
      <c r="A1833" s="20" t="s">
        <v>9280</v>
      </c>
      <c r="B1833" s="21" t="s">
        <v>9281</v>
      </c>
      <c r="C1833" s="20" t="s">
        <v>9282</v>
      </c>
    </row>
    <row r="1834" spans="1:3" x14ac:dyDescent="0.3">
      <c r="A1834" s="20" t="s">
        <v>9283</v>
      </c>
      <c r="B1834" s="21" t="s">
        <v>9284</v>
      </c>
      <c r="C1834" s="20" t="s">
        <v>9285</v>
      </c>
    </row>
    <row r="1835" spans="1:3" x14ac:dyDescent="0.3">
      <c r="A1835" s="20" t="s">
        <v>9286</v>
      </c>
      <c r="B1835" s="21" t="s">
        <v>9287</v>
      </c>
      <c r="C1835" s="20" t="s">
        <v>9288</v>
      </c>
    </row>
    <row r="1836" spans="1:3" x14ac:dyDescent="0.3">
      <c r="A1836" s="20" t="s">
        <v>9289</v>
      </c>
      <c r="B1836" s="21" t="s">
        <v>9290</v>
      </c>
      <c r="C1836" s="20" t="s">
        <v>9291</v>
      </c>
    </row>
    <row r="1837" spans="1:3" x14ac:dyDescent="0.3">
      <c r="A1837" s="20" t="s">
        <v>6707</v>
      </c>
      <c r="B1837" s="21" t="s">
        <v>6708</v>
      </c>
      <c r="C1837" s="20" t="s">
        <v>6709</v>
      </c>
    </row>
    <row r="1838" spans="1:3" x14ac:dyDescent="0.3">
      <c r="A1838" s="20" t="s">
        <v>6710</v>
      </c>
      <c r="B1838" s="21" t="s">
        <v>6711</v>
      </c>
      <c r="C1838" s="20" t="s">
        <v>6712</v>
      </c>
    </row>
    <row r="1839" spans="1:3" x14ac:dyDescent="0.3">
      <c r="A1839" s="20" t="s">
        <v>4442</v>
      </c>
      <c r="B1839" s="21" t="s">
        <v>4443</v>
      </c>
      <c r="C1839" s="20" t="s">
        <v>4444</v>
      </c>
    </row>
    <row r="1840" spans="1:3" x14ac:dyDescent="0.3">
      <c r="A1840" s="20" t="s">
        <v>7109</v>
      </c>
      <c r="B1840" s="21" t="s">
        <v>7110</v>
      </c>
      <c r="C1840" s="20" t="s">
        <v>7111</v>
      </c>
    </row>
    <row r="1841" spans="1:3" x14ac:dyDescent="0.3">
      <c r="A1841" s="20" t="s">
        <v>6716</v>
      </c>
      <c r="B1841" s="21" t="s">
        <v>6717</v>
      </c>
      <c r="C1841" s="20" t="s">
        <v>6718</v>
      </c>
    </row>
    <row r="1842" spans="1:3" x14ac:dyDescent="0.3">
      <c r="A1842" s="20" t="s">
        <v>4961</v>
      </c>
      <c r="B1842" s="21" t="s">
        <v>4962</v>
      </c>
      <c r="C1842" s="20" t="s">
        <v>4963</v>
      </c>
    </row>
    <row r="1843" spans="1:3" x14ac:dyDescent="0.3">
      <c r="A1843" s="20" t="s">
        <v>3622</v>
      </c>
      <c r="B1843" s="21" t="s">
        <v>3623</v>
      </c>
      <c r="C1843" s="20" t="s">
        <v>3624</v>
      </c>
    </row>
    <row r="1844" spans="1:3" x14ac:dyDescent="0.3">
      <c r="A1844" s="20" t="s">
        <v>3230</v>
      </c>
      <c r="B1844" s="21" t="s">
        <v>3231</v>
      </c>
      <c r="C1844" s="20" t="s">
        <v>3232</v>
      </c>
    </row>
    <row r="1845" spans="1:3" x14ac:dyDescent="0.3">
      <c r="A1845" s="20" t="s">
        <v>9292</v>
      </c>
      <c r="B1845" s="21" t="s">
        <v>9293</v>
      </c>
      <c r="C1845" s="20" t="s">
        <v>9294</v>
      </c>
    </row>
    <row r="1846" spans="1:3" x14ac:dyDescent="0.3">
      <c r="A1846" s="20" t="s">
        <v>9295</v>
      </c>
      <c r="B1846" s="21" t="s">
        <v>9296</v>
      </c>
      <c r="C1846" s="20" t="s">
        <v>9297</v>
      </c>
    </row>
    <row r="1847" spans="1:3" x14ac:dyDescent="0.3">
      <c r="A1847" s="20" t="s">
        <v>9298</v>
      </c>
      <c r="B1847" s="21" t="s">
        <v>9299</v>
      </c>
      <c r="C1847" s="20" t="s">
        <v>9300</v>
      </c>
    </row>
    <row r="1848" spans="1:3" x14ac:dyDescent="0.3">
      <c r="A1848" s="20" t="s">
        <v>6725</v>
      </c>
      <c r="B1848" s="21" t="s">
        <v>6726</v>
      </c>
      <c r="C1848" s="20" t="s">
        <v>6727</v>
      </c>
    </row>
    <row r="1849" spans="1:3" x14ac:dyDescent="0.3">
      <c r="A1849" s="20" t="s">
        <v>9301</v>
      </c>
      <c r="B1849" s="21" t="s">
        <v>9302</v>
      </c>
      <c r="C1849" s="20" t="s">
        <v>9303</v>
      </c>
    </row>
    <row r="1850" spans="1:3" x14ac:dyDescent="0.3">
      <c r="A1850" s="20" t="s">
        <v>9304</v>
      </c>
      <c r="B1850" s="21" t="s">
        <v>9305</v>
      </c>
      <c r="C1850" s="20" t="s">
        <v>9306</v>
      </c>
    </row>
    <row r="1851" spans="1:3" x14ac:dyDescent="0.3">
      <c r="A1851" s="20" t="s">
        <v>6734</v>
      </c>
      <c r="B1851" s="21" t="s">
        <v>6735</v>
      </c>
      <c r="C1851" s="20" t="s">
        <v>6736</v>
      </c>
    </row>
    <row r="1852" spans="1:3" x14ac:dyDescent="0.3">
      <c r="A1852" s="20" t="s">
        <v>7888</v>
      </c>
      <c r="B1852" s="21" t="s">
        <v>7889</v>
      </c>
      <c r="C1852" s="20" t="s">
        <v>7890</v>
      </c>
    </row>
    <row r="1853" spans="1:3" x14ac:dyDescent="0.3">
      <c r="A1853" s="20" t="s">
        <v>9307</v>
      </c>
      <c r="B1853" s="21" t="s">
        <v>9308</v>
      </c>
      <c r="C1853" s="20" t="s">
        <v>9309</v>
      </c>
    </row>
    <row r="1854" spans="1:3" x14ac:dyDescent="0.3">
      <c r="A1854" s="20" t="s">
        <v>9310</v>
      </c>
      <c r="B1854" s="21" t="s">
        <v>9311</v>
      </c>
      <c r="C1854" s="20" t="s">
        <v>9312</v>
      </c>
    </row>
    <row r="1855" spans="1:3" x14ac:dyDescent="0.3">
      <c r="A1855" s="20" t="s">
        <v>6749</v>
      </c>
      <c r="B1855" s="21" t="s">
        <v>6750</v>
      </c>
      <c r="C1855" s="20" t="s">
        <v>6751</v>
      </c>
    </row>
    <row r="1856" spans="1:3" x14ac:dyDescent="0.3">
      <c r="A1856" s="20" t="s">
        <v>6755</v>
      </c>
      <c r="B1856" s="21" t="s">
        <v>6756</v>
      </c>
      <c r="C1856" s="20" t="s">
        <v>6757</v>
      </c>
    </row>
    <row r="1857" spans="1:3" x14ac:dyDescent="0.3">
      <c r="A1857" s="20" t="s">
        <v>7894</v>
      </c>
      <c r="B1857" s="21" t="s">
        <v>7895</v>
      </c>
      <c r="C1857" s="20" t="s">
        <v>7896</v>
      </c>
    </row>
    <row r="1858" spans="1:3" x14ac:dyDescent="0.3">
      <c r="A1858" s="20" t="s">
        <v>6758</v>
      </c>
      <c r="B1858" s="21" t="s">
        <v>6759</v>
      </c>
      <c r="C1858" s="20" t="s">
        <v>6760</v>
      </c>
    </row>
    <row r="1859" spans="1:3" x14ac:dyDescent="0.3">
      <c r="A1859" s="20" t="s">
        <v>9313</v>
      </c>
      <c r="B1859" s="21" t="s">
        <v>9314</v>
      </c>
      <c r="C1859" s="20" t="s">
        <v>9315</v>
      </c>
    </row>
    <row r="1860" spans="1:3" x14ac:dyDescent="0.3">
      <c r="A1860" s="20" t="s">
        <v>4979</v>
      </c>
      <c r="B1860" s="21" t="s">
        <v>4980</v>
      </c>
      <c r="C1860" s="20" t="s">
        <v>4981</v>
      </c>
    </row>
    <row r="1861" spans="1:3" x14ac:dyDescent="0.3">
      <c r="A1861" s="20" t="s">
        <v>6767</v>
      </c>
      <c r="B1861" s="21" t="s">
        <v>6768</v>
      </c>
      <c r="C1861" s="20" t="s">
        <v>6769</v>
      </c>
    </row>
    <row r="1862" spans="1:3" x14ac:dyDescent="0.3">
      <c r="A1862" s="20" t="s">
        <v>6770</v>
      </c>
      <c r="B1862" s="21" t="s">
        <v>6771</v>
      </c>
      <c r="C1862" s="20" t="s">
        <v>6772</v>
      </c>
    </row>
    <row r="1863" spans="1:3" x14ac:dyDescent="0.3">
      <c r="A1863" s="20" t="s">
        <v>7010</v>
      </c>
      <c r="B1863" s="21" t="s">
        <v>7011</v>
      </c>
      <c r="C1863" s="20" t="s">
        <v>7012</v>
      </c>
    </row>
    <row r="1864" spans="1:3" x14ac:dyDescent="0.3">
      <c r="A1864" s="20" t="s">
        <v>4175</v>
      </c>
      <c r="B1864" s="21" t="s">
        <v>4176</v>
      </c>
      <c r="C1864" s="20" t="s">
        <v>4177</v>
      </c>
    </row>
    <row r="1865" spans="1:3" x14ac:dyDescent="0.3">
      <c r="A1865" s="20" t="s">
        <v>2720</v>
      </c>
      <c r="B1865" s="21" t="s">
        <v>2721</v>
      </c>
      <c r="C1865" s="20" t="s">
        <v>2722</v>
      </c>
    </row>
    <row r="1866" spans="1:3" x14ac:dyDescent="0.3">
      <c r="A1866" s="20" t="s">
        <v>9316</v>
      </c>
      <c r="B1866" s="21" t="s">
        <v>9317</v>
      </c>
      <c r="C1866" s="20" t="s">
        <v>9318</v>
      </c>
    </row>
    <row r="1867" spans="1:3" x14ac:dyDescent="0.3">
      <c r="A1867" s="20" t="s">
        <v>6776</v>
      </c>
      <c r="B1867" s="21" t="s">
        <v>6777</v>
      </c>
      <c r="C1867" s="20" t="s">
        <v>6778</v>
      </c>
    </row>
    <row r="1868" spans="1:3" x14ac:dyDescent="0.3">
      <c r="A1868" s="20" t="s">
        <v>9319</v>
      </c>
      <c r="B1868" s="21" t="s">
        <v>9320</v>
      </c>
      <c r="C1868" s="20" t="s">
        <v>9321</v>
      </c>
    </row>
    <row r="1869" spans="1:3" x14ac:dyDescent="0.3">
      <c r="A1869" s="20" t="s">
        <v>6782</v>
      </c>
      <c r="B1869" s="21" t="s">
        <v>6783</v>
      </c>
      <c r="C1869" s="20" t="s">
        <v>6784</v>
      </c>
    </row>
    <row r="1870" spans="1:3" x14ac:dyDescent="0.3">
      <c r="A1870" s="20" t="s">
        <v>7013</v>
      </c>
      <c r="B1870" s="21" t="s">
        <v>7014</v>
      </c>
      <c r="C1870" s="20" t="s">
        <v>7015</v>
      </c>
    </row>
    <row r="1871" spans="1:3" x14ac:dyDescent="0.3">
      <c r="A1871" s="20" t="s">
        <v>6920</v>
      </c>
      <c r="B1871" s="21" t="s">
        <v>6921</v>
      </c>
      <c r="C1871" s="20" t="s">
        <v>6922</v>
      </c>
    </row>
    <row r="1872" spans="1:3" x14ac:dyDescent="0.3">
      <c r="A1872" s="20" t="s">
        <v>9322</v>
      </c>
      <c r="B1872" s="21" t="s">
        <v>9323</v>
      </c>
      <c r="C1872" s="20" t="s">
        <v>9324</v>
      </c>
    </row>
    <row r="1873" spans="1:3" x14ac:dyDescent="0.3">
      <c r="A1873" s="20" t="s">
        <v>9325</v>
      </c>
      <c r="B1873" s="21" t="s">
        <v>9326</v>
      </c>
      <c r="C1873" s="20" t="s">
        <v>9327</v>
      </c>
    </row>
    <row r="1874" spans="1:3" x14ac:dyDescent="0.3">
      <c r="A1874" s="20" t="s">
        <v>9328</v>
      </c>
      <c r="B1874" s="21" t="s">
        <v>9329</v>
      </c>
      <c r="C1874" s="20" t="s">
        <v>9330</v>
      </c>
    </row>
    <row r="1875" spans="1:3" x14ac:dyDescent="0.3">
      <c r="A1875" s="20" t="s">
        <v>6788</v>
      </c>
      <c r="B1875" s="21" t="s">
        <v>6789</v>
      </c>
      <c r="C1875" s="20" t="s">
        <v>6790</v>
      </c>
    </row>
    <row r="1876" spans="1:3" x14ac:dyDescent="0.3">
      <c r="A1876" s="20" t="s">
        <v>6791</v>
      </c>
      <c r="B1876" s="21" t="s">
        <v>6792</v>
      </c>
      <c r="C1876" s="20" t="s">
        <v>6793</v>
      </c>
    </row>
    <row r="1877" spans="1:3" x14ac:dyDescent="0.3">
      <c r="A1877" s="20" t="s">
        <v>4469</v>
      </c>
      <c r="B1877" s="21" t="s">
        <v>4470</v>
      </c>
      <c r="C1877" s="20" t="s">
        <v>4471</v>
      </c>
    </row>
    <row r="1878" spans="1:3" x14ac:dyDescent="0.3">
      <c r="A1878" s="20" t="s">
        <v>9331</v>
      </c>
      <c r="B1878" s="21" t="s">
        <v>9332</v>
      </c>
      <c r="C1878" s="20" t="s">
        <v>9333</v>
      </c>
    </row>
    <row r="1879" spans="1:3" x14ac:dyDescent="0.3">
      <c r="A1879" s="20" t="s">
        <v>9334</v>
      </c>
      <c r="B1879" s="21" t="s">
        <v>9335</v>
      </c>
      <c r="C1879" s="20" t="s">
        <v>9336</v>
      </c>
    </row>
    <row r="1880" spans="1:3" x14ac:dyDescent="0.3">
      <c r="A1880" s="20" t="s">
        <v>9337</v>
      </c>
      <c r="B1880" s="21" t="s">
        <v>9338</v>
      </c>
      <c r="C1880" s="20" t="s">
        <v>9339</v>
      </c>
    </row>
    <row r="1881" spans="1:3" x14ac:dyDescent="0.3">
      <c r="A1881" s="20" t="s">
        <v>6812</v>
      </c>
      <c r="B1881" s="21" t="s">
        <v>6813</v>
      </c>
      <c r="C1881" s="20" t="s">
        <v>6814</v>
      </c>
    </row>
    <row r="1882" spans="1:3" x14ac:dyDescent="0.3">
      <c r="A1882" s="20" t="s">
        <v>9340</v>
      </c>
      <c r="B1882" s="21" t="s">
        <v>9341</v>
      </c>
      <c r="C1882" s="20" t="s">
        <v>9342</v>
      </c>
    </row>
    <row r="1883" spans="1:3" x14ac:dyDescent="0.3">
      <c r="A1883" s="20" t="s">
        <v>9343</v>
      </c>
      <c r="B1883" s="21" t="s">
        <v>9344</v>
      </c>
      <c r="C1883" s="20" t="s">
        <v>9345</v>
      </c>
    </row>
    <row r="1884" spans="1:3" x14ac:dyDescent="0.3">
      <c r="A1884" s="20" t="s">
        <v>9346</v>
      </c>
      <c r="B1884" s="21" t="s">
        <v>9347</v>
      </c>
      <c r="C1884" s="20" t="s">
        <v>9348</v>
      </c>
    </row>
    <row r="1885" spans="1:3" x14ac:dyDescent="0.3">
      <c r="A1885" s="20" t="s">
        <v>9349</v>
      </c>
      <c r="B1885" s="21" t="s">
        <v>9350</v>
      </c>
      <c r="C1885" s="20" t="s">
        <v>9351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93"/>
  <sheetViews>
    <sheetView zoomScale="125" zoomScaleNormal="125" zoomScalePageLayoutView="125" workbookViewId="0">
      <selection activeCell="B16" sqref="B16"/>
    </sheetView>
  </sheetViews>
  <sheetFormatPr baseColWidth="10" defaultRowHeight="14.4" x14ac:dyDescent="0.3"/>
  <cols>
    <col min="1" max="1" width="17.6640625" customWidth="1"/>
    <col min="2" max="2" width="114.77734375" customWidth="1"/>
  </cols>
  <sheetData>
    <row r="1" spans="1:3" s="29" customFormat="1" ht="15.6" x14ac:dyDescent="0.3">
      <c r="A1" s="29" t="s">
        <v>13967</v>
      </c>
    </row>
    <row r="2" spans="1:3" x14ac:dyDescent="0.3">
      <c r="A2" s="16" t="s">
        <v>1703</v>
      </c>
      <c r="B2" s="16" t="s">
        <v>1704</v>
      </c>
      <c r="C2" s="16" t="s">
        <v>1858</v>
      </c>
    </row>
    <row r="3" spans="1:3" x14ac:dyDescent="0.3">
      <c r="A3" s="17" t="s">
        <v>1892</v>
      </c>
      <c r="B3" s="18" t="s">
        <v>1893</v>
      </c>
      <c r="C3" s="17" t="s">
        <v>1894</v>
      </c>
    </row>
    <row r="4" spans="1:3" x14ac:dyDescent="0.3">
      <c r="A4" s="17" t="s">
        <v>1862</v>
      </c>
      <c r="B4" s="18" t="s">
        <v>1863</v>
      </c>
      <c r="C4" s="17" t="s">
        <v>1864</v>
      </c>
    </row>
    <row r="5" spans="1:3" x14ac:dyDescent="0.3">
      <c r="A5" s="17" t="s">
        <v>1868</v>
      </c>
      <c r="B5" s="18" t="s">
        <v>1869</v>
      </c>
      <c r="C5" s="17" t="s">
        <v>1870</v>
      </c>
    </row>
    <row r="6" spans="1:3" x14ac:dyDescent="0.3">
      <c r="A6" s="17" t="s">
        <v>2006</v>
      </c>
      <c r="B6" s="18" t="s">
        <v>2007</v>
      </c>
      <c r="C6" s="17" t="s">
        <v>2008</v>
      </c>
    </row>
    <row r="7" spans="1:3" x14ac:dyDescent="0.3">
      <c r="A7" s="17" t="s">
        <v>1859</v>
      </c>
      <c r="B7" s="18" t="s">
        <v>1860</v>
      </c>
      <c r="C7" s="17" t="s">
        <v>1861</v>
      </c>
    </row>
    <row r="8" spans="1:3" x14ac:dyDescent="0.3">
      <c r="A8" s="17" t="s">
        <v>1874</v>
      </c>
      <c r="B8" s="18" t="s">
        <v>1875</v>
      </c>
      <c r="C8" s="17" t="s">
        <v>1876</v>
      </c>
    </row>
    <row r="9" spans="1:3" x14ac:dyDescent="0.3">
      <c r="A9" s="17" t="s">
        <v>2012</v>
      </c>
      <c r="B9" s="18" t="s">
        <v>2013</v>
      </c>
      <c r="C9" s="17" t="s">
        <v>2014</v>
      </c>
    </row>
    <row r="10" spans="1:3" x14ac:dyDescent="0.3">
      <c r="A10" s="17" t="s">
        <v>1997</v>
      </c>
      <c r="B10" s="18" t="s">
        <v>1998</v>
      </c>
      <c r="C10" s="17" t="s">
        <v>1999</v>
      </c>
    </row>
    <row r="11" spans="1:3" x14ac:dyDescent="0.3">
      <c r="A11" s="17" t="s">
        <v>1958</v>
      </c>
      <c r="B11" s="18" t="s">
        <v>1959</v>
      </c>
      <c r="C11" s="17" t="s">
        <v>1960</v>
      </c>
    </row>
    <row r="12" spans="1:3" x14ac:dyDescent="0.3">
      <c r="A12" s="17" t="s">
        <v>3816</v>
      </c>
      <c r="B12" s="18" t="s">
        <v>3817</v>
      </c>
      <c r="C12" s="17" t="s">
        <v>3818</v>
      </c>
    </row>
    <row r="13" spans="1:3" x14ac:dyDescent="0.3">
      <c r="A13" s="17" t="s">
        <v>3577</v>
      </c>
      <c r="B13" s="18" t="s">
        <v>3578</v>
      </c>
      <c r="C13" s="17" t="s">
        <v>3579</v>
      </c>
    </row>
    <row r="14" spans="1:3" x14ac:dyDescent="0.3">
      <c r="A14" s="17" t="s">
        <v>5696</v>
      </c>
      <c r="B14" s="18" t="s">
        <v>5697</v>
      </c>
      <c r="C14" s="17" t="s">
        <v>5698</v>
      </c>
    </row>
    <row r="15" spans="1:3" x14ac:dyDescent="0.3">
      <c r="A15" s="17" t="s">
        <v>2357</v>
      </c>
      <c r="B15" s="18" t="s">
        <v>2358</v>
      </c>
      <c r="C15" s="17" t="s">
        <v>2359</v>
      </c>
    </row>
    <row r="16" spans="1:3" x14ac:dyDescent="0.3">
      <c r="A16" s="17" t="s">
        <v>1991</v>
      </c>
      <c r="B16" s="18" t="s">
        <v>1992</v>
      </c>
      <c r="C16" s="17" t="s">
        <v>1993</v>
      </c>
    </row>
    <row r="17" spans="1:3" x14ac:dyDescent="0.3">
      <c r="A17" s="17" t="s">
        <v>2009</v>
      </c>
      <c r="B17" s="18" t="s">
        <v>2010</v>
      </c>
      <c r="C17" s="17" t="s">
        <v>2011</v>
      </c>
    </row>
    <row r="18" spans="1:3" x14ac:dyDescent="0.3">
      <c r="A18" s="17" t="s">
        <v>1949</v>
      </c>
      <c r="B18" s="18" t="s">
        <v>1950</v>
      </c>
      <c r="C18" s="17" t="s">
        <v>1951</v>
      </c>
    </row>
    <row r="19" spans="1:3" x14ac:dyDescent="0.3">
      <c r="A19" s="17" t="s">
        <v>2162</v>
      </c>
      <c r="B19" s="18" t="s">
        <v>2163</v>
      </c>
      <c r="C19" s="17" t="s">
        <v>2164</v>
      </c>
    </row>
    <row r="20" spans="1:3" x14ac:dyDescent="0.3">
      <c r="A20" s="17" t="s">
        <v>2102</v>
      </c>
      <c r="B20" s="18" t="s">
        <v>2103</v>
      </c>
      <c r="C20" s="17" t="s">
        <v>2104</v>
      </c>
    </row>
    <row r="21" spans="1:3" x14ac:dyDescent="0.3">
      <c r="A21" s="17" t="s">
        <v>1871</v>
      </c>
      <c r="B21" s="18" t="s">
        <v>1872</v>
      </c>
      <c r="C21" s="17" t="s">
        <v>1873</v>
      </c>
    </row>
    <row r="22" spans="1:3" x14ac:dyDescent="0.3">
      <c r="A22" s="17" t="s">
        <v>1967</v>
      </c>
      <c r="B22" s="18" t="s">
        <v>1968</v>
      </c>
      <c r="C22" s="17" t="s">
        <v>1969</v>
      </c>
    </row>
    <row r="23" spans="1:3" x14ac:dyDescent="0.3">
      <c r="A23" s="17" t="s">
        <v>2003</v>
      </c>
      <c r="B23" s="18" t="s">
        <v>2004</v>
      </c>
      <c r="C23" s="17" t="s">
        <v>2005</v>
      </c>
    </row>
    <row r="24" spans="1:3" x14ac:dyDescent="0.3">
      <c r="A24" s="17" t="s">
        <v>1877</v>
      </c>
      <c r="B24" s="18" t="s">
        <v>1878</v>
      </c>
      <c r="C24" s="17" t="s">
        <v>1879</v>
      </c>
    </row>
    <row r="25" spans="1:3" x14ac:dyDescent="0.3">
      <c r="A25" s="17" t="s">
        <v>1907</v>
      </c>
      <c r="B25" s="18" t="s">
        <v>1908</v>
      </c>
      <c r="C25" s="17" t="s">
        <v>1909</v>
      </c>
    </row>
    <row r="26" spans="1:3" x14ac:dyDescent="0.3">
      <c r="A26" s="17" t="s">
        <v>1919</v>
      </c>
      <c r="B26" s="18" t="s">
        <v>1920</v>
      </c>
      <c r="C26" s="17" t="s">
        <v>1921</v>
      </c>
    </row>
    <row r="27" spans="1:3" x14ac:dyDescent="0.3">
      <c r="A27" s="17" t="s">
        <v>1898</v>
      </c>
      <c r="B27" s="18" t="s">
        <v>1899</v>
      </c>
      <c r="C27" s="17" t="s">
        <v>1900</v>
      </c>
    </row>
    <row r="28" spans="1:3" x14ac:dyDescent="0.3">
      <c r="A28" s="17" t="s">
        <v>1976</v>
      </c>
      <c r="B28" s="18" t="s">
        <v>1977</v>
      </c>
      <c r="C28" s="17" t="s">
        <v>1978</v>
      </c>
    </row>
    <row r="29" spans="1:3" x14ac:dyDescent="0.3">
      <c r="A29" s="17" t="s">
        <v>1970</v>
      </c>
      <c r="B29" s="18" t="s">
        <v>1971</v>
      </c>
      <c r="C29" s="17" t="s">
        <v>1972</v>
      </c>
    </row>
    <row r="30" spans="1:3" x14ac:dyDescent="0.3">
      <c r="A30" s="17" t="s">
        <v>2222</v>
      </c>
      <c r="B30" s="18" t="s">
        <v>2223</v>
      </c>
      <c r="C30" s="17" t="s">
        <v>2224</v>
      </c>
    </row>
    <row r="31" spans="1:3" x14ac:dyDescent="0.3">
      <c r="A31" s="17" t="s">
        <v>1937</v>
      </c>
      <c r="B31" s="18" t="s">
        <v>1938</v>
      </c>
      <c r="C31" s="17" t="s">
        <v>1939</v>
      </c>
    </row>
    <row r="32" spans="1:3" x14ac:dyDescent="0.3">
      <c r="A32" s="17" t="s">
        <v>1928</v>
      </c>
      <c r="B32" s="18" t="s">
        <v>1929</v>
      </c>
      <c r="C32" s="17" t="s">
        <v>1930</v>
      </c>
    </row>
    <row r="33" spans="1:3" x14ac:dyDescent="0.3">
      <c r="A33" s="17" t="s">
        <v>2806</v>
      </c>
      <c r="B33" s="18" t="s">
        <v>2807</v>
      </c>
      <c r="C33" s="17" t="s">
        <v>2808</v>
      </c>
    </row>
    <row r="34" spans="1:3" x14ac:dyDescent="0.3">
      <c r="A34" s="17" t="s">
        <v>1994</v>
      </c>
      <c r="B34" s="18" t="s">
        <v>1995</v>
      </c>
      <c r="C34" s="17" t="s">
        <v>1996</v>
      </c>
    </row>
    <row r="35" spans="1:3" x14ac:dyDescent="0.3">
      <c r="A35" s="17" t="s">
        <v>2276</v>
      </c>
      <c r="B35" s="18" t="s">
        <v>2277</v>
      </c>
      <c r="C35" s="17" t="s">
        <v>2278</v>
      </c>
    </row>
    <row r="36" spans="1:3" x14ac:dyDescent="0.3">
      <c r="A36" s="17" t="s">
        <v>2018</v>
      </c>
      <c r="B36" s="18" t="s">
        <v>2019</v>
      </c>
      <c r="C36" s="17" t="s">
        <v>2020</v>
      </c>
    </row>
    <row r="37" spans="1:3" x14ac:dyDescent="0.3">
      <c r="A37" s="17" t="s">
        <v>1886</v>
      </c>
      <c r="B37" s="18" t="s">
        <v>1887</v>
      </c>
      <c r="C37" s="17" t="s">
        <v>1888</v>
      </c>
    </row>
    <row r="38" spans="1:3" x14ac:dyDescent="0.3">
      <c r="A38" s="17" t="s">
        <v>1985</v>
      </c>
      <c r="B38" s="18" t="s">
        <v>1986</v>
      </c>
      <c r="C38" s="17" t="s">
        <v>1987</v>
      </c>
    </row>
    <row r="39" spans="1:3" x14ac:dyDescent="0.3">
      <c r="A39" s="17" t="s">
        <v>2393</v>
      </c>
      <c r="B39" s="18" t="s">
        <v>2394</v>
      </c>
      <c r="C39" s="17" t="s">
        <v>2395</v>
      </c>
    </row>
    <row r="40" spans="1:3" x14ac:dyDescent="0.3">
      <c r="A40" s="17" t="s">
        <v>2093</v>
      </c>
      <c r="B40" s="18" t="s">
        <v>2094</v>
      </c>
      <c r="C40" s="17" t="s">
        <v>2095</v>
      </c>
    </row>
    <row r="41" spans="1:3" x14ac:dyDescent="0.3">
      <c r="A41" s="17" t="s">
        <v>2030</v>
      </c>
      <c r="B41" s="18" t="s">
        <v>2031</v>
      </c>
      <c r="C41" s="17" t="s">
        <v>2032</v>
      </c>
    </row>
    <row r="42" spans="1:3" x14ac:dyDescent="0.3">
      <c r="A42" s="17" t="s">
        <v>1889</v>
      </c>
      <c r="B42" s="18" t="s">
        <v>1890</v>
      </c>
      <c r="C42" s="17" t="s">
        <v>1891</v>
      </c>
    </row>
    <row r="43" spans="1:3" x14ac:dyDescent="0.3">
      <c r="A43" s="17" t="s">
        <v>1979</v>
      </c>
      <c r="B43" s="18" t="s">
        <v>1980</v>
      </c>
      <c r="C43" s="17" t="s">
        <v>1981</v>
      </c>
    </row>
    <row r="44" spans="1:3" x14ac:dyDescent="0.3">
      <c r="A44" s="17" t="s">
        <v>2309</v>
      </c>
      <c r="B44" s="18" t="s">
        <v>2310</v>
      </c>
      <c r="C44" s="17" t="s">
        <v>2311</v>
      </c>
    </row>
    <row r="45" spans="1:3" x14ac:dyDescent="0.3">
      <c r="A45" s="17" t="s">
        <v>4343</v>
      </c>
      <c r="B45" s="18" t="s">
        <v>4344</v>
      </c>
      <c r="C45" s="17" t="s">
        <v>4345</v>
      </c>
    </row>
    <row r="46" spans="1:3" x14ac:dyDescent="0.3">
      <c r="A46" s="17" t="s">
        <v>2024</v>
      </c>
      <c r="B46" s="18" t="s">
        <v>2025</v>
      </c>
      <c r="C46" s="17" t="s">
        <v>2026</v>
      </c>
    </row>
    <row r="47" spans="1:3" x14ac:dyDescent="0.3">
      <c r="A47" s="17" t="s">
        <v>2045</v>
      </c>
      <c r="B47" s="18" t="s">
        <v>2046</v>
      </c>
      <c r="C47" s="17" t="s">
        <v>2047</v>
      </c>
    </row>
    <row r="48" spans="1:3" x14ac:dyDescent="0.3">
      <c r="A48" s="17" t="s">
        <v>1952</v>
      </c>
      <c r="B48" s="18" t="s">
        <v>1953</v>
      </c>
      <c r="C48" s="17" t="s">
        <v>1954</v>
      </c>
    </row>
    <row r="49" spans="1:3" x14ac:dyDescent="0.3">
      <c r="A49" s="17" t="s">
        <v>4829</v>
      </c>
      <c r="B49" s="18" t="s">
        <v>4830</v>
      </c>
      <c r="C49" s="17" t="s">
        <v>4831</v>
      </c>
    </row>
    <row r="50" spans="1:3" x14ac:dyDescent="0.3">
      <c r="A50" s="17" t="s">
        <v>5931</v>
      </c>
      <c r="B50" s="18" t="s">
        <v>5932</v>
      </c>
      <c r="C50" s="17" t="s">
        <v>5933</v>
      </c>
    </row>
    <row r="51" spans="1:3" x14ac:dyDescent="0.3">
      <c r="A51" s="17" t="s">
        <v>1916</v>
      </c>
      <c r="B51" s="18" t="s">
        <v>1917</v>
      </c>
      <c r="C51" s="17" t="s">
        <v>1918</v>
      </c>
    </row>
    <row r="52" spans="1:3" x14ac:dyDescent="0.3">
      <c r="A52" s="17" t="s">
        <v>2021</v>
      </c>
      <c r="B52" s="18" t="s">
        <v>2022</v>
      </c>
      <c r="C52" s="17" t="s">
        <v>2023</v>
      </c>
    </row>
    <row r="53" spans="1:3" x14ac:dyDescent="0.3">
      <c r="A53" s="17" t="s">
        <v>2189</v>
      </c>
      <c r="B53" s="18" t="s">
        <v>2190</v>
      </c>
      <c r="C53" s="17" t="s">
        <v>2191</v>
      </c>
    </row>
    <row r="54" spans="1:3" x14ac:dyDescent="0.3">
      <c r="A54" s="17" t="s">
        <v>2057</v>
      </c>
      <c r="B54" s="18" t="s">
        <v>2058</v>
      </c>
      <c r="C54" s="17" t="s">
        <v>2059</v>
      </c>
    </row>
    <row r="55" spans="1:3" x14ac:dyDescent="0.3">
      <c r="A55" s="17" t="s">
        <v>2300</v>
      </c>
      <c r="B55" s="18" t="s">
        <v>2301</v>
      </c>
      <c r="C55" s="17" t="s">
        <v>2302</v>
      </c>
    </row>
    <row r="56" spans="1:3" x14ac:dyDescent="0.3">
      <c r="A56" s="17" t="s">
        <v>3028</v>
      </c>
      <c r="B56" s="18" t="s">
        <v>3029</v>
      </c>
      <c r="C56" s="17" t="s">
        <v>3030</v>
      </c>
    </row>
    <row r="57" spans="1:3" x14ac:dyDescent="0.3">
      <c r="A57" s="17" t="s">
        <v>2096</v>
      </c>
      <c r="B57" s="18" t="s">
        <v>2097</v>
      </c>
      <c r="C57" s="17" t="s">
        <v>2098</v>
      </c>
    </row>
    <row r="58" spans="1:3" x14ac:dyDescent="0.3">
      <c r="A58" s="17" t="s">
        <v>2099</v>
      </c>
      <c r="B58" s="18" t="s">
        <v>2100</v>
      </c>
      <c r="C58" s="17" t="s">
        <v>2101</v>
      </c>
    </row>
    <row r="59" spans="1:3" x14ac:dyDescent="0.3">
      <c r="A59" s="17" t="s">
        <v>2036</v>
      </c>
      <c r="B59" s="18" t="s">
        <v>2037</v>
      </c>
      <c r="C59" s="17" t="s">
        <v>2038</v>
      </c>
    </row>
    <row r="60" spans="1:3" x14ac:dyDescent="0.3">
      <c r="A60" s="17" t="s">
        <v>2087</v>
      </c>
      <c r="B60" s="18" t="s">
        <v>2088</v>
      </c>
      <c r="C60" s="17" t="s">
        <v>2089</v>
      </c>
    </row>
    <row r="61" spans="1:3" x14ac:dyDescent="0.3">
      <c r="A61" s="17" t="s">
        <v>2869</v>
      </c>
      <c r="B61" s="18" t="s">
        <v>2870</v>
      </c>
      <c r="C61" s="17" t="s">
        <v>2871</v>
      </c>
    </row>
    <row r="62" spans="1:3" x14ac:dyDescent="0.3">
      <c r="A62" s="17" t="s">
        <v>2117</v>
      </c>
      <c r="B62" s="18" t="s">
        <v>2118</v>
      </c>
      <c r="C62" s="17" t="s">
        <v>2119</v>
      </c>
    </row>
    <row r="63" spans="1:3" x14ac:dyDescent="0.3">
      <c r="A63" s="17" t="s">
        <v>2195</v>
      </c>
      <c r="B63" s="18" t="s">
        <v>2196</v>
      </c>
      <c r="C63" s="17" t="s">
        <v>2197</v>
      </c>
    </row>
    <row r="64" spans="1:3" x14ac:dyDescent="0.3">
      <c r="A64" s="17" t="s">
        <v>2171</v>
      </c>
      <c r="B64" s="18" t="s">
        <v>2172</v>
      </c>
      <c r="C64" s="17" t="s">
        <v>2173</v>
      </c>
    </row>
    <row r="65" spans="1:3" x14ac:dyDescent="0.3">
      <c r="A65" s="17" t="s">
        <v>2048</v>
      </c>
      <c r="B65" s="18" t="s">
        <v>2049</v>
      </c>
      <c r="C65" s="17" t="s">
        <v>2050</v>
      </c>
    </row>
    <row r="66" spans="1:3" x14ac:dyDescent="0.3">
      <c r="A66" s="17" t="s">
        <v>2893</v>
      </c>
      <c r="B66" s="18" t="s">
        <v>2894</v>
      </c>
      <c r="C66" s="17" t="s">
        <v>2895</v>
      </c>
    </row>
    <row r="67" spans="1:3" x14ac:dyDescent="0.3">
      <c r="A67" s="17" t="s">
        <v>3125</v>
      </c>
      <c r="B67" s="18" t="s">
        <v>3126</v>
      </c>
      <c r="C67" s="17" t="s">
        <v>3127</v>
      </c>
    </row>
    <row r="68" spans="1:3" x14ac:dyDescent="0.3">
      <c r="A68" s="17" t="s">
        <v>3073</v>
      </c>
      <c r="B68" s="18" t="s">
        <v>3074</v>
      </c>
      <c r="C68" s="17" t="s">
        <v>3075</v>
      </c>
    </row>
    <row r="69" spans="1:3" x14ac:dyDescent="0.3">
      <c r="A69" s="17" t="s">
        <v>1904</v>
      </c>
      <c r="B69" s="18" t="s">
        <v>1905</v>
      </c>
      <c r="C69" s="17" t="s">
        <v>1906</v>
      </c>
    </row>
    <row r="70" spans="1:3" x14ac:dyDescent="0.3">
      <c r="A70" s="17" t="s">
        <v>1964</v>
      </c>
      <c r="B70" s="18" t="s">
        <v>1965</v>
      </c>
      <c r="C70" s="17" t="s">
        <v>1966</v>
      </c>
    </row>
    <row r="71" spans="1:3" x14ac:dyDescent="0.3">
      <c r="A71" s="17" t="s">
        <v>2000</v>
      </c>
      <c r="B71" s="18" t="s">
        <v>2001</v>
      </c>
      <c r="C71" s="17" t="s">
        <v>2002</v>
      </c>
    </row>
    <row r="72" spans="1:3" x14ac:dyDescent="0.3">
      <c r="A72" s="17" t="s">
        <v>1943</v>
      </c>
      <c r="B72" s="18" t="s">
        <v>1944</v>
      </c>
      <c r="C72" s="17" t="s">
        <v>1945</v>
      </c>
    </row>
    <row r="73" spans="1:3" x14ac:dyDescent="0.3">
      <c r="A73" s="17" t="s">
        <v>2824</v>
      </c>
      <c r="B73" s="18" t="s">
        <v>2825</v>
      </c>
      <c r="C73" s="17" t="s">
        <v>2826</v>
      </c>
    </row>
    <row r="74" spans="1:3" x14ac:dyDescent="0.3">
      <c r="A74" s="17" t="s">
        <v>2270</v>
      </c>
      <c r="B74" s="18" t="s">
        <v>2271</v>
      </c>
      <c r="C74" s="17" t="s">
        <v>2272</v>
      </c>
    </row>
    <row r="75" spans="1:3" x14ac:dyDescent="0.3">
      <c r="A75" s="17" t="s">
        <v>3152</v>
      </c>
      <c r="B75" s="18" t="s">
        <v>3153</v>
      </c>
      <c r="C75" s="17" t="s">
        <v>3154</v>
      </c>
    </row>
    <row r="76" spans="1:3" x14ac:dyDescent="0.3">
      <c r="A76" s="17" t="s">
        <v>1940</v>
      </c>
      <c r="B76" s="18" t="s">
        <v>1941</v>
      </c>
      <c r="C76" s="17" t="s">
        <v>1942</v>
      </c>
    </row>
    <row r="77" spans="1:3" x14ac:dyDescent="0.3">
      <c r="A77" s="17" t="s">
        <v>1910</v>
      </c>
      <c r="B77" s="18" t="s">
        <v>1911</v>
      </c>
      <c r="C77" s="17" t="s">
        <v>1912</v>
      </c>
    </row>
    <row r="78" spans="1:3" x14ac:dyDescent="0.3">
      <c r="A78" s="17" t="s">
        <v>5129</v>
      </c>
      <c r="B78" s="18" t="s">
        <v>5130</v>
      </c>
      <c r="C78" s="17" t="s">
        <v>5131</v>
      </c>
    </row>
    <row r="79" spans="1:3" x14ac:dyDescent="0.3">
      <c r="A79" s="17" t="s">
        <v>1955</v>
      </c>
      <c r="B79" s="18" t="s">
        <v>1956</v>
      </c>
      <c r="C79" s="17" t="s">
        <v>1957</v>
      </c>
    </row>
    <row r="80" spans="1:3" x14ac:dyDescent="0.3">
      <c r="A80" s="17" t="s">
        <v>1973</v>
      </c>
      <c r="B80" s="18" t="s">
        <v>1974</v>
      </c>
      <c r="C80" s="17" t="s">
        <v>1975</v>
      </c>
    </row>
    <row r="81" spans="1:3" x14ac:dyDescent="0.3">
      <c r="A81" s="17" t="s">
        <v>4991</v>
      </c>
      <c r="B81" s="18" t="s">
        <v>4992</v>
      </c>
      <c r="C81" s="17" t="s">
        <v>4993</v>
      </c>
    </row>
    <row r="82" spans="1:3" x14ac:dyDescent="0.3">
      <c r="A82" s="17" t="s">
        <v>2827</v>
      </c>
      <c r="B82" s="18" t="s">
        <v>2828</v>
      </c>
      <c r="C82" s="17" t="s">
        <v>2829</v>
      </c>
    </row>
    <row r="83" spans="1:3" x14ac:dyDescent="0.3">
      <c r="A83" s="17" t="s">
        <v>1988</v>
      </c>
      <c r="B83" s="18" t="s">
        <v>1989</v>
      </c>
      <c r="C83" s="17" t="s">
        <v>1990</v>
      </c>
    </row>
    <row r="84" spans="1:3" x14ac:dyDescent="0.3">
      <c r="A84" s="17" t="s">
        <v>2384</v>
      </c>
      <c r="B84" s="18" t="s">
        <v>2385</v>
      </c>
      <c r="C84" s="17" t="s">
        <v>2386</v>
      </c>
    </row>
    <row r="85" spans="1:3" x14ac:dyDescent="0.3">
      <c r="A85" s="17" t="s">
        <v>2060</v>
      </c>
      <c r="B85" s="18" t="s">
        <v>2061</v>
      </c>
      <c r="C85" s="17" t="s">
        <v>2062</v>
      </c>
    </row>
    <row r="86" spans="1:3" x14ac:dyDescent="0.3">
      <c r="A86" s="17" t="s">
        <v>2463</v>
      </c>
      <c r="B86" s="18" t="s">
        <v>2464</v>
      </c>
      <c r="C86" s="17" t="s">
        <v>2176</v>
      </c>
    </row>
    <row r="87" spans="1:3" x14ac:dyDescent="0.3">
      <c r="A87" s="17" t="s">
        <v>1901</v>
      </c>
      <c r="B87" s="18" t="s">
        <v>1902</v>
      </c>
      <c r="C87" s="17" t="s">
        <v>1903</v>
      </c>
    </row>
    <row r="88" spans="1:3" x14ac:dyDescent="0.3">
      <c r="A88" s="17" t="s">
        <v>2105</v>
      </c>
      <c r="B88" s="18" t="s">
        <v>2106</v>
      </c>
      <c r="C88" s="17" t="s">
        <v>2107</v>
      </c>
    </row>
    <row r="89" spans="1:3" x14ac:dyDescent="0.3">
      <c r="A89" s="17" t="s">
        <v>2111</v>
      </c>
      <c r="B89" s="18" t="s">
        <v>2112</v>
      </c>
      <c r="C89" s="17" t="s">
        <v>2113</v>
      </c>
    </row>
    <row r="90" spans="1:3" x14ac:dyDescent="0.3">
      <c r="A90" s="17" t="s">
        <v>2420</v>
      </c>
      <c r="B90" s="18" t="s">
        <v>2421</v>
      </c>
      <c r="C90" s="17" t="s">
        <v>2176</v>
      </c>
    </row>
    <row r="91" spans="1:3" x14ac:dyDescent="0.3">
      <c r="A91" s="17" t="s">
        <v>7953</v>
      </c>
      <c r="B91" s="18" t="s">
        <v>7954</v>
      </c>
      <c r="C91" s="17" t="s">
        <v>7955</v>
      </c>
    </row>
    <row r="92" spans="1:3" x14ac:dyDescent="0.3">
      <c r="A92" s="17" t="s">
        <v>2267</v>
      </c>
      <c r="B92" s="18" t="s">
        <v>2268</v>
      </c>
      <c r="C92" s="17" t="s">
        <v>2269</v>
      </c>
    </row>
    <row r="93" spans="1:3" x14ac:dyDescent="0.3">
      <c r="A93" s="17" t="s">
        <v>2123</v>
      </c>
      <c r="B93" s="18" t="s">
        <v>2124</v>
      </c>
      <c r="C93" s="17" t="s">
        <v>2125</v>
      </c>
    </row>
    <row r="94" spans="1:3" x14ac:dyDescent="0.3">
      <c r="A94" s="17" t="s">
        <v>2051</v>
      </c>
      <c r="B94" s="18" t="s">
        <v>2052</v>
      </c>
      <c r="C94" s="17" t="s">
        <v>2053</v>
      </c>
    </row>
    <row r="95" spans="1:3" x14ac:dyDescent="0.3">
      <c r="A95" s="17" t="s">
        <v>2054</v>
      </c>
      <c r="B95" s="18" t="s">
        <v>2055</v>
      </c>
      <c r="C95" s="17" t="s">
        <v>2056</v>
      </c>
    </row>
    <row r="96" spans="1:3" x14ac:dyDescent="0.3">
      <c r="A96" s="17" t="s">
        <v>2156</v>
      </c>
      <c r="B96" s="18" t="s">
        <v>2157</v>
      </c>
      <c r="C96" s="17" t="s">
        <v>2158</v>
      </c>
    </row>
    <row r="97" spans="1:3" x14ac:dyDescent="0.3">
      <c r="A97" s="17" t="s">
        <v>2165</v>
      </c>
      <c r="B97" s="18" t="s">
        <v>2166</v>
      </c>
      <c r="C97" s="17" t="s">
        <v>2167</v>
      </c>
    </row>
    <row r="98" spans="1:3" x14ac:dyDescent="0.3">
      <c r="A98" s="17" t="s">
        <v>2437</v>
      </c>
      <c r="B98" s="18" t="s">
        <v>2438</v>
      </c>
      <c r="C98" s="17" t="s">
        <v>2176</v>
      </c>
    </row>
    <row r="99" spans="1:3" x14ac:dyDescent="0.3">
      <c r="A99" s="17" t="s">
        <v>2177</v>
      </c>
      <c r="B99" s="18" t="s">
        <v>2178</v>
      </c>
      <c r="C99" s="17" t="s">
        <v>2179</v>
      </c>
    </row>
    <row r="100" spans="1:3" x14ac:dyDescent="0.3">
      <c r="A100" s="17" t="s">
        <v>2069</v>
      </c>
      <c r="B100" s="18" t="s">
        <v>2070</v>
      </c>
      <c r="C100" s="17" t="s">
        <v>2071</v>
      </c>
    </row>
    <row r="101" spans="1:3" x14ac:dyDescent="0.3">
      <c r="A101" s="17" t="s">
        <v>2120</v>
      </c>
      <c r="B101" s="18" t="s">
        <v>2121</v>
      </c>
      <c r="C101" s="17" t="s">
        <v>2122</v>
      </c>
    </row>
    <row r="102" spans="1:3" x14ac:dyDescent="0.3">
      <c r="A102" s="17" t="s">
        <v>4121</v>
      </c>
      <c r="B102" s="18" t="s">
        <v>4122</v>
      </c>
      <c r="C102" s="17" t="s">
        <v>4123</v>
      </c>
    </row>
    <row r="103" spans="1:3" x14ac:dyDescent="0.3">
      <c r="A103" s="17" t="s">
        <v>2369</v>
      </c>
      <c r="B103" s="18" t="s">
        <v>2370</v>
      </c>
      <c r="C103" s="17" t="s">
        <v>2371</v>
      </c>
    </row>
    <row r="104" spans="1:3" x14ac:dyDescent="0.3">
      <c r="A104" s="17" t="s">
        <v>8008</v>
      </c>
      <c r="B104" s="18" t="s">
        <v>8009</v>
      </c>
      <c r="C104" s="17" t="s">
        <v>8010</v>
      </c>
    </row>
    <row r="105" spans="1:3" x14ac:dyDescent="0.3">
      <c r="A105" s="17" t="s">
        <v>1946</v>
      </c>
      <c r="B105" s="18" t="s">
        <v>1947</v>
      </c>
      <c r="C105" s="17" t="s">
        <v>1948</v>
      </c>
    </row>
    <row r="106" spans="1:3" x14ac:dyDescent="0.3">
      <c r="A106" s="17" t="s">
        <v>2486</v>
      </c>
      <c r="B106" s="18" t="s">
        <v>2487</v>
      </c>
      <c r="C106" s="17" t="s">
        <v>2488</v>
      </c>
    </row>
    <row r="107" spans="1:3" x14ac:dyDescent="0.3">
      <c r="A107" s="17" t="s">
        <v>2207</v>
      </c>
      <c r="B107" s="18" t="s">
        <v>2208</v>
      </c>
      <c r="C107" s="17" t="s">
        <v>2209</v>
      </c>
    </row>
    <row r="108" spans="1:3" x14ac:dyDescent="0.3">
      <c r="A108" s="17" t="s">
        <v>2180</v>
      </c>
      <c r="B108" s="18" t="s">
        <v>2181</v>
      </c>
      <c r="C108" s="17" t="s">
        <v>2182</v>
      </c>
    </row>
    <row r="109" spans="1:3" x14ac:dyDescent="0.3">
      <c r="A109" s="17" t="s">
        <v>2108</v>
      </c>
      <c r="B109" s="18" t="s">
        <v>2109</v>
      </c>
      <c r="C109" s="17" t="s">
        <v>2110</v>
      </c>
    </row>
    <row r="110" spans="1:3" x14ac:dyDescent="0.3">
      <c r="A110" s="17" t="s">
        <v>2186</v>
      </c>
      <c r="B110" s="18" t="s">
        <v>2187</v>
      </c>
      <c r="C110" s="17" t="s">
        <v>2188</v>
      </c>
    </row>
    <row r="111" spans="1:3" x14ac:dyDescent="0.3">
      <c r="A111" s="17" t="s">
        <v>2246</v>
      </c>
      <c r="B111" s="18" t="s">
        <v>2247</v>
      </c>
      <c r="C111" s="17" t="s">
        <v>2248</v>
      </c>
    </row>
    <row r="112" spans="1:3" x14ac:dyDescent="0.3">
      <c r="A112" s="17" t="s">
        <v>2746</v>
      </c>
      <c r="B112" s="18" t="s">
        <v>2747</v>
      </c>
      <c r="C112" s="17" t="s">
        <v>2748</v>
      </c>
    </row>
    <row r="113" spans="1:3" x14ac:dyDescent="0.3">
      <c r="A113" s="17" t="s">
        <v>2042</v>
      </c>
      <c r="B113" s="18" t="s">
        <v>2043</v>
      </c>
      <c r="C113" s="17" t="s">
        <v>2044</v>
      </c>
    </row>
    <row r="114" spans="1:3" x14ac:dyDescent="0.3">
      <c r="A114" s="17" t="s">
        <v>1880</v>
      </c>
      <c r="B114" s="18" t="s">
        <v>1881</v>
      </c>
      <c r="C114" s="17" t="s">
        <v>1882</v>
      </c>
    </row>
    <row r="115" spans="1:3" x14ac:dyDescent="0.3">
      <c r="A115" s="17" t="s">
        <v>2240</v>
      </c>
      <c r="B115" s="18" t="s">
        <v>2241</v>
      </c>
      <c r="C115" s="17" t="s">
        <v>2242</v>
      </c>
    </row>
    <row r="116" spans="1:3" x14ac:dyDescent="0.3">
      <c r="A116" s="17" t="s">
        <v>7918</v>
      </c>
      <c r="B116" s="18" t="s">
        <v>7919</v>
      </c>
      <c r="C116" s="17" t="s">
        <v>7920</v>
      </c>
    </row>
    <row r="117" spans="1:3" x14ac:dyDescent="0.3">
      <c r="A117" s="17" t="s">
        <v>4616</v>
      </c>
      <c r="B117" s="18" t="s">
        <v>4617</v>
      </c>
      <c r="C117" s="17" t="s">
        <v>4618</v>
      </c>
    </row>
    <row r="118" spans="1:3" x14ac:dyDescent="0.3">
      <c r="A118" s="17" t="s">
        <v>2252</v>
      </c>
      <c r="B118" s="18" t="s">
        <v>2253</v>
      </c>
      <c r="C118" s="17" t="s">
        <v>2254</v>
      </c>
    </row>
    <row r="119" spans="1:3" x14ac:dyDescent="0.3">
      <c r="A119" s="17" t="s">
        <v>3272</v>
      </c>
      <c r="B119" s="18" t="s">
        <v>3273</v>
      </c>
      <c r="C119" s="17" t="s">
        <v>3274</v>
      </c>
    </row>
    <row r="120" spans="1:3" x14ac:dyDescent="0.3">
      <c r="A120" s="17" t="s">
        <v>2084</v>
      </c>
      <c r="B120" s="18" t="s">
        <v>2085</v>
      </c>
      <c r="C120" s="17" t="s">
        <v>2086</v>
      </c>
    </row>
    <row r="121" spans="1:3" x14ac:dyDescent="0.3">
      <c r="A121" s="17" t="s">
        <v>2315</v>
      </c>
      <c r="B121" s="18" t="s">
        <v>2316</v>
      </c>
      <c r="C121" s="17" t="s">
        <v>2317</v>
      </c>
    </row>
    <row r="122" spans="1:3" x14ac:dyDescent="0.3">
      <c r="A122" s="17" t="s">
        <v>6842</v>
      </c>
      <c r="B122" s="18" t="s">
        <v>6843</v>
      </c>
      <c r="C122" s="17" t="s">
        <v>6844</v>
      </c>
    </row>
    <row r="123" spans="1:3" x14ac:dyDescent="0.3">
      <c r="A123" s="17" t="s">
        <v>3121</v>
      </c>
      <c r="B123" s="18" t="s">
        <v>3122</v>
      </c>
      <c r="C123" s="17" t="s">
        <v>2176</v>
      </c>
    </row>
    <row r="124" spans="1:3" x14ac:dyDescent="0.3">
      <c r="A124" s="17" t="s">
        <v>2439</v>
      </c>
      <c r="B124" s="18" t="s">
        <v>2440</v>
      </c>
      <c r="C124" s="17" t="s">
        <v>2441</v>
      </c>
    </row>
    <row r="125" spans="1:3" x14ac:dyDescent="0.3">
      <c r="A125" s="17" t="s">
        <v>2078</v>
      </c>
      <c r="B125" s="18" t="s">
        <v>2079</v>
      </c>
      <c r="C125" s="17" t="s">
        <v>2080</v>
      </c>
    </row>
    <row r="126" spans="1:3" x14ac:dyDescent="0.3">
      <c r="A126" s="17" t="s">
        <v>3123</v>
      </c>
      <c r="B126" s="18" t="s">
        <v>3124</v>
      </c>
      <c r="C126" s="17" t="s">
        <v>2176</v>
      </c>
    </row>
    <row r="127" spans="1:3" x14ac:dyDescent="0.3">
      <c r="A127" s="17" t="s">
        <v>3084</v>
      </c>
      <c r="B127" s="18" t="s">
        <v>3085</v>
      </c>
      <c r="C127" s="17" t="s">
        <v>2176</v>
      </c>
    </row>
    <row r="128" spans="1:3" x14ac:dyDescent="0.3">
      <c r="A128" s="17" t="s">
        <v>2204</v>
      </c>
      <c r="B128" s="18" t="s">
        <v>2205</v>
      </c>
      <c r="C128" s="17" t="s">
        <v>2206</v>
      </c>
    </row>
    <row r="129" spans="1:3" x14ac:dyDescent="0.3">
      <c r="A129" s="17" t="s">
        <v>2027</v>
      </c>
      <c r="B129" s="18" t="s">
        <v>2028</v>
      </c>
      <c r="C129" s="17" t="s">
        <v>2029</v>
      </c>
    </row>
    <row r="130" spans="1:3" x14ac:dyDescent="0.3">
      <c r="A130" s="17" t="s">
        <v>3082</v>
      </c>
      <c r="B130" s="18" t="s">
        <v>3083</v>
      </c>
      <c r="C130" s="17" t="s">
        <v>2176</v>
      </c>
    </row>
    <row r="131" spans="1:3" x14ac:dyDescent="0.3">
      <c r="A131" s="17" t="s">
        <v>1931</v>
      </c>
      <c r="B131" s="18" t="s">
        <v>1932</v>
      </c>
      <c r="C131" s="17" t="s">
        <v>1933</v>
      </c>
    </row>
    <row r="132" spans="1:3" x14ac:dyDescent="0.3">
      <c r="A132" s="17" t="s">
        <v>7987</v>
      </c>
      <c r="B132" s="18" t="s">
        <v>7988</v>
      </c>
      <c r="C132" s="17" t="s">
        <v>7989</v>
      </c>
    </row>
    <row r="133" spans="1:3" x14ac:dyDescent="0.3">
      <c r="A133" s="17" t="s">
        <v>2144</v>
      </c>
      <c r="B133" s="18" t="s">
        <v>2145</v>
      </c>
      <c r="C133" s="17" t="s">
        <v>2146</v>
      </c>
    </row>
    <row r="134" spans="1:3" x14ac:dyDescent="0.3">
      <c r="A134" s="17" t="s">
        <v>3086</v>
      </c>
      <c r="B134" s="18" t="s">
        <v>3087</v>
      </c>
      <c r="C134" s="17" t="s">
        <v>2176</v>
      </c>
    </row>
    <row r="135" spans="1:3" x14ac:dyDescent="0.3">
      <c r="A135" s="17" t="s">
        <v>2684</v>
      </c>
      <c r="B135" s="18" t="s">
        <v>2685</v>
      </c>
      <c r="C135" s="17" t="s">
        <v>2686</v>
      </c>
    </row>
    <row r="136" spans="1:3" x14ac:dyDescent="0.3">
      <c r="A136" s="17" t="s">
        <v>4988</v>
      </c>
      <c r="B136" s="18" t="s">
        <v>4989</v>
      </c>
      <c r="C136" s="17" t="s">
        <v>4990</v>
      </c>
    </row>
    <row r="137" spans="1:3" x14ac:dyDescent="0.3">
      <c r="A137" s="17" t="s">
        <v>2138</v>
      </c>
      <c r="B137" s="18" t="s">
        <v>2139</v>
      </c>
      <c r="C137" s="17" t="s">
        <v>2140</v>
      </c>
    </row>
    <row r="138" spans="1:3" x14ac:dyDescent="0.3">
      <c r="A138" s="17" t="s">
        <v>4154</v>
      </c>
      <c r="B138" s="18" t="s">
        <v>4155</v>
      </c>
      <c r="C138" s="17" t="s">
        <v>4156</v>
      </c>
    </row>
    <row r="139" spans="1:3" x14ac:dyDescent="0.3">
      <c r="A139" s="17" t="s">
        <v>3679</v>
      </c>
      <c r="B139" s="18" t="s">
        <v>3680</v>
      </c>
      <c r="C139" s="17" t="s">
        <v>3681</v>
      </c>
    </row>
    <row r="140" spans="1:3" x14ac:dyDescent="0.3">
      <c r="A140" s="17" t="s">
        <v>7990</v>
      </c>
      <c r="B140" s="18" t="s">
        <v>7991</v>
      </c>
      <c r="C140" s="17" t="s">
        <v>7992</v>
      </c>
    </row>
    <row r="141" spans="1:3" x14ac:dyDescent="0.3">
      <c r="A141" s="17" t="s">
        <v>2428</v>
      </c>
      <c r="B141" s="18" t="s">
        <v>2429</v>
      </c>
      <c r="C141" s="17" t="s">
        <v>2430</v>
      </c>
    </row>
    <row r="142" spans="1:3" x14ac:dyDescent="0.3">
      <c r="A142" s="17" t="s">
        <v>4058</v>
      </c>
      <c r="B142" s="18" t="s">
        <v>4059</v>
      </c>
      <c r="C142" s="17" t="s">
        <v>4060</v>
      </c>
    </row>
    <row r="143" spans="1:3" x14ac:dyDescent="0.3">
      <c r="A143" s="17" t="s">
        <v>2279</v>
      </c>
      <c r="B143" s="18" t="s">
        <v>2280</v>
      </c>
      <c r="C143" s="17" t="s">
        <v>2281</v>
      </c>
    </row>
    <row r="144" spans="1:3" x14ac:dyDescent="0.3">
      <c r="A144" s="17" t="s">
        <v>2063</v>
      </c>
      <c r="B144" s="18" t="s">
        <v>2064</v>
      </c>
      <c r="C144" s="17" t="s">
        <v>2065</v>
      </c>
    </row>
    <row r="145" spans="1:3" x14ac:dyDescent="0.3">
      <c r="A145" s="17" t="s">
        <v>2454</v>
      </c>
      <c r="B145" s="18" t="s">
        <v>2455</v>
      </c>
      <c r="C145" s="17" t="s">
        <v>2456</v>
      </c>
    </row>
    <row r="146" spans="1:3" x14ac:dyDescent="0.3">
      <c r="A146" s="17" t="s">
        <v>2360</v>
      </c>
      <c r="B146" s="18" t="s">
        <v>2361</v>
      </c>
      <c r="C146" s="17" t="s">
        <v>2362</v>
      </c>
    </row>
    <row r="147" spans="1:3" x14ac:dyDescent="0.3">
      <c r="A147" s="17" t="s">
        <v>2387</v>
      </c>
      <c r="B147" s="18" t="s">
        <v>2388</v>
      </c>
      <c r="C147" s="17" t="s">
        <v>2389</v>
      </c>
    </row>
    <row r="148" spans="1:3" x14ac:dyDescent="0.3">
      <c r="A148" s="17" t="s">
        <v>2066</v>
      </c>
      <c r="B148" s="18" t="s">
        <v>2067</v>
      </c>
      <c r="C148" s="17" t="s">
        <v>2068</v>
      </c>
    </row>
    <row r="149" spans="1:3" x14ac:dyDescent="0.3">
      <c r="A149" s="17" t="s">
        <v>2776</v>
      </c>
      <c r="B149" s="18" t="s">
        <v>2777</v>
      </c>
      <c r="C149" s="17" t="s">
        <v>2778</v>
      </c>
    </row>
    <row r="150" spans="1:3" x14ac:dyDescent="0.3">
      <c r="A150" s="17" t="s">
        <v>1925</v>
      </c>
      <c r="B150" s="18" t="s">
        <v>1926</v>
      </c>
      <c r="C150" s="17" t="s">
        <v>1927</v>
      </c>
    </row>
    <row r="151" spans="1:3" x14ac:dyDescent="0.3">
      <c r="A151" s="17" t="s">
        <v>2510</v>
      </c>
      <c r="B151" s="18" t="s">
        <v>2511</v>
      </c>
      <c r="C151" s="17" t="s">
        <v>2512</v>
      </c>
    </row>
    <row r="152" spans="1:3" x14ac:dyDescent="0.3">
      <c r="A152" s="17" t="s">
        <v>2774</v>
      </c>
      <c r="B152" s="18" t="s">
        <v>2775</v>
      </c>
      <c r="C152" s="17" t="s">
        <v>2539</v>
      </c>
    </row>
    <row r="153" spans="1:3" x14ac:dyDescent="0.3">
      <c r="A153" s="17" t="s">
        <v>1922</v>
      </c>
      <c r="B153" s="18" t="s">
        <v>1923</v>
      </c>
      <c r="C153" s="17" t="s">
        <v>1924</v>
      </c>
    </row>
    <row r="154" spans="1:3" x14ac:dyDescent="0.3">
      <c r="A154" s="17" t="s">
        <v>3061</v>
      </c>
      <c r="B154" s="18" t="s">
        <v>3062</v>
      </c>
      <c r="C154" s="17" t="s">
        <v>3063</v>
      </c>
    </row>
    <row r="155" spans="1:3" x14ac:dyDescent="0.3">
      <c r="A155" s="17" t="s">
        <v>2366</v>
      </c>
      <c r="B155" s="18" t="s">
        <v>2367</v>
      </c>
      <c r="C155" s="17" t="s">
        <v>2368</v>
      </c>
    </row>
    <row r="156" spans="1:3" x14ac:dyDescent="0.3">
      <c r="A156" s="17" t="s">
        <v>2378</v>
      </c>
      <c r="B156" s="18" t="s">
        <v>2379</v>
      </c>
      <c r="C156" s="17" t="s">
        <v>2380</v>
      </c>
    </row>
    <row r="157" spans="1:3" x14ac:dyDescent="0.3">
      <c r="A157" s="17" t="s">
        <v>2504</v>
      </c>
      <c r="B157" s="18" t="s">
        <v>2505</v>
      </c>
      <c r="C157" s="17" t="s">
        <v>2506</v>
      </c>
    </row>
    <row r="158" spans="1:3" x14ac:dyDescent="0.3">
      <c r="A158" s="17" t="s">
        <v>2333</v>
      </c>
      <c r="B158" s="18" t="s">
        <v>2334</v>
      </c>
      <c r="C158" s="17" t="s">
        <v>2335</v>
      </c>
    </row>
    <row r="159" spans="1:3" x14ac:dyDescent="0.3">
      <c r="A159" s="17" t="s">
        <v>2174</v>
      </c>
      <c r="B159" s="18" t="s">
        <v>2175</v>
      </c>
      <c r="C159" s="17" t="s">
        <v>2176</v>
      </c>
    </row>
    <row r="160" spans="1:3" x14ac:dyDescent="0.3">
      <c r="A160" s="17" t="s">
        <v>8041</v>
      </c>
      <c r="B160" s="18" t="s">
        <v>8042</v>
      </c>
      <c r="C160" s="17" t="s">
        <v>8043</v>
      </c>
    </row>
    <row r="161" spans="1:3" x14ac:dyDescent="0.3">
      <c r="A161" s="17" t="s">
        <v>2431</v>
      </c>
      <c r="B161" s="18" t="s">
        <v>2432</v>
      </c>
      <c r="C161" s="17" t="s">
        <v>2433</v>
      </c>
    </row>
    <row r="162" spans="1:3" x14ac:dyDescent="0.3">
      <c r="A162" s="17" t="s">
        <v>2219</v>
      </c>
      <c r="B162" s="18" t="s">
        <v>2220</v>
      </c>
      <c r="C162" s="17" t="s">
        <v>2221</v>
      </c>
    </row>
    <row r="163" spans="1:3" x14ac:dyDescent="0.3">
      <c r="A163" s="17" t="s">
        <v>5774</v>
      </c>
      <c r="B163" s="18" t="s">
        <v>5775</v>
      </c>
      <c r="C163" s="17" t="s">
        <v>5776</v>
      </c>
    </row>
    <row r="164" spans="1:3" x14ac:dyDescent="0.3">
      <c r="A164" s="17" t="s">
        <v>2460</v>
      </c>
      <c r="B164" s="18" t="s">
        <v>2461</v>
      </c>
      <c r="C164" s="17" t="s">
        <v>2462</v>
      </c>
    </row>
    <row r="165" spans="1:3" x14ac:dyDescent="0.3">
      <c r="A165" s="17" t="s">
        <v>2752</v>
      </c>
      <c r="B165" s="18" t="s">
        <v>2753</v>
      </c>
      <c r="C165" s="17" t="s">
        <v>2539</v>
      </c>
    </row>
    <row r="166" spans="1:3" x14ac:dyDescent="0.3">
      <c r="A166" s="17" t="s">
        <v>2932</v>
      </c>
      <c r="B166" s="18" t="s">
        <v>2933</v>
      </c>
      <c r="C166" s="17" t="s">
        <v>2934</v>
      </c>
    </row>
    <row r="167" spans="1:3" x14ac:dyDescent="0.3">
      <c r="A167" s="17" t="s">
        <v>2150</v>
      </c>
      <c r="B167" s="18" t="s">
        <v>2151</v>
      </c>
      <c r="C167" s="17" t="s">
        <v>2152</v>
      </c>
    </row>
    <row r="168" spans="1:3" x14ac:dyDescent="0.3">
      <c r="A168" s="17" t="s">
        <v>2258</v>
      </c>
      <c r="B168" s="18" t="s">
        <v>2259</v>
      </c>
      <c r="C168" s="17" t="s">
        <v>2260</v>
      </c>
    </row>
    <row r="169" spans="1:3" x14ac:dyDescent="0.3">
      <c r="A169" s="17" t="s">
        <v>3995</v>
      </c>
      <c r="B169" s="18" t="s">
        <v>3996</v>
      </c>
      <c r="C169" s="17" t="s">
        <v>3997</v>
      </c>
    </row>
    <row r="170" spans="1:3" x14ac:dyDescent="0.3">
      <c r="A170" s="17" t="s">
        <v>3368</v>
      </c>
      <c r="B170" s="18" t="s">
        <v>3369</v>
      </c>
      <c r="C170" s="17" t="s">
        <v>3370</v>
      </c>
    </row>
    <row r="171" spans="1:3" x14ac:dyDescent="0.3">
      <c r="A171" s="17" t="s">
        <v>2917</v>
      </c>
      <c r="B171" s="18" t="s">
        <v>2918</v>
      </c>
      <c r="C171" s="17" t="s">
        <v>2919</v>
      </c>
    </row>
    <row r="172" spans="1:3" x14ac:dyDescent="0.3">
      <c r="A172" s="17" t="s">
        <v>2351</v>
      </c>
      <c r="B172" s="18" t="s">
        <v>2352</v>
      </c>
      <c r="C172" s="17" t="s">
        <v>2353</v>
      </c>
    </row>
    <row r="173" spans="1:3" x14ac:dyDescent="0.3">
      <c r="A173" s="17" t="s">
        <v>2303</v>
      </c>
      <c r="B173" s="18" t="s">
        <v>2304</v>
      </c>
      <c r="C173" s="17" t="s">
        <v>2305</v>
      </c>
    </row>
    <row r="174" spans="1:3" x14ac:dyDescent="0.3">
      <c r="A174" s="17" t="s">
        <v>2588</v>
      </c>
      <c r="B174" s="18" t="s">
        <v>2589</v>
      </c>
      <c r="C174" s="17" t="s">
        <v>2590</v>
      </c>
    </row>
    <row r="175" spans="1:3" x14ac:dyDescent="0.3">
      <c r="A175" s="17" t="s">
        <v>2342</v>
      </c>
      <c r="B175" s="18" t="s">
        <v>2343</v>
      </c>
      <c r="C175" s="17" t="s">
        <v>2344</v>
      </c>
    </row>
    <row r="176" spans="1:3" x14ac:dyDescent="0.3">
      <c r="A176" s="17" t="s">
        <v>2696</v>
      </c>
      <c r="B176" s="18" t="s">
        <v>2697</v>
      </c>
      <c r="C176" s="17" t="s">
        <v>2698</v>
      </c>
    </row>
    <row r="177" spans="1:3" x14ac:dyDescent="0.3">
      <c r="A177" s="17" t="s">
        <v>2072</v>
      </c>
      <c r="B177" s="18" t="s">
        <v>2073</v>
      </c>
      <c r="C177" s="17" t="s">
        <v>2074</v>
      </c>
    </row>
    <row r="178" spans="1:3" x14ac:dyDescent="0.3">
      <c r="A178" s="17" t="s">
        <v>2651</v>
      </c>
      <c r="B178" s="18" t="s">
        <v>2652</v>
      </c>
      <c r="C178" s="17" t="s">
        <v>2653</v>
      </c>
    </row>
    <row r="179" spans="1:3" x14ac:dyDescent="0.3">
      <c r="A179" s="17" t="s">
        <v>2445</v>
      </c>
      <c r="B179" s="18" t="s">
        <v>2446</v>
      </c>
      <c r="C179" s="17" t="s">
        <v>2447</v>
      </c>
    </row>
    <row r="180" spans="1:3" x14ac:dyDescent="0.3">
      <c r="A180" s="17" t="s">
        <v>3494</v>
      </c>
      <c r="B180" s="18" t="s">
        <v>3495</v>
      </c>
      <c r="C180" s="17" t="s">
        <v>3496</v>
      </c>
    </row>
    <row r="181" spans="1:3" x14ac:dyDescent="0.3">
      <c r="A181" s="17" t="s">
        <v>2741</v>
      </c>
      <c r="B181" s="18" t="s">
        <v>2742</v>
      </c>
      <c r="C181" s="17" t="s">
        <v>2176</v>
      </c>
    </row>
    <row r="182" spans="1:3" x14ac:dyDescent="0.3">
      <c r="A182" s="17" t="s">
        <v>3458</v>
      </c>
      <c r="B182" s="18" t="s">
        <v>3459</v>
      </c>
      <c r="C182" s="17" t="s">
        <v>3460</v>
      </c>
    </row>
    <row r="183" spans="1:3" x14ac:dyDescent="0.3">
      <c r="A183" s="17" t="s">
        <v>3879</v>
      </c>
      <c r="B183" s="18" t="s">
        <v>3880</v>
      </c>
      <c r="C183" s="17" t="s">
        <v>3881</v>
      </c>
    </row>
    <row r="184" spans="1:3" x14ac:dyDescent="0.3">
      <c r="A184" s="17" t="s">
        <v>2549</v>
      </c>
      <c r="B184" s="18" t="s">
        <v>2550</v>
      </c>
      <c r="C184" s="17" t="s">
        <v>2551</v>
      </c>
    </row>
    <row r="185" spans="1:3" x14ac:dyDescent="0.3">
      <c r="A185" s="17" t="s">
        <v>2534</v>
      </c>
      <c r="B185" s="18" t="s">
        <v>2535</v>
      </c>
      <c r="C185" s="17" t="s">
        <v>2536</v>
      </c>
    </row>
    <row r="186" spans="1:3" x14ac:dyDescent="0.3">
      <c r="A186" s="17" t="s">
        <v>2507</v>
      </c>
      <c r="B186" s="18" t="s">
        <v>2508</v>
      </c>
      <c r="C186" s="17" t="s">
        <v>2509</v>
      </c>
    </row>
    <row r="187" spans="1:3" x14ac:dyDescent="0.3">
      <c r="A187" s="17" t="s">
        <v>2833</v>
      </c>
      <c r="B187" s="18" t="s">
        <v>2834</v>
      </c>
      <c r="C187" s="17" t="s">
        <v>2835</v>
      </c>
    </row>
    <row r="188" spans="1:3" x14ac:dyDescent="0.3">
      <c r="A188" s="17" t="s">
        <v>2702</v>
      </c>
      <c r="B188" s="18" t="s">
        <v>2703</v>
      </c>
      <c r="C188" s="17" t="s">
        <v>2704</v>
      </c>
    </row>
    <row r="189" spans="1:3" x14ac:dyDescent="0.3">
      <c r="A189" s="17" t="s">
        <v>2422</v>
      </c>
      <c r="B189" s="18" t="s">
        <v>2423</v>
      </c>
      <c r="C189" s="17" t="s">
        <v>2424</v>
      </c>
    </row>
    <row r="190" spans="1:3" x14ac:dyDescent="0.3">
      <c r="A190" s="17" t="s">
        <v>2129</v>
      </c>
      <c r="B190" s="18" t="s">
        <v>2130</v>
      </c>
      <c r="C190" s="17" t="s">
        <v>2131</v>
      </c>
    </row>
    <row r="191" spans="1:3" x14ac:dyDescent="0.3">
      <c r="A191" s="17" t="s">
        <v>2705</v>
      </c>
      <c r="B191" s="18" t="s">
        <v>2706</v>
      </c>
      <c r="C191" s="17" t="s">
        <v>2707</v>
      </c>
    </row>
    <row r="192" spans="1:3" x14ac:dyDescent="0.3">
      <c r="A192" s="17" t="s">
        <v>2546</v>
      </c>
      <c r="B192" s="18" t="s">
        <v>2547</v>
      </c>
      <c r="C192" s="17" t="s">
        <v>2548</v>
      </c>
    </row>
    <row r="193" spans="1:3" x14ac:dyDescent="0.3">
      <c r="A193" s="17" t="s">
        <v>7950</v>
      </c>
      <c r="B193" s="18" t="s">
        <v>7951</v>
      </c>
      <c r="C193" s="17" t="s">
        <v>7952</v>
      </c>
    </row>
    <row r="194" spans="1:3" x14ac:dyDescent="0.3">
      <c r="A194" s="17" t="s">
        <v>2812</v>
      </c>
      <c r="B194" s="18" t="s">
        <v>2813</v>
      </c>
      <c r="C194" s="17" t="s">
        <v>2814</v>
      </c>
    </row>
    <row r="195" spans="1:3" x14ac:dyDescent="0.3">
      <c r="A195" s="17" t="s">
        <v>2249</v>
      </c>
      <c r="B195" s="18" t="s">
        <v>2250</v>
      </c>
      <c r="C195" s="17" t="s">
        <v>2251</v>
      </c>
    </row>
    <row r="196" spans="1:3" x14ac:dyDescent="0.3">
      <c r="A196" s="17" t="s">
        <v>2772</v>
      </c>
      <c r="B196" s="18" t="s">
        <v>2773</v>
      </c>
      <c r="C196" s="17" t="s">
        <v>2176</v>
      </c>
    </row>
    <row r="197" spans="1:3" x14ac:dyDescent="0.3">
      <c r="A197" s="17" t="s">
        <v>3518</v>
      </c>
      <c r="B197" s="18" t="s">
        <v>3519</v>
      </c>
      <c r="C197" s="17" t="s">
        <v>3520</v>
      </c>
    </row>
    <row r="198" spans="1:3" x14ac:dyDescent="0.3">
      <c r="A198" s="17" t="s">
        <v>2624</v>
      </c>
      <c r="B198" s="18" t="s">
        <v>2625</v>
      </c>
      <c r="C198" s="17" t="s">
        <v>2626</v>
      </c>
    </row>
    <row r="199" spans="1:3" x14ac:dyDescent="0.3">
      <c r="A199" s="17" t="s">
        <v>2288</v>
      </c>
      <c r="B199" s="18" t="s">
        <v>2289</v>
      </c>
      <c r="C199" s="17" t="s">
        <v>2290</v>
      </c>
    </row>
    <row r="200" spans="1:3" x14ac:dyDescent="0.3">
      <c r="A200" s="17" t="s">
        <v>2540</v>
      </c>
      <c r="B200" s="18" t="s">
        <v>2541</v>
      </c>
      <c r="C200" s="17" t="s">
        <v>2542</v>
      </c>
    </row>
    <row r="201" spans="1:3" x14ac:dyDescent="0.3">
      <c r="A201" s="17" t="s">
        <v>3034</v>
      </c>
      <c r="B201" s="18" t="s">
        <v>3035</v>
      </c>
      <c r="C201" s="17" t="s">
        <v>3036</v>
      </c>
    </row>
    <row r="202" spans="1:3" x14ac:dyDescent="0.3">
      <c r="A202" s="17" t="s">
        <v>2537</v>
      </c>
      <c r="B202" s="18" t="s">
        <v>2538</v>
      </c>
      <c r="C202" s="17" t="s">
        <v>2539</v>
      </c>
    </row>
    <row r="203" spans="1:3" x14ac:dyDescent="0.3">
      <c r="A203" s="17" t="s">
        <v>2442</v>
      </c>
      <c r="B203" s="18" t="s">
        <v>2443</v>
      </c>
      <c r="C203" s="17" t="s">
        <v>2444</v>
      </c>
    </row>
    <row r="204" spans="1:3" x14ac:dyDescent="0.3">
      <c r="A204" s="17" t="s">
        <v>2950</v>
      </c>
      <c r="B204" s="18" t="s">
        <v>2951</v>
      </c>
      <c r="C204" s="17" t="s">
        <v>2952</v>
      </c>
    </row>
    <row r="205" spans="1:3" x14ac:dyDescent="0.3">
      <c r="A205" s="17" t="s">
        <v>7840</v>
      </c>
      <c r="B205" s="18" t="s">
        <v>7841</v>
      </c>
      <c r="C205" s="17" t="s">
        <v>7842</v>
      </c>
    </row>
    <row r="206" spans="1:3" x14ac:dyDescent="0.3">
      <c r="A206" s="17" t="s">
        <v>1865</v>
      </c>
      <c r="B206" s="18" t="s">
        <v>1866</v>
      </c>
      <c r="C206" s="17" t="s">
        <v>1867</v>
      </c>
    </row>
    <row r="207" spans="1:3" x14ac:dyDescent="0.3">
      <c r="A207" s="17" t="s">
        <v>7927</v>
      </c>
      <c r="B207" s="18" t="s">
        <v>7928</v>
      </c>
      <c r="C207" s="17" t="s">
        <v>7929</v>
      </c>
    </row>
    <row r="208" spans="1:3" x14ac:dyDescent="0.3">
      <c r="A208" s="17" t="s">
        <v>1913</v>
      </c>
      <c r="B208" s="18" t="s">
        <v>1914</v>
      </c>
      <c r="C208" s="17" t="s">
        <v>1915</v>
      </c>
    </row>
    <row r="209" spans="1:3" x14ac:dyDescent="0.3">
      <c r="A209" s="17" t="s">
        <v>8003</v>
      </c>
      <c r="B209" s="18" t="s">
        <v>8004</v>
      </c>
      <c r="C209" s="17" t="s">
        <v>7998</v>
      </c>
    </row>
    <row r="210" spans="1:3" x14ac:dyDescent="0.3">
      <c r="A210" s="17" t="s">
        <v>3437</v>
      </c>
      <c r="B210" s="18" t="s">
        <v>3438</v>
      </c>
      <c r="C210" s="17" t="s">
        <v>3439</v>
      </c>
    </row>
    <row r="211" spans="1:3" x14ac:dyDescent="0.3">
      <c r="A211" s="17" t="s">
        <v>2743</v>
      </c>
      <c r="B211" s="18" t="s">
        <v>2744</v>
      </c>
      <c r="C211" s="17" t="s">
        <v>2745</v>
      </c>
    </row>
    <row r="212" spans="1:3" x14ac:dyDescent="0.3">
      <c r="A212" s="17" t="s">
        <v>2201</v>
      </c>
      <c r="B212" s="18" t="s">
        <v>2202</v>
      </c>
      <c r="C212" s="17" t="s">
        <v>2203</v>
      </c>
    </row>
    <row r="213" spans="1:3" x14ac:dyDescent="0.3">
      <c r="A213" s="17" t="s">
        <v>2192</v>
      </c>
      <c r="B213" s="18" t="s">
        <v>2193</v>
      </c>
      <c r="C213" s="17" t="s">
        <v>2194</v>
      </c>
    </row>
    <row r="214" spans="1:3" x14ac:dyDescent="0.3">
      <c r="A214" s="17" t="s">
        <v>2039</v>
      </c>
      <c r="B214" s="18" t="s">
        <v>2040</v>
      </c>
      <c r="C214" s="17" t="s">
        <v>2041</v>
      </c>
    </row>
    <row r="215" spans="1:3" x14ac:dyDescent="0.3">
      <c r="A215" s="17" t="s">
        <v>2243</v>
      </c>
      <c r="B215" s="18" t="s">
        <v>2244</v>
      </c>
      <c r="C215" s="17" t="s">
        <v>2245</v>
      </c>
    </row>
    <row r="216" spans="1:3" x14ac:dyDescent="0.3">
      <c r="A216" s="17" t="s">
        <v>2785</v>
      </c>
      <c r="B216" s="18" t="s">
        <v>2786</v>
      </c>
      <c r="C216" s="17" t="s">
        <v>2539</v>
      </c>
    </row>
    <row r="217" spans="1:3" x14ac:dyDescent="0.3">
      <c r="A217" s="17" t="s">
        <v>2525</v>
      </c>
      <c r="B217" s="18" t="s">
        <v>2526</v>
      </c>
      <c r="C217" s="17" t="s">
        <v>2527</v>
      </c>
    </row>
    <row r="218" spans="1:3" x14ac:dyDescent="0.3">
      <c r="A218" s="17" t="s">
        <v>2318</v>
      </c>
      <c r="B218" s="18" t="s">
        <v>2319</v>
      </c>
      <c r="C218" s="17" t="s">
        <v>2320</v>
      </c>
    </row>
    <row r="219" spans="1:3" x14ac:dyDescent="0.3">
      <c r="A219" s="17" t="s">
        <v>2531</v>
      </c>
      <c r="B219" s="18" t="s">
        <v>2532</v>
      </c>
      <c r="C219" s="17" t="s">
        <v>2533</v>
      </c>
    </row>
    <row r="220" spans="1:3" x14ac:dyDescent="0.3">
      <c r="A220" s="17" t="s">
        <v>2471</v>
      </c>
      <c r="B220" s="18" t="s">
        <v>2472</v>
      </c>
      <c r="C220" s="17" t="s">
        <v>2473</v>
      </c>
    </row>
    <row r="221" spans="1:3" x14ac:dyDescent="0.3">
      <c r="A221" s="17" t="s">
        <v>2660</v>
      </c>
      <c r="B221" s="18" t="s">
        <v>2661</v>
      </c>
      <c r="C221" s="17" t="s">
        <v>2662</v>
      </c>
    </row>
    <row r="222" spans="1:3" x14ac:dyDescent="0.3">
      <c r="A222" s="17" t="s">
        <v>2735</v>
      </c>
      <c r="B222" s="18" t="s">
        <v>2736</v>
      </c>
      <c r="C222" s="17" t="s">
        <v>2737</v>
      </c>
    </row>
    <row r="223" spans="1:3" x14ac:dyDescent="0.3">
      <c r="A223" s="17" t="s">
        <v>4115</v>
      </c>
      <c r="B223" s="18" t="s">
        <v>4116</v>
      </c>
      <c r="C223" s="17" t="s">
        <v>4117</v>
      </c>
    </row>
    <row r="224" spans="1:3" x14ac:dyDescent="0.3">
      <c r="A224" s="17" t="s">
        <v>2324</v>
      </c>
      <c r="B224" s="18" t="s">
        <v>2325</v>
      </c>
      <c r="C224" s="17" t="s">
        <v>2326</v>
      </c>
    </row>
    <row r="225" spans="1:3" x14ac:dyDescent="0.3">
      <c r="A225" s="17" t="s">
        <v>2321</v>
      </c>
      <c r="B225" s="18" t="s">
        <v>2322</v>
      </c>
      <c r="C225" s="17" t="s">
        <v>2323</v>
      </c>
    </row>
    <row r="226" spans="1:3" x14ac:dyDescent="0.3">
      <c r="A226" s="17" t="s">
        <v>2297</v>
      </c>
      <c r="B226" s="18" t="s">
        <v>2298</v>
      </c>
      <c r="C226" s="17" t="s">
        <v>2299</v>
      </c>
    </row>
    <row r="227" spans="1:3" x14ac:dyDescent="0.3">
      <c r="A227" s="17" t="s">
        <v>2291</v>
      </c>
      <c r="B227" s="18" t="s">
        <v>2292</v>
      </c>
      <c r="C227" s="17" t="s">
        <v>2293</v>
      </c>
    </row>
    <row r="228" spans="1:3" x14ac:dyDescent="0.3">
      <c r="A228" s="17" t="s">
        <v>2255</v>
      </c>
      <c r="B228" s="18" t="s">
        <v>2256</v>
      </c>
      <c r="C228" s="17" t="s">
        <v>2257</v>
      </c>
    </row>
    <row r="229" spans="1:3" x14ac:dyDescent="0.3">
      <c r="A229" s="17" t="s">
        <v>2612</v>
      </c>
      <c r="B229" s="18" t="s">
        <v>2613</v>
      </c>
      <c r="C229" s="17" t="s">
        <v>2614</v>
      </c>
    </row>
    <row r="230" spans="1:3" x14ac:dyDescent="0.3">
      <c r="A230" s="17" t="s">
        <v>2183</v>
      </c>
      <c r="B230" s="18" t="s">
        <v>2184</v>
      </c>
      <c r="C230" s="17" t="s">
        <v>2185</v>
      </c>
    </row>
    <row r="231" spans="1:3" x14ac:dyDescent="0.3">
      <c r="A231" s="17" t="s">
        <v>2567</v>
      </c>
      <c r="B231" s="18" t="s">
        <v>2568</v>
      </c>
      <c r="C231" s="17" t="s">
        <v>2569</v>
      </c>
    </row>
    <row r="232" spans="1:3" x14ac:dyDescent="0.3">
      <c r="A232" s="17" t="s">
        <v>5483</v>
      </c>
      <c r="B232" s="18" t="s">
        <v>5484</v>
      </c>
      <c r="C232" s="17" t="s">
        <v>5485</v>
      </c>
    </row>
    <row r="233" spans="1:3" x14ac:dyDescent="0.3">
      <c r="A233" s="17" t="s">
        <v>3176</v>
      </c>
      <c r="B233" s="18" t="s">
        <v>3177</v>
      </c>
      <c r="C233" s="17" t="s">
        <v>3178</v>
      </c>
    </row>
    <row r="234" spans="1:3" x14ac:dyDescent="0.3">
      <c r="A234" s="17" t="s">
        <v>2803</v>
      </c>
      <c r="B234" s="18" t="s">
        <v>2804</v>
      </c>
      <c r="C234" s="17" t="s">
        <v>2805</v>
      </c>
    </row>
    <row r="235" spans="1:3" x14ac:dyDescent="0.3">
      <c r="A235" s="17" t="s">
        <v>2132</v>
      </c>
      <c r="B235" s="18" t="s">
        <v>2133</v>
      </c>
      <c r="C235" s="17" t="s">
        <v>2134</v>
      </c>
    </row>
    <row r="236" spans="1:3" x14ac:dyDescent="0.3">
      <c r="A236" s="17" t="s">
        <v>3652</v>
      </c>
      <c r="B236" s="18" t="s">
        <v>3653</v>
      </c>
      <c r="C236" s="17" t="s">
        <v>3654</v>
      </c>
    </row>
    <row r="237" spans="1:3" x14ac:dyDescent="0.3">
      <c r="A237" s="17" t="s">
        <v>2402</v>
      </c>
      <c r="B237" s="18" t="s">
        <v>2403</v>
      </c>
      <c r="C237" s="17" t="s">
        <v>2404</v>
      </c>
    </row>
    <row r="238" spans="1:3" x14ac:dyDescent="0.3">
      <c r="A238" s="17" t="s">
        <v>2159</v>
      </c>
      <c r="B238" s="18" t="s">
        <v>2160</v>
      </c>
      <c r="C238" s="17" t="s">
        <v>2161</v>
      </c>
    </row>
    <row r="239" spans="1:3" x14ac:dyDescent="0.3">
      <c r="A239" s="17" t="s">
        <v>3389</v>
      </c>
      <c r="B239" s="18" t="s">
        <v>3390</v>
      </c>
      <c r="C239" s="17" t="s">
        <v>3391</v>
      </c>
    </row>
    <row r="240" spans="1:3" x14ac:dyDescent="0.3">
      <c r="A240" s="17" t="s">
        <v>2327</v>
      </c>
      <c r="B240" s="18" t="s">
        <v>2328</v>
      </c>
      <c r="C240" s="17" t="s">
        <v>2329</v>
      </c>
    </row>
    <row r="241" spans="1:3" x14ac:dyDescent="0.3">
      <c r="A241" s="17" t="s">
        <v>2489</v>
      </c>
      <c r="B241" s="18" t="s">
        <v>2490</v>
      </c>
      <c r="C241" s="17" t="s">
        <v>2491</v>
      </c>
    </row>
    <row r="242" spans="1:3" x14ac:dyDescent="0.3">
      <c r="A242" s="17" t="s">
        <v>4634</v>
      </c>
      <c r="B242" s="18" t="s">
        <v>4635</v>
      </c>
      <c r="C242" s="17" t="s">
        <v>4636</v>
      </c>
    </row>
    <row r="243" spans="1:3" x14ac:dyDescent="0.3">
      <c r="A243" s="17" t="s">
        <v>3164</v>
      </c>
      <c r="B243" s="18" t="s">
        <v>3165</v>
      </c>
      <c r="C243" s="17" t="s">
        <v>3166</v>
      </c>
    </row>
    <row r="244" spans="1:3" x14ac:dyDescent="0.3">
      <c r="A244" s="17" t="s">
        <v>2501</v>
      </c>
      <c r="B244" s="18" t="s">
        <v>2502</v>
      </c>
      <c r="C244" s="17" t="s">
        <v>2503</v>
      </c>
    </row>
    <row r="245" spans="1:3" x14ac:dyDescent="0.3">
      <c r="A245" s="17" t="s">
        <v>2528</v>
      </c>
      <c r="B245" s="18" t="s">
        <v>2529</v>
      </c>
      <c r="C245" s="17" t="s">
        <v>2530</v>
      </c>
    </row>
    <row r="246" spans="1:3" x14ac:dyDescent="0.3">
      <c r="A246" s="17" t="s">
        <v>5516</v>
      </c>
      <c r="B246" s="18" t="s">
        <v>5517</v>
      </c>
      <c r="C246" s="17" t="s">
        <v>5518</v>
      </c>
    </row>
    <row r="247" spans="1:3" x14ac:dyDescent="0.3">
      <c r="A247" s="17" t="s">
        <v>3242</v>
      </c>
      <c r="B247" s="18" t="s">
        <v>3243</v>
      </c>
      <c r="C247" s="17" t="s">
        <v>3244</v>
      </c>
    </row>
    <row r="248" spans="1:3" x14ac:dyDescent="0.3">
      <c r="A248" s="17" t="s">
        <v>3802</v>
      </c>
      <c r="B248" s="18" t="s">
        <v>3803</v>
      </c>
      <c r="C248" s="17" t="s">
        <v>3391</v>
      </c>
    </row>
    <row r="249" spans="1:3" x14ac:dyDescent="0.3">
      <c r="A249" s="17" t="s">
        <v>3566</v>
      </c>
      <c r="B249" s="18" t="s">
        <v>3567</v>
      </c>
      <c r="C249" s="17" t="s">
        <v>3391</v>
      </c>
    </row>
    <row r="250" spans="1:3" x14ac:dyDescent="0.3">
      <c r="A250" s="17" t="s">
        <v>2648</v>
      </c>
      <c r="B250" s="18" t="s">
        <v>2649</v>
      </c>
      <c r="C250" s="17" t="s">
        <v>2650</v>
      </c>
    </row>
    <row r="251" spans="1:3" x14ac:dyDescent="0.3">
      <c r="A251" s="17" t="s">
        <v>2594</v>
      </c>
      <c r="B251" s="18" t="s">
        <v>2595</v>
      </c>
      <c r="C251" s="17" t="s">
        <v>2596</v>
      </c>
    </row>
    <row r="252" spans="1:3" x14ac:dyDescent="0.3">
      <c r="A252" s="17" t="s">
        <v>2312</v>
      </c>
      <c r="B252" s="18" t="s">
        <v>2313</v>
      </c>
      <c r="C252" s="17" t="s">
        <v>2314</v>
      </c>
    </row>
    <row r="253" spans="1:3" x14ac:dyDescent="0.3">
      <c r="A253" s="17" t="s">
        <v>6024</v>
      </c>
      <c r="B253" s="18" t="s">
        <v>6025</v>
      </c>
      <c r="C253" s="17" t="s">
        <v>6026</v>
      </c>
    </row>
    <row r="254" spans="1:3" x14ac:dyDescent="0.3">
      <c r="A254" s="17" t="s">
        <v>3790</v>
      </c>
      <c r="B254" s="18" t="s">
        <v>3791</v>
      </c>
      <c r="C254" s="17" t="s">
        <v>3792</v>
      </c>
    </row>
    <row r="255" spans="1:3" x14ac:dyDescent="0.3">
      <c r="A255" s="17" t="s">
        <v>3491</v>
      </c>
      <c r="B255" s="18" t="s">
        <v>3492</v>
      </c>
      <c r="C255" s="17" t="s">
        <v>3493</v>
      </c>
    </row>
    <row r="256" spans="1:3" x14ac:dyDescent="0.3">
      <c r="A256" s="17" t="s">
        <v>2465</v>
      </c>
      <c r="B256" s="18" t="s">
        <v>2466</v>
      </c>
      <c r="C256" s="17" t="s">
        <v>2467</v>
      </c>
    </row>
    <row r="257" spans="1:3" x14ac:dyDescent="0.3">
      <c r="A257" s="17" t="s">
        <v>5033</v>
      </c>
      <c r="B257" s="18" t="s">
        <v>5034</v>
      </c>
      <c r="C257" s="17" t="s">
        <v>5035</v>
      </c>
    </row>
    <row r="258" spans="1:3" x14ac:dyDescent="0.3">
      <c r="A258" s="17" t="s">
        <v>3257</v>
      </c>
      <c r="B258" s="18" t="s">
        <v>3258</v>
      </c>
      <c r="C258" s="17" t="s">
        <v>3259</v>
      </c>
    </row>
    <row r="259" spans="1:3" x14ac:dyDescent="0.3">
      <c r="A259" s="17" t="s">
        <v>2363</v>
      </c>
      <c r="B259" s="18" t="s">
        <v>2364</v>
      </c>
      <c r="C259" s="17" t="s">
        <v>2365</v>
      </c>
    </row>
    <row r="260" spans="1:3" x14ac:dyDescent="0.3">
      <c r="A260" s="17" t="s">
        <v>2516</v>
      </c>
      <c r="B260" s="18" t="s">
        <v>2517</v>
      </c>
      <c r="C260" s="17" t="s">
        <v>2518</v>
      </c>
    </row>
    <row r="261" spans="1:3" x14ac:dyDescent="0.3">
      <c r="A261" s="17" t="s">
        <v>2330</v>
      </c>
      <c r="B261" s="18" t="s">
        <v>2331</v>
      </c>
      <c r="C261" s="17" t="s">
        <v>2332</v>
      </c>
    </row>
    <row r="262" spans="1:3" x14ac:dyDescent="0.3">
      <c r="A262" s="17" t="s">
        <v>1883</v>
      </c>
      <c r="B262" s="18" t="s">
        <v>1884</v>
      </c>
      <c r="C262" s="17" t="s">
        <v>1885</v>
      </c>
    </row>
    <row r="263" spans="1:3" x14ac:dyDescent="0.3">
      <c r="A263" s="17" t="s">
        <v>3115</v>
      </c>
      <c r="B263" s="18" t="s">
        <v>3116</v>
      </c>
      <c r="C263" s="17" t="s">
        <v>3117</v>
      </c>
    </row>
    <row r="264" spans="1:3" x14ac:dyDescent="0.3">
      <c r="A264" s="17" t="s">
        <v>3118</v>
      </c>
      <c r="B264" s="18" t="s">
        <v>3119</v>
      </c>
      <c r="C264" s="17" t="s">
        <v>3120</v>
      </c>
    </row>
    <row r="265" spans="1:3" x14ac:dyDescent="0.3">
      <c r="A265" s="17" t="s">
        <v>4754</v>
      </c>
      <c r="B265" s="18" t="s">
        <v>4755</v>
      </c>
      <c r="C265" s="17" t="s">
        <v>4756</v>
      </c>
    </row>
    <row r="266" spans="1:3" x14ac:dyDescent="0.3">
      <c r="A266" s="17" t="s">
        <v>3137</v>
      </c>
      <c r="B266" s="18" t="s">
        <v>3138</v>
      </c>
      <c r="C266" s="17" t="s">
        <v>3139</v>
      </c>
    </row>
    <row r="267" spans="1:3" x14ac:dyDescent="0.3">
      <c r="A267" s="17" t="s">
        <v>4862</v>
      </c>
      <c r="B267" s="18" t="s">
        <v>4863</v>
      </c>
      <c r="C267" s="17" t="s">
        <v>4864</v>
      </c>
    </row>
    <row r="268" spans="1:3" x14ac:dyDescent="0.3">
      <c r="A268" s="17" t="s">
        <v>2769</v>
      </c>
      <c r="B268" s="18" t="s">
        <v>2770</v>
      </c>
      <c r="C268" s="17" t="s">
        <v>2771</v>
      </c>
    </row>
    <row r="269" spans="1:3" x14ac:dyDescent="0.3">
      <c r="A269" s="17" t="s">
        <v>7040</v>
      </c>
      <c r="B269" s="18" t="s">
        <v>7041</v>
      </c>
      <c r="C269" s="17" t="s">
        <v>7042</v>
      </c>
    </row>
    <row r="270" spans="1:3" x14ac:dyDescent="0.3">
      <c r="A270" s="17" t="s">
        <v>2787</v>
      </c>
      <c r="B270" s="18" t="s">
        <v>2788</v>
      </c>
      <c r="C270" s="17" t="s">
        <v>2539</v>
      </c>
    </row>
    <row r="271" spans="1:3" x14ac:dyDescent="0.3">
      <c r="A271" s="17" t="s">
        <v>2789</v>
      </c>
      <c r="B271" s="18" t="s">
        <v>2790</v>
      </c>
      <c r="C271" s="17" t="s">
        <v>2539</v>
      </c>
    </row>
    <row r="272" spans="1:3" x14ac:dyDescent="0.3">
      <c r="A272" s="17" t="s">
        <v>8772</v>
      </c>
      <c r="B272" s="18" t="s">
        <v>8773</v>
      </c>
      <c r="C272" s="17" t="s">
        <v>8774</v>
      </c>
    </row>
    <row r="273" spans="1:3" x14ac:dyDescent="0.3">
      <c r="A273" s="17" t="s">
        <v>2609</v>
      </c>
      <c r="B273" s="18" t="s">
        <v>2610</v>
      </c>
      <c r="C273" s="17" t="s">
        <v>2611</v>
      </c>
    </row>
    <row r="274" spans="1:3" x14ac:dyDescent="0.3">
      <c r="A274" s="17" t="s">
        <v>2760</v>
      </c>
      <c r="B274" s="18" t="s">
        <v>2761</v>
      </c>
      <c r="C274" s="17" t="s">
        <v>2762</v>
      </c>
    </row>
    <row r="275" spans="1:3" x14ac:dyDescent="0.3">
      <c r="A275" s="17" t="s">
        <v>3326</v>
      </c>
      <c r="B275" s="18" t="s">
        <v>3327</v>
      </c>
      <c r="C275" s="17" t="s">
        <v>3328</v>
      </c>
    </row>
    <row r="276" spans="1:3" x14ac:dyDescent="0.3">
      <c r="A276" s="17" t="s">
        <v>2483</v>
      </c>
      <c r="B276" s="18" t="s">
        <v>2484</v>
      </c>
      <c r="C276" s="17" t="s">
        <v>2485</v>
      </c>
    </row>
    <row r="277" spans="1:3" x14ac:dyDescent="0.3">
      <c r="A277" s="17" t="s">
        <v>2081</v>
      </c>
      <c r="B277" s="18" t="s">
        <v>2082</v>
      </c>
      <c r="C277" s="17" t="s">
        <v>2083</v>
      </c>
    </row>
    <row r="278" spans="1:3" x14ac:dyDescent="0.3">
      <c r="A278" s="17" t="s">
        <v>3828</v>
      </c>
      <c r="B278" s="18" t="s">
        <v>3829</v>
      </c>
      <c r="C278" s="17" t="s">
        <v>3830</v>
      </c>
    </row>
    <row r="279" spans="1:3" x14ac:dyDescent="0.3">
      <c r="A279" s="17" t="s">
        <v>3161</v>
      </c>
      <c r="B279" s="18" t="s">
        <v>3162</v>
      </c>
      <c r="C279" s="17" t="s">
        <v>3163</v>
      </c>
    </row>
    <row r="280" spans="1:3" x14ac:dyDescent="0.3">
      <c r="A280" s="17" t="s">
        <v>5603</v>
      </c>
      <c r="B280" s="18" t="s">
        <v>5604</v>
      </c>
      <c r="C280" s="17" t="s">
        <v>5605</v>
      </c>
    </row>
    <row r="281" spans="1:3" x14ac:dyDescent="0.3">
      <c r="A281" s="17" t="s">
        <v>2294</v>
      </c>
      <c r="B281" s="18" t="s">
        <v>2295</v>
      </c>
      <c r="C281" s="17" t="s">
        <v>2296</v>
      </c>
    </row>
    <row r="282" spans="1:3" x14ac:dyDescent="0.3">
      <c r="A282" s="17" t="s">
        <v>3290</v>
      </c>
      <c r="B282" s="18" t="s">
        <v>3291</v>
      </c>
      <c r="C282" s="17" t="s">
        <v>3292</v>
      </c>
    </row>
    <row r="283" spans="1:3" x14ac:dyDescent="0.3">
      <c r="A283" s="17" t="s">
        <v>3386</v>
      </c>
      <c r="B283" s="18" t="s">
        <v>3387</v>
      </c>
      <c r="C283" s="17" t="s">
        <v>3388</v>
      </c>
    </row>
    <row r="284" spans="1:3" x14ac:dyDescent="0.3">
      <c r="A284" s="17" t="s">
        <v>2935</v>
      </c>
      <c r="B284" s="18" t="s">
        <v>2936</v>
      </c>
      <c r="C284" s="17" t="s">
        <v>2937</v>
      </c>
    </row>
    <row r="285" spans="1:3" x14ac:dyDescent="0.3">
      <c r="A285" s="17" t="s">
        <v>5920</v>
      </c>
      <c r="B285" s="18" t="s">
        <v>5921</v>
      </c>
      <c r="C285" s="17" t="s">
        <v>3391</v>
      </c>
    </row>
    <row r="286" spans="1:3" x14ac:dyDescent="0.3">
      <c r="A286" s="17" t="s">
        <v>2723</v>
      </c>
      <c r="B286" s="18" t="s">
        <v>2724</v>
      </c>
      <c r="C286" s="17" t="s">
        <v>2725</v>
      </c>
    </row>
    <row r="287" spans="1:3" x14ac:dyDescent="0.3">
      <c r="A287" s="17" t="s">
        <v>1982</v>
      </c>
      <c r="B287" s="18" t="s">
        <v>1983</v>
      </c>
      <c r="C287" s="17" t="s">
        <v>1984</v>
      </c>
    </row>
    <row r="288" spans="1:3" x14ac:dyDescent="0.3">
      <c r="A288" s="17" t="s">
        <v>3248</v>
      </c>
      <c r="B288" s="18" t="s">
        <v>3249</v>
      </c>
      <c r="C288" s="17" t="s">
        <v>3250</v>
      </c>
    </row>
    <row r="289" spans="1:3" x14ac:dyDescent="0.3">
      <c r="A289" s="17" t="s">
        <v>2336</v>
      </c>
      <c r="B289" s="18" t="s">
        <v>2337</v>
      </c>
      <c r="C289" s="17" t="s">
        <v>2338</v>
      </c>
    </row>
    <row r="290" spans="1:3" x14ac:dyDescent="0.3">
      <c r="A290" s="17" t="s">
        <v>2372</v>
      </c>
      <c r="B290" s="18" t="s">
        <v>2373</v>
      </c>
      <c r="C290" s="17" t="s">
        <v>2374</v>
      </c>
    </row>
    <row r="291" spans="1:3" x14ac:dyDescent="0.3">
      <c r="A291" s="17" t="s">
        <v>2231</v>
      </c>
      <c r="B291" s="18" t="s">
        <v>2232</v>
      </c>
      <c r="C291" s="17" t="s">
        <v>2233</v>
      </c>
    </row>
    <row r="292" spans="1:3" x14ac:dyDescent="0.3">
      <c r="A292" s="17" t="s">
        <v>3428</v>
      </c>
      <c r="B292" s="18" t="s">
        <v>3429</v>
      </c>
      <c r="C292" s="17" t="s">
        <v>3430</v>
      </c>
    </row>
    <row r="293" spans="1:3" x14ac:dyDescent="0.3">
      <c r="A293" s="17" t="s">
        <v>2872</v>
      </c>
      <c r="B293" s="18" t="s">
        <v>2873</v>
      </c>
      <c r="C293" s="17" t="s">
        <v>2874</v>
      </c>
    </row>
    <row r="294" spans="1:3" x14ac:dyDescent="0.3">
      <c r="A294" s="17" t="s">
        <v>2090</v>
      </c>
      <c r="B294" s="18" t="s">
        <v>2091</v>
      </c>
      <c r="C294" s="17" t="s">
        <v>2092</v>
      </c>
    </row>
    <row r="295" spans="1:3" x14ac:dyDescent="0.3">
      <c r="A295" s="17" t="s">
        <v>2911</v>
      </c>
      <c r="B295" s="18" t="s">
        <v>2912</v>
      </c>
      <c r="C295" s="17" t="s">
        <v>2913</v>
      </c>
    </row>
    <row r="296" spans="1:3" x14ac:dyDescent="0.3">
      <c r="A296" s="17" t="s">
        <v>7976</v>
      </c>
      <c r="B296" s="18" t="s">
        <v>7977</v>
      </c>
      <c r="C296" s="17" t="s">
        <v>7978</v>
      </c>
    </row>
    <row r="297" spans="1:3" x14ac:dyDescent="0.3">
      <c r="A297" s="17" t="s">
        <v>2543</v>
      </c>
      <c r="B297" s="18" t="s">
        <v>2544</v>
      </c>
      <c r="C297" s="17" t="s">
        <v>2545</v>
      </c>
    </row>
    <row r="298" spans="1:3" x14ac:dyDescent="0.3">
      <c r="A298" s="17" t="s">
        <v>3323</v>
      </c>
      <c r="B298" s="18" t="s">
        <v>3324</v>
      </c>
      <c r="C298" s="17" t="s">
        <v>3325</v>
      </c>
    </row>
    <row r="299" spans="1:3" x14ac:dyDescent="0.3">
      <c r="A299" s="17" t="s">
        <v>7947</v>
      </c>
      <c r="B299" s="18" t="s">
        <v>7948</v>
      </c>
      <c r="C299" s="17" t="s">
        <v>7949</v>
      </c>
    </row>
    <row r="300" spans="1:3" x14ac:dyDescent="0.3">
      <c r="A300" s="17" t="s">
        <v>8073</v>
      </c>
      <c r="B300" s="18" t="s">
        <v>8074</v>
      </c>
      <c r="C300" s="17" t="s">
        <v>8075</v>
      </c>
    </row>
    <row r="301" spans="1:3" x14ac:dyDescent="0.3">
      <c r="A301" s="17" t="s">
        <v>2618</v>
      </c>
      <c r="B301" s="18" t="s">
        <v>2619</v>
      </c>
      <c r="C301" s="17" t="s">
        <v>2620</v>
      </c>
    </row>
    <row r="302" spans="1:3" x14ac:dyDescent="0.3">
      <c r="A302" s="17" t="s">
        <v>2645</v>
      </c>
      <c r="B302" s="18" t="s">
        <v>2646</v>
      </c>
      <c r="C302" s="17" t="s">
        <v>2647</v>
      </c>
    </row>
    <row r="303" spans="1:3" x14ac:dyDescent="0.3">
      <c r="A303" s="17" t="s">
        <v>2714</v>
      </c>
      <c r="B303" s="18" t="s">
        <v>2715</v>
      </c>
      <c r="C303" s="17" t="s">
        <v>2716</v>
      </c>
    </row>
    <row r="304" spans="1:3" x14ac:dyDescent="0.3">
      <c r="A304" s="17" t="s">
        <v>3861</v>
      </c>
      <c r="B304" s="18" t="s">
        <v>3862</v>
      </c>
      <c r="C304" s="17" t="s">
        <v>3863</v>
      </c>
    </row>
    <row r="305" spans="1:3" x14ac:dyDescent="0.3">
      <c r="A305" s="17" t="s">
        <v>2980</v>
      </c>
      <c r="B305" s="18" t="s">
        <v>2981</v>
      </c>
      <c r="C305" s="17" t="s">
        <v>2982</v>
      </c>
    </row>
    <row r="306" spans="1:3" x14ac:dyDescent="0.3">
      <c r="A306" s="17" t="s">
        <v>8011</v>
      </c>
      <c r="B306" s="18" t="s">
        <v>8012</v>
      </c>
      <c r="C306" s="17" t="s">
        <v>8013</v>
      </c>
    </row>
    <row r="307" spans="1:3" x14ac:dyDescent="0.3">
      <c r="A307" s="17" t="s">
        <v>3876</v>
      </c>
      <c r="B307" s="18" t="s">
        <v>3877</v>
      </c>
      <c r="C307" s="17" t="s">
        <v>3878</v>
      </c>
    </row>
    <row r="308" spans="1:3" x14ac:dyDescent="0.3">
      <c r="A308" s="17" t="s">
        <v>1934</v>
      </c>
      <c r="B308" s="18" t="s">
        <v>1935</v>
      </c>
      <c r="C308" s="17" t="s">
        <v>1936</v>
      </c>
    </row>
    <row r="309" spans="1:3" x14ac:dyDescent="0.3">
      <c r="A309" s="17" t="s">
        <v>2576</v>
      </c>
      <c r="B309" s="18" t="s">
        <v>2577</v>
      </c>
      <c r="C309" s="17" t="s">
        <v>2578</v>
      </c>
    </row>
    <row r="310" spans="1:3" x14ac:dyDescent="0.3">
      <c r="A310" s="17" t="s">
        <v>2757</v>
      </c>
      <c r="B310" s="18" t="s">
        <v>2758</v>
      </c>
      <c r="C310" s="17" t="s">
        <v>2759</v>
      </c>
    </row>
    <row r="311" spans="1:3" x14ac:dyDescent="0.3">
      <c r="A311" s="17" t="s">
        <v>8046</v>
      </c>
      <c r="B311" s="18" t="s">
        <v>8047</v>
      </c>
      <c r="C311" s="17" t="s">
        <v>8048</v>
      </c>
    </row>
    <row r="312" spans="1:3" x14ac:dyDescent="0.3">
      <c r="A312" s="17" t="s">
        <v>2839</v>
      </c>
      <c r="B312" s="18" t="s">
        <v>2840</v>
      </c>
      <c r="C312" s="17" t="s">
        <v>2841</v>
      </c>
    </row>
    <row r="313" spans="1:3" x14ac:dyDescent="0.3">
      <c r="A313" s="17" t="s">
        <v>2615</v>
      </c>
      <c r="B313" s="18" t="s">
        <v>2616</v>
      </c>
      <c r="C313" s="17" t="s">
        <v>2617</v>
      </c>
    </row>
    <row r="314" spans="1:3" x14ac:dyDescent="0.3">
      <c r="A314" s="17" t="s">
        <v>2977</v>
      </c>
      <c r="B314" s="18" t="s">
        <v>2978</v>
      </c>
      <c r="C314" s="17" t="s">
        <v>2979</v>
      </c>
    </row>
    <row r="315" spans="1:3" x14ac:dyDescent="0.3">
      <c r="A315" s="17" t="s">
        <v>7744</v>
      </c>
      <c r="B315" s="18" t="s">
        <v>7745</v>
      </c>
      <c r="C315" s="17" t="s">
        <v>7746</v>
      </c>
    </row>
    <row r="316" spans="1:3" x14ac:dyDescent="0.3">
      <c r="A316" s="17" t="s">
        <v>8017</v>
      </c>
      <c r="B316" s="18" t="s">
        <v>8018</v>
      </c>
      <c r="C316" s="17" t="s">
        <v>8019</v>
      </c>
    </row>
    <row r="317" spans="1:3" x14ac:dyDescent="0.3">
      <c r="A317" s="17" t="s">
        <v>2216</v>
      </c>
      <c r="B317" s="18" t="s">
        <v>2217</v>
      </c>
      <c r="C317" s="17" t="s">
        <v>2218</v>
      </c>
    </row>
    <row r="318" spans="1:3" x14ac:dyDescent="0.3">
      <c r="A318" s="17" t="s">
        <v>2468</v>
      </c>
      <c r="B318" s="18" t="s">
        <v>2469</v>
      </c>
      <c r="C318" s="17" t="s">
        <v>2470</v>
      </c>
    </row>
    <row r="319" spans="1:3" x14ac:dyDescent="0.3">
      <c r="A319" s="17" t="s">
        <v>2570</v>
      </c>
      <c r="B319" s="18" t="s">
        <v>2571</v>
      </c>
      <c r="C319" s="17" t="s">
        <v>2572</v>
      </c>
    </row>
    <row r="320" spans="1:3" x14ac:dyDescent="0.3">
      <c r="A320" s="17" t="s">
        <v>3022</v>
      </c>
      <c r="B320" s="18" t="s">
        <v>3023</v>
      </c>
      <c r="C320" s="17" t="s">
        <v>3024</v>
      </c>
    </row>
    <row r="321" spans="1:3" x14ac:dyDescent="0.3">
      <c r="A321" s="17" t="s">
        <v>2597</v>
      </c>
      <c r="B321" s="18" t="s">
        <v>2598</v>
      </c>
      <c r="C321" s="17" t="s">
        <v>2599</v>
      </c>
    </row>
    <row r="322" spans="1:3" x14ac:dyDescent="0.3">
      <c r="A322" s="17" t="s">
        <v>2015</v>
      </c>
      <c r="B322" s="18" t="s">
        <v>2016</v>
      </c>
      <c r="C322" s="17" t="s">
        <v>2017</v>
      </c>
    </row>
    <row r="323" spans="1:3" x14ac:dyDescent="0.3">
      <c r="A323" s="17" t="s">
        <v>2749</v>
      </c>
      <c r="B323" s="18" t="s">
        <v>2750</v>
      </c>
      <c r="C323" s="17" t="s">
        <v>2751</v>
      </c>
    </row>
    <row r="324" spans="1:3" x14ac:dyDescent="0.3">
      <c r="A324" s="17" t="s">
        <v>2965</v>
      </c>
      <c r="B324" s="18" t="s">
        <v>2966</v>
      </c>
      <c r="C324" s="17" t="s">
        <v>2967</v>
      </c>
    </row>
    <row r="325" spans="1:3" x14ac:dyDescent="0.3">
      <c r="A325" s="17" t="s">
        <v>4601</v>
      </c>
      <c r="B325" s="18" t="s">
        <v>4602</v>
      </c>
      <c r="C325" s="17" t="s">
        <v>4603</v>
      </c>
    </row>
    <row r="326" spans="1:3" x14ac:dyDescent="0.3">
      <c r="A326" s="17" t="s">
        <v>2480</v>
      </c>
      <c r="B326" s="18" t="s">
        <v>2481</v>
      </c>
      <c r="C326" s="17" t="s">
        <v>2482</v>
      </c>
    </row>
    <row r="327" spans="1:3" x14ac:dyDescent="0.3">
      <c r="A327" s="17" t="s">
        <v>3703</v>
      </c>
      <c r="B327" s="18" t="s">
        <v>3704</v>
      </c>
      <c r="C327" s="17" t="s">
        <v>3705</v>
      </c>
    </row>
    <row r="328" spans="1:3" x14ac:dyDescent="0.3">
      <c r="A328" s="17" t="s">
        <v>2672</v>
      </c>
      <c r="B328" s="18" t="s">
        <v>2673</v>
      </c>
      <c r="C328" s="17" t="s">
        <v>2674</v>
      </c>
    </row>
    <row r="329" spans="1:3" x14ac:dyDescent="0.3">
      <c r="A329" s="17" t="s">
        <v>2114</v>
      </c>
      <c r="B329" s="18" t="s">
        <v>2115</v>
      </c>
      <c r="C329" s="17" t="s">
        <v>2116</v>
      </c>
    </row>
    <row r="330" spans="1:3" x14ac:dyDescent="0.3">
      <c r="A330" s="17" t="s">
        <v>3819</v>
      </c>
      <c r="B330" s="18" t="s">
        <v>3820</v>
      </c>
      <c r="C330" s="17" t="s">
        <v>3821</v>
      </c>
    </row>
    <row r="331" spans="1:3" x14ac:dyDescent="0.3">
      <c r="A331" s="17" t="s">
        <v>2992</v>
      </c>
      <c r="B331" s="18" t="s">
        <v>2993</v>
      </c>
      <c r="C331" s="17" t="s">
        <v>2994</v>
      </c>
    </row>
    <row r="332" spans="1:3" x14ac:dyDescent="0.3">
      <c r="A332" s="17" t="s">
        <v>3155</v>
      </c>
      <c r="B332" s="18" t="s">
        <v>3156</v>
      </c>
      <c r="C332" s="17" t="s">
        <v>3157</v>
      </c>
    </row>
    <row r="333" spans="1:3" x14ac:dyDescent="0.3">
      <c r="A333" s="17" t="s">
        <v>2135</v>
      </c>
      <c r="B333" s="18" t="s">
        <v>2136</v>
      </c>
      <c r="C333" s="17" t="s">
        <v>2137</v>
      </c>
    </row>
    <row r="334" spans="1:3" x14ac:dyDescent="0.3">
      <c r="A334" s="17" t="s">
        <v>2457</v>
      </c>
      <c r="B334" s="18" t="s">
        <v>2458</v>
      </c>
      <c r="C334" s="17" t="s">
        <v>2459</v>
      </c>
    </row>
    <row r="335" spans="1:3" x14ac:dyDescent="0.3">
      <c r="A335" s="17" t="s">
        <v>7932</v>
      </c>
      <c r="B335" s="18" t="s">
        <v>7933</v>
      </c>
      <c r="C335" s="17" t="s">
        <v>7934</v>
      </c>
    </row>
    <row r="336" spans="1:3" x14ac:dyDescent="0.3">
      <c r="A336" s="17" t="s">
        <v>2878</v>
      </c>
      <c r="B336" s="18" t="s">
        <v>2879</v>
      </c>
      <c r="C336" s="17" t="s">
        <v>2880</v>
      </c>
    </row>
    <row r="337" spans="1:3" x14ac:dyDescent="0.3">
      <c r="A337" s="17" t="s">
        <v>2345</v>
      </c>
      <c r="B337" s="18" t="s">
        <v>2346</v>
      </c>
      <c r="C337" s="17" t="s">
        <v>2347</v>
      </c>
    </row>
    <row r="338" spans="1:3" x14ac:dyDescent="0.3">
      <c r="A338" s="17" t="s">
        <v>8029</v>
      </c>
      <c r="B338" s="18" t="s">
        <v>8030</v>
      </c>
      <c r="C338" s="17" t="s">
        <v>8031</v>
      </c>
    </row>
    <row r="339" spans="1:3" x14ac:dyDescent="0.3">
      <c r="A339" s="17" t="s">
        <v>2225</v>
      </c>
      <c r="B339" s="18" t="s">
        <v>2226</v>
      </c>
      <c r="C339" s="17" t="s">
        <v>2227</v>
      </c>
    </row>
    <row r="340" spans="1:3" x14ac:dyDescent="0.3">
      <c r="A340" s="17" t="s">
        <v>8014</v>
      </c>
      <c r="B340" s="18" t="s">
        <v>8015</v>
      </c>
      <c r="C340" s="17" t="s">
        <v>8016</v>
      </c>
    </row>
    <row r="341" spans="1:3" x14ac:dyDescent="0.3">
      <c r="A341" s="17" t="s">
        <v>4556</v>
      </c>
      <c r="B341" s="18" t="s">
        <v>4557</v>
      </c>
      <c r="C341" s="17" t="s">
        <v>4558</v>
      </c>
    </row>
    <row r="342" spans="1:3" x14ac:dyDescent="0.3">
      <c r="A342" s="17" t="s">
        <v>2654</v>
      </c>
      <c r="B342" s="18" t="s">
        <v>2655</v>
      </c>
      <c r="C342" s="17" t="s">
        <v>2656</v>
      </c>
    </row>
    <row r="343" spans="1:3" x14ac:dyDescent="0.3">
      <c r="A343" s="17" t="s">
        <v>2261</v>
      </c>
      <c r="B343" s="18" t="s">
        <v>2262</v>
      </c>
      <c r="C343" s="17" t="s">
        <v>2263</v>
      </c>
    </row>
    <row r="344" spans="1:3" x14ac:dyDescent="0.3">
      <c r="A344" s="17" t="s">
        <v>2708</v>
      </c>
      <c r="B344" s="18" t="s">
        <v>2709</v>
      </c>
      <c r="C344" s="17" t="s">
        <v>2710</v>
      </c>
    </row>
    <row r="345" spans="1:3" x14ac:dyDescent="0.3">
      <c r="A345" s="17" t="s">
        <v>3954</v>
      </c>
      <c r="B345" s="18" t="s">
        <v>3955</v>
      </c>
      <c r="C345" s="17" t="s">
        <v>3956</v>
      </c>
    </row>
    <row r="346" spans="1:3" x14ac:dyDescent="0.3">
      <c r="A346" s="17" t="s">
        <v>2282</v>
      </c>
      <c r="B346" s="18" t="s">
        <v>2283</v>
      </c>
      <c r="C346" s="17" t="s">
        <v>2284</v>
      </c>
    </row>
    <row r="347" spans="1:3" x14ac:dyDescent="0.3">
      <c r="A347" s="17" t="s">
        <v>5396</v>
      </c>
      <c r="B347" s="18" t="s">
        <v>5397</v>
      </c>
      <c r="C347" s="17" t="s">
        <v>5398</v>
      </c>
    </row>
    <row r="348" spans="1:3" x14ac:dyDescent="0.3">
      <c r="A348" s="17" t="s">
        <v>8064</v>
      </c>
      <c r="B348" s="18" t="s">
        <v>8065</v>
      </c>
      <c r="C348" s="17" t="s">
        <v>8066</v>
      </c>
    </row>
    <row r="349" spans="1:3" x14ac:dyDescent="0.3">
      <c r="A349" s="17" t="s">
        <v>2738</v>
      </c>
      <c r="B349" s="18" t="s">
        <v>2739</v>
      </c>
      <c r="C349" s="17" t="s">
        <v>2740</v>
      </c>
    </row>
    <row r="350" spans="1:3" x14ac:dyDescent="0.3">
      <c r="A350" s="17" t="s">
        <v>8032</v>
      </c>
      <c r="B350" s="18" t="s">
        <v>8033</v>
      </c>
      <c r="C350" s="17" t="s">
        <v>7998</v>
      </c>
    </row>
    <row r="351" spans="1:3" x14ac:dyDescent="0.3">
      <c r="A351" s="17" t="s">
        <v>4547</v>
      </c>
      <c r="B351" s="18" t="s">
        <v>4548</v>
      </c>
      <c r="C351" s="17" t="s">
        <v>4549</v>
      </c>
    </row>
    <row r="352" spans="1:3" x14ac:dyDescent="0.3">
      <c r="A352" s="17" t="s">
        <v>4157</v>
      </c>
      <c r="B352" s="18" t="s">
        <v>4158</v>
      </c>
      <c r="C352" s="17" t="s">
        <v>4159</v>
      </c>
    </row>
    <row r="353" spans="1:3" x14ac:dyDescent="0.3">
      <c r="A353" s="17" t="s">
        <v>8096</v>
      </c>
      <c r="B353" s="18" t="s">
        <v>8097</v>
      </c>
      <c r="C353" s="17" t="s">
        <v>8098</v>
      </c>
    </row>
    <row r="354" spans="1:3" x14ac:dyDescent="0.3">
      <c r="A354" s="17" t="s">
        <v>6389</v>
      </c>
      <c r="B354" s="18" t="s">
        <v>6390</v>
      </c>
      <c r="C354" s="17" t="s">
        <v>6391</v>
      </c>
    </row>
    <row r="355" spans="1:3" x14ac:dyDescent="0.3">
      <c r="A355" s="17" t="s">
        <v>2947</v>
      </c>
      <c r="B355" s="18" t="s">
        <v>2948</v>
      </c>
      <c r="C355" s="17" t="s">
        <v>2949</v>
      </c>
    </row>
    <row r="356" spans="1:3" x14ac:dyDescent="0.3">
      <c r="A356" s="17" t="s">
        <v>2558</v>
      </c>
      <c r="B356" s="18" t="s">
        <v>2559</v>
      </c>
      <c r="C356" s="17" t="s">
        <v>2560</v>
      </c>
    </row>
    <row r="357" spans="1:3" x14ac:dyDescent="0.3">
      <c r="A357" s="17" t="s">
        <v>5027</v>
      </c>
      <c r="B357" s="18" t="s">
        <v>5028</v>
      </c>
      <c r="C357" s="17" t="s">
        <v>5029</v>
      </c>
    </row>
    <row r="358" spans="1:3" x14ac:dyDescent="0.3">
      <c r="A358" s="17" t="s">
        <v>8085</v>
      </c>
      <c r="B358" s="18" t="s">
        <v>8086</v>
      </c>
      <c r="C358" s="17" t="s">
        <v>8087</v>
      </c>
    </row>
    <row r="359" spans="1:3" x14ac:dyDescent="0.3">
      <c r="A359" s="17" t="s">
        <v>2348</v>
      </c>
      <c r="B359" s="18" t="s">
        <v>2349</v>
      </c>
      <c r="C359" s="17" t="s">
        <v>2350</v>
      </c>
    </row>
    <row r="360" spans="1:3" x14ac:dyDescent="0.3">
      <c r="A360" s="17" t="s">
        <v>2354</v>
      </c>
      <c r="B360" s="18" t="s">
        <v>2355</v>
      </c>
      <c r="C360" s="17" t="s">
        <v>2356</v>
      </c>
    </row>
    <row r="361" spans="1:3" x14ac:dyDescent="0.3">
      <c r="A361" s="17" t="s">
        <v>2908</v>
      </c>
      <c r="B361" s="18" t="s">
        <v>2909</v>
      </c>
      <c r="C361" s="17" t="s">
        <v>2910</v>
      </c>
    </row>
    <row r="362" spans="1:3" x14ac:dyDescent="0.3">
      <c r="A362" s="17" t="s">
        <v>2621</v>
      </c>
      <c r="B362" s="18" t="s">
        <v>2622</v>
      </c>
      <c r="C362" s="17" t="s">
        <v>2623</v>
      </c>
    </row>
    <row r="363" spans="1:3" x14ac:dyDescent="0.3">
      <c r="A363" s="17" t="s">
        <v>2842</v>
      </c>
      <c r="B363" s="18" t="s">
        <v>2843</v>
      </c>
      <c r="C363" s="17" t="s">
        <v>2844</v>
      </c>
    </row>
    <row r="364" spans="1:3" x14ac:dyDescent="0.3">
      <c r="A364" s="17" t="s">
        <v>2451</v>
      </c>
      <c r="B364" s="18" t="s">
        <v>2452</v>
      </c>
      <c r="C364" s="17" t="s">
        <v>2453</v>
      </c>
    </row>
    <row r="365" spans="1:3" x14ac:dyDescent="0.3">
      <c r="A365" s="17" t="s">
        <v>3563</v>
      </c>
      <c r="B365" s="18" t="s">
        <v>3564</v>
      </c>
      <c r="C365" s="17" t="s">
        <v>3565</v>
      </c>
    </row>
    <row r="366" spans="1:3" x14ac:dyDescent="0.3">
      <c r="A366" s="17" t="s">
        <v>5918</v>
      </c>
      <c r="B366" s="18" t="s">
        <v>5919</v>
      </c>
      <c r="C366" s="17" t="s">
        <v>3391</v>
      </c>
    </row>
    <row r="367" spans="1:3" x14ac:dyDescent="0.3">
      <c r="A367" s="17" t="s">
        <v>3149</v>
      </c>
      <c r="B367" s="18" t="s">
        <v>3150</v>
      </c>
      <c r="C367" s="17" t="s">
        <v>3151</v>
      </c>
    </row>
    <row r="368" spans="1:3" x14ac:dyDescent="0.3">
      <c r="A368" s="17" t="s">
        <v>8138</v>
      </c>
      <c r="B368" s="18" t="s">
        <v>8139</v>
      </c>
      <c r="C368" s="17" t="s">
        <v>8140</v>
      </c>
    </row>
    <row r="369" spans="1:3" x14ac:dyDescent="0.3">
      <c r="A369" s="17" t="s">
        <v>8248</v>
      </c>
      <c r="B369" s="18" t="s">
        <v>8249</v>
      </c>
      <c r="C369" s="17" t="s">
        <v>8250</v>
      </c>
    </row>
    <row r="370" spans="1:3" x14ac:dyDescent="0.3">
      <c r="A370" s="17" t="s">
        <v>2866</v>
      </c>
      <c r="B370" s="18" t="s">
        <v>2867</v>
      </c>
      <c r="C370" s="17" t="s">
        <v>2868</v>
      </c>
    </row>
    <row r="371" spans="1:3" x14ac:dyDescent="0.3">
      <c r="A371" s="17" t="s">
        <v>8070</v>
      </c>
      <c r="B371" s="18" t="s">
        <v>8071</v>
      </c>
      <c r="C371" s="17" t="s">
        <v>8072</v>
      </c>
    </row>
    <row r="372" spans="1:3" x14ac:dyDescent="0.3">
      <c r="A372" s="17" t="s">
        <v>7940</v>
      </c>
      <c r="B372" s="18" t="s">
        <v>7941</v>
      </c>
      <c r="C372" s="17" t="s">
        <v>7942</v>
      </c>
    </row>
    <row r="373" spans="1:3" x14ac:dyDescent="0.3">
      <c r="A373" s="17" t="s">
        <v>2633</v>
      </c>
      <c r="B373" s="18" t="s">
        <v>2634</v>
      </c>
      <c r="C373" s="17" t="s">
        <v>2635</v>
      </c>
    </row>
    <row r="374" spans="1:3" x14ac:dyDescent="0.3">
      <c r="A374" s="17" t="s">
        <v>2273</v>
      </c>
      <c r="B374" s="18" t="s">
        <v>2274</v>
      </c>
      <c r="C374" s="17" t="s">
        <v>2275</v>
      </c>
    </row>
    <row r="375" spans="1:3" x14ac:dyDescent="0.3">
      <c r="A375" s="17" t="s">
        <v>2675</v>
      </c>
      <c r="B375" s="18" t="s">
        <v>2676</v>
      </c>
      <c r="C375" s="17" t="s">
        <v>2677</v>
      </c>
    </row>
    <row r="376" spans="1:3" x14ac:dyDescent="0.3">
      <c r="A376" s="17" t="s">
        <v>3634</v>
      </c>
      <c r="B376" s="18" t="s">
        <v>3635</v>
      </c>
      <c r="C376" s="17" t="s">
        <v>3636</v>
      </c>
    </row>
    <row r="377" spans="1:3" x14ac:dyDescent="0.3">
      <c r="A377" s="17" t="s">
        <v>4646</v>
      </c>
      <c r="B377" s="18" t="s">
        <v>4647</v>
      </c>
      <c r="C377" s="17" t="s">
        <v>4648</v>
      </c>
    </row>
    <row r="378" spans="1:3" x14ac:dyDescent="0.3">
      <c r="A378" s="17" t="s">
        <v>3260</v>
      </c>
      <c r="B378" s="18" t="s">
        <v>3261</v>
      </c>
      <c r="C378" s="17" t="s">
        <v>3262</v>
      </c>
    </row>
    <row r="379" spans="1:3" x14ac:dyDescent="0.3">
      <c r="A379" s="17" t="s">
        <v>3037</v>
      </c>
      <c r="B379" s="18" t="s">
        <v>3038</v>
      </c>
      <c r="C379" s="17" t="s">
        <v>3039</v>
      </c>
    </row>
    <row r="380" spans="1:3" x14ac:dyDescent="0.3">
      <c r="A380" s="17" t="s">
        <v>2390</v>
      </c>
      <c r="B380" s="18" t="s">
        <v>2391</v>
      </c>
      <c r="C380" s="17" t="s">
        <v>2392</v>
      </c>
    </row>
    <row r="381" spans="1:3" x14ac:dyDescent="0.3">
      <c r="A381" s="17" t="s">
        <v>2818</v>
      </c>
      <c r="B381" s="18" t="s">
        <v>2819</v>
      </c>
      <c r="C381" s="17" t="s">
        <v>2820</v>
      </c>
    </row>
    <row r="382" spans="1:3" x14ac:dyDescent="0.3">
      <c r="A382" s="17" t="s">
        <v>9202</v>
      </c>
      <c r="B382" s="18" t="s">
        <v>9203</v>
      </c>
      <c r="C382" s="17" t="s">
        <v>9204</v>
      </c>
    </row>
    <row r="383" spans="1:3" x14ac:dyDescent="0.3">
      <c r="A383" s="17" t="s">
        <v>2830</v>
      </c>
      <c r="B383" s="18" t="s">
        <v>2831</v>
      </c>
      <c r="C383" s="17" t="s">
        <v>2832</v>
      </c>
    </row>
    <row r="384" spans="1:3" x14ac:dyDescent="0.3">
      <c r="A384" s="17" t="s">
        <v>3058</v>
      </c>
      <c r="B384" s="18" t="s">
        <v>3059</v>
      </c>
      <c r="C384" s="17" t="s">
        <v>3060</v>
      </c>
    </row>
    <row r="385" spans="1:3" x14ac:dyDescent="0.3">
      <c r="A385" s="17" t="s">
        <v>3536</v>
      </c>
      <c r="B385" s="18" t="s">
        <v>3537</v>
      </c>
      <c r="C385" s="17" t="s">
        <v>3538</v>
      </c>
    </row>
    <row r="386" spans="1:3" x14ac:dyDescent="0.3">
      <c r="A386" s="17" t="s">
        <v>3727</v>
      </c>
      <c r="B386" s="18" t="s">
        <v>3728</v>
      </c>
      <c r="C386" s="17" t="s">
        <v>3729</v>
      </c>
    </row>
    <row r="387" spans="1:3" x14ac:dyDescent="0.3">
      <c r="A387" s="17" t="s">
        <v>2959</v>
      </c>
      <c r="B387" s="18" t="s">
        <v>2960</v>
      </c>
      <c r="C387" s="17" t="s">
        <v>2961</v>
      </c>
    </row>
    <row r="388" spans="1:3" x14ac:dyDescent="0.3">
      <c r="A388" s="17" t="s">
        <v>3506</v>
      </c>
      <c r="B388" s="18" t="s">
        <v>3507</v>
      </c>
      <c r="C388" s="17" t="s">
        <v>3508</v>
      </c>
    </row>
    <row r="389" spans="1:3" x14ac:dyDescent="0.3">
      <c r="A389" s="17" t="s">
        <v>3064</v>
      </c>
      <c r="B389" s="18" t="s">
        <v>3065</v>
      </c>
      <c r="C389" s="17" t="s">
        <v>3066</v>
      </c>
    </row>
    <row r="390" spans="1:3" x14ac:dyDescent="0.3">
      <c r="A390" s="17" t="s">
        <v>2585</v>
      </c>
      <c r="B390" s="18" t="s">
        <v>2586</v>
      </c>
      <c r="C390" s="17" t="s">
        <v>2587</v>
      </c>
    </row>
    <row r="391" spans="1:3" x14ac:dyDescent="0.3">
      <c r="A391" s="17" t="s">
        <v>3527</v>
      </c>
      <c r="B391" s="18" t="s">
        <v>3528</v>
      </c>
      <c r="C391" s="17" t="s">
        <v>3529</v>
      </c>
    </row>
    <row r="392" spans="1:3" x14ac:dyDescent="0.3">
      <c r="A392" s="17" t="s">
        <v>2375</v>
      </c>
      <c r="B392" s="18" t="s">
        <v>2376</v>
      </c>
      <c r="C392" s="17" t="s">
        <v>2377</v>
      </c>
    </row>
    <row r="393" spans="1:3" x14ac:dyDescent="0.3">
      <c r="A393" s="17" t="s">
        <v>4748</v>
      </c>
      <c r="B393" s="18" t="s">
        <v>4749</v>
      </c>
      <c r="C393" s="17" t="s">
        <v>4750</v>
      </c>
    </row>
    <row r="394" spans="1:3" x14ac:dyDescent="0.3">
      <c r="A394" s="17" t="s">
        <v>2153</v>
      </c>
      <c r="B394" s="18" t="s">
        <v>2154</v>
      </c>
      <c r="C394" s="17" t="s">
        <v>2155</v>
      </c>
    </row>
    <row r="395" spans="1:3" x14ac:dyDescent="0.3">
      <c r="A395" s="17" t="s">
        <v>7913</v>
      </c>
      <c r="B395" s="18" t="s">
        <v>7914</v>
      </c>
      <c r="C395" s="17" t="s">
        <v>7915</v>
      </c>
    </row>
    <row r="396" spans="1:3" x14ac:dyDescent="0.3">
      <c r="A396" s="17" t="s">
        <v>3452</v>
      </c>
      <c r="B396" s="18" t="s">
        <v>3453</v>
      </c>
      <c r="C396" s="17" t="s">
        <v>3454</v>
      </c>
    </row>
    <row r="397" spans="1:3" x14ac:dyDescent="0.3">
      <c r="A397" s="17" t="s">
        <v>8251</v>
      </c>
      <c r="B397" s="18" t="s">
        <v>8252</v>
      </c>
      <c r="C397" s="17" t="s">
        <v>8253</v>
      </c>
    </row>
    <row r="398" spans="1:3" x14ac:dyDescent="0.3">
      <c r="A398" s="17" t="s">
        <v>3308</v>
      </c>
      <c r="B398" s="18" t="s">
        <v>3309</v>
      </c>
      <c r="C398" s="17" t="s">
        <v>3310</v>
      </c>
    </row>
    <row r="399" spans="1:3" x14ac:dyDescent="0.3">
      <c r="A399" s="17" t="s">
        <v>3443</v>
      </c>
      <c r="B399" s="18" t="s">
        <v>3444</v>
      </c>
      <c r="C399" s="17" t="s">
        <v>3445</v>
      </c>
    </row>
    <row r="400" spans="1:3" x14ac:dyDescent="0.3">
      <c r="A400" s="17" t="s">
        <v>2953</v>
      </c>
      <c r="B400" s="18" t="s">
        <v>2954</v>
      </c>
      <c r="C400" s="17" t="s">
        <v>2955</v>
      </c>
    </row>
    <row r="401" spans="1:3" x14ac:dyDescent="0.3">
      <c r="A401" s="17" t="s">
        <v>2213</v>
      </c>
      <c r="B401" s="18" t="s">
        <v>2214</v>
      </c>
      <c r="C401" s="17" t="s">
        <v>2215</v>
      </c>
    </row>
    <row r="402" spans="1:3" x14ac:dyDescent="0.3">
      <c r="A402" s="17" t="s">
        <v>3025</v>
      </c>
      <c r="B402" s="18" t="s">
        <v>3026</v>
      </c>
      <c r="C402" s="17" t="s">
        <v>3027</v>
      </c>
    </row>
    <row r="403" spans="1:3" x14ac:dyDescent="0.3">
      <c r="A403" s="17" t="s">
        <v>2681</v>
      </c>
      <c r="B403" s="18" t="s">
        <v>2682</v>
      </c>
      <c r="C403" s="17" t="s">
        <v>2683</v>
      </c>
    </row>
    <row r="404" spans="1:3" x14ac:dyDescent="0.3">
      <c r="A404" s="17" t="s">
        <v>4619</v>
      </c>
      <c r="B404" s="18" t="s">
        <v>4620</v>
      </c>
      <c r="C404" s="17" t="s">
        <v>4621</v>
      </c>
    </row>
    <row r="405" spans="1:3" x14ac:dyDescent="0.3">
      <c r="A405" s="17" t="s">
        <v>2944</v>
      </c>
      <c r="B405" s="18" t="s">
        <v>2945</v>
      </c>
      <c r="C405" s="17" t="s">
        <v>2946</v>
      </c>
    </row>
    <row r="406" spans="1:3" x14ac:dyDescent="0.3">
      <c r="A406" s="17" t="s">
        <v>7996</v>
      </c>
      <c r="B406" s="18" t="s">
        <v>7997</v>
      </c>
      <c r="C406" s="17" t="s">
        <v>7998</v>
      </c>
    </row>
    <row r="407" spans="1:3" x14ac:dyDescent="0.3">
      <c r="A407" s="17" t="s">
        <v>4310</v>
      </c>
      <c r="B407" s="18" t="s">
        <v>4311</v>
      </c>
      <c r="C407" s="17" t="s">
        <v>4312</v>
      </c>
    </row>
    <row r="408" spans="1:3" x14ac:dyDescent="0.3">
      <c r="A408" s="17" t="s">
        <v>2926</v>
      </c>
      <c r="B408" s="18" t="s">
        <v>2927</v>
      </c>
      <c r="C408" s="17" t="s">
        <v>2928</v>
      </c>
    </row>
    <row r="409" spans="1:3" x14ac:dyDescent="0.3">
      <c r="A409" s="17" t="s">
        <v>6884</v>
      </c>
      <c r="B409" s="18" t="s">
        <v>6885</v>
      </c>
      <c r="C409" s="17" t="s">
        <v>6886</v>
      </c>
    </row>
    <row r="410" spans="1:3" x14ac:dyDescent="0.3">
      <c r="A410" s="17" t="s">
        <v>3682</v>
      </c>
      <c r="B410" s="18" t="s">
        <v>3683</v>
      </c>
      <c r="C410" s="17" t="s">
        <v>3684</v>
      </c>
    </row>
    <row r="411" spans="1:3" x14ac:dyDescent="0.3">
      <c r="A411" s="17" t="s">
        <v>5447</v>
      </c>
      <c r="B411" s="18" t="s">
        <v>5448</v>
      </c>
      <c r="C411" s="17" t="s">
        <v>5449</v>
      </c>
    </row>
    <row r="412" spans="1:3" x14ac:dyDescent="0.3">
      <c r="A412" s="17" t="s">
        <v>3464</v>
      </c>
      <c r="B412" s="18" t="s">
        <v>3465</v>
      </c>
      <c r="C412" s="17" t="s">
        <v>3466</v>
      </c>
    </row>
    <row r="413" spans="1:3" x14ac:dyDescent="0.3">
      <c r="A413" s="17" t="s">
        <v>2815</v>
      </c>
      <c r="B413" s="18" t="s">
        <v>2816</v>
      </c>
      <c r="C413" s="17" t="s">
        <v>2817</v>
      </c>
    </row>
    <row r="414" spans="1:3" x14ac:dyDescent="0.3">
      <c r="A414" s="17" t="s">
        <v>8026</v>
      </c>
      <c r="B414" s="18" t="s">
        <v>8027</v>
      </c>
      <c r="C414" s="17" t="s">
        <v>8028</v>
      </c>
    </row>
    <row r="415" spans="1:3" x14ac:dyDescent="0.3">
      <c r="A415" s="17" t="s">
        <v>8114</v>
      </c>
      <c r="B415" s="18" t="s">
        <v>8115</v>
      </c>
      <c r="C415" s="17" t="s">
        <v>8116</v>
      </c>
    </row>
    <row r="416" spans="1:3" x14ac:dyDescent="0.3">
      <c r="A416" s="17" t="s">
        <v>2821</v>
      </c>
      <c r="B416" s="18" t="s">
        <v>2822</v>
      </c>
      <c r="C416" s="17" t="s">
        <v>2823</v>
      </c>
    </row>
    <row r="417" spans="1:3" x14ac:dyDescent="0.3">
      <c r="A417" s="17" t="s">
        <v>2519</v>
      </c>
      <c r="B417" s="18" t="s">
        <v>2520</v>
      </c>
      <c r="C417" s="17" t="s">
        <v>2521</v>
      </c>
    </row>
    <row r="418" spans="1:3" x14ac:dyDescent="0.3">
      <c r="A418" s="17" t="s">
        <v>2732</v>
      </c>
      <c r="B418" s="18" t="s">
        <v>2733</v>
      </c>
      <c r="C418" s="17" t="s">
        <v>2734</v>
      </c>
    </row>
    <row r="419" spans="1:3" x14ac:dyDescent="0.3">
      <c r="A419" s="17" t="s">
        <v>8088</v>
      </c>
      <c r="B419" s="18" t="s">
        <v>8089</v>
      </c>
      <c r="C419" s="17" t="s">
        <v>8090</v>
      </c>
    </row>
    <row r="420" spans="1:3" x14ac:dyDescent="0.3">
      <c r="A420" s="17" t="s">
        <v>3760</v>
      </c>
      <c r="B420" s="18" t="s">
        <v>3761</v>
      </c>
      <c r="C420" s="17" t="s">
        <v>3762</v>
      </c>
    </row>
    <row r="421" spans="1:3" x14ac:dyDescent="0.3">
      <c r="A421" s="17" t="s">
        <v>6030</v>
      </c>
      <c r="B421" s="18" t="s">
        <v>6031</v>
      </c>
      <c r="C421" s="17" t="s">
        <v>6032</v>
      </c>
    </row>
    <row r="422" spans="1:3" x14ac:dyDescent="0.3">
      <c r="A422" s="17" t="s">
        <v>2881</v>
      </c>
      <c r="B422" s="18" t="s">
        <v>2882</v>
      </c>
      <c r="C422" s="17" t="s">
        <v>2883</v>
      </c>
    </row>
    <row r="423" spans="1:3" x14ac:dyDescent="0.3">
      <c r="A423" s="17" t="s">
        <v>2408</v>
      </c>
      <c r="B423" s="18" t="s">
        <v>2409</v>
      </c>
      <c r="C423" s="19" t="s">
        <v>2410</v>
      </c>
    </row>
    <row r="424" spans="1:3" x14ac:dyDescent="0.3">
      <c r="A424" s="17" t="s">
        <v>3281</v>
      </c>
      <c r="B424" s="18" t="s">
        <v>3282</v>
      </c>
      <c r="C424" s="17" t="s">
        <v>3283</v>
      </c>
    </row>
    <row r="425" spans="1:3" x14ac:dyDescent="0.3">
      <c r="A425" s="17" t="s">
        <v>8194</v>
      </c>
      <c r="B425" s="18" t="s">
        <v>8195</v>
      </c>
      <c r="C425" s="17" t="s">
        <v>8196</v>
      </c>
    </row>
    <row r="426" spans="1:3" x14ac:dyDescent="0.3">
      <c r="A426" s="17" t="s">
        <v>4166</v>
      </c>
      <c r="B426" s="18" t="s">
        <v>4167</v>
      </c>
      <c r="C426" s="17" t="s">
        <v>4168</v>
      </c>
    </row>
    <row r="427" spans="1:3" x14ac:dyDescent="0.3">
      <c r="A427" s="17" t="s">
        <v>3852</v>
      </c>
      <c r="B427" s="18" t="s">
        <v>3853</v>
      </c>
      <c r="C427" s="17" t="s">
        <v>3854</v>
      </c>
    </row>
    <row r="428" spans="1:3" x14ac:dyDescent="0.3">
      <c r="A428" s="17" t="s">
        <v>2075</v>
      </c>
      <c r="B428" s="18" t="s">
        <v>2076</v>
      </c>
      <c r="C428" s="17" t="s">
        <v>2077</v>
      </c>
    </row>
    <row r="429" spans="1:3" x14ac:dyDescent="0.3">
      <c r="A429" s="17" t="s">
        <v>8827</v>
      </c>
      <c r="B429" s="18" t="s">
        <v>8828</v>
      </c>
      <c r="C429" s="17" t="s">
        <v>8829</v>
      </c>
    </row>
    <row r="430" spans="1:3" x14ac:dyDescent="0.3">
      <c r="A430" s="17" t="s">
        <v>3694</v>
      </c>
      <c r="B430" s="18" t="s">
        <v>3695</v>
      </c>
      <c r="C430" s="17" t="s">
        <v>3696</v>
      </c>
    </row>
    <row r="431" spans="1:3" x14ac:dyDescent="0.3">
      <c r="A431" s="17" t="s">
        <v>2800</v>
      </c>
      <c r="B431" s="18" t="s">
        <v>2801</v>
      </c>
      <c r="C431" s="17" t="s">
        <v>2802</v>
      </c>
    </row>
    <row r="432" spans="1:3" x14ac:dyDescent="0.3">
      <c r="A432" s="17" t="s">
        <v>2782</v>
      </c>
      <c r="B432" s="18" t="s">
        <v>2783</v>
      </c>
      <c r="C432" s="17" t="s">
        <v>2784</v>
      </c>
    </row>
    <row r="433" spans="1:3" x14ac:dyDescent="0.3">
      <c r="A433" s="17" t="s">
        <v>4172</v>
      </c>
      <c r="B433" s="18" t="s">
        <v>4173</v>
      </c>
      <c r="C433" s="17" t="s">
        <v>4174</v>
      </c>
    </row>
    <row r="434" spans="1:3" x14ac:dyDescent="0.3">
      <c r="A434" s="17" t="s">
        <v>2564</v>
      </c>
      <c r="B434" s="18" t="s">
        <v>2565</v>
      </c>
      <c r="C434" s="17" t="s">
        <v>2566</v>
      </c>
    </row>
    <row r="435" spans="1:3" x14ac:dyDescent="0.3">
      <c r="A435" s="17" t="s">
        <v>2887</v>
      </c>
      <c r="B435" s="18" t="s">
        <v>2888</v>
      </c>
      <c r="C435" s="17" t="s">
        <v>2889</v>
      </c>
    </row>
    <row r="436" spans="1:3" x14ac:dyDescent="0.3">
      <c r="A436" s="17" t="s">
        <v>3221</v>
      </c>
      <c r="B436" s="18" t="s">
        <v>3222</v>
      </c>
      <c r="C436" s="17" t="s">
        <v>3223</v>
      </c>
    </row>
    <row r="437" spans="1:3" x14ac:dyDescent="0.3">
      <c r="A437" s="17" t="s">
        <v>4094</v>
      </c>
      <c r="B437" s="18" t="s">
        <v>4095</v>
      </c>
      <c r="C437" s="17" t="s">
        <v>4096</v>
      </c>
    </row>
    <row r="438" spans="1:3" x14ac:dyDescent="0.3">
      <c r="A438" s="17" t="s">
        <v>4160</v>
      </c>
      <c r="B438" s="18" t="s">
        <v>4161</v>
      </c>
      <c r="C438" s="17" t="s">
        <v>4162</v>
      </c>
    </row>
    <row r="439" spans="1:3" x14ac:dyDescent="0.3">
      <c r="A439" s="17" t="s">
        <v>9352</v>
      </c>
      <c r="B439" s="18" t="s">
        <v>9353</v>
      </c>
      <c r="C439" s="17" t="s">
        <v>9354</v>
      </c>
    </row>
    <row r="440" spans="1:3" x14ac:dyDescent="0.3">
      <c r="A440" s="17" t="s">
        <v>8005</v>
      </c>
      <c r="B440" s="18" t="s">
        <v>8006</v>
      </c>
      <c r="C440" s="17" t="s">
        <v>8007</v>
      </c>
    </row>
    <row r="441" spans="1:3" x14ac:dyDescent="0.3">
      <c r="A441" s="17" t="s">
        <v>2411</v>
      </c>
      <c r="B441" s="18" t="s">
        <v>2412</v>
      </c>
      <c r="C441" s="17" t="s">
        <v>2413</v>
      </c>
    </row>
    <row r="442" spans="1:3" x14ac:dyDescent="0.3">
      <c r="A442" s="17" t="s">
        <v>3748</v>
      </c>
      <c r="B442" s="18" t="s">
        <v>3749</v>
      </c>
      <c r="C442" s="17" t="s">
        <v>3750</v>
      </c>
    </row>
    <row r="443" spans="1:3" x14ac:dyDescent="0.3">
      <c r="A443" s="17" t="s">
        <v>8117</v>
      </c>
      <c r="B443" s="18" t="s">
        <v>8118</v>
      </c>
      <c r="C443" s="17" t="s">
        <v>8119</v>
      </c>
    </row>
    <row r="444" spans="1:3" x14ac:dyDescent="0.3">
      <c r="A444" s="17" t="s">
        <v>2962</v>
      </c>
      <c r="B444" s="18" t="s">
        <v>2963</v>
      </c>
      <c r="C444" s="17" t="s">
        <v>2964</v>
      </c>
    </row>
    <row r="445" spans="1:3" x14ac:dyDescent="0.3">
      <c r="A445" s="17" t="s">
        <v>2126</v>
      </c>
      <c r="B445" s="18" t="s">
        <v>2127</v>
      </c>
      <c r="C445" s="17" t="s">
        <v>2128</v>
      </c>
    </row>
    <row r="446" spans="1:3" x14ac:dyDescent="0.3">
      <c r="A446" s="17" t="s">
        <v>5783</v>
      </c>
      <c r="B446" s="18" t="s">
        <v>5784</v>
      </c>
      <c r="C446" s="17" t="s">
        <v>5785</v>
      </c>
    </row>
    <row r="447" spans="1:3" x14ac:dyDescent="0.3">
      <c r="A447" s="17" t="s">
        <v>2600</v>
      </c>
      <c r="B447" s="18" t="s">
        <v>2601</v>
      </c>
      <c r="C447" s="17" t="s">
        <v>2602</v>
      </c>
    </row>
    <row r="448" spans="1:3" x14ac:dyDescent="0.3">
      <c r="A448" s="17" t="s">
        <v>2639</v>
      </c>
      <c r="B448" s="18" t="s">
        <v>2640</v>
      </c>
      <c r="C448" s="17" t="s">
        <v>2641</v>
      </c>
    </row>
    <row r="449" spans="1:3" x14ac:dyDescent="0.3">
      <c r="A449" s="17" t="s">
        <v>2938</v>
      </c>
      <c r="B449" s="18" t="s">
        <v>2939</v>
      </c>
      <c r="C449" s="17" t="s">
        <v>2940</v>
      </c>
    </row>
    <row r="450" spans="1:3" x14ac:dyDescent="0.3">
      <c r="A450" s="17" t="s">
        <v>2033</v>
      </c>
      <c r="B450" s="18" t="s">
        <v>2034</v>
      </c>
      <c r="C450" s="17" t="s">
        <v>2035</v>
      </c>
    </row>
    <row r="451" spans="1:3" x14ac:dyDescent="0.3">
      <c r="A451" s="17" t="s">
        <v>3661</v>
      </c>
      <c r="B451" s="18" t="s">
        <v>3662</v>
      </c>
      <c r="C451" s="17" t="s">
        <v>3663</v>
      </c>
    </row>
    <row r="452" spans="1:3" x14ac:dyDescent="0.3">
      <c r="A452" s="17" t="s">
        <v>3317</v>
      </c>
      <c r="B452" s="18" t="s">
        <v>3318</v>
      </c>
      <c r="C452" s="17" t="s">
        <v>3319</v>
      </c>
    </row>
    <row r="453" spans="1:3" x14ac:dyDescent="0.3">
      <c r="A453" s="17" t="s">
        <v>4781</v>
      </c>
      <c r="B453" s="18" t="s">
        <v>4782</v>
      </c>
      <c r="C453" s="17" t="s">
        <v>4783</v>
      </c>
    </row>
    <row r="454" spans="1:3" x14ac:dyDescent="0.3">
      <c r="A454" s="17" t="s">
        <v>3769</v>
      </c>
      <c r="B454" s="18" t="s">
        <v>3770</v>
      </c>
      <c r="C454" s="17" t="s">
        <v>3771</v>
      </c>
    </row>
    <row r="455" spans="1:3" x14ac:dyDescent="0.3">
      <c r="A455" s="17" t="s">
        <v>3019</v>
      </c>
      <c r="B455" s="18" t="s">
        <v>3020</v>
      </c>
      <c r="C455" s="17" t="s">
        <v>3021</v>
      </c>
    </row>
    <row r="456" spans="1:3" x14ac:dyDescent="0.3">
      <c r="A456" s="17" t="s">
        <v>6282</v>
      </c>
      <c r="B456" s="18" t="s">
        <v>6283</v>
      </c>
      <c r="C456" s="17" t="s">
        <v>6284</v>
      </c>
    </row>
    <row r="457" spans="1:3" x14ac:dyDescent="0.3">
      <c r="A457" s="17" t="s">
        <v>3646</v>
      </c>
      <c r="B457" s="18" t="s">
        <v>3647</v>
      </c>
      <c r="C457" s="17" t="s">
        <v>3648</v>
      </c>
    </row>
    <row r="458" spans="1:3" x14ac:dyDescent="0.3">
      <c r="A458" s="17" t="s">
        <v>3076</v>
      </c>
      <c r="B458" s="18" t="s">
        <v>3077</v>
      </c>
      <c r="C458" s="17" t="s">
        <v>3078</v>
      </c>
    </row>
    <row r="459" spans="1:3" x14ac:dyDescent="0.3">
      <c r="A459" s="17" t="s">
        <v>3305</v>
      </c>
      <c r="B459" s="18" t="s">
        <v>3306</v>
      </c>
      <c r="C459" s="17" t="s">
        <v>3307</v>
      </c>
    </row>
    <row r="460" spans="1:3" x14ac:dyDescent="0.3">
      <c r="A460" s="17" t="s">
        <v>3055</v>
      </c>
      <c r="B460" s="18" t="s">
        <v>3056</v>
      </c>
      <c r="C460" s="17" t="s">
        <v>3057</v>
      </c>
    </row>
    <row r="461" spans="1:3" x14ac:dyDescent="0.3">
      <c r="A461" s="17" t="s">
        <v>3134</v>
      </c>
      <c r="B461" s="18" t="s">
        <v>3135</v>
      </c>
      <c r="C461" s="17" t="s">
        <v>3136</v>
      </c>
    </row>
    <row r="462" spans="1:3" x14ac:dyDescent="0.3">
      <c r="A462" s="17" t="s">
        <v>4079</v>
      </c>
      <c r="B462" s="18" t="s">
        <v>4080</v>
      </c>
      <c r="C462" s="17" t="s">
        <v>4081</v>
      </c>
    </row>
    <row r="463" spans="1:3" x14ac:dyDescent="0.3">
      <c r="A463" s="17" t="s">
        <v>3855</v>
      </c>
      <c r="B463" s="18" t="s">
        <v>3856</v>
      </c>
      <c r="C463" s="17" t="s">
        <v>3857</v>
      </c>
    </row>
    <row r="464" spans="1:3" x14ac:dyDescent="0.3">
      <c r="A464" s="17" t="s">
        <v>2797</v>
      </c>
      <c r="B464" s="18" t="s">
        <v>2798</v>
      </c>
      <c r="C464" s="17" t="s">
        <v>2799</v>
      </c>
    </row>
    <row r="465" spans="1:3" x14ac:dyDescent="0.3">
      <c r="A465" s="17" t="s">
        <v>2492</v>
      </c>
      <c r="B465" s="18" t="s">
        <v>2493</v>
      </c>
      <c r="C465" s="17" t="s">
        <v>2494</v>
      </c>
    </row>
    <row r="466" spans="1:3" x14ac:dyDescent="0.3">
      <c r="A466" s="17" t="s">
        <v>2603</v>
      </c>
      <c r="B466" s="18" t="s">
        <v>2604</v>
      </c>
      <c r="C466" s="17" t="s">
        <v>2605</v>
      </c>
    </row>
    <row r="467" spans="1:3" x14ac:dyDescent="0.3">
      <c r="A467" s="17" t="s">
        <v>5888</v>
      </c>
      <c r="B467" s="18" t="s">
        <v>5889</v>
      </c>
      <c r="C467" s="17" t="s">
        <v>5890</v>
      </c>
    </row>
    <row r="468" spans="1:3" x14ac:dyDescent="0.3">
      <c r="A468" s="17" t="s">
        <v>8034</v>
      </c>
      <c r="B468" s="18" t="s">
        <v>8035</v>
      </c>
      <c r="C468" s="17" t="s">
        <v>7998</v>
      </c>
    </row>
    <row r="469" spans="1:3" x14ac:dyDescent="0.3">
      <c r="A469" s="17" t="s">
        <v>2690</v>
      </c>
      <c r="B469" s="18" t="s">
        <v>2691</v>
      </c>
      <c r="C469" s="17" t="s">
        <v>2692</v>
      </c>
    </row>
    <row r="470" spans="1:3" x14ac:dyDescent="0.3">
      <c r="A470" s="17" t="s">
        <v>3589</v>
      </c>
      <c r="B470" s="18" t="s">
        <v>3590</v>
      </c>
      <c r="C470" s="17" t="s">
        <v>3591</v>
      </c>
    </row>
    <row r="471" spans="1:3" x14ac:dyDescent="0.3">
      <c r="A471" s="17" t="s">
        <v>4643</v>
      </c>
      <c r="B471" s="18" t="s">
        <v>4644</v>
      </c>
      <c r="C471" s="17" t="s">
        <v>4645</v>
      </c>
    </row>
    <row r="472" spans="1:3" x14ac:dyDescent="0.3">
      <c r="A472" s="17" t="s">
        <v>4649</v>
      </c>
      <c r="B472" s="18" t="s">
        <v>4650</v>
      </c>
      <c r="C472" s="17" t="s">
        <v>4651</v>
      </c>
    </row>
    <row r="473" spans="1:3" x14ac:dyDescent="0.3">
      <c r="A473" s="17" t="s">
        <v>3449</v>
      </c>
      <c r="B473" s="18" t="s">
        <v>3450</v>
      </c>
      <c r="C473" s="17" t="s">
        <v>3451</v>
      </c>
    </row>
    <row r="474" spans="1:3" x14ac:dyDescent="0.3">
      <c r="A474" s="17" t="s">
        <v>3461</v>
      </c>
      <c r="B474" s="18" t="s">
        <v>3462</v>
      </c>
      <c r="C474" s="17" t="s">
        <v>3463</v>
      </c>
    </row>
    <row r="475" spans="1:3" x14ac:dyDescent="0.3">
      <c r="A475" s="17" t="s">
        <v>5462</v>
      </c>
      <c r="B475" s="18" t="s">
        <v>5463</v>
      </c>
      <c r="C475" s="17" t="s">
        <v>5464</v>
      </c>
    </row>
    <row r="476" spans="1:3" x14ac:dyDescent="0.3">
      <c r="A476" s="17" t="s">
        <v>3224</v>
      </c>
      <c r="B476" s="18" t="s">
        <v>3225</v>
      </c>
      <c r="C476" s="17" t="s">
        <v>3226</v>
      </c>
    </row>
    <row r="477" spans="1:3" x14ac:dyDescent="0.3">
      <c r="A477" s="17" t="s">
        <v>2522</v>
      </c>
      <c r="B477" s="18" t="s">
        <v>2523</v>
      </c>
      <c r="C477" s="17" t="s">
        <v>2524</v>
      </c>
    </row>
    <row r="478" spans="1:3" x14ac:dyDescent="0.3">
      <c r="A478" s="17" t="s">
        <v>2896</v>
      </c>
      <c r="B478" s="18" t="s">
        <v>2897</v>
      </c>
      <c r="C478" s="17" t="s">
        <v>2898</v>
      </c>
    </row>
    <row r="479" spans="1:3" x14ac:dyDescent="0.3">
      <c r="A479" s="17" t="s">
        <v>8091</v>
      </c>
      <c r="B479" s="18" t="s">
        <v>8092</v>
      </c>
      <c r="C479" s="17" t="s">
        <v>7998</v>
      </c>
    </row>
    <row r="480" spans="1:3" x14ac:dyDescent="0.3">
      <c r="A480" s="17" t="s">
        <v>8044</v>
      </c>
      <c r="B480" s="18" t="s">
        <v>8045</v>
      </c>
      <c r="C480" s="17" t="s">
        <v>7998</v>
      </c>
    </row>
    <row r="481" spans="1:3" x14ac:dyDescent="0.3">
      <c r="A481" s="17" t="s">
        <v>2210</v>
      </c>
      <c r="B481" s="18" t="s">
        <v>2211</v>
      </c>
      <c r="C481" s="17" t="s">
        <v>2212</v>
      </c>
    </row>
    <row r="482" spans="1:3" x14ac:dyDescent="0.3">
      <c r="A482" s="17" t="s">
        <v>2477</v>
      </c>
      <c r="B482" s="18" t="s">
        <v>2478</v>
      </c>
      <c r="C482" s="17" t="s">
        <v>2479</v>
      </c>
    </row>
    <row r="483" spans="1:3" x14ac:dyDescent="0.3">
      <c r="A483" s="17" t="s">
        <v>3763</v>
      </c>
      <c r="B483" s="18" t="s">
        <v>3764</v>
      </c>
      <c r="C483" s="17" t="s">
        <v>3765</v>
      </c>
    </row>
    <row r="484" spans="1:3" x14ac:dyDescent="0.3">
      <c r="A484" s="17" t="s">
        <v>3043</v>
      </c>
      <c r="B484" s="18" t="s">
        <v>3044</v>
      </c>
      <c r="C484" s="17" t="s">
        <v>3045</v>
      </c>
    </row>
    <row r="485" spans="1:3" x14ac:dyDescent="0.3">
      <c r="A485" s="17" t="s">
        <v>2884</v>
      </c>
      <c r="B485" s="18" t="s">
        <v>2885</v>
      </c>
      <c r="C485" s="17" t="s">
        <v>2886</v>
      </c>
    </row>
    <row r="486" spans="1:3" x14ac:dyDescent="0.3">
      <c r="A486" s="17" t="s">
        <v>3664</v>
      </c>
      <c r="B486" s="18" t="s">
        <v>3665</v>
      </c>
      <c r="C486" s="17" t="s">
        <v>3666</v>
      </c>
    </row>
    <row r="487" spans="1:3" x14ac:dyDescent="0.3">
      <c r="A487" s="17" t="s">
        <v>4070</v>
      </c>
      <c r="B487" s="18" t="s">
        <v>4071</v>
      </c>
      <c r="C487" s="17" t="s">
        <v>4072</v>
      </c>
    </row>
    <row r="488" spans="1:3" x14ac:dyDescent="0.3">
      <c r="A488" s="17" t="s">
        <v>3476</v>
      </c>
      <c r="B488" s="18" t="s">
        <v>3477</v>
      </c>
      <c r="C488" s="17" t="s">
        <v>3478</v>
      </c>
    </row>
    <row r="489" spans="1:3" x14ac:dyDescent="0.3">
      <c r="A489" s="17" t="s">
        <v>3580</v>
      </c>
      <c r="B489" s="18" t="s">
        <v>3581</v>
      </c>
      <c r="C489" s="17" t="s">
        <v>3582</v>
      </c>
    </row>
    <row r="490" spans="1:3" x14ac:dyDescent="0.3">
      <c r="A490" s="17" t="s">
        <v>3521</v>
      </c>
      <c r="B490" s="18" t="s">
        <v>3522</v>
      </c>
      <c r="C490" s="17" t="s">
        <v>3523</v>
      </c>
    </row>
    <row r="491" spans="1:3" x14ac:dyDescent="0.3">
      <c r="A491" s="17" t="s">
        <v>2929</v>
      </c>
      <c r="B491" s="18" t="s">
        <v>2930</v>
      </c>
      <c r="C491" s="17" t="s">
        <v>2931</v>
      </c>
    </row>
    <row r="492" spans="1:3" x14ac:dyDescent="0.3">
      <c r="A492" s="17" t="s">
        <v>4379</v>
      </c>
      <c r="B492" s="18" t="s">
        <v>4380</v>
      </c>
      <c r="C492" s="17" t="s">
        <v>4381</v>
      </c>
    </row>
    <row r="493" spans="1:3" x14ac:dyDescent="0.3">
      <c r="A493" s="17" t="s">
        <v>3070</v>
      </c>
      <c r="B493" s="18" t="s">
        <v>3071</v>
      </c>
      <c r="C493" s="17" t="s">
        <v>3072</v>
      </c>
    </row>
    <row r="494" spans="1:3" x14ac:dyDescent="0.3">
      <c r="A494" s="17" t="s">
        <v>3185</v>
      </c>
      <c r="B494" s="18" t="s">
        <v>3186</v>
      </c>
      <c r="C494" s="17" t="s">
        <v>3187</v>
      </c>
    </row>
    <row r="495" spans="1:3" x14ac:dyDescent="0.3">
      <c r="A495" s="17" t="s">
        <v>3485</v>
      </c>
      <c r="B495" s="18" t="s">
        <v>3486</v>
      </c>
      <c r="C495" s="17" t="s">
        <v>3487</v>
      </c>
    </row>
    <row r="496" spans="1:3" x14ac:dyDescent="0.3">
      <c r="A496" s="17" t="s">
        <v>4436</v>
      </c>
      <c r="B496" s="18" t="s">
        <v>4437</v>
      </c>
      <c r="C496" s="17" t="s">
        <v>4438</v>
      </c>
    </row>
    <row r="497" spans="1:3" x14ac:dyDescent="0.3">
      <c r="A497" s="17" t="s">
        <v>3143</v>
      </c>
      <c r="B497" s="18" t="s">
        <v>3144</v>
      </c>
      <c r="C497" s="17" t="s">
        <v>3145</v>
      </c>
    </row>
    <row r="498" spans="1:3" x14ac:dyDescent="0.3">
      <c r="A498" s="17" t="s">
        <v>3097</v>
      </c>
      <c r="B498" s="18" t="s">
        <v>3098</v>
      </c>
      <c r="C498" s="17" t="s">
        <v>3099</v>
      </c>
    </row>
    <row r="499" spans="1:3" x14ac:dyDescent="0.3">
      <c r="A499" s="17" t="s">
        <v>4466</v>
      </c>
      <c r="B499" s="18" t="s">
        <v>4467</v>
      </c>
      <c r="C499" s="17" t="s">
        <v>4468</v>
      </c>
    </row>
    <row r="500" spans="1:3" x14ac:dyDescent="0.3">
      <c r="A500" s="17" t="s">
        <v>4574</v>
      </c>
      <c r="B500" s="18" t="s">
        <v>4575</v>
      </c>
      <c r="C500" s="17" t="s">
        <v>4576</v>
      </c>
    </row>
    <row r="501" spans="1:3" x14ac:dyDescent="0.3">
      <c r="A501" s="17" t="s">
        <v>4517</v>
      </c>
      <c r="B501" s="18" t="s">
        <v>4518</v>
      </c>
      <c r="C501" s="17" t="s">
        <v>4519</v>
      </c>
    </row>
    <row r="502" spans="1:3" x14ac:dyDescent="0.3">
      <c r="A502" s="17" t="s">
        <v>3446</v>
      </c>
      <c r="B502" s="18" t="s">
        <v>3447</v>
      </c>
      <c r="C502" s="17" t="s">
        <v>3448</v>
      </c>
    </row>
    <row r="503" spans="1:3" x14ac:dyDescent="0.3">
      <c r="A503" s="17" t="s">
        <v>3434</v>
      </c>
      <c r="B503" s="18" t="s">
        <v>3435</v>
      </c>
      <c r="C503" s="17" t="s">
        <v>3436</v>
      </c>
    </row>
    <row r="504" spans="1:3" x14ac:dyDescent="0.3">
      <c r="A504" s="17" t="s">
        <v>3867</v>
      </c>
      <c r="B504" s="18" t="s">
        <v>3868</v>
      </c>
      <c r="C504" s="17" t="s">
        <v>3869</v>
      </c>
    </row>
    <row r="505" spans="1:3" x14ac:dyDescent="0.3">
      <c r="A505" s="17" t="s">
        <v>4712</v>
      </c>
      <c r="B505" s="18" t="s">
        <v>4713</v>
      </c>
      <c r="C505" s="17" t="s">
        <v>4714</v>
      </c>
    </row>
    <row r="506" spans="1:3" x14ac:dyDescent="0.3">
      <c r="A506" s="17" t="s">
        <v>2995</v>
      </c>
      <c r="B506" s="18" t="s">
        <v>2996</v>
      </c>
      <c r="C506" s="17" t="s">
        <v>2997</v>
      </c>
    </row>
    <row r="507" spans="1:3" x14ac:dyDescent="0.3">
      <c r="A507" s="17" t="s">
        <v>6105</v>
      </c>
      <c r="B507" s="18" t="s">
        <v>6106</v>
      </c>
      <c r="C507" s="17" t="s">
        <v>6107</v>
      </c>
    </row>
    <row r="508" spans="1:3" x14ac:dyDescent="0.3">
      <c r="A508" s="17" t="s">
        <v>2902</v>
      </c>
      <c r="B508" s="18" t="s">
        <v>2903</v>
      </c>
      <c r="C508" s="17" t="s">
        <v>2904</v>
      </c>
    </row>
    <row r="509" spans="1:3" x14ac:dyDescent="0.3">
      <c r="A509" s="17" t="s">
        <v>3667</v>
      </c>
      <c r="B509" s="18" t="s">
        <v>3668</v>
      </c>
      <c r="C509" s="17" t="s">
        <v>3669</v>
      </c>
    </row>
    <row r="510" spans="1:3" x14ac:dyDescent="0.3">
      <c r="A510" s="17" t="s">
        <v>3088</v>
      </c>
      <c r="B510" s="18" t="s">
        <v>3089</v>
      </c>
      <c r="C510" s="17" t="s">
        <v>3090</v>
      </c>
    </row>
    <row r="511" spans="1:3" x14ac:dyDescent="0.3">
      <c r="A511" s="17" t="s">
        <v>3094</v>
      </c>
      <c r="B511" s="18" t="s">
        <v>3095</v>
      </c>
      <c r="C511" s="17" t="s">
        <v>3096</v>
      </c>
    </row>
    <row r="512" spans="1:3" x14ac:dyDescent="0.3">
      <c r="A512" s="17" t="s">
        <v>3885</v>
      </c>
      <c r="B512" s="18" t="s">
        <v>3886</v>
      </c>
      <c r="C512" s="17" t="s">
        <v>3887</v>
      </c>
    </row>
    <row r="513" spans="1:3" x14ac:dyDescent="0.3">
      <c r="A513" s="17" t="s">
        <v>4124</v>
      </c>
      <c r="B513" s="18" t="s">
        <v>4125</v>
      </c>
      <c r="C513" s="17" t="s">
        <v>4126</v>
      </c>
    </row>
    <row r="514" spans="1:3" x14ac:dyDescent="0.3">
      <c r="A514" s="17" t="s">
        <v>2591</v>
      </c>
      <c r="B514" s="18" t="s">
        <v>2592</v>
      </c>
      <c r="C514" s="17" t="s">
        <v>2593</v>
      </c>
    </row>
    <row r="515" spans="1:3" x14ac:dyDescent="0.3">
      <c r="A515" s="17" t="s">
        <v>8260</v>
      </c>
      <c r="B515" s="18" t="s">
        <v>8261</v>
      </c>
      <c r="C515" s="17" t="s">
        <v>8262</v>
      </c>
    </row>
    <row r="516" spans="1:3" x14ac:dyDescent="0.3">
      <c r="A516" s="17" t="s">
        <v>4130</v>
      </c>
      <c r="B516" s="18" t="s">
        <v>4131</v>
      </c>
      <c r="C516" s="17" t="s">
        <v>4132</v>
      </c>
    </row>
    <row r="517" spans="1:3" x14ac:dyDescent="0.3">
      <c r="A517" s="17" t="s">
        <v>5225</v>
      </c>
      <c r="B517" s="18" t="s">
        <v>5226</v>
      </c>
      <c r="C517" s="17" t="s">
        <v>5227</v>
      </c>
    </row>
    <row r="518" spans="1:3" x14ac:dyDescent="0.3">
      <c r="A518" s="17" t="s">
        <v>4514</v>
      </c>
      <c r="B518" s="18" t="s">
        <v>4515</v>
      </c>
      <c r="C518" s="17" t="s">
        <v>4516</v>
      </c>
    </row>
    <row r="519" spans="1:3" x14ac:dyDescent="0.3">
      <c r="A519" s="17" t="s">
        <v>4190</v>
      </c>
      <c r="B519" s="18" t="s">
        <v>4191</v>
      </c>
      <c r="C519" s="17" t="s">
        <v>4192</v>
      </c>
    </row>
    <row r="520" spans="1:3" x14ac:dyDescent="0.3">
      <c r="A520" s="17" t="s">
        <v>5291</v>
      </c>
      <c r="B520" s="18" t="s">
        <v>5292</v>
      </c>
      <c r="C520" s="17" t="s">
        <v>5293</v>
      </c>
    </row>
    <row r="521" spans="1:3" x14ac:dyDescent="0.3">
      <c r="A521" s="17" t="s">
        <v>6839</v>
      </c>
      <c r="B521" s="18" t="s">
        <v>6840</v>
      </c>
      <c r="C521" s="17" t="s">
        <v>6841</v>
      </c>
    </row>
    <row r="522" spans="1:3" x14ac:dyDescent="0.3">
      <c r="A522" s="17" t="s">
        <v>3542</v>
      </c>
      <c r="B522" s="18" t="s">
        <v>3543</v>
      </c>
      <c r="C522" s="17" t="s">
        <v>3544</v>
      </c>
    </row>
    <row r="523" spans="1:3" x14ac:dyDescent="0.3">
      <c r="A523" s="17" t="s">
        <v>7937</v>
      </c>
      <c r="B523" s="18" t="s">
        <v>7938</v>
      </c>
      <c r="C523" s="17" t="s">
        <v>7939</v>
      </c>
    </row>
    <row r="524" spans="1:3" x14ac:dyDescent="0.3">
      <c r="A524" s="17" t="s">
        <v>2848</v>
      </c>
      <c r="B524" s="18" t="s">
        <v>2849</v>
      </c>
      <c r="C524" s="17" t="s">
        <v>2850</v>
      </c>
    </row>
    <row r="525" spans="1:3" x14ac:dyDescent="0.3">
      <c r="A525" s="17" t="s">
        <v>2956</v>
      </c>
      <c r="B525" s="18" t="s">
        <v>2957</v>
      </c>
      <c r="C525" s="17" t="s">
        <v>2958</v>
      </c>
    </row>
    <row r="526" spans="1:3" x14ac:dyDescent="0.3">
      <c r="A526" s="17" t="s">
        <v>9355</v>
      </c>
      <c r="B526" s="18" t="s">
        <v>9356</v>
      </c>
      <c r="C526" s="17" t="s">
        <v>9357</v>
      </c>
    </row>
    <row r="527" spans="1:3" x14ac:dyDescent="0.3">
      <c r="A527" s="17" t="s">
        <v>2513</v>
      </c>
      <c r="B527" s="18" t="s">
        <v>2514</v>
      </c>
      <c r="C527" s="17" t="s">
        <v>2515</v>
      </c>
    </row>
    <row r="528" spans="1:3" x14ac:dyDescent="0.3">
      <c r="A528" s="17" t="s">
        <v>2854</v>
      </c>
      <c r="B528" s="18" t="s">
        <v>2855</v>
      </c>
      <c r="C528" s="17" t="s">
        <v>2856</v>
      </c>
    </row>
    <row r="529" spans="1:3" x14ac:dyDescent="0.3">
      <c r="A529" s="17" t="s">
        <v>8586</v>
      </c>
      <c r="B529" s="18" t="s">
        <v>8587</v>
      </c>
      <c r="C529" s="17" t="s">
        <v>8588</v>
      </c>
    </row>
    <row r="530" spans="1:3" x14ac:dyDescent="0.3">
      <c r="A530" s="17" t="s">
        <v>7378</v>
      </c>
      <c r="B530" s="18" t="s">
        <v>7379</v>
      </c>
      <c r="C530" s="17" t="s">
        <v>7380</v>
      </c>
    </row>
    <row r="531" spans="1:3" x14ac:dyDescent="0.3">
      <c r="A531" s="17" t="s">
        <v>2228</v>
      </c>
      <c r="B531" s="18" t="s">
        <v>2229</v>
      </c>
      <c r="C531" s="17" t="s">
        <v>2230</v>
      </c>
    </row>
    <row r="532" spans="1:3" x14ac:dyDescent="0.3">
      <c r="A532" s="17" t="s">
        <v>8200</v>
      </c>
      <c r="B532" s="18" t="s">
        <v>8201</v>
      </c>
      <c r="C532" s="17" t="s">
        <v>8202</v>
      </c>
    </row>
    <row r="533" spans="1:3" x14ac:dyDescent="0.3">
      <c r="A533" s="17" t="s">
        <v>4112</v>
      </c>
      <c r="B533" s="18" t="s">
        <v>4113</v>
      </c>
      <c r="C533" s="17" t="s">
        <v>4114</v>
      </c>
    </row>
    <row r="534" spans="1:3" x14ac:dyDescent="0.3">
      <c r="A534" s="17" t="s">
        <v>4508</v>
      </c>
      <c r="B534" s="18" t="s">
        <v>4509</v>
      </c>
      <c r="C534" s="17" t="s">
        <v>4510</v>
      </c>
    </row>
    <row r="535" spans="1:3" x14ac:dyDescent="0.3">
      <c r="A535" s="17" t="s">
        <v>3757</v>
      </c>
      <c r="B535" s="18" t="s">
        <v>3758</v>
      </c>
      <c r="C535" s="17" t="s">
        <v>3759</v>
      </c>
    </row>
    <row r="536" spans="1:3" x14ac:dyDescent="0.3">
      <c r="A536" s="17" t="s">
        <v>7465</v>
      </c>
      <c r="B536" s="18" t="s">
        <v>7466</v>
      </c>
      <c r="C536" s="17" t="s">
        <v>7467</v>
      </c>
    </row>
    <row r="537" spans="1:3" x14ac:dyDescent="0.3">
      <c r="A537" s="17" t="s">
        <v>4067</v>
      </c>
      <c r="B537" s="18" t="s">
        <v>4068</v>
      </c>
      <c r="C537" s="17" t="s">
        <v>4069</v>
      </c>
    </row>
    <row r="538" spans="1:3" x14ac:dyDescent="0.3">
      <c r="A538" s="17" t="s">
        <v>3350</v>
      </c>
      <c r="B538" s="18" t="s">
        <v>3351</v>
      </c>
      <c r="C538" s="17" t="s">
        <v>3352</v>
      </c>
    </row>
    <row r="539" spans="1:3" x14ac:dyDescent="0.3">
      <c r="A539" s="17" t="s">
        <v>3395</v>
      </c>
      <c r="B539" s="18" t="s">
        <v>3396</v>
      </c>
      <c r="C539" s="17" t="s">
        <v>3397</v>
      </c>
    </row>
    <row r="540" spans="1:3" x14ac:dyDescent="0.3">
      <c r="A540" s="17" t="s">
        <v>9358</v>
      </c>
      <c r="B540" s="18" t="s">
        <v>9359</v>
      </c>
      <c r="C540" s="17" t="s">
        <v>9360</v>
      </c>
    </row>
    <row r="541" spans="1:3" x14ac:dyDescent="0.3">
      <c r="A541" s="17" t="s">
        <v>3807</v>
      </c>
      <c r="B541" s="18" t="s">
        <v>3808</v>
      </c>
      <c r="C541" s="17" t="s">
        <v>3809</v>
      </c>
    </row>
    <row r="542" spans="1:3" x14ac:dyDescent="0.3">
      <c r="A542" s="17" t="s">
        <v>2606</v>
      </c>
      <c r="B542" s="18" t="s">
        <v>2607</v>
      </c>
      <c r="C542" s="17" t="s">
        <v>2608</v>
      </c>
    </row>
    <row r="543" spans="1:3" x14ac:dyDescent="0.3">
      <c r="A543" s="17" t="s">
        <v>3191</v>
      </c>
      <c r="B543" s="18" t="s">
        <v>3192</v>
      </c>
      <c r="C543" s="17" t="s">
        <v>3193</v>
      </c>
    </row>
    <row r="544" spans="1:3" x14ac:dyDescent="0.3">
      <c r="A544" s="17" t="s">
        <v>7993</v>
      </c>
      <c r="B544" s="18" t="s">
        <v>7994</v>
      </c>
      <c r="C544" s="17" t="s">
        <v>7995</v>
      </c>
    </row>
    <row r="545" spans="1:3" x14ac:dyDescent="0.3">
      <c r="A545" s="17" t="s">
        <v>3140</v>
      </c>
      <c r="B545" s="18" t="s">
        <v>3141</v>
      </c>
      <c r="C545" s="17" t="s">
        <v>3142</v>
      </c>
    </row>
    <row r="546" spans="1:3" x14ac:dyDescent="0.3">
      <c r="A546" s="17" t="s">
        <v>4025</v>
      </c>
      <c r="B546" s="18" t="s">
        <v>4026</v>
      </c>
      <c r="C546" s="17" t="s">
        <v>4027</v>
      </c>
    </row>
    <row r="547" spans="1:3" x14ac:dyDescent="0.3">
      <c r="A547" s="17" t="s">
        <v>4853</v>
      </c>
      <c r="B547" s="18" t="s">
        <v>4854</v>
      </c>
      <c r="C547" s="17" t="s">
        <v>4855</v>
      </c>
    </row>
    <row r="548" spans="1:3" x14ac:dyDescent="0.3">
      <c r="A548" s="17" t="s">
        <v>5111</v>
      </c>
      <c r="B548" s="18" t="s">
        <v>5112</v>
      </c>
      <c r="C548" s="17" t="s">
        <v>5113</v>
      </c>
    </row>
    <row r="549" spans="1:3" x14ac:dyDescent="0.3">
      <c r="A549" s="17" t="s">
        <v>4034</v>
      </c>
      <c r="B549" s="18" t="s">
        <v>4035</v>
      </c>
      <c r="C549" s="17" t="s">
        <v>4036</v>
      </c>
    </row>
    <row r="550" spans="1:3" x14ac:dyDescent="0.3">
      <c r="A550" s="17" t="s">
        <v>2663</v>
      </c>
      <c r="B550" s="18" t="s">
        <v>2664</v>
      </c>
      <c r="C550" s="17" t="s">
        <v>2665</v>
      </c>
    </row>
    <row r="551" spans="1:3" x14ac:dyDescent="0.3">
      <c r="A551" s="17" t="s">
        <v>2474</v>
      </c>
      <c r="B551" s="18" t="s">
        <v>2475</v>
      </c>
      <c r="C551" s="19" t="s">
        <v>2476</v>
      </c>
    </row>
    <row r="552" spans="1:3" x14ac:dyDescent="0.3">
      <c r="A552" s="17" t="s">
        <v>3939</v>
      </c>
      <c r="B552" s="18" t="s">
        <v>3940</v>
      </c>
      <c r="C552" s="17" t="s">
        <v>3941</v>
      </c>
    </row>
    <row r="553" spans="1:3" x14ac:dyDescent="0.3">
      <c r="A553" s="17" t="s">
        <v>3942</v>
      </c>
      <c r="B553" s="18" t="s">
        <v>3943</v>
      </c>
      <c r="C553" s="17" t="s">
        <v>3944</v>
      </c>
    </row>
    <row r="554" spans="1:3" x14ac:dyDescent="0.3">
      <c r="A554" s="17" t="s">
        <v>6560</v>
      </c>
      <c r="B554" s="18" t="s">
        <v>6561</v>
      </c>
      <c r="C554" s="17" t="s">
        <v>6562</v>
      </c>
    </row>
    <row r="555" spans="1:3" x14ac:dyDescent="0.3">
      <c r="A555" s="17" t="s">
        <v>3700</v>
      </c>
      <c r="B555" s="18" t="s">
        <v>3701</v>
      </c>
      <c r="C555" s="17" t="s">
        <v>3702</v>
      </c>
    </row>
    <row r="556" spans="1:3" x14ac:dyDescent="0.3">
      <c r="A556" s="17" t="s">
        <v>3251</v>
      </c>
      <c r="B556" s="18" t="s">
        <v>3252</v>
      </c>
      <c r="C556" s="17" t="s">
        <v>3253</v>
      </c>
    </row>
    <row r="557" spans="1:3" x14ac:dyDescent="0.3">
      <c r="A557" s="17" t="s">
        <v>3010</v>
      </c>
      <c r="B557" s="18" t="s">
        <v>3011</v>
      </c>
      <c r="C557" s="17" t="s">
        <v>3012</v>
      </c>
    </row>
    <row r="558" spans="1:3" x14ac:dyDescent="0.3">
      <c r="A558" s="17" t="s">
        <v>6629</v>
      </c>
      <c r="B558" s="18" t="s">
        <v>6630</v>
      </c>
      <c r="C558" s="17" t="s">
        <v>6631</v>
      </c>
    </row>
    <row r="559" spans="1:3" x14ac:dyDescent="0.3">
      <c r="A559" s="17" t="s">
        <v>3533</v>
      </c>
      <c r="B559" s="18" t="s">
        <v>3534</v>
      </c>
      <c r="C559" s="17" t="s">
        <v>3535</v>
      </c>
    </row>
    <row r="560" spans="1:3" x14ac:dyDescent="0.3">
      <c r="A560" s="17" t="s">
        <v>9271</v>
      </c>
      <c r="B560" s="18" t="s">
        <v>9272</v>
      </c>
      <c r="C560" s="17" t="s">
        <v>9273</v>
      </c>
    </row>
    <row r="561" spans="1:3" x14ac:dyDescent="0.3">
      <c r="A561" s="17" t="s">
        <v>4571</v>
      </c>
      <c r="B561" s="18" t="s">
        <v>4572</v>
      </c>
      <c r="C561" s="17" t="s">
        <v>4573</v>
      </c>
    </row>
    <row r="562" spans="1:3" x14ac:dyDescent="0.3">
      <c r="A562" s="17" t="s">
        <v>3314</v>
      </c>
      <c r="B562" s="18" t="s">
        <v>3315</v>
      </c>
      <c r="C562" s="17" t="s">
        <v>3316</v>
      </c>
    </row>
    <row r="563" spans="1:3" x14ac:dyDescent="0.3">
      <c r="A563" s="17" t="s">
        <v>4625</v>
      </c>
      <c r="B563" s="18" t="s">
        <v>4626</v>
      </c>
      <c r="C563" s="17" t="s">
        <v>4627</v>
      </c>
    </row>
    <row r="564" spans="1:3" x14ac:dyDescent="0.3">
      <c r="A564" s="17" t="s">
        <v>4637</v>
      </c>
      <c r="B564" s="18" t="s">
        <v>4638</v>
      </c>
      <c r="C564" s="17" t="s">
        <v>4639</v>
      </c>
    </row>
    <row r="565" spans="1:3" x14ac:dyDescent="0.3">
      <c r="A565" s="17" t="s">
        <v>6836</v>
      </c>
      <c r="B565" s="18" t="s">
        <v>6837</v>
      </c>
      <c r="C565" s="17" t="s">
        <v>6838</v>
      </c>
    </row>
    <row r="566" spans="1:3" x14ac:dyDescent="0.3">
      <c r="A566" s="17" t="s">
        <v>4241</v>
      </c>
      <c r="B566" s="18" t="s">
        <v>4242</v>
      </c>
      <c r="C566" s="17" t="s">
        <v>4243</v>
      </c>
    </row>
    <row r="567" spans="1:3" x14ac:dyDescent="0.3">
      <c r="A567" s="17" t="s">
        <v>2627</v>
      </c>
      <c r="B567" s="18" t="s">
        <v>2628</v>
      </c>
      <c r="C567" s="17" t="s">
        <v>2629</v>
      </c>
    </row>
    <row r="568" spans="1:3" x14ac:dyDescent="0.3">
      <c r="A568" s="17" t="s">
        <v>8494</v>
      </c>
      <c r="B568" s="18" t="s">
        <v>8495</v>
      </c>
      <c r="C568" s="17" t="s">
        <v>8496</v>
      </c>
    </row>
    <row r="569" spans="1:3" x14ac:dyDescent="0.3">
      <c r="A569" s="17" t="s">
        <v>7055</v>
      </c>
      <c r="B569" s="18" t="s">
        <v>7056</v>
      </c>
      <c r="C569" s="17" t="s">
        <v>7057</v>
      </c>
    </row>
    <row r="570" spans="1:3" x14ac:dyDescent="0.3">
      <c r="A570" s="17" t="s">
        <v>8120</v>
      </c>
      <c r="B570" s="18" t="s">
        <v>8121</v>
      </c>
      <c r="C570" s="17" t="s">
        <v>8122</v>
      </c>
    </row>
    <row r="571" spans="1:3" x14ac:dyDescent="0.3">
      <c r="A571" s="17" t="s">
        <v>3079</v>
      </c>
      <c r="B571" s="18" t="s">
        <v>3080</v>
      </c>
      <c r="C571" s="17" t="s">
        <v>3081</v>
      </c>
    </row>
    <row r="572" spans="1:3" x14ac:dyDescent="0.3">
      <c r="A572" s="17" t="s">
        <v>2998</v>
      </c>
      <c r="B572" s="18" t="s">
        <v>2999</v>
      </c>
      <c r="C572" s="17" t="s">
        <v>3000</v>
      </c>
    </row>
    <row r="573" spans="1:3" x14ac:dyDescent="0.3">
      <c r="A573" s="17" t="s">
        <v>8751</v>
      </c>
      <c r="B573" s="18" t="s">
        <v>8752</v>
      </c>
      <c r="C573" s="17" t="s">
        <v>8753</v>
      </c>
    </row>
    <row r="574" spans="1:3" x14ac:dyDescent="0.3">
      <c r="A574" s="17" t="s">
        <v>2989</v>
      </c>
      <c r="B574" s="18" t="s">
        <v>2990</v>
      </c>
      <c r="C574" s="17" t="s">
        <v>2991</v>
      </c>
    </row>
    <row r="575" spans="1:3" x14ac:dyDescent="0.3">
      <c r="A575" s="17" t="s">
        <v>2941</v>
      </c>
      <c r="B575" s="18" t="s">
        <v>2942</v>
      </c>
      <c r="C575" s="17" t="s">
        <v>2943</v>
      </c>
    </row>
    <row r="576" spans="1:3" x14ac:dyDescent="0.3">
      <c r="A576" s="17" t="s">
        <v>3052</v>
      </c>
      <c r="B576" s="18" t="s">
        <v>3053</v>
      </c>
      <c r="C576" s="17" t="s">
        <v>3054</v>
      </c>
    </row>
    <row r="577" spans="1:3" x14ac:dyDescent="0.3">
      <c r="A577" s="17" t="s">
        <v>4163</v>
      </c>
      <c r="B577" s="18" t="s">
        <v>4164</v>
      </c>
      <c r="C577" s="17" t="s">
        <v>4165</v>
      </c>
    </row>
    <row r="578" spans="1:3" x14ac:dyDescent="0.3">
      <c r="A578" s="17" t="s">
        <v>2766</v>
      </c>
      <c r="B578" s="18" t="s">
        <v>2767</v>
      </c>
      <c r="C578" s="17" t="s">
        <v>2768</v>
      </c>
    </row>
    <row r="579" spans="1:3" x14ac:dyDescent="0.3">
      <c r="A579" s="17" t="s">
        <v>6339</v>
      </c>
      <c r="B579" s="18" t="s">
        <v>6340</v>
      </c>
      <c r="C579" s="17" t="s">
        <v>6341</v>
      </c>
    </row>
    <row r="580" spans="1:3" x14ac:dyDescent="0.3">
      <c r="A580" s="17" t="s">
        <v>6857</v>
      </c>
      <c r="B580" s="18" t="s">
        <v>6858</v>
      </c>
      <c r="C580" s="17" t="s">
        <v>6859</v>
      </c>
    </row>
    <row r="581" spans="1:3" x14ac:dyDescent="0.3">
      <c r="A581" s="17" t="s">
        <v>4490</v>
      </c>
      <c r="B581" s="18" t="s">
        <v>4491</v>
      </c>
      <c r="C581" s="17" t="s">
        <v>4492</v>
      </c>
    </row>
    <row r="582" spans="1:3" x14ac:dyDescent="0.3">
      <c r="A582" s="17" t="s">
        <v>3049</v>
      </c>
      <c r="B582" s="18" t="s">
        <v>3050</v>
      </c>
      <c r="C582" s="17" t="s">
        <v>3051</v>
      </c>
    </row>
    <row r="583" spans="1:3" x14ac:dyDescent="0.3">
      <c r="A583" s="17" t="s">
        <v>4565</v>
      </c>
      <c r="B583" s="18" t="s">
        <v>4566</v>
      </c>
      <c r="C583" s="17" t="s">
        <v>4567</v>
      </c>
    </row>
    <row r="584" spans="1:3" x14ac:dyDescent="0.3">
      <c r="A584" s="17" t="s">
        <v>3721</v>
      </c>
      <c r="B584" s="18" t="s">
        <v>3722</v>
      </c>
      <c r="C584" s="17" t="s">
        <v>3723</v>
      </c>
    </row>
    <row r="585" spans="1:3" x14ac:dyDescent="0.3">
      <c r="A585" s="17" t="s">
        <v>5276</v>
      </c>
      <c r="B585" s="18" t="s">
        <v>5277</v>
      </c>
      <c r="C585" s="17" t="s">
        <v>5278</v>
      </c>
    </row>
    <row r="586" spans="1:3" x14ac:dyDescent="0.3">
      <c r="A586" s="17" t="s">
        <v>3858</v>
      </c>
      <c r="B586" s="18" t="s">
        <v>3859</v>
      </c>
      <c r="C586" s="17" t="s">
        <v>3860</v>
      </c>
    </row>
    <row r="587" spans="1:3" x14ac:dyDescent="0.3">
      <c r="A587" s="17" t="s">
        <v>3332</v>
      </c>
      <c r="B587" s="18" t="s">
        <v>3333</v>
      </c>
      <c r="C587" s="17" t="s">
        <v>3334</v>
      </c>
    </row>
    <row r="588" spans="1:3" x14ac:dyDescent="0.3">
      <c r="A588" s="17" t="s">
        <v>7225</v>
      </c>
      <c r="B588" s="18" t="s">
        <v>7226</v>
      </c>
      <c r="C588" s="17" t="s">
        <v>7227</v>
      </c>
    </row>
    <row r="589" spans="1:3" x14ac:dyDescent="0.3">
      <c r="A589" s="17" t="s">
        <v>4235</v>
      </c>
      <c r="B589" s="18" t="s">
        <v>4236</v>
      </c>
      <c r="C589" s="17" t="s">
        <v>4237</v>
      </c>
    </row>
    <row r="590" spans="1:3" x14ac:dyDescent="0.3">
      <c r="A590" s="17" t="s">
        <v>3936</v>
      </c>
      <c r="B590" s="18" t="s">
        <v>3937</v>
      </c>
      <c r="C590" s="17" t="s">
        <v>3938</v>
      </c>
    </row>
    <row r="591" spans="1:3" x14ac:dyDescent="0.3">
      <c r="A591" s="17" t="s">
        <v>3974</v>
      </c>
      <c r="B591" s="18" t="s">
        <v>3975</v>
      </c>
      <c r="C591" s="17" t="s">
        <v>3976</v>
      </c>
    </row>
    <row r="592" spans="1:3" x14ac:dyDescent="0.3">
      <c r="A592" s="17" t="s">
        <v>7984</v>
      </c>
      <c r="B592" s="18" t="s">
        <v>7985</v>
      </c>
      <c r="C592" s="17" t="s">
        <v>7986</v>
      </c>
    </row>
    <row r="593" spans="1:3" x14ac:dyDescent="0.3">
      <c r="A593" s="17" t="s">
        <v>3831</v>
      </c>
      <c r="B593" s="18" t="s">
        <v>3832</v>
      </c>
      <c r="C593" s="17" t="s">
        <v>3833</v>
      </c>
    </row>
    <row r="594" spans="1:3" x14ac:dyDescent="0.3">
      <c r="A594" s="17" t="s">
        <v>2974</v>
      </c>
      <c r="B594" s="18" t="s">
        <v>2975</v>
      </c>
      <c r="C594" s="17" t="s">
        <v>2976</v>
      </c>
    </row>
    <row r="595" spans="1:3" x14ac:dyDescent="0.3">
      <c r="A595" s="17" t="s">
        <v>3266</v>
      </c>
      <c r="B595" s="18" t="s">
        <v>3267</v>
      </c>
      <c r="C595" s="17" t="s">
        <v>3268</v>
      </c>
    </row>
    <row r="596" spans="1:3" x14ac:dyDescent="0.3">
      <c r="A596" s="17" t="s">
        <v>4286</v>
      </c>
      <c r="B596" s="18" t="s">
        <v>4287</v>
      </c>
      <c r="C596" s="17" t="s">
        <v>4288</v>
      </c>
    </row>
    <row r="597" spans="1:3" x14ac:dyDescent="0.3">
      <c r="A597" s="17" t="s">
        <v>2630</v>
      </c>
      <c r="B597" s="18" t="s">
        <v>2631</v>
      </c>
      <c r="C597" s="17" t="s">
        <v>2632</v>
      </c>
    </row>
    <row r="598" spans="1:3" x14ac:dyDescent="0.3">
      <c r="A598" s="17" t="s">
        <v>8203</v>
      </c>
      <c r="B598" s="18" t="s">
        <v>8204</v>
      </c>
      <c r="C598" s="17" t="s">
        <v>8205</v>
      </c>
    </row>
    <row r="599" spans="1:3" x14ac:dyDescent="0.3">
      <c r="A599" s="17" t="s">
        <v>8058</v>
      </c>
      <c r="B599" s="18" t="s">
        <v>8059</v>
      </c>
      <c r="C599" s="17" t="s">
        <v>8060</v>
      </c>
    </row>
    <row r="600" spans="1:3" x14ac:dyDescent="0.3">
      <c r="A600" s="17" t="s">
        <v>2845</v>
      </c>
      <c r="B600" s="18" t="s">
        <v>2846</v>
      </c>
      <c r="C600" s="17" t="s">
        <v>2847</v>
      </c>
    </row>
    <row r="601" spans="1:3" x14ac:dyDescent="0.3">
      <c r="A601" s="17" t="s">
        <v>4763</v>
      </c>
      <c r="B601" s="18" t="s">
        <v>4764</v>
      </c>
      <c r="C601" s="17" t="s">
        <v>4765</v>
      </c>
    </row>
    <row r="602" spans="1:3" x14ac:dyDescent="0.3">
      <c r="A602" s="17" t="s">
        <v>2234</v>
      </c>
      <c r="B602" s="18" t="s">
        <v>2235</v>
      </c>
      <c r="C602" s="17" t="s">
        <v>2236</v>
      </c>
    </row>
    <row r="603" spans="1:3" x14ac:dyDescent="0.3">
      <c r="A603" s="17" t="s">
        <v>3906</v>
      </c>
      <c r="B603" s="18" t="s">
        <v>3907</v>
      </c>
      <c r="C603" s="17" t="s">
        <v>3908</v>
      </c>
    </row>
    <row r="604" spans="1:3" x14ac:dyDescent="0.3">
      <c r="A604" s="17" t="s">
        <v>4322</v>
      </c>
      <c r="B604" s="18" t="s">
        <v>4323</v>
      </c>
      <c r="C604" s="17" t="s">
        <v>4324</v>
      </c>
    </row>
    <row r="605" spans="1:3" x14ac:dyDescent="0.3">
      <c r="A605" s="17" t="s">
        <v>6063</v>
      </c>
      <c r="B605" s="18" t="s">
        <v>6064</v>
      </c>
      <c r="C605" s="17" t="s">
        <v>6065</v>
      </c>
    </row>
    <row r="606" spans="1:3" x14ac:dyDescent="0.3">
      <c r="A606" s="17" t="s">
        <v>3236</v>
      </c>
      <c r="B606" s="18" t="s">
        <v>3237</v>
      </c>
      <c r="C606" s="17" t="s">
        <v>3238</v>
      </c>
    </row>
    <row r="607" spans="1:3" x14ac:dyDescent="0.3">
      <c r="A607" s="17" t="s">
        <v>4334</v>
      </c>
      <c r="B607" s="18" t="s">
        <v>4335</v>
      </c>
      <c r="C607" s="17" t="s">
        <v>4336</v>
      </c>
    </row>
    <row r="608" spans="1:3" x14ac:dyDescent="0.3">
      <c r="A608" s="17" t="s">
        <v>3775</v>
      </c>
      <c r="B608" s="18" t="s">
        <v>3776</v>
      </c>
      <c r="C608" s="17" t="s">
        <v>3777</v>
      </c>
    </row>
    <row r="609" spans="1:3" x14ac:dyDescent="0.3">
      <c r="A609" s="17" t="s">
        <v>3500</v>
      </c>
      <c r="B609" s="18" t="s">
        <v>3501</v>
      </c>
      <c r="C609" s="17" t="s">
        <v>3502</v>
      </c>
    </row>
    <row r="610" spans="1:3" x14ac:dyDescent="0.3">
      <c r="A610" s="17" t="s">
        <v>3374</v>
      </c>
      <c r="B610" s="18" t="s">
        <v>3375</v>
      </c>
      <c r="C610" s="17" t="s">
        <v>3376</v>
      </c>
    </row>
    <row r="611" spans="1:3" x14ac:dyDescent="0.3">
      <c r="A611" s="17" t="s">
        <v>3784</v>
      </c>
      <c r="B611" s="18" t="s">
        <v>3785</v>
      </c>
      <c r="C611" s="17" t="s">
        <v>3786</v>
      </c>
    </row>
    <row r="612" spans="1:3" x14ac:dyDescent="0.3">
      <c r="A612" s="17" t="s">
        <v>8158</v>
      </c>
      <c r="B612" s="18" t="s">
        <v>8159</v>
      </c>
      <c r="C612" s="17" t="s">
        <v>8160</v>
      </c>
    </row>
    <row r="613" spans="1:3" x14ac:dyDescent="0.3">
      <c r="A613" s="17" t="s">
        <v>2306</v>
      </c>
      <c r="B613" s="18" t="s">
        <v>2307</v>
      </c>
      <c r="C613" s="17" t="s">
        <v>2308</v>
      </c>
    </row>
    <row r="614" spans="1:3" x14ac:dyDescent="0.3">
      <c r="A614" s="17" t="s">
        <v>3353</v>
      </c>
      <c r="B614" s="18" t="s">
        <v>3354</v>
      </c>
      <c r="C614" s="17" t="s">
        <v>3355</v>
      </c>
    </row>
    <row r="615" spans="1:3" x14ac:dyDescent="0.3">
      <c r="A615" s="17" t="s">
        <v>8293</v>
      </c>
      <c r="B615" s="18" t="s">
        <v>8294</v>
      </c>
      <c r="C615" s="17" t="s">
        <v>8295</v>
      </c>
    </row>
    <row r="616" spans="1:3" x14ac:dyDescent="0.3">
      <c r="A616" s="17" t="s">
        <v>8296</v>
      </c>
      <c r="B616" s="18" t="s">
        <v>8297</v>
      </c>
      <c r="C616" s="17" t="s">
        <v>8298</v>
      </c>
    </row>
    <row r="617" spans="1:3" x14ac:dyDescent="0.3">
      <c r="A617" s="17" t="s">
        <v>8299</v>
      </c>
      <c r="B617" s="18" t="s">
        <v>8300</v>
      </c>
      <c r="C617" s="17" t="s">
        <v>8301</v>
      </c>
    </row>
    <row r="618" spans="1:3" x14ac:dyDescent="0.3">
      <c r="A618" s="17" t="s">
        <v>4373</v>
      </c>
      <c r="B618" s="18" t="s">
        <v>4374</v>
      </c>
      <c r="C618" s="17" t="s">
        <v>4375</v>
      </c>
    </row>
    <row r="619" spans="1:3" x14ac:dyDescent="0.3">
      <c r="A619" s="17" t="s">
        <v>6992</v>
      </c>
      <c r="B619" s="18" t="s">
        <v>6993</v>
      </c>
      <c r="C619" s="17" t="s">
        <v>6994</v>
      </c>
    </row>
    <row r="620" spans="1:3" x14ac:dyDescent="0.3">
      <c r="A620" s="17" t="s">
        <v>4031</v>
      </c>
      <c r="B620" s="18" t="s">
        <v>4032</v>
      </c>
      <c r="C620" s="17" t="s">
        <v>4033</v>
      </c>
    </row>
    <row r="621" spans="1:3" x14ac:dyDescent="0.3">
      <c r="A621" s="17" t="s">
        <v>3356</v>
      </c>
      <c r="B621" s="18" t="s">
        <v>3357</v>
      </c>
      <c r="C621" s="17" t="s">
        <v>3358</v>
      </c>
    </row>
    <row r="622" spans="1:3" x14ac:dyDescent="0.3">
      <c r="A622" s="17" t="s">
        <v>2396</v>
      </c>
      <c r="B622" s="18" t="s">
        <v>2397</v>
      </c>
      <c r="C622" s="17" t="s">
        <v>2398</v>
      </c>
    </row>
    <row r="623" spans="1:3" x14ac:dyDescent="0.3">
      <c r="A623" s="17" t="s">
        <v>3413</v>
      </c>
      <c r="B623" s="18" t="s">
        <v>3414</v>
      </c>
      <c r="C623" s="17" t="s">
        <v>3415</v>
      </c>
    </row>
    <row r="624" spans="1:3" x14ac:dyDescent="0.3">
      <c r="A624" s="17" t="s">
        <v>6494</v>
      </c>
      <c r="B624" s="18" t="s">
        <v>6495</v>
      </c>
      <c r="C624" s="17" t="s">
        <v>6496</v>
      </c>
    </row>
    <row r="625" spans="1:3" x14ac:dyDescent="0.3">
      <c r="A625" s="17" t="s">
        <v>2971</v>
      </c>
      <c r="B625" s="18" t="s">
        <v>2972</v>
      </c>
      <c r="C625" s="17" t="s">
        <v>2973</v>
      </c>
    </row>
    <row r="626" spans="1:3" x14ac:dyDescent="0.3">
      <c r="A626" s="17" t="s">
        <v>2339</v>
      </c>
      <c r="B626" s="18" t="s">
        <v>2340</v>
      </c>
      <c r="C626" s="17" t="s">
        <v>2341</v>
      </c>
    </row>
    <row r="627" spans="1:3" x14ac:dyDescent="0.3">
      <c r="A627" s="17" t="s">
        <v>3796</v>
      </c>
      <c r="B627" s="18" t="s">
        <v>3797</v>
      </c>
      <c r="C627" s="17" t="s">
        <v>3798</v>
      </c>
    </row>
    <row r="628" spans="1:3" x14ac:dyDescent="0.3">
      <c r="A628" s="17" t="s">
        <v>3362</v>
      </c>
      <c r="B628" s="18" t="s">
        <v>3363</v>
      </c>
      <c r="C628" s="17" t="s">
        <v>3364</v>
      </c>
    </row>
    <row r="629" spans="1:3" x14ac:dyDescent="0.3">
      <c r="A629" s="17" t="s">
        <v>3915</v>
      </c>
      <c r="B629" s="18" t="s">
        <v>3916</v>
      </c>
      <c r="C629" s="17" t="s">
        <v>3917</v>
      </c>
    </row>
    <row r="630" spans="1:3" x14ac:dyDescent="0.3">
      <c r="A630" s="17" t="s">
        <v>4133</v>
      </c>
      <c r="B630" s="18" t="s">
        <v>4134</v>
      </c>
      <c r="C630" s="17" t="s">
        <v>4135</v>
      </c>
    </row>
    <row r="631" spans="1:3" x14ac:dyDescent="0.3">
      <c r="A631" s="17" t="s">
        <v>6668</v>
      </c>
      <c r="B631" s="18" t="s">
        <v>6669</v>
      </c>
      <c r="C631" s="17" t="s">
        <v>6670</v>
      </c>
    </row>
    <row r="632" spans="1:3" x14ac:dyDescent="0.3">
      <c r="A632" s="17" t="s">
        <v>3894</v>
      </c>
      <c r="B632" s="18" t="s">
        <v>3895</v>
      </c>
      <c r="C632" s="17" t="s">
        <v>3896</v>
      </c>
    </row>
    <row r="633" spans="1:3" x14ac:dyDescent="0.3">
      <c r="A633" s="17" t="s">
        <v>7010</v>
      </c>
      <c r="B633" s="18" t="s">
        <v>7011</v>
      </c>
      <c r="C633" s="17" t="s">
        <v>7012</v>
      </c>
    </row>
    <row r="634" spans="1:3" x14ac:dyDescent="0.3">
      <c r="A634" s="17" t="s">
        <v>4463</v>
      </c>
      <c r="B634" s="18" t="s">
        <v>4464</v>
      </c>
      <c r="C634" s="17" t="s">
        <v>4465</v>
      </c>
    </row>
    <row r="635" spans="1:3" x14ac:dyDescent="0.3">
      <c r="A635" s="17" t="s">
        <v>4607</v>
      </c>
      <c r="B635" s="18" t="s">
        <v>4608</v>
      </c>
      <c r="C635" s="17" t="s">
        <v>4609</v>
      </c>
    </row>
    <row r="636" spans="1:3" x14ac:dyDescent="0.3">
      <c r="A636" s="17" t="s">
        <v>5231</v>
      </c>
      <c r="B636" s="18" t="s">
        <v>5232</v>
      </c>
      <c r="C636" s="17" t="s">
        <v>5233</v>
      </c>
    </row>
    <row r="637" spans="1:3" x14ac:dyDescent="0.3">
      <c r="A637" s="17" t="s">
        <v>3963</v>
      </c>
      <c r="B637" s="18" t="s">
        <v>3964</v>
      </c>
      <c r="C637" s="17" t="s">
        <v>1708</v>
      </c>
    </row>
    <row r="638" spans="1:3" x14ac:dyDescent="0.3">
      <c r="A638" s="17" t="s">
        <v>5336</v>
      </c>
      <c r="B638" s="18" t="s">
        <v>5337</v>
      </c>
      <c r="C638" s="17" t="s">
        <v>5338</v>
      </c>
    </row>
    <row r="639" spans="1:3" x14ac:dyDescent="0.3">
      <c r="A639" s="17" t="s">
        <v>3245</v>
      </c>
      <c r="B639" s="18" t="s">
        <v>3246</v>
      </c>
      <c r="C639" s="17" t="s">
        <v>3247</v>
      </c>
    </row>
    <row r="640" spans="1:3" x14ac:dyDescent="0.3">
      <c r="A640" s="17" t="s">
        <v>8227</v>
      </c>
      <c r="B640" s="18" t="s">
        <v>8228</v>
      </c>
      <c r="C640" s="17" t="s">
        <v>8229</v>
      </c>
    </row>
    <row r="641" spans="1:3" x14ac:dyDescent="0.3">
      <c r="A641" s="17" t="s">
        <v>4178</v>
      </c>
      <c r="B641" s="18" t="s">
        <v>4179</v>
      </c>
      <c r="C641" s="17" t="s">
        <v>4180</v>
      </c>
    </row>
    <row r="642" spans="1:3" x14ac:dyDescent="0.3">
      <c r="A642" s="17" t="s">
        <v>8239</v>
      </c>
      <c r="B642" s="18" t="s">
        <v>8240</v>
      </c>
      <c r="C642" s="17" t="s">
        <v>8241</v>
      </c>
    </row>
    <row r="643" spans="1:3" x14ac:dyDescent="0.3">
      <c r="A643" s="17" t="s">
        <v>2923</v>
      </c>
      <c r="B643" s="18" t="s">
        <v>2924</v>
      </c>
      <c r="C643" s="17" t="s">
        <v>2925</v>
      </c>
    </row>
    <row r="644" spans="1:3" x14ac:dyDescent="0.3">
      <c r="A644" s="17" t="s">
        <v>7495</v>
      </c>
      <c r="B644" s="18" t="s">
        <v>7496</v>
      </c>
      <c r="C644" s="17" t="s">
        <v>7497</v>
      </c>
    </row>
    <row r="645" spans="1:3" x14ac:dyDescent="0.3">
      <c r="A645" s="17" t="s">
        <v>3482</v>
      </c>
      <c r="B645" s="18" t="s">
        <v>3483</v>
      </c>
      <c r="C645" s="17" t="s">
        <v>3484</v>
      </c>
    </row>
    <row r="646" spans="1:3" x14ac:dyDescent="0.3">
      <c r="A646" s="17" t="s">
        <v>4409</v>
      </c>
      <c r="B646" s="18" t="s">
        <v>4410</v>
      </c>
      <c r="C646" s="17" t="s">
        <v>4411</v>
      </c>
    </row>
    <row r="647" spans="1:3" x14ac:dyDescent="0.3">
      <c r="A647" s="17" t="s">
        <v>3601</v>
      </c>
      <c r="B647" s="18" t="s">
        <v>3602</v>
      </c>
      <c r="C647" s="17" t="s">
        <v>3603</v>
      </c>
    </row>
    <row r="648" spans="1:3" x14ac:dyDescent="0.3">
      <c r="A648" s="17" t="s">
        <v>3604</v>
      </c>
      <c r="B648" s="18" t="s">
        <v>3605</v>
      </c>
      <c r="C648" s="17" t="s">
        <v>3606</v>
      </c>
    </row>
    <row r="649" spans="1:3" x14ac:dyDescent="0.3">
      <c r="A649" s="17" t="s">
        <v>3422</v>
      </c>
      <c r="B649" s="18" t="s">
        <v>3423</v>
      </c>
      <c r="C649" s="17" t="s">
        <v>3424</v>
      </c>
    </row>
    <row r="650" spans="1:3" x14ac:dyDescent="0.3">
      <c r="A650" s="17" t="s">
        <v>2237</v>
      </c>
      <c r="B650" s="18" t="s">
        <v>2238</v>
      </c>
      <c r="C650" s="17" t="s">
        <v>2239</v>
      </c>
    </row>
    <row r="651" spans="1:3" x14ac:dyDescent="0.3">
      <c r="A651" s="17" t="s">
        <v>5213</v>
      </c>
      <c r="B651" s="18" t="s">
        <v>5214</v>
      </c>
      <c r="C651" s="17" t="s">
        <v>5215</v>
      </c>
    </row>
    <row r="652" spans="1:3" x14ac:dyDescent="0.3">
      <c r="A652" s="17" t="s">
        <v>3425</v>
      </c>
      <c r="B652" s="18" t="s">
        <v>3426</v>
      </c>
      <c r="C652" s="17" t="s">
        <v>3427</v>
      </c>
    </row>
    <row r="653" spans="1:3" x14ac:dyDescent="0.3">
      <c r="A653" s="17" t="s">
        <v>4196</v>
      </c>
      <c r="B653" s="18" t="s">
        <v>4197</v>
      </c>
      <c r="C653" s="17" t="s">
        <v>4198</v>
      </c>
    </row>
    <row r="654" spans="1:3" x14ac:dyDescent="0.3">
      <c r="A654" s="17" t="s">
        <v>5246</v>
      </c>
      <c r="B654" s="18" t="s">
        <v>5247</v>
      </c>
      <c r="C654" s="17" t="s">
        <v>5248</v>
      </c>
    </row>
    <row r="655" spans="1:3" x14ac:dyDescent="0.3">
      <c r="A655" s="17" t="s">
        <v>5249</v>
      </c>
      <c r="B655" s="18" t="s">
        <v>5250</v>
      </c>
      <c r="C655" s="17" t="s">
        <v>5251</v>
      </c>
    </row>
    <row r="656" spans="1:3" x14ac:dyDescent="0.3">
      <c r="A656" s="17" t="s">
        <v>4097</v>
      </c>
      <c r="B656" s="18" t="s">
        <v>4098</v>
      </c>
      <c r="C656" s="17" t="s">
        <v>4099</v>
      </c>
    </row>
    <row r="657" spans="1:3" x14ac:dyDescent="0.3">
      <c r="A657" s="17" t="s">
        <v>5252</v>
      </c>
      <c r="B657" s="18" t="s">
        <v>5253</v>
      </c>
      <c r="C657" s="17" t="s">
        <v>5254</v>
      </c>
    </row>
    <row r="658" spans="1:3" x14ac:dyDescent="0.3">
      <c r="A658" s="17" t="s">
        <v>5255</v>
      </c>
      <c r="B658" s="18" t="s">
        <v>5256</v>
      </c>
      <c r="C658" s="17" t="s">
        <v>5257</v>
      </c>
    </row>
    <row r="659" spans="1:3" x14ac:dyDescent="0.3">
      <c r="A659" s="17" t="s">
        <v>5270</v>
      </c>
      <c r="B659" s="18" t="s">
        <v>5271</v>
      </c>
      <c r="C659" s="17" t="s">
        <v>5272</v>
      </c>
    </row>
    <row r="660" spans="1:3" x14ac:dyDescent="0.3">
      <c r="A660" s="17" t="s">
        <v>5279</v>
      </c>
      <c r="B660" s="18" t="s">
        <v>5280</v>
      </c>
      <c r="C660" s="17" t="s">
        <v>5281</v>
      </c>
    </row>
    <row r="661" spans="1:3" x14ac:dyDescent="0.3">
      <c r="A661" s="17" t="s">
        <v>3957</v>
      </c>
      <c r="B661" s="18" t="s">
        <v>3958</v>
      </c>
      <c r="C661" s="17" t="s">
        <v>3959</v>
      </c>
    </row>
    <row r="662" spans="1:3" x14ac:dyDescent="0.3">
      <c r="A662" s="17" t="s">
        <v>3100</v>
      </c>
      <c r="B662" s="18" t="s">
        <v>3101</v>
      </c>
      <c r="C662" s="17" t="s">
        <v>3102</v>
      </c>
    </row>
    <row r="663" spans="1:3" x14ac:dyDescent="0.3">
      <c r="A663" s="17" t="s">
        <v>2699</v>
      </c>
      <c r="B663" s="18" t="s">
        <v>2700</v>
      </c>
      <c r="C663" s="17" t="s">
        <v>2701</v>
      </c>
    </row>
    <row r="664" spans="1:3" x14ac:dyDescent="0.3">
      <c r="A664" s="17" t="s">
        <v>3921</v>
      </c>
      <c r="B664" s="18" t="s">
        <v>3922</v>
      </c>
      <c r="C664" s="17" t="s">
        <v>3923</v>
      </c>
    </row>
    <row r="665" spans="1:3" x14ac:dyDescent="0.3">
      <c r="A665" s="17" t="s">
        <v>8374</v>
      </c>
      <c r="B665" s="18" t="s">
        <v>8375</v>
      </c>
      <c r="C665" s="17" t="s">
        <v>8376</v>
      </c>
    </row>
    <row r="666" spans="1:3" x14ac:dyDescent="0.3">
      <c r="A666" s="17" t="s">
        <v>3730</v>
      </c>
      <c r="B666" s="18" t="s">
        <v>3731</v>
      </c>
      <c r="C666" s="17" t="s">
        <v>3732</v>
      </c>
    </row>
    <row r="667" spans="1:3" x14ac:dyDescent="0.3">
      <c r="A667" s="17" t="s">
        <v>4208</v>
      </c>
      <c r="B667" s="18" t="s">
        <v>4209</v>
      </c>
      <c r="C667" s="17" t="s">
        <v>4210</v>
      </c>
    </row>
    <row r="668" spans="1:3" x14ac:dyDescent="0.3">
      <c r="A668" s="17" t="s">
        <v>5357</v>
      </c>
      <c r="B668" s="18" t="s">
        <v>5358</v>
      </c>
      <c r="C668" s="17" t="s">
        <v>5359</v>
      </c>
    </row>
    <row r="669" spans="1:3" x14ac:dyDescent="0.3">
      <c r="A669" s="17" t="s">
        <v>5375</v>
      </c>
      <c r="B669" s="18" t="s">
        <v>5376</v>
      </c>
      <c r="C669" s="17" t="s">
        <v>5377</v>
      </c>
    </row>
    <row r="670" spans="1:3" x14ac:dyDescent="0.3">
      <c r="A670" s="17" t="s">
        <v>4661</v>
      </c>
      <c r="B670" s="18" t="s">
        <v>4662</v>
      </c>
      <c r="C670" s="17" t="s">
        <v>4663</v>
      </c>
    </row>
    <row r="671" spans="1:3" x14ac:dyDescent="0.3">
      <c r="A671" s="17" t="s">
        <v>5408</v>
      </c>
      <c r="B671" s="18" t="s">
        <v>5409</v>
      </c>
      <c r="C671" s="17" t="s">
        <v>5410</v>
      </c>
    </row>
    <row r="672" spans="1:3" x14ac:dyDescent="0.3">
      <c r="A672" s="17" t="s">
        <v>4142</v>
      </c>
      <c r="B672" s="18" t="s">
        <v>4143</v>
      </c>
      <c r="C672" s="17" t="s">
        <v>4144</v>
      </c>
    </row>
    <row r="673" spans="1:3" x14ac:dyDescent="0.3">
      <c r="A673" s="17" t="s">
        <v>3335</v>
      </c>
      <c r="B673" s="18" t="s">
        <v>3336</v>
      </c>
      <c r="C673" s="17" t="s">
        <v>3337</v>
      </c>
    </row>
    <row r="674" spans="1:3" x14ac:dyDescent="0.3">
      <c r="A674" s="17" t="s">
        <v>3287</v>
      </c>
      <c r="B674" s="18" t="s">
        <v>3288</v>
      </c>
      <c r="C674" s="17" t="s">
        <v>3289</v>
      </c>
    </row>
    <row r="675" spans="1:3" x14ac:dyDescent="0.3">
      <c r="A675" s="17" t="s">
        <v>3971</v>
      </c>
      <c r="B675" s="18" t="s">
        <v>3972</v>
      </c>
      <c r="C675" s="17" t="s">
        <v>3973</v>
      </c>
    </row>
    <row r="676" spans="1:3" x14ac:dyDescent="0.3">
      <c r="A676" s="17" t="s">
        <v>4100</v>
      </c>
      <c r="B676" s="18" t="s">
        <v>4101</v>
      </c>
      <c r="C676" s="17" t="s">
        <v>4102</v>
      </c>
    </row>
    <row r="677" spans="1:3" x14ac:dyDescent="0.3">
      <c r="A677" s="17" t="s">
        <v>3200</v>
      </c>
      <c r="B677" s="18" t="s">
        <v>3201</v>
      </c>
      <c r="C677" s="17" t="s">
        <v>3202</v>
      </c>
    </row>
    <row r="678" spans="1:3" x14ac:dyDescent="0.3">
      <c r="A678" s="17" t="s">
        <v>4256</v>
      </c>
      <c r="B678" s="18" t="s">
        <v>4257</v>
      </c>
      <c r="C678" s="17" t="s">
        <v>4258</v>
      </c>
    </row>
    <row r="679" spans="1:3" x14ac:dyDescent="0.3">
      <c r="A679" s="17" t="s">
        <v>5009</v>
      </c>
      <c r="B679" s="18" t="s">
        <v>5010</v>
      </c>
      <c r="C679" s="17" t="s">
        <v>5011</v>
      </c>
    </row>
    <row r="680" spans="1:3" x14ac:dyDescent="0.3">
      <c r="A680" s="17" t="s">
        <v>3631</v>
      </c>
      <c r="B680" s="18" t="s">
        <v>3632</v>
      </c>
      <c r="C680" s="17" t="s">
        <v>3633</v>
      </c>
    </row>
    <row r="681" spans="1:3" x14ac:dyDescent="0.3">
      <c r="A681" s="17" t="s">
        <v>4691</v>
      </c>
      <c r="B681" s="18" t="s">
        <v>4692</v>
      </c>
      <c r="C681" s="17" t="s">
        <v>4693</v>
      </c>
    </row>
    <row r="682" spans="1:3" x14ac:dyDescent="0.3">
      <c r="A682" s="17" t="s">
        <v>3467</v>
      </c>
      <c r="B682" s="18" t="s">
        <v>3468</v>
      </c>
      <c r="C682" s="17" t="s">
        <v>3469</v>
      </c>
    </row>
    <row r="683" spans="1:3" x14ac:dyDescent="0.3">
      <c r="A683" s="17" t="s">
        <v>5081</v>
      </c>
      <c r="B683" s="18" t="s">
        <v>5082</v>
      </c>
      <c r="C683" s="17" t="s">
        <v>5083</v>
      </c>
    </row>
    <row r="684" spans="1:3" x14ac:dyDescent="0.3">
      <c r="A684" s="17" t="s">
        <v>3751</v>
      </c>
      <c r="B684" s="18" t="s">
        <v>3752</v>
      </c>
      <c r="C684" s="17" t="s">
        <v>3753</v>
      </c>
    </row>
    <row r="685" spans="1:3" x14ac:dyDescent="0.3">
      <c r="A685" s="17" t="s">
        <v>2763</v>
      </c>
      <c r="B685" s="18" t="s">
        <v>2764</v>
      </c>
      <c r="C685" s="17" t="s">
        <v>2765</v>
      </c>
    </row>
    <row r="686" spans="1:3" x14ac:dyDescent="0.3">
      <c r="A686" s="17" t="s">
        <v>4700</v>
      </c>
      <c r="B686" s="18" t="s">
        <v>4701</v>
      </c>
      <c r="C686" s="17" t="s">
        <v>4702</v>
      </c>
    </row>
    <row r="687" spans="1:3" x14ac:dyDescent="0.3">
      <c r="A687" s="17" t="s">
        <v>4082</v>
      </c>
      <c r="B687" s="18" t="s">
        <v>4083</v>
      </c>
      <c r="C687" s="17" t="s">
        <v>4084</v>
      </c>
    </row>
    <row r="688" spans="1:3" x14ac:dyDescent="0.3">
      <c r="A688" s="17" t="s">
        <v>4997</v>
      </c>
      <c r="B688" s="18" t="s">
        <v>4998</v>
      </c>
      <c r="C688" s="17" t="s">
        <v>4999</v>
      </c>
    </row>
    <row r="689" spans="1:3" x14ac:dyDescent="0.3">
      <c r="A689" s="17" t="s">
        <v>4478</v>
      </c>
      <c r="B689" s="18" t="s">
        <v>4479</v>
      </c>
      <c r="C689" s="17" t="s">
        <v>4480</v>
      </c>
    </row>
    <row r="690" spans="1:3" x14ac:dyDescent="0.3">
      <c r="A690" s="17" t="s">
        <v>4481</v>
      </c>
      <c r="B690" s="18" t="s">
        <v>4482</v>
      </c>
      <c r="C690" s="17" t="s">
        <v>4483</v>
      </c>
    </row>
    <row r="691" spans="1:3" x14ac:dyDescent="0.3">
      <c r="A691" s="17" t="s">
        <v>7387</v>
      </c>
      <c r="B691" s="18" t="s">
        <v>7388</v>
      </c>
      <c r="C691" s="17" t="s">
        <v>7389</v>
      </c>
    </row>
    <row r="692" spans="1:3" x14ac:dyDescent="0.3">
      <c r="A692" s="17" t="s">
        <v>5756</v>
      </c>
      <c r="B692" s="18" t="s">
        <v>5757</v>
      </c>
      <c r="C692" s="17" t="s">
        <v>5758</v>
      </c>
    </row>
    <row r="693" spans="1:3" x14ac:dyDescent="0.3">
      <c r="A693" s="17" t="s">
        <v>5759</v>
      </c>
      <c r="B693" s="18" t="s">
        <v>5760</v>
      </c>
      <c r="C693" s="17" t="s">
        <v>5761</v>
      </c>
    </row>
    <row r="694" spans="1:3" x14ac:dyDescent="0.3">
      <c r="A694" s="17" t="s">
        <v>3106</v>
      </c>
      <c r="B694" s="18" t="s">
        <v>3107</v>
      </c>
      <c r="C694" s="17" t="s">
        <v>3108</v>
      </c>
    </row>
    <row r="695" spans="1:3" x14ac:dyDescent="0.3">
      <c r="A695" s="17" t="s">
        <v>4277</v>
      </c>
      <c r="B695" s="18" t="s">
        <v>4278</v>
      </c>
      <c r="C695" s="17" t="s">
        <v>4279</v>
      </c>
    </row>
    <row r="696" spans="1:3" x14ac:dyDescent="0.3">
      <c r="A696" s="17" t="s">
        <v>8233</v>
      </c>
      <c r="B696" s="18" t="s">
        <v>8234</v>
      </c>
      <c r="C696" s="17" t="s">
        <v>8235</v>
      </c>
    </row>
    <row r="697" spans="1:3" x14ac:dyDescent="0.3">
      <c r="A697" s="17" t="s">
        <v>2669</v>
      </c>
      <c r="B697" s="18" t="s">
        <v>2670</v>
      </c>
      <c r="C697" s="17" t="s">
        <v>2671</v>
      </c>
    </row>
    <row r="698" spans="1:3" x14ac:dyDescent="0.3">
      <c r="A698" s="17" t="s">
        <v>4151</v>
      </c>
      <c r="B698" s="18" t="s">
        <v>4152</v>
      </c>
      <c r="C698" s="17" t="s">
        <v>4153</v>
      </c>
    </row>
    <row r="699" spans="1:3" x14ac:dyDescent="0.3">
      <c r="A699" s="17" t="s">
        <v>4745</v>
      </c>
      <c r="B699" s="18" t="s">
        <v>4746</v>
      </c>
      <c r="C699" s="17" t="s">
        <v>4747</v>
      </c>
    </row>
    <row r="700" spans="1:3" x14ac:dyDescent="0.3">
      <c r="A700" s="17" t="s">
        <v>4475</v>
      </c>
      <c r="B700" s="18" t="s">
        <v>4476</v>
      </c>
      <c r="C700" s="17" t="s">
        <v>4477</v>
      </c>
    </row>
    <row r="701" spans="1:3" x14ac:dyDescent="0.3">
      <c r="A701" s="17" t="s">
        <v>3992</v>
      </c>
      <c r="B701" s="18" t="s">
        <v>3993</v>
      </c>
      <c r="C701" s="17" t="s">
        <v>3994</v>
      </c>
    </row>
    <row r="702" spans="1:3" x14ac:dyDescent="0.3">
      <c r="A702" s="17" t="s">
        <v>3016</v>
      </c>
      <c r="B702" s="18" t="s">
        <v>3017</v>
      </c>
      <c r="C702" s="17" t="s">
        <v>3018</v>
      </c>
    </row>
    <row r="703" spans="1:3" x14ac:dyDescent="0.3">
      <c r="A703" s="17" t="s">
        <v>7073</v>
      </c>
      <c r="B703" s="18" t="s">
        <v>7074</v>
      </c>
      <c r="C703" s="17" t="s">
        <v>7075</v>
      </c>
    </row>
    <row r="704" spans="1:3" x14ac:dyDescent="0.3">
      <c r="A704" s="17" t="s">
        <v>4499</v>
      </c>
      <c r="B704" s="18" t="s">
        <v>4500</v>
      </c>
      <c r="C704" s="17" t="s">
        <v>4501</v>
      </c>
    </row>
    <row r="705" spans="1:3" x14ac:dyDescent="0.3">
      <c r="A705" s="17" t="s">
        <v>3269</v>
      </c>
      <c r="B705" s="18" t="s">
        <v>3270</v>
      </c>
      <c r="C705" s="17" t="s">
        <v>3271</v>
      </c>
    </row>
    <row r="706" spans="1:3" x14ac:dyDescent="0.3">
      <c r="A706" s="17" t="s">
        <v>9361</v>
      </c>
      <c r="B706" s="18" t="s">
        <v>9362</v>
      </c>
      <c r="C706" s="17" t="s">
        <v>9363</v>
      </c>
    </row>
    <row r="707" spans="1:3" x14ac:dyDescent="0.3">
      <c r="A707" s="17" t="s">
        <v>3715</v>
      </c>
      <c r="B707" s="18" t="s">
        <v>3716</v>
      </c>
      <c r="C707" s="17" t="s">
        <v>3717</v>
      </c>
    </row>
    <row r="708" spans="1:3" x14ac:dyDescent="0.3">
      <c r="A708" s="17" t="s">
        <v>5997</v>
      </c>
      <c r="B708" s="18" t="s">
        <v>5998</v>
      </c>
      <c r="C708" s="17" t="s">
        <v>5999</v>
      </c>
    </row>
    <row r="709" spans="1:3" x14ac:dyDescent="0.3">
      <c r="A709" s="17" t="s">
        <v>3509</v>
      </c>
      <c r="B709" s="18" t="s">
        <v>3510</v>
      </c>
      <c r="C709" s="17" t="s">
        <v>3511</v>
      </c>
    </row>
    <row r="710" spans="1:3" x14ac:dyDescent="0.3">
      <c r="A710" s="17" t="s">
        <v>4181</v>
      </c>
      <c r="B710" s="18" t="s">
        <v>4182</v>
      </c>
      <c r="C710" s="17" t="s">
        <v>4183</v>
      </c>
    </row>
    <row r="711" spans="1:3" x14ac:dyDescent="0.3">
      <c r="A711" s="17" t="s">
        <v>8908</v>
      </c>
      <c r="B711" s="18" t="s">
        <v>8909</v>
      </c>
      <c r="C711" s="17" t="s">
        <v>8910</v>
      </c>
    </row>
    <row r="712" spans="1:3" x14ac:dyDescent="0.3">
      <c r="A712" s="17" t="s">
        <v>3299</v>
      </c>
      <c r="B712" s="18" t="s">
        <v>3300</v>
      </c>
      <c r="C712" s="17" t="s">
        <v>3301</v>
      </c>
    </row>
    <row r="713" spans="1:3" x14ac:dyDescent="0.3">
      <c r="A713" s="17" t="s">
        <v>5102</v>
      </c>
      <c r="B713" s="18" t="s">
        <v>5103</v>
      </c>
      <c r="C713" s="17" t="s">
        <v>5104</v>
      </c>
    </row>
    <row r="714" spans="1:3" x14ac:dyDescent="0.3">
      <c r="A714" s="17" t="s">
        <v>4007</v>
      </c>
      <c r="B714" s="18" t="s">
        <v>4008</v>
      </c>
      <c r="C714" s="17" t="s">
        <v>4009</v>
      </c>
    </row>
    <row r="715" spans="1:3" x14ac:dyDescent="0.3">
      <c r="A715" s="17" t="s">
        <v>3320</v>
      </c>
      <c r="B715" s="18" t="s">
        <v>3321</v>
      </c>
      <c r="C715" s="17" t="s">
        <v>3322</v>
      </c>
    </row>
    <row r="716" spans="1:3" x14ac:dyDescent="0.3">
      <c r="A716" s="17" t="s">
        <v>5000</v>
      </c>
      <c r="B716" s="18" t="s">
        <v>5001</v>
      </c>
      <c r="C716" s="17" t="s">
        <v>5002</v>
      </c>
    </row>
    <row r="717" spans="1:3" x14ac:dyDescent="0.3">
      <c r="A717" s="17" t="s">
        <v>6216</v>
      </c>
      <c r="B717" s="18" t="s">
        <v>6217</v>
      </c>
      <c r="C717" s="17" t="s">
        <v>6218</v>
      </c>
    </row>
    <row r="718" spans="1:3" x14ac:dyDescent="0.3">
      <c r="A718" s="17" t="s">
        <v>6231</v>
      </c>
      <c r="B718" s="18" t="s">
        <v>6232</v>
      </c>
      <c r="C718" s="17" t="s">
        <v>6233</v>
      </c>
    </row>
    <row r="719" spans="1:3" x14ac:dyDescent="0.3">
      <c r="A719" s="17" t="s">
        <v>3398</v>
      </c>
      <c r="B719" s="18" t="s">
        <v>3399</v>
      </c>
      <c r="C719" s="17" t="s">
        <v>3400</v>
      </c>
    </row>
    <row r="720" spans="1:3" x14ac:dyDescent="0.3">
      <c r="A720" s="17" t="s">
        <v>9364</v>
      </c>
      <c r="B720" s="18" t="s">
        <v>9365</v>
      </c>
      <c r="C720" s="17" t="s">
        <v>9366</v>
      </c>
    </row>
    <row r="721" spans="1:3" x14ac:dyDescent="0.3">
      <c r="A721" s="17" t="s">
        <v>3640</v>
      </c>
      <c r="B721" s="18" t="s">
        <v>3641</v>
      </c>
      <c r="C721" s="17" t="s">
        <v>3642</v>
      </c>
    </row>
    <row r="722" spans="1:3" x14ac:dyDescent="0.3">
      <c r="A722" s="17" t="s">
        <v>6875</v>
      </c>
      <c r="B722" s="18" t="s">
        <v>6876</v>
      </c>
      <c r="C722" s="17" t="s">
        <v>6877</v>
      </c>
    </row>
    <row r="723" spans="1:3" x14ac:dyDescent="0.3">
      <c r="A723" s="17" t="s">
        <v>9016</v>
      </c>
      <c r="B723" s="18" t="s">
        <v>9017</v>
      </c>
      <c r="C723" s="17" t="s">
        <v>9018</v>
      </c>
    </row>
    <row r="724" spans="1:3" x14ac:dyDescent="0.3">
      <c r="A724" s="17" t="s">
        <v>4016</v>
      </c>
      <c r="B724" s="18" t="s">
        <v>4017</v>
      </c>
      <c r="C724" s="17" t="s">
        <v>4018</v>
      </c>
    </row>
    <row r="725" spans="1:3" x14ac:dyDescent="0.3">
      <c r="A725" s="17" t="s">
        <v>7669</v>
      </c>
      <c r="B725" s="18" t="s">
        <v>7670</v>
      </c>
      <c r="C725" s="17" t="s">
        <v>7671</v>
      </c>
    </row>
    <row r="726" spans="1:3" x14ac:dyDescent="0.3">
      <c r="A726" s="17" t="s">
        <v>2914</v>
      </c>
      <c r="B726" s="18" t="s">
        <v>2915</v>
      </c>
      <c r="C726" s="17" t="s">
        <v>2916</v>
      </c>
    </row>
    <row r="727" spans="1:3" x14ac:dyDescent="0.3">
      <c r="A727" s="17" t="s">
        <v>3649</v>
      </c>
      <c r="B727" s="18" t="s">
        <v>3650</v>
      </c>
      <c r="C727" s="17" t="s">
        <v>3651</v>
      </c>
    </row>
    <row r="728" spans="1:3" x14ac:dyDescent="0.3">
      <c r="A728" s="17" t="s">
        <v>9367</v>
      </c>
      <c r="B728" s="18" t="s">
        <v>9368</v>
      </c>
      <c r="C728" s="17" t="s">
        <v>9369</v>
      </c>
    </row>
    <row r="729" spans="1:3" x14ac:dyDescent="0.3">
      <c r="A729" s="17" t="s">
        <v>9370</v>
      </c>
      <c r="B729" s="18" t="s">
        <v>9371</v>
      </c>
      <c r="C729" s="17" t="s">
        <v>9372</v>
      </c>
    </row>
    <row r="730" spans="1:3" x14ac:dyDescent="0.3">
      <c r="A730" s="17" t="s">
        <v>3503</v>
      </c>
      <c r="B730" s="18" t="s">
        <v>3504</v>
      </c>
      <c r="C730" s="17" t="s">
        <v>3505</v>
      </c>
    </row>
    <row r="731" spans="1:3" x14ac:dyDescent="0.3">
      <c r="A731" s="17" t="s">
        <v>5021</v>
      </c>
      <c r="B731" s="18" t="s">
        <v>5022</v>
      </c>
      <c r="C731" s="17" t="s">
        <v>5023</v>
      </c>
    </row>
    <row r="732" spans="1:3" x14ac:dyDescent="0.3">
      <c r="A732" s="17" t="s">
        <v>5150</v>
      </c>
      <c r="B732" s="18" t="s">
        <v>5151</v>
      </c>
      <c r="C732" s="17" t="s">
        <v>5152</v>
      </c>
    </row>
    <row r="733" spans="1:3" x14ac:dyDescent="0.3">
      <c r="A733" s="17" t="s">
        <v>4370</v>
      </c>
      <c r="B733" s="18" t="s">
        <v>4371</v>
      </c>
      <c r="C733" s="17" t="s">
        <v>4372</v>
      </c>
    </row>
    <row r="734" spans="1:3" x14ac:dyDescent="0.3">
      <c r="A734" s="17" t="s">
        <v>2791</v>
      </c>
      <c r="B734" s="18" t="s">
        <v>2792</v>
      </c>
      <c r="C734" s="19" t="s">
        <v>2793</v>
      </c>
    </row>
    <row r="735" spans="1:3" x14ac:dyDescent="0.3">
      <c r="A735" s="17" t="s">
        <v>3793</v>
      </c>
      <c r="B735" s="18" t="s">
        <v>3794</v>
      </c>
      <c r="C735" s="19" t="s">
        <v>3795</v>
      </c>
    </row>
    <row r="736" spans="1:3" x14ac:dyDescent="0.3">
      <c r="A736" s="17" t="s">
        <v>4400</v>
      </c>
      <c r="B736" s="18" t="s">
        <v>4401</v>
      </c>
      <c r="C736" s="17" t="s">
        <v>4402</v>
      </c>
    </row>
    <row r="737" spans="1:3" x14ac:dyDescent="0.3">
      <c r="A737" s="17" t="s">
        <v>3912</v>
      </c>
      <c r="B737" s="18" t="s">
        <v>3913</v>
      </c>
      <c r="C737" s="17" t="s">
        <v>3914</v>
      </c>
    </row>
    <row r="738" spans="1:3" x14ac:dyDescent="0.3">
      <c r="A738" s="17" t="s">
        <v>6497</v>
      </c>
      <c r="B738" s="18" t="s">
        <v>6498</v>
      </c>
      <c r="C738" s="17" t="s">
        <v>6499</v>
      </c>
    </row>
    <row r="739" spans="1:3" x14ac:dyDescent="0.3">
      <c r="A739" s="17" t="s">
        <v>3718</v>
      </c>
      <c r="B739" s="18" t="s">
        <v>3719</v>
      </c>
      <c r="C739" s="17" t="s">
        <v>3720</v>
      </c>
    </row>
    <row r="740" spans="1:3" x14ac:dyDescent="0.3">
      <c r="A740" s="17" t="s">
        <v>3598</v>
      </c>
      <c r="B740" s="18" t="s">
        <v>3599</v>
      </c>
      <c r="C740" s="17" t="s">
        <v>3600</v>
      </c>
    </row>
    <row r="741" spans="1:3" x14ac:dyDescent="0.3">
      <c r="A741" s="17" t="s">
        <v>6551</v>
      </c>
      <c r="B741" s="18" t="s">
        <v>6552</v>
      </c>
      <c r="C741" s="17" t="s">
        <v>6553</v>
      </c>
    </row>
    <row r="742" spans="1:3" x14ac:dyDescent="0.3">
      <c r="A742" s="17" t="s">
        <v>3278</v>
      </c>
      <c r="B742" s="18" t="s">
        <v>3279</v>
      </c>
      <c r="C742" s="17" t="s">
        <v>3280</v>
      </c>
    </row>
    <row r="743" spans="1:3" x14ac:dyDescent="0.3">
      <c r="A743" s="17" t="s">
        <v>2399</v>
      </c>
      <c r="B743" s="18" t="s">
        <v>2400</v>
      </c>
      <c r="C743" s="17" t="s">
        <v>2401</v>
      </c>
    </row>
    <row r="744" spans="1:3" x14ac:dyDescent="0.3">
      <c r="A744" s="17" t="s">
        <v>2717</v>
      </c>
      <c r="B744" s="18" t="s">
        <v>2718</v>
      </c>
      <c r="C744" s="17" t="s">
        <v>2719</v>
      </c>
    </row>
    <row r="745" spans="1:3" x14ac:dyDescent="0.3">
      <c r="A745" s="17" t="s">
        <v>4910</v>
      </c>
      <c r="B745" s="18" t="s">
        <v>4911</v>
      </c>
      <c r="C745" s="17" t="s">
        <v>4912</v>
      </c>
    </row>
    <row r="746" spans="1:3" x14ac:dyDescent="0.3">
      <c r="A746" s="17" t="s">
        <v>3233</v>
      </c>
      <c r="B746" s="18" t="s">
        <v>3234</v>
      </c>
      <c r="C746" s="17" t="s">
        <v>3235</v>
      </c>
    </row>
    <row r="747" spans="1:3" x14ac:dyDescent="0.3">
      <c r="A747" s="17" t="s">
        <v>2642</v>
      </c>
      <c r="B747" s="18" t="s">
        <v>2643</v>
      </c>
      <c r="C747" s="17" t="s">
        <v>2644</v>
      </c>
    </row>
    <row r="748" spans="1:3" x14ac:dyDescent="0.3">
      <c r="A748" s="17" t="s">
        <v>4439</v>
      </c>
      <c r="B748" s="18" t="s">
        <v>4440</v>
      </c>
      <c r="C748" s="17" t="s">
        <v>4441</v>
      </c>
    </row>
    <row r="749" spans="1:3" x14ac:dyDescent="0.3">
      <c r="A749" s="17" t="s">
        <v>4493</v>
      </c>
      <c r="B749" s="18" t="s">
        <v>4494</v>
      </c>
      <c r="C749" s="17" t="s">
        <v>4495</v>
      </c>
    </row>
    <row r="750" spans="1:3" x14ac:dyDescent="0.3">
      <c r="A750" s="17" t="s">
        <v>3227</v>
      </c>
      <c r="B750" s="18" t="s">
        <v>3228</v>
      </c>
      <c r="C750" s="17" t="s">
        <v>3229</v>
      </c>
    </row>
    <row r="751" spans="1:3" x14ac:dyDescent="0.3">
      <c r="A751" s="17" t="s">
        <v>9307</v>
      </c>
      <c r="B751" s="18" t="s">
        <v>9308</v>
      </c>
      <c r="C751" s="17" t="s">
        <v>9309</v>
      </c>
    </row>
    <row r="752" spans="1:3" x14ac:dyDescent="0.3">
      <c r="A752" s="17" t="s">
        <v>2905</v>
      </c>
      <c r="B752" s="18" t="s">
        <v>2906</v>
      </c>
      <c r="C752" s="17" t="s">
        <v>2907</v>
      </c>
    </row>
    <row r="753" spans="1:3" x14ac:dyDescent="0.3">
      <c r="A753" s="17" t="s">
        <v>4982</v>
      </c>
      <c r="B753" s="18" t="s">
        <v>4983</v>
      </c>
      <c r="C753" s="17" t="s">
        <v>4984</v>
      </c>
    </row>
    <row r="754" spans="1:3" x14ac:dyDescent="0.3">
      <c r="A754" s="17" t="s">
        <v>3951</v>
      </c>
      <c r="B754" s="18" t="s">
        <v>3952</v>
      </c>
      <c r="C754" s="17" t="s">
        <v>3953</v>
      </c>
    </row>
    <row r="755" spans="1:3" x14ac:dyDescent="0.3">
      <c r="A755" s="17" t="s">
        <v>9373</v>
      </c>
      <c r="B755" s="18" t="s">
        <v>9374</v>
      </c>
      <c r="C755" s="17" t="s">
        <v>9375</v>
      </c>
    </row>
    <row r="756" spans="1:3" x14ac:dyDescent="0.3">
      <c r="A756" s="17" t="s">
        <v>5297</v>
      </c>
      <c r="B756" s="18" t="s">
        <v>5298</v>
      </c>
      <c r="C756" s="17" t="s">
        <v>5299</v>
      </c>
    </row>
    <row r="757" spans="1:3" x14ac:dyDescent="0.3">
      <c r="A757" s="17" t="s">
        <v>5753</v>
      </c>
      <c r="B757" s="18" t="s">
        <v>5754</v>
      </c>
      <c r="C757" s="17" t="s">
        <v>5755</v>
      </c>
    </row>
    <row r="758" spans="1:3" x14ac:dyDescent="0.3">
      <c r="A758" s="17" t="s">
        <v>5762</v>
      </c>
      <c r="B758" s="18" t="s">
        <v>5763</v>
      </c>
      <c r="C758" s="17" t="s">
        <v>5764</v>
      </c>
    </row>
    <row r="759" spans="1:3" x14ac:dyDescent="0.3">
      <c r="A759" s="17" t="s">
        <v>3637</v>
      </c>
      <c r="B759" s="18" t="s">
        <v>3638</v>
      </c>
      <c r="C759" s="17" t="s">
        <v>3639</v>
      </c>
    </row>
    <row r="760" spans="1:3" x14ac:dyDescent="0.3">
      <c r="A760" s="17" t="s">
        <v>3112</v>
      </c>
      <c r="B760" s="18" t="s">
        <v>3113</v>
      </c>
      <c r="C760" s="17" t="s">
        <v>3114</v>
      </c>
    </row>
    <row r="761" spans="1:3" x14ac:dyDescent="0.3">
      <c r="A761" s="17" t="s">
        <v>3206</v>
      </c>
      <c r="B761" s="18" t="s">
        <v>3207</v>
      </c>
      <c r="C761" s="17" t="s">
        <v>3208</v>
      </c>
    </row>
    <row r="762" spans="1:3" x14ac:dyDescent="0.3">
      <c r="A762" s="17" t="s">
        <v>8182</v>
      </c>
      <c r="B762" s="18" t="s">
        <v>8183</v>
      </c>
      <c r="C762" s="17" t="s">
        <v>8184</v>
      </c>
    </row>
    <row r="763" spans="1:3" x14ac:dyDescent="0.3">
      <c r="A763" s="17" t="s">
        <v>5973</v>
      </c>
      <c r="B763" s="18" t="s">
        <v>5974</v>
      </c>
      <c r="C763" s="17" t="s">
        <v>5975</v>
      </c>
    </row>
    <row r="764" spans="1:3" x14ac:dyDescent="0.3">
      <c r="A764" s="17" t="s">
        <v>8815</v>
      </c>
      <c r="B764" s="18" t="s">
        <v>8816</v>
      </c>
      <c r="C764" s="17" t="s">
        <v>8817</v>
      </c>
    </row>
    <row r="765" spans="1:3" x14ac:dyDescent="0.3">
      <c r="A765" s="17" t="s">
        <v>3900</v>
      </c>
      <c r="B765" s="18" t="s">
        <v>3901</v>
      </c>
      <c r="C765" s="17" t="s">
        <v>3902</v>
      </c>
    </row>
    <row r="766" spans="1:3" x14ac:dyDescent="0.3">
      <c r="A766" s="17" t="s">
        <v>2687</v>
      </c>
      <c r="B766" s="18" t="s">
        <v>2688</v>
      </c>
      <c r="C766" s="17" t="s">
        <v>2689</v>
      </c>
    </row>
    <row r="767" spans="1:3" x14ac:dyDescent="0.3">
      <c r="A767" s="17" t="s">
        <v>4778</v>
      </c>
      <c r="B767" s="18" t="s">
        <v>4779</v>
      </c>
      <c r="C767" s="17" t="s">
        <v>4780</v>
      </c>
    </row>
    <row r="768" spans="1:3" x14ac:dyDescent="0.3">
      <c r="A768" s="17" t="s">
        <v>3158</v>
      </c>
      <c r="B768" s="18" t="s">
        <v>3159</v>
      </c>
      <c r="C768" s="17" t="s">
        <v>3160</v>
      </c>
    </row>
    <row r="769" spans="1:3" x14ac:dyDescent="0.3">
      <c r="A769" s="17" t="s">
        <v>8245</v>
      </c>
      <c r="B769" s="18" t="s">
        <v>8246</v>
      </c>
      <c r="C769" s="17" t="s">
        <v>8247</v>
      </c>
    </row>
    <row r="770" spans="1:3" x14ac:dyDescent="0.3">
      <c r="A770" s="17" t="s">
        <v>6090</v>
      </c>
      <c r="B770" s="18" t="s">
        <v>6091</v>
      </c>
      <c r="C770" s="17" t="s">
        <v>6092</v>
      </c>
    </row>
    <row r="771" spans="1:3" x14ac:dyDescent="0.3">
      <c r="A771" s="17" t="s">
        <v>7558</v>
      </c>
      <c r="B771" s="18" t="s">
        <v>7559</v>
      </c>
      <c r="C771" s="17" t="s">
        <v>7560</v>
      </c>
    </row>
    <row r="772" spans="1:3" x14ac:dyDescent="0.3">
      <c r="A772" s="17" t="s">
        <v>6279</v>
      </c>
      <c r="B772" s="18" t="s">
        <v>6280</v>
      </c>
      <c r="C772" s="17" t="s">
        <v>6281</v>
      </c>
    </row>
    <row r="773" spans="1:3" x14ac:dyDescent="0.3">
      <c r="A773" s="17" t="s">
        <v>4364</v>
      </c>
      <c r="B773" s="18" t="s">
        <v>4365</v>
      </c>
      <c r="C773" s="17" t="s">
        <v>4366</v>
      </c>
    </row>
    <row r="774" spans="1:3" x14ac:dyDescent="0.3">
      <c r="A774" s="17" t="s">
        <v>4883</v>
      </c>
      <c r="B774" s="18" t="s">
        <v>4884</v>
      </c>
      <c r="C774" s="17" t="s">
        <v>4885</v>
      </c>
    </row>
    <row r="775" spans="1:3" x14ac:dyDescent="0.3">
      <c r="A775" s="17" t="s">
        <v>3676</v>
      </c>
      <c r="B775" s="18" t="s">
        <v>3677</v>
      </c>
      <c r="C775" s="17" t="s">
        <v>3678</v>
      </c>
    </row>
    <row r="776" spans="1:3" x14ac:dyDescent="0.3">
      <c r="A776" s="17" t="s">
        <v>4433</v>
      </c>
      <c r="B776" s="18" t="s">
        <v>4434</v>
      </c>
      <c r="C776" s="17" t="s">
        <v>4435</v>
      </c>
    </row>
    <row r="777" spans="1:3" x14ac:dyDescent="0.3">
      <c r="A777" s="17" t="s">
        <v>3359</v>
      </c>
      <c r="B777" s="18" t="s">
        <v>3360</v>
      </c>
      <c r="C777" s="17" t="s">
        <v>3361</v>
      </c>
    </row>
    <row r="778" spans="1:3" x14ac:dyDescent="0.3">
      <c r="A778" s="17" t="s">
        <v>8272</v>
      </c>
      <c r="B778" s="18" t="s">
        <v>8273</v>
      </c>
      <c r="C778" s="17" t="s">
        <v>8274</v>
      </c>
    </row>
    <row r="779" spans="1:3" x14ac:dyDescent="0.3">
      <c r="A779" s="17" t="s">
        <v>3607</v>
      </c>
      <c r="B779" s="18" t="s">
        <v>3608</v>
      </c>
      <c r="C779" s="17" t="s">
        <v>3609</v>
      </c>
    </row>
    <row r="780" spans="1:3" x14ac:dyDescent="0.3">
      <c r="A780" s="17" t="s">
        <v>5051</v>
      </c>
      <c r="B780" s="18" t="s">
        <v>5052</v>
      </c>
      <c r="C780" s="17" t="s">
        <v>5053</v>
      </c>
    </row>
    <row r="781" spans="1:3" x14ac:dyDescent="0.3">
      <c r="A781" s="17" t="s">
        <v>5168</v>
      </c>
      <c r="B781" s="18" t="s">
        <v>5169</v>
      </c>
      <c r="C781" s="17" t="s">
        <v>5170</v>
      </c>
    </row>
    <row r="782" spans="1:3" x14ac:dyDescent="0.3">
      <c r="A782" s="17" t="s">
        <v>3918</v>
      </c>
      <c r="B782" s="18" t="s">
        <v>3919</v>
      </c>
      <c r="C782" s="17" t="s">
        <v>3920</v>
      </c>
    </row>
    <row r="783" spans="1:3" x14ac:dyDescent="0.3">
      <c r="A783" s="17" t="s">
        <v>5210</v>
      </c>
      <c r="B783" s="18" t="s">
        <v>5211</v>
      </c>
      <c r="C783" s="17" t="s">
        <v>5212</v>
      </c>
    </row>
    <row r="784" spans="1:3" x14ac:dyDescent="0.3">
      <c r="A784" s="17" t="s">
        <v>5234</v>
      </c>
      <c r="B784" s="18" t="s">
        <v>5235</v>
      </c>
      <c r="C784" s="17" t="s">
        <v>5236</v>
      </c>
    </row>
    <row r="785" spans="1:3" x14ac:dyDescent="0.3">
      <c r="A785" s="17" t="s">
        <v>4640</v>
      </c>
      <c r="B785" s="18" t="s">
        <v>4641</v>
      </c>
      <c r="C785" s="17" t="s">
        <v>4642</v>
      </c>
    </row>
    <row r="786" spans="1:3" x14ac:dyDescent="0.3">
      <c r="A786" s="17" t="s">
        <v>4193</v>
      </c>
      <c r="B786" s="18" t="s">
        <v>4194</v>
      </c>
      <c r="C786" s="17" t="s">
        <v>4195</v>
      </c>
    </row>
    <row r="787" spans="1:3" x14ac:dyDescent="0.3">
      <c r="A787" s="17" t="s">
        <v>8061</v>
      </c>
      <c r="B787" s="18" t="s">
        <v>8062</v>
      </c>
      <c r="C787" s="17" t="s">
        <v>8063</v>
      </c>
    </row>
    <row r="788" spans="1:3" x14ac:dyDescent="0.3">
      <c r="A788" s="17" t="s">
        <v>7150</v>
      </c>
      <c r="B788" s="18" t="s">
        <v>7151</v>
      </c>
      <c r="C788" s="17" t="s">
        <v>7152</v>
      </c>
    </row>
    <row r="789" spans="1:3" x14ac:dyDescent="0.3">
      <c r="A789" s="17" t="s">
        <v>5282</v>
      </c>
      <c r="B789" s="18" t="s">
        <v>5283</v>
      </c>
      <c r="C789" s="17" t="s">
        <v>5284</v>
      </c>
    </row>
    <row r="790" spans="1:3" x14ac:dyDescent="0.3">
      <c r="A790" s="17" t="s">
        <v>5303</v>
      </c>
      <c r="B790" s="18" t="s">
        <v>5304</v>
      </c>
      <c r="C790" s="17" t="s">
        <v>5305</v>
      </c>
    </row>
    <row r="791" spans="1:3" x14ac:dyDescent="0.3">
      <c r="A791" s="17" t="s">
        <v>4520</v>
      </c>
      <c r="B791" s="18" t="s">
        <v>4521</v>
      </c>
      <c r="C791" s="17" t="s">
        <v>4522</v>
      </c>
    </row>
    <row r="792" spans="1:3" x14ac:dyDescent="0.3">
      <c r="A792" s="17" t="s">
        <v>4205</v>
      </c>
      <c r="B792" s="18" t="s">
        <v>4206</v>
      </c>
      <c r="C792" s="17" t="s">
        <v>4207</v>
      </c>
    </row>
    <row r="793" spans="1:3" x14ac:dyDescent="0.3">
      <c r="A793" s="17" t="s">
        <v>5372</v>
      </c>
      <c r="B793" s="18" t="s">
        <v>5373</v>
      </c>
      <c r="C793" s="17" t="s">
        <v>5374</v>
      </c>
    </row>
    <row r="794" spans="1:3" x14ac:dyDescent="0.3">
      <c r="A794" s="17" t="s">
        <v>9376</v>
      </c>
      <c r="B794" s="18" t="s">
        <v>9377</v>
      </c>
      <c r="C794" s="17" t="s">
        <v>9378</v>
      </c>
    </row>
    <row r="795" spans="1:3" x14ac:dyDescent="0.3">
      <c r="A795" s="17" t="s">
        <v>9379</v>
      </c>
      <c r="B795" s="18" t="s">
        <v>9380</v>
      </c>
      <c r="C795" s="17" t="s">
        <v>9381</v>
      </c>
    </row>
    <row r="796" spans="1:3" x14ac:dyDescent="0.3">
      <c r="A796" s="17" t="s">
        <v>4676</v>
      </c>
      <c r="B796" s="18" t="s">
        <v>4677</v>
      </c>
      <c r="C796" s="17" t="s">
        <v>4678</v>
      </c>
    </row>
    <row r="797" spans="1:3" x14ac:dyDescent="0.3">
      <c r="A797" s="17" t="s">
        <v>3431</v>
      </c>
      <c r="B797" s="18" t="s">
        <v>3432</v>
      </c>
      <c r="C797" s="17" t="s">
        <v>3433</v>
      </c>
    </row>
    <row r="798" spans="1:3" x14ac:dyDescent="0.3">
      <c r="A798" s="17" t="s">
        <v>8188</v>
      </c>
      <c r="B798" s="18" t="s">
        <v>8189</v>
      </c>
      <c r="C798" s="17" t="s">
        <v>8190</v>
      </c>
    </row>
    <row r="799" spans="1:3" x14ac:dyDescent="0.3">
      <c r="A799" s="17" t="s">
        <v>5465</v>
      </c>
      <c r="B799" s="18" t="s">
        <v>5466</v>
      </c>
      <c r="C799" s="17" t="s">
        <v>5467</v>
      </c>
    </row>
    <row r="800" spans="1:3" x14ac:dyDescent="0.3">
      <c r="A800" s="17" t="s">
        <v>3173</v>
      </c>
      <c r="B800" s="18" t="s">
        <v>3174</v>
      </c>
      <c r="C800" s="17" t="s">
        <v>3175</v>
      </c>
    </row>
    <row r="801" spans="1:3" x14ac:dyDescent="0.3">
      <c r="A801" s="17" t="s">
        <v>3239</v>
      </c>
      <c r="B801" s="18" t="s">
        <v>3240</v>
      </c>
      <c r="C801" s="17" t="s">
        <v>3241</v>
      </c>
    </row>
    <row r="802" spans="1:3" x14ac:dyDescent="0.3">
      <c r="A802" s="17" t="s">
        <v>2851</v>
      </c>
      <c r="B802" s="18" t="s">
        <v>2852</v>
      </c>
      <c r="C802" s="17" t="s">
        <v>2853</v>
      </c>
    </row>
    <row r="803" spans="1:3" x14ac:dyDescent="0.3">
      <c r="A803" s="17" t="s">
        <v>8023</v>
      </c>
      <c r="B803" s="18" t="s">
        <v>8024</v>
      </c>
      <c r="C803" s="17" t="s">
        <v>8025</v>
      </c>
    </row>
    <row r="804" spans="1:3" x14ac:dyDescent="0.3">
      <c r="A804" s="17" t="s">
        <v>2986</v>
      </c>
      <c r="B804" s="18" t="s">
        <v>2987</v>
      </c>
      <c r="C804" s="17" t="s">
        <v>2988</v>
      </c>
    </row>
    <row r="805" spans="1:3" x14ac:dyDescent="0.3">
      <c r="A805" s="17" t="s">
        <v>4244</v>
      </c>
      <c r="B805" s="18" t="s">
        <v>4245</v>
      </c>
      <c r="C805" s="17" t="s">
        <v>4246</v>
      </c>
    </row>
    <row r="806" spans="1:3" x14ac:dyDescent="0.3">
      <c r="A806" s="17" t="s">
        <v>5537</v>
      </c>
      <c r="B806" s="18" t="s">
        <v>5538</v>
      </c>
      <c r="C806" s="17" t="s">
        <v>5539</v>
      </c>
    </row>
    <row r="807" spans="1:3" x14ac:dyDescent="0.3">
      <c r="A807" s="17" t="s">
        <v>3688</v>
      </c>
      <c r="B807" s="18" t="s">
        <v>3689</v>
      </c>
      <c r="C807" s="17" t="s">
        <v>3690</v>
      </c>
    </row>
    <row r="808" spans="1:3" x14ac:dyDescent="0.3">
      <c r="A808" s="17" t="s">
        <v>4250</v>
      </c>
      <c r="B808" s="18" t="s">
        <v>4251</v>
      </c>
      <c r="C808" s="17" t="s">
        <v>4252</v>
      </c>
    </row>
    <row r="809" spans="1:3" x14ac:dyDescent="0.3">
      <c r="A809" s="17" t="s">
        <v>3864</v>
      </c>
      <c r="B809" s="18" t="s">
        <v>3865</v>
      </c>
      <c r="C809" s="17" t="s">
        <v>3866</v>
      </c>
    </row>
    <row r="810" spans="1:3" x14ac:dyDescent="0.3">
      <c r="A810" s="17" t="s">
        <v>7324</v>
      </c>
      <c r="B810" s="18" t="s">
        <v>7325</v>
      </c>
      <c r="C810" s="17" t="s">
        <v>7326</v>
      </c>
    </row>
    <row r="811" spans="1:3" x14ac:dyDescent="0.3">
      <c r="A811" s="17" t="s">
        <v>2198</v>
      </c>
      <c r="B811" s="18" t="s">
        <v>2199</v>
      </c>
      <c r="C811" s="17" t="s">
        <v>2200</v>
      </c>
    </row>
    <row r="812" spans="1:3" x14ac:dyDescent="0.3">
      <c r="A812" s="17" t="s">
        <v>5624</v>
      </c>
      <c r="B812" s="18" t="s">
        <v>5625</v>
      </c>
      <c r="C812" s="17" t="s">
        <v>5626</v>
      </c>
    </row>
    <row r="813" spans="1:3" x14ac:dyDescent="0.3">
      <c r="A813" s="17" t="s">
        <v>6863</v>
      </c>
      <c r="B813" s="18" t="s">
        <v>6864</v>
      </c>
      <c r="C813" s="17" t="s">
        <v>6865</v>
      </c>
    </row>
    <row r="814" spans="1:3" x14ac:dyDescent="0.3">
      <c r="A814" s="17" t="s">
        <v>7384</v>
      </c>
      <c r="B814" s="18" t="s">
        <v>7385</v>
      </c>
      <c r="C814" s="17" t="s">
        <v>7386</v>
      </c>
    </row>
    <row r="815" spans="1:3" x14ac:dyDescent="0.3">
      <c r="A815" s="17" t="s">
        <v>5747</v>
      </c>
      <c r="B815" s="18" t="s">
        <v>5748</v>
      </c>
      <c r="C815" s="17" t="s">
        <v>5749</v>
      </c>
    </row>
    <row r="816" spans="1:3" x14ac:dyDescent="0.3">
      <c r="A816" s="17" t="s">
        <v>3691</v>
      </c>
      <c r="B816" s="18" t="s">
        <v>3692</v>
      </c>
      <c r="C816" s="17" t="s">
        <v>3693</v>
      </c>
    </row>
    <row r="817" spans="1:3" x14ac:dyDescent="0.3">
      <c r="A817" s="17" t="s">
        <v>3341</v>
      </c>
      <c r="B817" s="18" t="s">
        <v>3342</v>
      </c>
      <c r="C817" s="17" t="s">
        <v>3343</v>
      </c>
    </row>
    <row r="818" spans="1:3" x14ac:dyDescent="0.3">
      <c r="A818" s="17" t="s">
        <v>9382</v>
      </c>
      <c r="B818" s="18" t="s">
        <v>9383</v>
      </c>
      <c r="C818" s="17" t="s">
        <v>9384</v>
      </c>
    </row>
    <row r="819" spans="1:3" x14ac:dyDescent="0.3">
      <c r="A819" s="17" t="s">
        <v>5819</v>
      </c>
      <c r="B819" s="18" t="s">
        <v>5820</v>
      </c>
      <c r="C819" s="17" t="s">
        <v>5821</v>
      </c>
    </row>
    <row r="820" spans="1:3" x14ac:dyDescent="0.3">
      <c r="A820" s="17" t="s">
        <v>5846</v>
      </c>
      <c r="B820" s="18" t="s">
        <v>5847</v>
      </c>
      <c r="C820" s="17" t="s">
        <v>5848</v>
      </c>
    </row>
    <row r="821" spans="1:3" x14ac:dyDescent="0.3">
      <c r="A821" s="17" t="s">
        <v>6866</v>
      </c>
      <c r="B821" s="18" t="s">
        <v>6867</v>
      </c>
      <c r="C821" s="17" t="s">
        <v>6868</v>
      </c>
    </row>
    <row r="822" spans="1:3" x14ac:dyDescent="0.3">
      <c r="A822" s="17" t="s">
        <v>3568</v>
      </c>
      <c r="B822" s="18" t="s">
        <v>3569</v>
      </c>
      <c r="C822" s="17" t="s">
        <v>3570</v>
      </c>
    </row>
    <row r="823" spans="1:3" x14ac:dyDescent="0.3">
      <c r="A823" s="17" t="s">
        <v>4304</v>
      </c>
      <c r="B823" s="18" t="s">
        <v>4305</v>
      </c>
      <c r="C823" s="17" t="s">
        <v>4306</v>
      </c>
    </row>
    <row r="824" spans="1:3" x14ac:dyDescent="0.3">
      <c r="A824" s="17" t="s">
        <v>3344</v>
      </c>
      <c r="B824" s="18" t="s">
        <v>3345</v>
      </c>
      <c r="C824" s="17" t="s">
        <v>3346</v>
      </c>
    </row>
    <row r="825" spans="1:3" x14ac:dyDescent="0.3">
      <c r="A825" s="17" t="s">
        <v>4760</v>
      </c>
      <c r="B825" s="18" t="s">
        <v>4761</v>
      </c>
      <c r="C825" s="17" t="s">
        <v>4762</v>
      </c>
    </row>
    <row r="826" spans="1:3" x14ac:dyDescent="0.3">
      <c r="A826" s="17" t="s">
        <v>3998</v>
      </c>
      <c r="B826" s="18" t="s">
        <v>3999</v>
      </c>
      <c r="C826" s="17" t="s">
        <v>4000</v>
      </c>
    </row>
    <row r="827" spans="1:3" x14ac:dyDescent="0.3">
      <c r="A827" s="17" t="s">
        <v>3275</v>
      </c>
      <c r="B827" s="18" t="s">
        <v>3276</v>
      </c>
      <c r="C827" s="17" t="s">
        <v>3277</v>
      </c>
    </row>
    <row r="828" spans="1:3" x14ac:dyDescent="0.3">
      <c r="A828" s="17" t="s">
        <v>3188</v>
      </c>
      <c r="B828" s="18" t="s">
        <v>3189</v>
      </c>
      <c r="C828" s="17" t="s">
        <v>3190</v>
      </c>
    </row>
    <row r="829" spans="1:3" x14ac:dyDescent="0.3">
      <c r="A829" s="17" t="s">
        <v>6057</v>
      </c>
      <c r="B829" s="18" t="s">
        <v>6058</v>
      </c>
      <c r="C829" s="17" t="s">
        <v>6059</v>
      </c>
    </row>
    <row r="830" spans="1:3" x14ac:dyDescent="0.3">
      <c r="A830" s="17" t="s">
        <v>9385</v>
      </c>
      <c r="B830" s="18" t="s">
        <v>9386</v>
      </c>
      <c r="C830" s="17" t="s">
        <v>9387</v>
      </c>
    </row>
    <row r="831" spans="1:3" x14ac:dyDescent="0.3">
      <c r="A831" s="17" t="s">
        <v>2582</v>
      </c>
      <c r="B831" s="18" t="s">
        <v>2583</v>
      </c>
      <c r="C831" s="17" t="s">
        <v>2584</v>
      </c>
    </row>
    <row r="832" spans="1:3" x14ac:dyDescent="0.3">
      <c r="A832" s="17" t="s">
        <v>7555</v>
      </c>
      <c r="B832" s="18" t="s">
        <v>7556</v>
      </c>
      <c r="C832" s="17" t="s">
        <v>7557</v>
      </c>
    </row>
    <row r="833" spans="1:3" x14ac:dyDescent="0.3">
      <c r="A833" s="17" t="s">
        <v>4802</v>
      </c>
      <c r="B833" s="18" t="s">
        <v>4803</v>
      </c>
      <c r="C833" s="17" t="s">
        <v>4804</v>
      </c>
    </row>
    <row r="834" spans="1:3" x14ac:dyDescent="0.3">
      <c r="A834" s="17" t="s">
        <v>6183</v>
      </c>
      <c r="B834" s="18" t="s">
        <v>6184</v>
      </c>
      <c r="C834" s="17" t="s">
        <v>6185</v>
      </c>
    </row>
    <row r="835" spans="1:3" x14ac:dyDescent="0.3">
      <c r="A835" s="17" t="s">
        <v>3007</v>
      </c>
      <c r="B835" s="18" t="s">
        <v>3008</v>
      </c>
      <c r="C835" s="17" t="s">
        <v>3009</v>
      </c>
    </row>
    <row r="836" spans="1:3" x14ac:dyDescent="0.3">
      <c r="A836" s="17" t="s">
        <v>4502</v>
      </c>
      <c r="B836" s="18" t="s">
        <v>4503</v>
      </c>
      <c r="C836" s="17" t="s">
        <v>4504</v>
      </c>
    </row>
    <row r="837" spans="1:3" x14ac:dyDescent="0.3">
      <c r="A837" s="17" t="s">
        <v>4169</v>
      </c>
      <c r="B837" s="18" t="s">
        <v>4170</v>
      </c>
      <c r="C837" s="17" t="s">
        <v>4171</v>
      </c>
    </row>
    <row r="838" spans="1:3" x14ac:dyDescent="0.3">
      <c r="A838" s="17" t="s">
        <v>8152</v>
      </c>
      <c r="B838" s="18" t="s">
        <v>8153</v>
      </c>
      <c r="C838" s="17" t="s">
        <v>8154</v>
      </c>
    </row>
    <row r="839" spans="1:3" x14ac:dyDescent="0.3">
      <c r="A839" s="17" t="s">
        <v>2754</v>
      </c>
      <c r="B839" s="18" t="s">
        <v>2755</v>
      </c>
      <c r="C839" s="17" t="s">
        <v>2756</v>
      </c>
    </row>
    <row r="840" spans="1:3" x14ac:dyDescent="0.3">
      <c r="A840" s="17" t="s">
        <v>6306</v>
      </c>
      <c r="B840" s="18" t="s">
        <v>6307</v>
      </c>
      <c r="C840" s="17" t="s">
        <v>6308</v>
      </c>
    </row>
    <row r="841" spans="1:3" x14ac:dyDescent="0.3">
      <c r="A841" s="17" t="s">
        <v>6312</v>
      </c>
      <c r="B841" s="18" t="s">
        <v>6313</v>
      </c>
      <c r="C841" s="17" t="s">
        <v>6314</v>
      </c>
    </row>
    <row r="842" spans="1:3" x14ac:dyDescent="0.3">
      <c r="A842" s="17" t="s">
        <v>9388</v>
      </c>
      <c r="B842" s="18" t="s">
        <v>9389</v>
      </c>
      <c r="C842" s="17" t="s">
        <v>9390</v>
      </c>
    </row>
    <row r="843" spans="1:3" x14ac:dyDescent="0.3">
      <c r="A843" s="17" t="s">
        <v>2381</v>
      </c>
      <c r="B843" s="18" t="s">
        <v>2382</v>
      </c>
      <c r="C843" s="17" t="s">
        <v>2383</v>
      </c>
    </row>
    <row r="844" spans="1:3" x14ac:dyDescent="0.3">
      <c r="A844" s="17" t="s">
        <v>3825</v>
      </c>
      <c r="B844" s="18" t="s">
        <v>3826</v>
      </c>
      <c r="C844" s="17" t="s">
        <v>3827</v>
      </c>
    </row>
    <row r="845" spans="1:3" x14ac:dyDescent="0.3">
      <c r="A845" s="17" t="s">
        <v>3179</v>
      </c>
      <c r="B845" s="18" t="s">
        <v>3180</v>
      </c>
      <c r="C845" s="17" t="s">
        <v>3181</v>
      </c>
    </row>
    <row r="846" spans="1:3" x14ac:dyDescent="0.3">
      <c r="A846" s="17" t="s">
        <v>4856</v>
      </c>
      <c r="B846" s="18" t="s">
        <v>4857</v>
      </c>
      <c r="C846" s="17" t="s">
        <v>4858</v>
      </c>
    </row>
    <row r="847" spans="1:3" x14ac:dyDescent="0.3">
      <c r="A847" s="17" t="s">
        <v>7091</v>
      </c>
      <c r="B847" s="18" t="s">
        <v>7092</v>
      </c>
      <c r="C847" s="17" t="s">
        <v>7093</v>
      </c>
    </row>
    <row r="848" spans="1:3" x14ac:dyDescent="0.3">
      <c r="A848" s="17" t="s">
        <v>6443</v>
      </c>
      <c r="B848" s="18" t="s">
        <v>6444</v>
      </c>
      <c r="C848" s="17" t="s">
        <v>6445</v>
      </c>
    </row>
    <row r="849" spans="1:3" x14ac:dyDescent="0.3">
      <c r="A849" s="17" t="s">
        <v>9127</v>
      </c>
      <c r="B849" s="18" t="s">
        <v>9128</v>
      </c>
      <c r="C849" s="17" t="s">
        <v>9129</v>
      </c>
    </row>
    <row r="850" spans="1:3" x14ac:dyDescent="0.3">
      <c r="A850" s="17" t="s">
        <v>9391</v>
      </c>
      <c r="B850" s="18" t="s">
        <v>9392</v>
      </c>
      <c r="C850" s="17" t="s">
        <v>9393</v>
      </c>
    </row>
    <row r="851" spans="1:3" x14ac:dyDescent="0.3">
      <c r="A851" s="17" t="s">
        <v>2417</v>
      </c>
      <c r="B851" s="18" t="s">
        <v>2418</v>
      </c>
      <c r="C851" s="19" t="s">
        <v>2419</v>
      </c>
    </row>
    <row r="852" spans="1:3" x14ac:dyDescent="0.3">
      <c r="A852" s="17" t="s">
        <v>4403</v>
      </c>
      <c r="B852" s="18" t="s">
        <v>4404</v>
      </c>
      <c r="C852" s="17" t="s">
        <v>4405</v>
      </c>
    </row>
    <row r="853" spans="1:3" x14ac:dyDescent="0.3">
      <c r="A853" s="17" t="s">
        <v>4562</v>
      </c>
      <c r="B853" s="18" t="s">
        <v>4563</v>
      </c>
      <c r="C853" s="17" t="s">
        <v>4564</v>
      </c>
    </row>
    <row r="854" spans="1:3" x14ac:dyDescent="0.3">
      <c r="A854" s="17" t="s">
        <v>2729</v>
      </c>
      <c r="B854" s="18" t="s">
        <v>2730</v>
      </c>
      <c r="C854" s="17" t="s">
        <v>2731</v>
      </c>
    </row>
    <row r="855" spans="1:3" x14ac:dyDescent="0.3">
      <c r="A855" s="17" t="s">
        <v>3131</v>
      </c>
      <c r="B855" s="18" t="s">
        <v>3132</v>
      </c>
      <c r="C855" s="17" t="s">
        <v>3133</v>
      </c>
    </row>
    <row r="856" spans="1:3" x14ac:dyDescent="0.3">
      <c r="A856" s="17" t="s">
        <v>3524</v>
      </c>
      <c r="B856" s="18" t="s">
        <v>3525</v>
      </c>
      <c r="C856" s="17" t="s">
        <v>3526</v>
      </c>
    </row>
    <row r="857" spans="1:3" x14ac:dyDescent="0.3">
      <c r="A857" s="17" t="s">
        <v>8170</v>
      </c>
      <c r="B857" s="18" t="s">
        <v>8171</v>
      </c>
      <c r="C857" s="17" t="s">
        <v>8172</v>
      </c>
    </row>
    <row r="858" spans="1:3" x14ac:dyDescent="0.3">
      <c r="A858" s="17" t="s">
        <v>3673</v>
      </c>
      <c r="B858" s="18" t="s">
        <v>3674</v>
      </c>
      <c r="C858" s="17" t="s">
        <v>3675</v>
      </c>
    </row>
    <row r="859" spans="1:3" x14ac:dyDescent="0.3">
      <c r="A859" s="17" t="s">
        <v>8263</v>
      </c>
      <c r="B859" s="18" t="s">
        <v>8264</v>
      </c>
      <c r="C859" s="17" t="s">
        <v>8265</v>
      </c>
    </row>
    <row r="860" spans="1:3" x14ac:dyDescent="0.3">
      <c r="A860" s="17" t="s">
        <v>6590</v>
      </c>
      <c r="B860" s="18" t="s">
        <v>6591</v>
      </c>
      <c r="C860" s="17" t="s">
        <v>6592</v>
      </c>
    </row>
    <row r="861" spans="1:3" x14ac:dyDescent="0.3">
      <c r="A861" s="17" t="s">
        <v>3530</v>
      </c>
      <c r="B861" s="18" t="s">
        <v>3531</v>
      </c>
      <c r="C861" s="17" t="s">
        <v>3532</v>
      </c>
    </row>
    <row r="862" spans="1:3" x14ac:dyDescent="0.3">
      <c r="A862" s="17" t="s">
        <v>2899</v>
      </c>
      <c r="B862" s="18" t="s">
        <v>2900</v>
      </c>
      <c r="C862" s="17" t="s">
        <v>2901</v>
      </c>
    </row>
    <row r="863" spans="1:3" x14ac:dyDescent="0.3">
      <c r="A863" s="17" t="s">
        <v>6632</v>
      </c>
      <c r="B863" s="18" t="s">
        <v>6633</v>
      </c>
      <c r="C863" s="17" t="s">
        <v>6634</v>
      </c>
    </row>
    <row r="864" spans="1:3" x14ac:dyDescent="0.3">
      <c r="A864" s="17" t="s">
        <v>7819</v>
      </c>
      <c r="B864" s="18" t="s">
        <v>7820</v>
      </c>
      <c r="C864" s="17" t="s">
        <v>7821</v>
      </c>
    </row>
    <row r="865" spans="1:3" x14ac:dyDescent="0.3">
      <c r="A865" s="17" t="s">
        <v>4955</v>
      </c>
      <c r="B865" s="18" t="s">
        <v>4956</v>
      </c>
      <c r="C865" s="17" t="s">
        <v>4957</v>
      </c>
    </row>
    <row r="866" spans="1:3" x14ac:dyDescent="0.3">
      <c r="A866" s="17" t="s">
        <v>3846</v>
      </c>
      <c r="B866" s="18" t="s">
        <v>3847</v>
      </c>
      <c r="C866" s="17" t="s">
        <v>3848</v>
      </c>
    </row>
    <row r="867" spans="1:3" x14ac:dyDescent="0.3">
      <c r="A867" s="17" t="s">
        <v>2693</v>
      </c>
      <c r="B867" s="18" t="s">
        <v>2694</v>
      </c>
      <c r="C867" s="17" t="s">
        <v>2695</v>
      </c>
    </row>
    <row r="868" spans="1:3" x14ac:dyDescent="0.3">
      <c r="A868" s="17" t="s">
        <v>3849</v>
      </c>
      <c r="B868" s="18" t="s">
        <v>3850</v>
      </c>
      <c r="C868" s="17" t="s">
        <v>3851</v>
      </c>
    </row>
    <row r="869" spans="1:3" x14ac:dyDescent="0.3">
      <c r="A869" s="17" t="s">
        <v>4442</v>
      </c>
      <c r="B869" s="18" t="s">
        <v>4443</v>
      </c>
      <c r="C869" s="17" t="s">
        <v>4444</v>
      </c>
    </row>
    <row r="870" spans="1:3" x14ac:dyDescent="0.3">
      <c r="A870" s="17" t="s">
        <v>9394</v>
      </c>
      <c r="B870" s="18" t="s">
        <v>9395</v>
      </c>
      <c r="C870" s="17" t="s">
        <v>9396</v>
      </c>
    </row>
    <row r="871" spans="1:3" x14ac:dyDescent="0.3">
      <c r="A871" s="17" t="s">
        <v>7906</v>
      </c>
      <c r="B871" s="18" t="s">
        <v>7907</v>
      </c>
      <c r="C871" s="17" t="s">
        <v>7908</v>
      </c>
    </row>
    <row r="872" spans="1:3" x14ac:dyDescent="0.3">
      <c r="A872" s="17" t="s">
        <v>5216</v>
      </c>
      <c r="B872" s="18" t="s">
        <v>5217</v>
      </c>
      <c r="C872" s="17" t="s">
        <v>5218</v>
      </c>
    </row>
    <row r="873" spans="1:3" x14ac:dyDescent="0.3">
      <c r="A873" s="17" t="s">
        <v>7022</v>
      </c>
      <c r="B873" s="18" t="s">
        <v>7023</v>
      </c>
      <c r="C873" s="17" t="s">
        <v>7024</v>
      </c>
    </row>
    <row r="874" spans="1:3" x14ac:dyDescent="0.3">
      <c r="A874" s="17" t="s">
        <v>4667</v>
      </c>
      <c r="B874" s="18" t="s">
        <v>4668</v>
      </c>
      <c r="C874" s="17" t="s">
        <v>4669</v>
      </c>
    </row>
    <row r="875" spans="1:3" x14ac:dyDescent="0.3">
      <c r="A875" s="17" t="s">
        <v>3933</v>
      </c>
      <c r="B875" s="18" t="s">
        <v>3934</v>
      </c>
      <c r="C875" s="17" t="s">
        <v>3935</v>
      </c>
    </row>
    <row r="876" spans="1:3" x14ac:dyDescent="0.3">
      <c r="A876" s="17" t="s">
        <v>3822</v>
      </c>
      <c r="B876" s="18" t="s">
        <v>3823</v>
      </c>
      <c r="C876" s="17" t="s">
        <v>3824</v>
      </c>
    </row>
    <row r="877" spans="1:3" x14ac:dyDescent="0.3">
      <c r="A877" s="17" t="s">
        <v>3870</v>
      </c>
      <c r="B877" s="18" t="s">
        <v>3871</v>
      </c>
      <c r="C877" s="17" t="s">
        <v>3872</v>
      </c>
    </row>
    <row r="878" spans="1:3" x14ac:dyDescent="0.3">
      <c r="A878" s="17" t="s">
        <v>4271</v>
      </c>
      <c r="B878" s="18" t="s">
        <v>4272</v>
      </c>
      <c r="C878" s="17" t="s">
        <v>4273</v>
      </c>
    </row>
    <row r="879" spans="1:3" x14ac:dyDescent="0.3">
      <c r="A879" s="17" t="s">
        <v>7070</v>
      </c>
      <c r="B879" s="18" t="s">
        <v>7071</v>
      </c>
      <c r="C879" s="17" t="s">
        <v>7072</v>
      </c>
    </row>
    <row r="880" spans="1:3" x14ac:dyDescent="0.3">
      <c r="A880" s="17" t="s">
        <v>8929</v>
      </c>
      <c r="B880" s="18" t="s">
        <v>8930</v>
      </c>
      <c r="C880" s="17" t="s">
        <v>8931</v>
      </c>
    </row>
    <row r="881" spans="1:3" x14ac:dyDescent="0.3">
      <c r="A881" s="17" t="s">
        <v>3810</v>
      </c>
      <c r="B881" s="18" t="s">
        <v>3811</v>
      </c>
      <c r="C881" s="17" t="s">
        <v>3812</v>
      </c>
    </row>
    <row r="882" spans="1:3" x14ac:dyDescent="0.3">
      <c r="A882" s="17" t="s">
        <v>3302</v>
      </c>
      <c r="B882" s="18" t="s">
        <v>3303</v>
      </c>
      <c r="C882" s="17" t="s">
        <v>3304</v>
      </c>
    </row>
    <row r="883" spans="1:3" x14ac:dyDescent="0.3">
      <c r="A883" s="17" t="s">
        <v>3592</v>
      </c>
      <c r="B883" s="18" t="s">
        <v>3593</v>
      </c>
      <c r="C883" s="17" t="s">
        <v>3594</v>
      </c>
    </row>
    <row r="884" spans="1:3" x14ac:dyDescent="0.3">
      <c r="A884" s="17" t="s">
        <v>7762</v>
      </c>
      <c r="B884" s="18" t="s">
        <v>7763</v>
      </c>
      <c r="C884" s="17" t="s">
        <v>7764</v>
      </c>
    </row>
    <row r="885" spans="1:3" x14ac:dyDescent="0.3">
      <c r="A885" s="17" t="s">
        <v>9397</v>
      </c>
      <c r="B885" s="18" t="s">
        <v>9398</v>
      </c>
      <c r="C885" s="17" t="s">
        <v>9399</v>
      </c>
    </row>
    <row r="886" spans="1:3" x14ac:dyDescent="0.3">
      <c r="A886" s="17" t="s">
        <v>9283</v>
      </c>
      <c r="B886" s="18" t="s">
        <v>9284</v>
      </c>
      <c r="C886" s="17" t="s">
        <v>9285</v>
      </c>
    </row>
    <row r="887" spans="1:3" x14ac:dyDescent="0.3">
      <c r="A887" s="17" t="s">
        <v>9334</v>
      </c>
      <c r="B887" s="18" t="s">
        <v>9335</v>
      </c>
      <c r="C887" s="17" t="s">
        <v>9336</v>
      </c>
    </row>
    <row r="888" spans="1:3" x14ac:dyDescent="0.3">
      <c r="A888" s="17" t="s">
        <v>8320</v>
      </c>
      <c r="B888" s="18" t="s">
        <v>8321</v>
      </c>
      <c r="C888" s="17" t="s">
        <v>8322</v>
      </c>
    </row>
    <row r="889" spans="1:3" x14ac:dyDescent="0.3">
      <c r="A889" s="17" t="s">
        <v>4505</v>
      </c>
      <c r="B889" s="18" t="s">
        <v>4506</v>
      </c>
      <c r="C889" s="17" t="s">
        <v>4507</v>
      </c>
    </row>
    <row r="890" spans="1:3" x14ac:dyDescent="0.3">
      <c r="A890" s="17" t="s">
        <v>5174</v>
      </c>
      <c r="B890" s="18" t="s">
        <v>5175</v>
      </c>
      <c r="C890" s="17" t="s">
        <v>5176</v>
      </c>
    </row>
    <row r="891" spans="1:3" x14ac:dyDescent="0.3">
      <c r="A891" s="17" t="s">
        <v>5177</v>
      </c>
      <c r="B891" s="18" t="s">
        <v>5178</v>
      </c>
      <c r="C891" s="17" t="s">
        <v>5179</v>
      </c>
    </row>
    <row r="892" spans="1:3" x14ac:dyDescent="0.3">
      <c r="A892" s="17" t="s">
        <v>5180</v>
      </c>
      <c r="B892" s="18" t="s">
        <v>5181</v>
      </c>
      <c r="C892" s="17" t="s">
        <v>5182</v>
      </c>
    </row>
    <row r="893" spans="1:3" x14ac:dyDescent="0.3">
      <c r="A893" s="17" t="s">
        <v>3625</v>
      </c>
      <c r="B893" s="18" t="s">
        <v>3626</v>
      </c>
      <c r="C893" s="17" t="s">
        <v>3627</v>
      </c>
    </row>
    <row r="894" spans="1:3" x14ac:dyDescent="0.3">
      <c r="A894" s="17" t="s">
        <v>7121</v>
      </c>
      <c r="B894" s="18" t="s">
        <v>7122</v>
      </c>
      <c r="C894" s="17" t="s">
        <v>7123</v>
      </c>
    </row>
    <row r="895" spans="1:3" x14ac:dyDescent="0.3">
      <c r="A895" s="17" t="s">
        <v>7124</v>
      </c>
      <c r="B895" s="18" t="s">
        <v>7125</v>
      </c>
      <c r="C895" s="17" t="s">
        <v>784</v>
      </c>
    </row>
    <row r="896" spans="1:3" x14ac:dyDescent="0.3">
      <c r="A896" s="17" t="s">
        <v>5186</v>
      </c>
      <c r="B896" s="18" t="s">
        <v>5187</v>
      </c>
      <c r="C896" s="17" t="s">
        <v>5188</v>
      </c>
    </row>
    <row r="897" spans="1:3" x14ac:dyDescent="0.3">
      <c r="A897" s="17" t="s">
        <v>5189</v>
      </c>
      <c r="B897" s="18" t="s">
        <v>5190</v>
      </c>
      <c r="C897" s="17" t="s">
        <v>5191</v>
      </c>
    </row>
    <row r="898" spans="1:3" x14ac:dyDescent="0.3">
      <c r="A898" s="17" t="s">
        <v>5198</v>
      </c>
      <c r="B898" s="18" t="s">
        <v>5199</v>
      </c>
      <c r="C898" s="17" t="s">
        <v>5200</v>
      </c>
    </row>
    <row r="899" spans="1:3" x14ac:dyDescent="0.3">
      <c r="A899" s="17" t="s">
        <v>5201</v>
      </c>
      <c r="B899" s="18" t="s">
        <v>5202</v>
      </c>
      <c r="C899" s="17" t="s">
        <v>5203</v>
      </c>
    </row>
    <row r="900" spans="1:3" x14ac:dyDescent="0.3">
      <c r="A900" s="17" t="s">
        <v>5204</v>
      </c>
      <c r="B900" s="18" t="s">
        <v>5205</v>
      </c>
      <c r="C900" s="17" t="s">
        <v>5206</v>
      </c>
    </row>
    <row r="901" spans="1:3" x14ac:dyDescent="0.3">
      <c r="A901" s="17" t="s">
        <v>5207</v>
      </c>
      <c r="B901" s="18" t="s">
        <v>5208</v>
      </c>
      <c r="C901" s="17" t="s">
        <v>5209</v>
      </c>
    </row>
    <row r="902" spans="1:3" x14ac:dyDescent="0.3">
      <c r="A902" s="17" t="s">
        <v>8326</v>
      </c>
      <c r="B902" s="18" t="s">
        <v>8327</v>
      </c>
      <c r="C902" s="17" t="s">
        <v>8328</v>
      </c>
    </row>
    <row r="903" spans="1:3" x14ac:dyDescent="0.3">
      <c r="A903" s="17" t="s">
        <v>8076</v>
      </c>
      <c r="B903" s="18" t="s">
        <v>8077</v>
      </c>
      <c r="C903" s="17" t="s">
        <v>8078</v>
      </c>
    </row>
    <row r="904" spans="1:3" x14ac:dyDescent="0.3">
      <c r="A904" s="17" t="s">
        <v>7132</v>
      </c>
      <c r="B904" s="18" t="s">
        <v>7133</v>
      </c>
      <c r="C904" s="17" t="s">
        <v>7134</v>
      </c>
    </row>
    <row r="905" spans="1:3" x14ac:dyDescent="0.3">
      <c r="A905" s="17" t="s">
        <v>5219</v>
      </c>
      <c r="B905" s="18" t="s">
        <v>5220</v>
      </c>
      <c r="C905" s="17" t="s">
        <v>5221</v>
      </c>
    </row>
    <row r="906" spans="1:3" x14ac:dyDescent="0.3">
      <c r="A906" s="17" t="s">
        <v>4187</v>
      </c>
      <c r="B906" s="18" t="s">
        <v>4188</v>
      </c>
      <c r="C906" s="17" t="s">
        <v>4189</v>
      </c>
    </row>
    <row r="907" spans="1:3" x14ac:dyDescent="0.3">
      <c r="A907" s="17" t="s">
        <v>5222</v>
      </c>
      <c r="B907" s="18" t="s">
        <v>5223</v>
      </c>
      <c r="C907" s="17" t="s">
        <v>5224</v>
      </c>
    </row>
    <row r="908" spans="1:3" x14ac:dyDescent="0.3">
      <c r="A908" s="17" t="s">
        <v>7019</v>
      </c>
      <c r="B908" s="18" t="s">
        <v>7020</v>
      </c>
      <c r="C908" s="17" t="s">
        <v>7021</v>
      </c>
    </row>
    <row r="909" spans="1:3" x14ac:dyDescent="0.3">
      <c r="A909" s="17" t="s">
        <v>5228</v>
      </c>
      <c r="B909" s="18" t="s">
        <v>5229</v>
      </c>
      <c r="C909" s="17" t="s">
        <v>5230</v>
      </c>
    </row>
    <row r="910" spans="1:3" x14ac:dyDescent="0.3">
      <c r="A910" s="17" t="s">
        <v>5243</v>
      </c>
      <c r="B910" s="18" t="s">
        <v>5244</v>
      </c>
      <c r="C910" s="17" t="s">
        <v>5245</v>
      </c>
    </row>
    <row r="911" spans="1:3" x14ac:dyDescent="0.3">
      <c r="A911" s="17" t="s">
        <v>6887</v>
      </c>
      <c r="B911" s="18" t="s">
        <v>6888</v>
      </c>
      <c r="C911" s="17" t="s">
        <v>6889</v>
      </c>
    </row>
    <row r="912" spans="1:3" x14ac:dyDescent="0.3">
      <c r="A912" s="17" t="s">
        <v>5264</v>
      </c>
      <c r="B912" s="18" t="s">
        <v>5265</v>
      </c>
      <c r="C912" s="17" t="s">
        <v>5266</v>
      </c>
    </row>
    <row r="913" spans="1:3" x14ac:dyDescent="0.3">
      <c r="A913" s="17" t="s">
        <v>5267</v>
      </c>
      <c r="B913" s="18" t="s">
        <v>5268</v>
      </c>
      <c r="C913" s="17" t="s">
        <v>5269</v>
      </c>
    </row>
    <row r="914" spans="1:3" x14ac:dyDescent="0.3">
      <c r="A914" s="17" t="s">
        <v>5273</v>
      </c>
      <c r="B914" s="18" t="s">
        <v>5274</v>
      </c>
      <c r="C914" s="17" t="s">
        <v>5275</v>
      </c>
    </row>
    <row r="915" spans="1:3" x14ac:dyDescent="0.3">
      <c r="A915" s="17" t="s">
        <v>7025</v>
      </c>
      <c r="B915" s="18" t="s">
        <v>7026</v>
      </c>
      <c r="C915" s="17" t="s">
        <v>7027</v>
      </c>
    </row>
    <row r="916" spans="1:3" x14ac:dyDescent="0.3">
      <c r="A916" s="17" t="s">
        <v>6926</v>
      </c>
      <c r="B916" s="18" t="s">
        <v>6927</v>
      </c>
      <c r="C916" s="17" t="s">
        <v>6928</v>
      </c>
    </row>
    <row r="917" spans="1:3" x14ac:dyDescent="0.3">
      <c r="A917" s="17" t="s">
        <v>8338</v>
      </c>
      <c r="B917" s="18" t="s">
        <v>8339</v>
      </c>
      <c r="C917" s="17" t="s">
        <v>8340</v>
      </c>
    </row>
    <row r="918" spans="1:3" x14ac:dyDescent="0.3">
      <c r="A918" s="17" t="s">
        <v>5285</v>
      </c>
      <c r="B918" s="18" t="s">
        <v>5286</v>
      </c>
      <c r="C918" s="17" t="s">
        <v>5287</v>
      </c>
    </row>
    <row r="919" spans="1:3" x14ac:dyDescent="0.3">
      <c r="A919" s="17" t="s">
        <v>9400</v>
      </c>
      <c r="B919" s="18" t="s">
        <v>9401</v>
      </c>
      <c r="C919" s="17" t="s">
        <v>9402</v>
      </c>
    </row>
    <row r="920" spans="1:3" x14ac:dyDescent="0.3">
      <c r="A920" s="17" t="s">
        <v>5288</v>
      </c>
      <c r="B920" s="18" t="s">
        <v>5289</v>
      </c>
      <c r="C920" s="17" t="s">
        <v>5290</v>
      </c>
    </row>
    <row r="921" spans="1:3" x14ac:dyDescent="0.3">
      <c r="A921" s="17" t="s">
        <v>9403</v>
      </c>
      <c r="B921" s="18" t="s">
        <v>9404</v>
      </c>
      <c r="C921" s="17" t="s">
        <v>9405</v>
      </c>
    </row>
    <row r="922" spans="1:3" x14ac:dyDescent="0.3">
      <c r="A922" s="17" t="s">
        <v>2264</v>
      </c>
      <c r="B922" s="18" t="s">
        <v>2265</v>
      </c>
      <c r="C922" s="17" t="s">
        <v>2266</v>
      </c>
    </row>
    <row r="923" spans="1:3" x14ac:dyDescent="0.3">
      <c r="A923" s="17" t="s">
        <v>9406</v>
      </c>
      <c r="B923" s="18" t="s">
        <v>9407</v>
      </c>
      <c r="C923" s="17" t="s">
        <v>9408</v>
      </c>
    </row>
    <row r="924" spans="1:3" x14ac:dyDescent="0.3">
      <c r="A924" s="17" t="s">
        <v>5309</v>
      </c>
      <c r="B924" s="18" t="s">
        <v>5310</v>
      </c>
      <c r="C924" s="17" t="s">
        <v>5311</v>
      </c>
    </row>
    <row r="925" spans="1:3" x14ac:dyDescent="0.3">
      <c r="A925" s="17" t="s">
        <v>7165</v>
      </c>
      <c r="B925" s="18" t="s">
        <v>7166</v>
      </c>
      <c r="C925" s="17" t="s">
        <v>7167</v>
      </c>
    </row>
    <row r="926" spans="1:3" x14ac:dyDescent="0.3">
      <c r="A926" s="17" t="s">
        <v>3960</v>
      </c>
      <c r="B926" s="18" t="s">
        <v>3961</v>
      </c>
      <c r="C926" s="17" t="s">
        <v>3962</v>
      </c>
    </row>
    <row r="927" spans="1:3" x14ac:dyDescent="0.3">
      <c r="A927" s="17" t="s">
        <v>6932</v>
      </c>
      <c r="B927" s="18" t="s">
        <v>6933</v>
      </c>
      <c r="C927" s="17" t="s">
        <v>6934</v>
      </c>
    </row>
    <row r="928" spans="1:3" x14ac:dyDescent="0.3">
      <c r="A928" s="17" t="s">
        <v>9409</v>
      </c>
      <c r="B928" s="18" t="s">
        <v>9410</v>
      </c>
      <c r="C928" s="17" t="s">
        <v>9411</v>
      </c>
    </row>
    <row r="929" spans="1:3" x14ac:dyDescent="0.3">
      <c r="A929" s="17" t="s">
        <v>9412</v>
      </c>
      <c r="B929" s="18" t="s">
        <v>9413</v>
      </c>
      <c r="C929" s="17" t="s">
        <v>9414</v>
      </c>
    </row>
    <row r="930" spans="1:3" x14ac:dyDescent="0.3">
      <c r="A930" s="17" t="s">
        <v>5324</v>
      </c>
      <c r="B930" s="18" t="s">
        <v>5325</v>
      </c>
      <c r="C930" s="17" t="s">
        <v>5326</v>
      </c>
    </row>
    <row r="931" spans="1:3" x14ac:dyDescent="0.3">
      <c r="A931" s="17" t="s">
        <v>2860</v>
      </c>
      <c r="B931" s="18" t="s">
        <v>2861</v>
      </c>
      <c r="C931" s="17" t="s">
        <v>2862</v>
      </c>
    </row>
    <row r="932" spans="1:3" x14ac:dyDescent="0.3">
      <c r="A932" s="17" t="s">
        <v>8368</v>
      </c>
      <c r="B932" s="18" t="s">
        <v>8369</v>
      </c>
      <c r="C932" s="17" t="s">
        <v>8370</v>
      </c>
    </row>
    <row r="933" spans="1:3" x14ac:dyDescent="0.3">
      <c r="A933" s="17" t="s">
        <v>5333</v>
      </c>
      <c r="B933" s="18" t="s">
        <v>5334</v>
      </c>
      <c r="C933" s="17" t="s">
        <v>5335</v>
      </c>
    </row>
    <row r="934" spans="1:3" x14ac:dyDescent="0.3">
      <c r="A934" s="17" t="s">
        <v>5060</v>
      </c>
      <c r="B934" s="18" t="s">
        <v>5061</v>
      </c>
      <c r="C934" s="17" t="s">
        <v>5062</v>
      </c>
    </row>
    <row r="935" spans="1:3" x14ac:dyDescent="0.3">
      <c r="A935" s="17" t="s">
        <v>6935</v>
      </c>
      <c r="B935" s="18" t="s">
        <v>6936</v>
      </c>
      <c r="C935" s="17" t="s">
        <v>6937</v>
      </c>
    </row>
    <row r="936" spans="1:3" x14ac:dyDescent="0.3">
      <c r="A936" s="17" t="s">
        <v>8386</v>
      </c>
      <c r="B936" s="18" t="s">
        <v>8387</v>
      </c>
      <c r="C936" s="17" t="s">
        <v>8388</v>
      </c>
    </row>
    <row r="937" spans="1:3" x14ac:dyDescent="0.3">
      <c r="A937" s="17" t="s">
        <v>9415</v>
      </c>
      <c r="B937" s="18" t="s">
        <v>9416</v>
      </c>
      <c r="C937" s="17" t="s">
        <v>9417</v>
      </c>
    </row>
    <row r="938" spans="1:3" x14ac:dyDescent="0.3">
      <c r="A938" s="17" t="s">
        <v>5354</v>
      </c>
      <c r="B938" s="18" t="s">
        <v>5355</v>
      </c>
      <c r="C938" s="17" t="s">
        <v>5356</v>
      </c>
    </row>
    <row r="939" spans="1:3" x14ac:dyDescent="0.3">
      <c r="A939" s="17" t="s">
        <v>8407</v>
      </c>
      <c r="B939" s="18" t="s">
        <v>8408</v>
      </c>
      <c r="C939" s="17" t="s">
        <v>8409</v>
      </c>
    </row>
    <row r="940" spans="1:3" x14ac:dyDescent="0.3">
      <c r="A940" s="17" t="s">
        <v>6938</v>
      </c>
      <c r="B940" s="18" t="s">
        <v>6939</v>
      </c>
      <c r="C940" s="17" t="s">
        <v>6940</v>
      </c>
    </row>
    <row r="941" spans="1:3" x14ac:dyDescent="0.3">
      <c r="A941" s="17" t="s">
        <v>9418</v>
      </c>
      <c r="B941" s="18" t="s">
        <v>9419</v>
      </c>
      <c r="C941" s="17" t="s">
        <v>9420</v>
      </c>
    </row>
    <row r="942" spans="1:3" x14ac:dyDescent="0.3">
      <c r="A942" s="17" t="s">
        <v>4577</v>
      </c>
      <c r="B942" s="18" t="s">
        <v>4578</v>
      </c>
      <c r="C942" s="17" t="s">
        <v>4579</v>
      </c>
    </row>
    <row r="943" spans="1:3" x14ac:dyDescent="0.3">
      <c r="A943" s="17" t="s">
        <v>9421</v>
      </c>
      <c r="B943" s="18" t="s">
        <v>9422</v>
      </c>
      <c r="C943" s="17" t="s">
        <v>9423</v>
      </c>
    </row>
    <row r="944" spans="1:3" x14ac:dyDescent="0.3">
      <c r="A944" s="17" t="s">
        <v>5063</v>
      </c>
      <c r="B944" s="18" t="s">
        <v>5064</v>
      </c>
      <c r="C944" s="17" t="s">
        <v>5065</v>
      </c>
    </row>
    <row r="945" spans="1:3" x14ac:dyDescent="0.3">
      <c r="A945" s="17" t="s">
        <v>6860</v>
      </c>
      <c r="B945" s="18" t="s">
        <v>6861</v>
      </c>
      <c r="C945" s="17" t="s">
        <v>6862</v>
      </c>
    </row>
    <row r="946" spans="1:3" x14ac:dyDescent="0.3">
      <c r="A946" s="17" t="s">
        <v>3736</v>
      </c>
      <c r="B946" s="18" t="s">
        <v>3737</v>
      </c>
      <c r="C946" s="17" t="s">
        <v>3738</v>
      </c>
    </row>
    <row r="947" spans="1:3" x14ac:dyDescent="0.3">
      <c r="A947" s="17" t="s">
        <v>5390</v>
      </c>
      <c r="B947" s="18" t="s">
        <v>5391</v>
      </c>
      <c r="C947" s="17" t="s">
        <v>5392</v>
      </c>
    </row>
    <row r="948" spans="1:3" x14ac:dyDescent="0.3">
      <c r="A948" s="17" t="s">
        <v>7198</v>
      </c>
      <c r="B948" s="18" t="s">
        <v>7199</v>
      </c>
      <c r="C948" s="17" t="s">
        <v>7200</v>
      </c>
    </row>
    <row r="949" spans="1:3" x14ac:dyDescent="0.3">
      <c r="A949" s="17" t="s">
        <v>5393</v>
      </c>
      <c r="B949" s="18" t="s">
        <v>5394</v>
      </c>
      <c r="C949" s="17" t="s">
        <v>5395</v>
      </c>
    </row>
    <row r="950" spans="1:3" x14ac:dyDescent="0.3">
      <c r="A950" s="17" t="s">
        <v>3739</v>
      </c>
      <c r="B950" s="18" t="s">
        <v>3740</v>
      </c>
      <c r="C950" s="17" t="s">
        <v>3741</v>
      </c>
    </row>
    <row r="951" spans="1:3" x14ac:dyDescent="0.3">
      <c r="A951" s="17" t="s">
        <v>3742</v>
      </c>
      <c r="B951" s="18" t="s">
        <v>3743</v>
      </c>
      <c r="C951" s="17" t="s">
        <v>3744</v>
      </c>
    </row>
    <row r="952" spans="1:3" x14ac:dyDescent="0.3">
      <c r="A952" s="17" t="s">
        <v>2405</v>
      </c>
      <c r="B952" s="18" t="s">
        <v>2406</v>
      </c>
      <c r="C952" s="17" t="s">
        <v>2407</v>
      </c>
    </row>
    <row r="953" spans="1:3" x14ac:dyDescent="0.3">
      <c r="A953" s="17" t="s">
        <v>8105</v>
      </c>
      <c r="B953" s="18" t="s">
        <v>8106</v>
      </c>
      <c r="C953" s="17" t="s">
        <v>8107</v>
      </c>
    </row>
    <row r="954" spans="1:3" x14ac:dyDescent="0.3">
      <c r="A954" s="17" t="s">
        <v>4673</v>
      </c>
      <c r="B954" s="18" t="s">
        <v>4674</v>
      </c>
      <c r="C954" s="17" t="s">
        <v>4675</v>
      </c>
    </row>
    <row r="955" spans="1:3" x14ac:dyDescent="0.3">
      <c r="A955" s="17" t="s">
        <v>8434</v>
      </c>
      <c r="B955" s="18" t="s">
        <v>8435</v>
      </c>
      <c r="C955" s="17" t="s">
        <v>8436</v>
      </c>
    </row>
    <row r="956" spans="1:3" x14ac:dyDescent="0.3">
      <c r="A956" s="17" t="s">
        <v>9424</v>
      </c>
      <c r="B956" s="18" t="s">
        <v>9425</v>
      </c>
      <c r="C956" s="17" t="s">
        <v>9426</v>
      </c>
    </row>
    <row r="957" spans="1:3" x14ac:dyDescent="0.3">
      <c r="A957" s="17" t="s">
        <v>8443</v>
      </c>
      <c r="B957" s="18" t="s">
        <v>8444</v>
      </c>
      <c r="C957" s="17" t="s">
        <v>8445</v>
      </c>
    </row>
    <row r="958" spans="1:3" x14ac:dyDescent="0.3">
      <c r="A958" s="17" t="s">
        <v>8215</v>
      </c>
      <c r="B958" s="18" t="s">
        <v>8216</v>
      </c>
      <c r="C958" s="17" t="s">
        <v>8217</v>
      </c>
    </row>
    <row r="959" spans="1:3" x14ac:dyDescent="0.3">
      <c r="A959" s="17" t="s">
        <v>5420</v>
      </c>
      <c r="B959" s="18" t="s">
        <v>5421</v>
      </c>
      <c r="C959" s="17" t="s">
        <v>5422</v>
      </c>
    </row>
    <row r="960" spans="1:3" x14ac:dyDescent="0.3">
      <c r="A960" s="17" t="s">
        <v>9427</v>
      </c>
      <c r="B960" s="18" t="s">
        <v>9428</v>
      </c>
      <c r="C960" s="17" t="s">
        <v>9429</v>
      </c>
    </row>
    <row r="961" spans="1:3" x14ac:dyDescent="0.3">
      <c r="A961" s="17" t="s">
        <v>9430</v>
      </c>
      <c r="B961" s="18" t="s">
        <v>9431</v>
      </c>
      <c r="C961" s="17" t="s">
        <v>9432</v>
      </c>
    </row>
    <row r="962" spans="1:3" x14ac:dyDescent="0.3">
      <c r="A962" s="17" t="s">
        <v>9433</v>
      </c>
      <c r="B962" s="18" t="s">
        <v>9434</v>
      </c>
      <c r="C962" s="17" t="s">
        <v>9435</v>
      </c>
    </row>
    <row r="963" spans="1:3" x14ac:dyDescent="0.3">
      <c r="A963" s="17" t="s">
        <v>3329</v>
      </c>
      <c r="B963" s="18" t="s">
        <v>3330</v>
      </c>
      <c r="C963" s="17" t="s">
        <v>3331</v>
      </c>
    </row>
    <row r="964" spans="1:3" x14ac:dyDescent="0.3">
      <c r="A964" s="17" t="s">
        <v>9436</v>
      </c>
      <c r="B964" s="18" t="s">
        <v>9437</v>
      </c>
      <c r="C964" s="17" t="s">
        <v>9438</v>
      </c>
    </row>
    <row r="965" spans="1:3" x14ac:dyDescent="0.3">
      <c r="A965" s="17" t="s">
        <v>4229</v>
      </c>
      <c r="B965" s="18" t="s">
        <v>4230</v>
      </c>
      <c r="C965" s="17" t="s">
        <v>4231</v>
      </c>
    </row>
    <row r="966" spans="1:3" x14ac:dyDescent="0.3">
      <c r="A966" s="17" t="s">
        <v>8218</v>
      </c>
      <c r="B966" s="18" t="s">
        <v>8219</v>
      </c>
      <c r="C966" s="17" t="s">
        <v>8220</v>
      </c>
    </row>
    <row r="967" spans="1:3" x14ac:dyDescent="0.3">
      <c r="A967" s="17" t="s">
        <v>5453</v>
      </c>
      <c r="B967" s="18" t="s">
        <v>5454</v>
      </c>
      <c r="C967" s="17" t="s">
        <v>5455</v>
      </c>
    </row>
    <row r="968" spans="1:3" x14ac:dyDescent="0.3">
      <c r="A968" s="17" t="s">
        <v>3377</v>
      </c>
      <c r="B968" s="18" t="s">
        <v>3378</v>
      </c>
      <c r="C968" s="17" t="s">
        <v>3379</v>
      </c>
    </row>
    <row r="969" spans="1:3" x14ac:dyDescent="0.3">
      <c r="A969" s="17" t="s">
        <v>4526</v>
      </c>
      <c r="B969" s="18" t="s">
        <v>4527</v>
      </c>
      <c r="C969" s="17" t="s">
        <v>4528</v>
      </c>
    </row>
    <row r="970" spans="1:3" x14ac:dyDescent="0.3">
      <c r="A970" s="17" t="s">
        <v>5069</v>
      </c>
      <c r="B970" s="18" t="s">
        <v>5070</v>
      </c>
      <c r="C970" s="17" t="s">
        <v>5071</v>
      </c>
    </row>
    <row r="971" spans="1:3" x14ac:dyDescent="0.3">
      <c r="A971" s="17" t="s">
        <v>4682</v>
      </c>
      <c r="B971" s="18" t="s">
        <v>4683</v>
      </c>
      <c r="C971" s="17" t="s">
        <v>4684</v>
      </c>
    </row>
    <row r="972" spans="1:3" x14ac:dyDescent="0.3">
      <c r="A972" s="17" t="s">
        <v>4685</v>
      </c>
      <c r="B972" s="18" t="s">
        <v>4686</v>
      </c>
      <c r="C972" s="17" t="s">
        <v>4687</v>
      </c>
    </row>
    <row r="973" spans="1:3" x14ac:dyDescent="0.3">
      <c r="A973" s="17" t="s">
        <v>4529</v>
      </c>
      <c r="B973" s="18" t="s">
        <v>4530</v>
      </c>
      <c r="C973" s="17" t="s">
        <v>4531</v>
      </c>
    </row>
    <row r="974" spans="1:3" x14ac:dyDescent="0.3">
      <c r="A974" s="17" t="s">
        <v>5474</v>
      </c>
      <c r="B974" s="18" t="s">
        <v>5475</v>
      </c>
      <c r="C974" s="17" t="s">
        <v>5476</v>
      </c>
    </row>
    <row r="975" spans="1:3" x14ac:dyDescent="0.3">
      <c r="A975" s="17" t="s">
        <v>5072</v>
      </c>
      <c r="B975" s="18" t="s">
        <v>5073</v>
      </c>
      <c r="C975" s="17" t="s">
        <v>5074</v>
      </c>
    </row>
    <row r="976" spans="1:3" x14ac:dyDescent="0.3">
      <c r="A976" s="17" t="s">
        <v>5489</v>
      </c>
      <c r="B976" s="18" t="s">
        <v>5490</v>
      </c>
      <c r="C976" s="17" t="s">
        <v>5491</v>
      </c>
    </row>
    <row r="977" spans="1:3" x14ac:dyDescent="0.3">
      <c r="A977" s="17" t="s">
        <v>5492</v>
      </c>
      <c r="B977" s="18" t="s">
        <v>5493</v>
      </c>
      <c r="C977" s="17" t="s">
        <v>5494</v>
      </c>
    </row>
    <row r="978" spans="1:3" x14ac:dyDescent="0.3">
      <c r="A978" s="17" t="s">
        <v>8479</v>
      </c>
      <c r="B978" s="18" t="s">
        <v>8480</v>
      </c>
      <c r="C978" s="17" t="s">
        <v>8481</v>
      </c>
    </row>
    <row r="979" spans="1:3" x14ac:dyDescent="0.3">
      <c r="A979" s="17" t="s">
        <v>5495</v>
      </c>
      <c r="B979" s="18" t="s">
        <v>5496</v>
      </c>
      <c r="C979" s="17" t="s">
        <v>5497</v>
      </c>
    </row>
    <row r="980" spans="1:3" x14ac:dyDescent="0.3">
      <c r="A980" s="17" t="s">
        <v>5507</v>
      </c>
      <c r="B980" s="18" t="s">
        <v>5508</v>
      </c>
      <c r="C980" s="17" t="s">
        <v>5509</v>
      </c>
    </row>
    <row r="981" spans="1:3" x14ac:dyDescent="0.3">
      <c r="A981" s="17" t="s">
        <v>3968</v>
      </c>
      <c r="B981" s="18" t="s">
        <v>3969</v>
      </c>
      <c r="C981" s="17" t="s">
        <v>3970</v>
      </c>
    </row>
    <row r="982" spans="1:3" x14ac:dyDescent="0.3">
      <c r="A982" s="17" t="s">
        <v>3197</v>
      </c>
      <c r="B982" s="18" t="s">
        <v>3198</v>
      </c>
      <c r="C982" s="17" t="s">
        <v>3199</v>
      </c>
    </row>
    <row r="983" spans="1:3" x14ac:dyDescent="0.3">
      <c r="A983" s="17" t="s">
        <v>5513</v>
      </c>
      <c r="B983" s="18" t="s">
        <v>5514</v>
      </c>
      <c r="C983" s="17" t="s">
        <v>5515</v>
      </c>
    </row>
    <row r="984" spans="1:3" x14ac:dyDescent="0.3">
      <c r="A984" s="17" t="s">
        <v>9439</v>
      </c>
      <c r="B984" s="18" t="s">
        <v>9440</v>
      </c>
      <c r="C984" s="17" t="s">
        <v>9441</v>
      </c>
    </row>
    <row r="985" spans="1:3" x14ac:dyDescent="0.3">
      <c r="A985" s="17" t="s">
        <v>9442</v>
      </c>
      <c r="B985" s="18" t="s">
        <v>9443</v>
      </c>
      <c r="C985" s="17" t="s">
        <v>9444</v>
      </c>
    </row>
    <row r="986" spans="1:3" x14ac:dyDescent="0.3">
      <c r="A986" s="17" t="s">
        <v>5522</v>
      </c>
      <c r="B986" s="18" t="s">
        <v>5523</v>
      </c>
      <c r="C986" s="17" t="s">
        <v>5524</v>
      </c>
    </row>
    <row r="987" spans="1:3" x14ac:dyDescent="0.3">
      <c r="A987" s="17" t="s">
        <v>5534</v>
      </c>
      <c r="B987" s="18" t="s">
        <v>5535</v>
      </c>
      <c r="C987" s="17" t="s">
        <v>5536</v>
      </c>
    </row>
    <row r="988" spans="1:3" x14ac:dyDescent="0.3">
      <c r="A988" s="17" t="s">
        <v>9445</v>
      </c>
      <c r="B988" s="18" t="s">
        <v>9446</v>
      </c>
      <c r="C988" s="17" t="s">
        <v>9447</v>
      </c>
    </row>
    <row r="989" spans="1:3" x14ac:dyDescent="0.3">
      <c r="A989" s="17" t="s">
        <v>5543</v>
      </c>
      <c r="B989" s="18" t="s">
        <v>5544</v>
      </c>
      <c r="C989" s="17" t="s">
        <v>5545</v>
      </c>
    </row>
    <row r="990" spans="1:3" x14ac:dyDescent="0.3">
      <c r="A990" s="17" t="s">
        <v>9448</v>
      </c>
      <c r="B990" s="18" t="s">
        <v>9449</v>
      </c>
      <c r="C990" s="17" t="s">
        <v>9450</v>
      </c>
    </row>
    <row r="991" spans="1:3" x14ac:dyDescent="0.3">
      <c r="A991" s="17" t="s">
        <v>8506</v>
      </c>
      <c r="B991" s="18" t="s">
        <v>8507</v>
      </c>
      <c r="C991" s="17" t="s">
        <v>8508</v>
      </c>
    </row>
    <row r="992" spans="1:3" x14ac:dyDescent="0.3">
      <c r="A992" s="17" t="s">
        <v>9451</v>
      </c>
      <c r="B992" s="18" t="s">
        <v>9452</v>
      </c>
      <c r="C992" s="17" t="s">
        <v>9453</v>
      </c>
    </row>
    <row r="993" spans="1:3" x14ac:dyDescent="0.3">
      <c r="A993" s="17" t="s">
        <v>5555</v>
      </c>
      <c r="B993" s="18" t="s">
        <v>5556</v>
      </c>
      <c r="C993" s="17" t="s">
        <v>5557</v>
      </c>
    </row>
    <row r="994" spans="1:3" x14ac:dyDescent="0.3">
      <c r="A994" s="17" t="s">
        <v>3554</v>
      </c>
      <c r="B994" s="18" t="s">
        <v>3555</v>
      </c>
      <c r="C994" s="17" t="s">
        <v>3556</v>
      </c>
    </row>
    <row r="995" spans="1:3" x14ac:dyDescent="0.3">
      <c r="A995" s="17" t="s">
        <v>8530</v>
      </c>
      <c r="B995" s="18" t="s">
        <v>8531</v>
      </c>
      <c r="C995" s="17" t="s">
        <v>8532</v>
      </c>
    </row>
    <row r="996" spans="1:3" x14ac:dyDescent="0.3">
      <c r="A996" s="17" t="s">
        <v>9454</v>
      </c>
      <c r="B996" s="18" t="s">
        <v>9455</v>
      </c>
      <c r="C996" s="17" t="s">
        <v>9456</v>
      </c>
    </row>
    <row r="997" spans="1:3" x14ac:dyDescent="0.3">
      <c r="A997" s="17" t="s">
        <v>9457</v>
      </c>
      <c r="B997" s="18" t="s">
        <v>9458</v>
      </c>
      <c r="C997" s="17" t="s">
        <v>9459</v>
      </c>
    </row>
    <row r="998" spans="1:3" x14ac:dyDescent="0.3">
      <c r="A998" s="17" t="s">
        <v>5564</v>
      </c>
      <c r="B998" s="18" t="s">
        <v>5565</v>
      </c>
      <c r="C998" s="17" t="s">
        <v>5566</v>
      </c>
    </row>
    <row r="999" spans="1:3" x14ac:dyDescent="0.3">
      <c r="A999" s="17" t="s">
        <v>8536</v>
      </c>
      <c r="B999" s="18" t="s">
        <v>8537</v>
      </c>
      <c r="C999" s="17" t="s">
        <v>8538</v>
      </c>
    </row>
    <row r="1000" spans="1:3" x14ac:dyDescent="0.3">
      <c r="A1000" s="17" t="s">
        <v>8557</v>
      </c>
      <c r="B1000" s="18" t="s">
        <v>8558</v>
      </c>
      <c r="C1000" s="17" t="s">
        <v>8559</v>
      </c>
    </row>
    <row r="1001" spans="1:3" x14ac:dyDescent="0.3">
      <c r="A1001" s="17" t="s">
        <v>9460</v>
      </c>
      <c r="B1001" s="18" t="s">
        <v>9461</v>
      </c>
      <c r="C1001" s="17" t="s">
        <v>9462</v>
      </c>
    </row>
    <row r="1002" spans="1:3" x14ac:dyDescent="0.3">
      <c r="A1002" s="17" t="s">
        <v>4694</v>
      </c>
      <c r="B1002" s="18" t="s">
        <v>4695</v>
      </c>
      <c r="C1002" s="17" t="s">
        <v>4696</v>
      </c>
    </row>
    <row r="1003" spans="1:3" x14ac:dyDescent="0.3">
      <c r="A1003" s="17" t="s">
        <v>2448</v>
      </c>
      <c r="B1003" s="18" t="s">
        <v>2449</v>
      </c>
      <c r="C1003" s="17" t="s">
        <v>2450</v>
      </c>
    </row>
    <row r="1004" spans="1:3" x14ac:dyDescent="0.3">
      <c r="A1004" s="17" t="s">
        <v>8569</v>
      </c>
      <c r="B1004" s="18" t="s">
        <v>8570</v>
      </c>
      <c r="C1004" s="17" t="s">
        <v>8571</v>
      </c>
    </row>
    <row r="1005" spans="1:3" x14ac:dyDescent="0.3">
      <c r="A1005" s="17" t="s">
        <v>9463</v>
      </c>
      <c r="B1005" s="18" t="s">
        <v>9464</v>
      </c>
      <c r="C1005" s="17" t="s">
        <v>9465</v>
      </c>
    </row>
    <row r="1006" spans="1:3" x14ac:dyDescent="0.3">
      <c r="A1006" s="17" t="s">
        <v>5600</v>
      </c>
      <c r="B1006" s="18" t="s">
        <v>5601</v>
      </c>
      <c r="C1006" s="17" t="s">
        <v>5602</v>
      </c>
    </row>
    <row r="1007" spans="1:3" x14ac:dyDescent="0.3">
      <c r="A1007" s="17" t="s">
        <v>4535</v>
      </c>
      <c r="B1007" s="18" t="s">
        <v>4536</v>
      </c>
      <c r="C1007" s="17" t="s">
        <v>4537</v>
      </c>
    </row>
    <row r="1008" spans="1:3" x14ac:dyDescent="0.3">
      <c r="A1008" s="17" t="s">
        <v>8572</v>
      </c>
      <c r="B1008" s="18" t="s">
        <v>8573</v>
      </c>
      <c r="C1008" s="17" t="s">
        <v>8574</v>
      </c>
    </row>
    <row r="1009" spans="1:3" x14ac:dyDescent="0.3">
      <c r="A1009" s="17" t="s">
        <v>8575</v>
      </c>
      <c r="B1009" s="18" t="s">
        <v>8576</v>
      </c>
      <c r="C1009" s="17" t="s">
        <v>8577</v>
      </c>
    </row>
    <row r="1010" spans="1:3" x14ac:dyDescent="0.3">
      <c r="A1010" s="17" t="s">
        <v>4538</v>
      </c>
      <c r="B1010" s="18" t="s">
        <v>4539</v>
      </c>
      <c r="C1010" s="17" t="s">
        <v>4540</v>
      </c>
    </row>
    <row r="1011" spans="1:3" x14ac:dyDescent="0.3">
      <c r="A1011" s="17" t="s">
        <v>8580</v>
      </c>
      <c r="B1011" s="18" t="s">
        <v>8581</v>
      </c>
      <c r="C1011" s="17" t="s">
        <v>8582</v>
      </c>
    </row>
    <row r="1012" spans="1:3" x14ac:dyDescent="0.3">
      <c r="A1012" s="17" t="s">
        <v>8224</v>
      </c>
      <c r="B1012" s="18" t="s">
        <v>8225</v>
      </c>
      <c r="C1012" s="17" t="s">
        <v>8226</v>
      </c>
    </row>
    <row r="1013" spans="1:3" x14ac:dyDescent="0.3">
      <c r="A1013" s="17" t="s">
        <v>8583</v>
      </c>
      <c r="B1013" s="18" t="s">
        <v>8584</v>
      </c>
      <c r="C1013" s="17" t="s">
        <v>8585</v>
      </c>
    </row>
    <row r="1014" spans="1:3" x14ac:dyDescent="0.3">
      <c r="A1014" s="17" t="s">
        <v>2495</v>
      </c>
      <c r="B1014" s="18" t="s">
        <v>2496</v>
      </c>
      <c r="C1014" s="17" t="s">
        <v>2497</v>
      </c>
    </row>
    <row r="1015" spans="1:3" x14ac:dyDescent="0.3">
      <c r="A1015" s="17" t="s">
        <v>5012</v>
      </c>
      <c r="B1015" s="18" t="s">
        <v>5013</v>
      </c>
      <c r="C1015" s="17" t="s">
        <v>5014</v>
      </c>
    </row>
    <row r="1016" spans="1:3" x14ac:dyDescent="0.3">
      <c r="A1016" s="17" t="s">
        <v>2678</v>
      </c>
      <c r="B1016" s="18" t="s">
        <v>2679</v>
      </c>
      <c r="C1016" s="17" t="s">
        <v>2680</v>
      </c>
    </row>
    <row r="1017" spans="1:3" x14ac:dyDescent="0.3">
      <c r="A1017" s="17" t="s">
        <v>5627</v>
      </c>
      <c r="B1017" s="18" t="s">
        <v>5628</v>
      </c>
      <c r="C1017" s="17" t="s">
        <v>5629</v>
      </c>
    </row>
    <row r="1018" spans="1:3" x14ac:dyDescent="0.3">
      <c r="A1018" s="17" t="s">
        <v>5630</v>
      </c>
      <c r="B1018" s="18" t="s">
        <v>5631</v>
      </c>
      <c r="C1018" s="17" t="s">
        <v>5632</v>
      </c>
    </row>
    <row r="1019" spans="1:3" x14ac:dyDescent="0.3">
      <c r="A1019" s="17" t="s">
        <v>9466</v>
      </c>
      <c r="B1019" s="18" t="s">
        <v>9467</v>
      </c>
      <c r="C1019" s="17" t="s">
        <v>9468</v>
      </c>
    </row>
    <row r="1020" spans="1:3" x14ac:dyDescent="0.3">
      <c r="A1020" s="17" t="s">
        <v>5651</v>
      </c>
      <c r="B1020" s="18" t="s">
        <v>5652</v>
      </c>
      <c r="C1020" s="17" t="s">
        <v>5653</v>
      </c>
    </row>
    <row r="1021" spans="1:3" x14ac:dyDescent="0.3">
      <c r="A1021" s="17" t="s">
        <v>4985</v>
      </c>
      <c r="B1021" s="18" t="s">
        <v>4986</v>
      </c>
      <c r="C1021" s="17" t="s">
        <v>4987</v>
      </c>
    </row>
    <row r="1022" spans="1:3" x14ac:dyDescent="0.3">
      <c r="A1022" s="17" t="s">
        <v>5672</v>
      </c>
      <c r="B1022" s="18" t="s">
        <v>5673</v>
      </c>
      <c r="C1022" s="17" t="s">
        <v>5674</v>
      </c>
    </row>
    <row r="1023" spans="1:3" x14ac:dyDescent="0.3">
      <c r="A1023" s="17" t="s">
        <v>9469</v>
      </c>
      <c r="B1023" s="18" t="s">
        <v>9470</v>
      </c>
      <c r="C1023" s="17" t="s">
        <v>9471</v>
      </c>
    </row>
    <row r="1024" spans="1:3" x14ac:dyDescent="0.3">
      <c r="A1024" s="17" t="s">
        <v>8612</v>
      </c>
      <c r="B1024" s="18" t="s">
        <v>8613</v>
      </c>
      <c r="C1024" s="17" t="s">
        <v>8614</v>
      </c>
    </row>
    <row r="1025" spans="1:3" x14ac:dyDescent="0.3">
      <c r="A1025" s="17" t="s">
        <v>8621</v>
      </c>
      <c r="B1025" s="18" t="s">
        <v>8622</v>
      </c>
      <c r="C1025" s="17" t="s">
        <v>8623</v>
      </c>
    </row>
    <row r="1026" spans="1:3" x14ac:dyDescent="0.3">
      <c r="A1026" s="17" t="s">
        <v>3977</v>
      </c>
      <c r="B1026" s="18" t="s">
        <v>3978</v>
      </c>
      <c r="C1026" s="17" t="s">
        <v>3979</v>
      </c>
    </row>
    <row r="1027" spans="1:3" x14ac:dyDescent="0.3">
      <c r="A1027" s="17" t="s">
        <v>7375</v>
      </c>
      <c r="B1027" s="18" t="s">
        <v>7376</v>
      </c>
      <c r="C1027" s="17" t="s">
        <v>7377</v>
      </c>
    </row>
    <row r="1028" spans="1:3" x14ac:dyDescent="0.3">
      <c r="A1028" s="17" t="s">
        <v>9472</v>
      </c>
      <c r="B1028" s="18" t="s">
        <v>9473</v>
      </c>
      <c r="C1028" s="17" t="s">
        <v>9474</v>
      </c>
    </row>
    <row r="1029" spans="1:3" x14ac:dyDescent="0.3">
      <c r="A1029" s="17" t="s">
        <v>2168</v>
      </c>
      <c r="B1029" s="18" t="s">
        <v>2169</v>
      </c>
      <c r="C1029" s="17" t="s">
        <v>2170</v>
      </c>
    </row>
    <row r="1030" spans="1:3" x14ac:dyDescent="0.3">
      <c r="A1030" s="17" t="s">
        <v>4994</v>
      </c>
      <c r="B1030" s="18" t="s">
        <v>4995</v>
      </c>
      <c r="C1030" s="17" t="s">
        <v>4996</v>
      </c>
    </row>
    <row r="1031" spans="1:3" x14ac:dyDescent="0.3">
      <c r="A1031" s="17" t="s">
        <v>5702</v>
      </c>
      <c r="B1031" s="18" t="s">
        <v>5703</v>
      </c>
      <c r="C1031" s="17" t="s">
        <v>5704</v>
      </c>
    </row>
    <row r="1032" spans="1:3" x14ac:dyDescent="0.3">
      <c r="A1032" s="17" t="s">
        <v>5708</v>
      </c>
      <c r="B1032" s="18" t="s">
        <v>5709</v>
      </c>
      <c r="C1032" s="17" t="s">
        <v>5710</v>
      </c>
    </row>
    <row r="1033" spans="1:3" x14ac:dyDescent="0.3">
      <c r="A1033" s="17" t="s">
        <v>4706</v>
      </c>
      <c r="B1033" s="18" t="s">
        <v>4707</v>
      </c>
      <c r="C1033" s="17" t="s">
        <v>4708</v>
      </c>
    </row>
    <row r="1034" spans="1:3" x14ac:dyDescent="0.3">
      <c r="A1034" s="17" t="s">
        <v>5084</v>
      </c>
      <c r="B1034" s="18" t="s">
        <v>5085</v>
      </c>
      <c r="C1034" s="17" t="s">
        <v>5086</v>
      </c>
    </row>
    <row r="1035" spans="1:3" x14ac:dyDescent="0.3">
      <c r="A1035" s="17" t="s">
        <v>5717</v>
      </c>
      <c r="B1035" s="18" t="s">
        <v>5718</v>
      </c>
      <c r="C1035" s="17" t="s">
        <v>5719</v>
      </c>
    </row>
    <row r="1036" spans="1:3" x14ac:dyDescent="0.3">
      <c r="A1036" s="17" t="s">
        <v>5015</v>
      </c>
      <c r="B1036" s="18" t="s">
        <v>5016</v>
      </c>
      <c r="C1036" s="17" t="s">
        <v>5017</v>
      </c>
    </row>
    <row r="1037" spans="1:3" x14ac:dyDescent="0.3">
      <c r="A1037" s="17" t="s">
        <v>5720</v>
      </c>
      <c r="B1037" s="18" t="s">
        <v>5721</v>
      </c>
      <c r="C1037" s="17" t="s">
        <v>5722</v>
      </c>
    </row>
    <row r="1038" spans="1:3" x14ac:dyDescent="0.3">
      <c r="A1038" s="17" t="s">
        <v>9475</v>
      </c>
      <c r="B1038" s="18" t="s">
        <v>9476</v>
      </c>
      <c r="C1038" s="17" t="s">
        <v>9477</v>
      </c>
    </row>
    <row r="1039" spans="1:3" x14ac:dyDescent="0.3">
      <c r="A1039" s="17" t="s">
        <v>7058</v>
      </c>
      <c r="B1039" s="18" t="s">
        <v>7059</v>
      </c>
      <c r="C1039" s="17" t="s">
        <v>7060</v>
      </c>
    </row>
    <row r="1040" spans="1:3" x14ac:dyDescent="0.3">
      <c r="A1040" s="17" t="s">
        <v>7381</v>
      </c>
      <c r="B1040" s="18" t="s">
        <v>7382</v>
      </c>
      <c r="C1040" s="17" t="s">
        <v>7383</v>
      </c>
    </row>
    <row r="1041" spans="1:3" x14ac:dyDescent="0.3">
      <c r="A1041" s="17" t="s">
        <v>4709</v>
      </c>
      <c r="B1041" s="18" t="s">
        <v>4710</v>
      </c>
      <c r="C1041" s="17" t="s">
        <v>4711</v>
      </c>
    </row>
    <row r="1042" spans="1:3" x14ac:dyDescent="0.3">
      <c r="A1042" s="17" t="s">
        <v>6950</v>
      </c>
      <c r="B1042" s="18" t="s">
        <v>6951</v>
      </c>
      <c r="C1042" s="17" t="s">
        <v>6952</v>
      </c>
    </row>
    <row r="1043" spans="1:3" x14ac:dyDescent="0.3">
      <c r="A1043" s="17" t="s">
        <v>8636</v>
      </c>
      <c r="B1043" s="18" t="s">
        <v>8637</v>
      </c>
      <c r="C1043" s="17" t="s">
        <v>8638</v>
      </c>
    </row>
    <row r="1044" spans="1:3" x14ac:dyDescent="0.3">
      <c r="A1044" s="17" t="s">
        <v>5750</v>
      </c>
      <c r="B1044" s="18" t="s">
        <v>5751</v>
      </c>
      <c r="C1044" s="17" t="s">
        <v>5752</v>
      </c>
    </row>
    <row r="1045" spans="1:3" x14ac:dyDescent="0.3">
      <c r="A1045" s="17" t="s">
        <v>8642</v>
      </c>
      <c r="B1045" s="18" t="s">
        <v>8643</v>
      </c>
      <c r="C1045" s="17" t="s">
        <v>8644</v>
      </c>
    </row>
    <row r="1046" spans="1:3" x14ac:dyDescent="0.3">
      <c r="A1046" s="17" t="s">
        <v>6956</v>
      </c>
      <c r="B1046" s="18" t="s">
        <v>6957</v>
      </c>
      <c r="C1046" s="17" t="s">
        <v>6958</v>
      </c>
    </row>
    <row r="1047" spans="1:3" x14ac:dyDescent="0.3">
      <c r="A1047" s="17" t="s">
        <v>9478</v>
      </c>
      <c r="B1047" s="18" t="s">
        <v>9479</v>
      </c>
      <c r="C1047" s="17" t="s">
        <v>9480</v>
      </c>
    </row>
    <row r="1048" spans="1:3" x14ac:dyDescent="0.3">
      <c r="A1048" s="17" t="s">
        <v>4106</v>
      </c>
      <c r="B1048" s="18" t="s">
        <v>4107</v>
      </c>
      <c r="C1048" s="17" t="s">
        <v>4108</v>
      </c>
    </row>
    <row r="1049" spans="1:3" x14ac:dyDescent="0.3">
      <c r="A1049" s="17" t="s">
        <v>8657</v>
      </c>
      <c r="B1049" s="18" t="s">
        <v>8658</v>
      </c>
      <c r="C1049" s="17" t="s">
        <v>8659</v>
      </c>
    </row>
    <row r="1050" spans="1:3" x14ac:dyDescent="0.3">
      <c r="A1050" s="17" t="s">
        <v>4088</v>
      </c>
      <c r="B1050" s="18" t="s">
        <v>4089</v>
      </c>
      <c r="C1050" s="17" t="s">
        <v>4090</v>
      </c>
    </row>
    <row r="1051" spans="1:3" x14ac:dyDescent="0.3">
      <c r="A1051" s="17" t="s">
        <v>5777</v>
      </c>
      <c r="B1051" s="18" t="s">
        <v>5778</v>
      </c>
      <c r="C1051" s="17" t="s">
        <v>5779</v>
      </c>
    </row>
    <row r="1052" spans="1:3" x14ac:dyDescent="0.3">
      <c r="A1052" s="17" t="s">
        <v>8663</v>
      </c>
      <c r="B1052" s="18" t="s">
        <v>8664</v>
      </c>
      <c r="C1052" s="17" t="s">
        <v>8665</v>
      </c>
    </row>
    <row r="1053" spans="1:3" x14ac:dyDescent="0.3">
      <c r="A1053" s="17" t="s">
        <v>8666</v>
      </c>
      <c r="B1053" s="18" t="s">
        <v>8667</v>
      </c>
      <c r="C1053" s="17" t="s">
        <v>8668</v>
      </c>
    </row>
    <row r="1054" spans="1:3" x14ac:dyDescent="0.3">
      <c r="A1054" s="17" t="s">
        <v>5090</v>
      </c>
      <c r="B1054" s="18" t="s">
        <v>5091</v>
      </c>
      <c r="C1054" s="17" t="s">
        <v>5092</v>
      </c>
    </row>
    <row r="1055" spans="1:3" x14ac:dyDescent="0.3">
      <c r="A1055" s="17" t="s">
        <v>4727</v>
      </c>
      <c r="B1055" s="18" t="s">
        <v>4728</v>
      </c>
      <c r="C1055" s="17" t="s">
        <v>4729</v>
      </c>
    </row>
    <row r="1056" spans="1:3" x14ac:dyDescent="0.3">
      <c r="A1056" s="17" t="s">
        <v>9481</v>
      </c>
      <c r="B1056" s="18" t="s">
        <v>9482</v>
      </c>
      <c r="C1056" s="17" t="s">
        <v>9483</v>
      </c>
    </row>
    <row r="1057" spans="1:3" x14ac:dyDescent="0.3">
      <c r="A1057" s="17" t="s">
        <v>4283</v>
      </c>
      <c r="B1057" s="18" t="s">
        <v>4284</v>
      </c>
      <c r="C1057" s="17" t="s">
        <v>4285</v>
      </c>
    </row>
    <row r="1058" spans="1:3" x14ac:dyDescent="0.3">
      <c r="A1058" s="17" t="s">
        <v>9484</v>
      </c>
      <c r="B1058" s="18" t="s">
        <v>9485</v>
      </c>
      <c r="C1058" s="17" t="s">
        <v>9486</v>
      </c>
    </row>
    <row r="1059" spans="1:3" x14ac:dyDescent="0.3">
      <c r="A1059" s="17" t="s">
        <v>3296</v>
      </c>
      <c r="B1059" s="18" t="s">
        <v>3297</v>
      </c>
      <c r="C1059" s="17" t="s">
        <v>3298</v>
      </c>
    </row>
    <row r="1060" spans="1:3" x14ac:dyDescent="0.3">
      <c r="A1060" s="17" t="s">
        <v>8123</v>
      </c>
      <c r="B1060" s="18" t="s">
        <v>8124</v>
      </c>
      <c r="C1060" s="17" t="s">
        <v>8125</v>
      </c>
    </row>
    <row r="1061" spans="1:3" x14ac:dyDescent="0.3">
      <c r="A1061" s="17" t="s">
        <v>3109</v>
      </c>
      <c r="B1061" s="18" t="s">
        <v>3110</v>
      </c>
      <c r="C1061" s="17" t="s">
        <v>3111</v>
      </c>
    </row>
    <row r="1062" spans="1:3" x14ac:dyDescent="0.3">
      <c r="A1062" s="17" t="s">
        <v>4109</v>
      </c>
      <c r="B1062" s="18" t="s">
        <v>4110</v>
      </c>
      <c r="C1062" s="17" t="s">
        <v>4111</v>
      </c>
    </row>
    <row r="1063" spans="1:3" x14ac:dyDescent="0.3">
      <c r="A1063" s="17" t="s">
        <v>3873</v>
      </c>
      <c r="B1063" s="18" t="s">
        <v>3874</v>
      </c>
      <c r="C1063" s="17" t="s">
        <v>3875</v>
      </c>
    </row>
    <row r="1064" spans="1:3" x14ac:dyDescent="0.3">
      <c r="A1064" s="17" t="s">
        <v>3754</v>
      </c>
      <c r="B1064" s="18" t="s">
        <v>3755</v>
      </c>
      <c r="C1064" s="17" t="s">
        <v>3756</v>
      </c>
    </row>
    <row r="1065" spans="1:3" x14ac:dyDescent="0.3">
      <c r="A1065" s="17" t="s">
        <v>4736</v>
      </c>
      <c r="B1065" s="18" t="s">
        <v>4737</v>
      </c>
      <c r="C1065" s="17" t="s">
        <v>4738</v>
      </c>
    </row>
    <row r="1066" spans="1:3" x14ac:dyDescent="0.3">
      <c r="A1066" s="17" t="s">
        <v>8699</v>
      </c>
      <c r="B1066" s="18" t="s">
        <v>8700</v>
      </c>
      <c r="C1066" s="17" t="s">
        <v>8701</v>
      </c>
    </row>
    <row r="1067" spans="1:3" x14ac:dyDescent="0.3">
      <c r="A1067" s="17" t="s">
        <v>3986</v>
      </c>
      <c r="B1067" s="18" t="s">
        <v>3987</v>
      </c>
      <c r="C1067" s="17" t="s">
        <v>3988</v>
      </c>
    </row>
    <row r="1068" spans="1:3" x14ac:dyDescent="0.3">
      <c r="A1068" s="17" t="s">
        <v>5840</v>
      </c>
      <c r="B1068" s="18" t="s">
        <v>5841</v>
      </c>
      <c r="C1068" s="17" t="s">
        <v>5842</v>
      </c>
    </row>
    <row r="1069" spans="1:3" x14ac:dyDescent="0.3">
      <c r="A1069" s="17" t="s">
        <v>8705</v>
      </c>
      <c r="B1069" s="18" t="s">
        <v>8706</v>
      </c>
      <c r="C1069" s="17" t="s">
        <v>8707</v>
      </c>
    </row>
    <row r="1070" spans="1:3" x14ac:dyDescent="0.3">
      <c r="A1070" s="17" t="s">
        <v>9487</v>
      </c>
      <c r="B1070" s="18" t="s">
        <v>9488</v>
      </c>
      <c r="C1070" s="17" t="s">
        <v>9489</v>
      </c>
    </row>
    <row r="1071" spans="1:3" x14ac:dyDescent="0.3">
      <c r="A1071" s="17" t="s">
        <v>8708</v>
      </c>
      <c r="B1071" s="18" t="s">
        <v>8709</v>
      </c>
      <c r="C1071" s="17" t="s">
        <v>8710</v>
      </c>
    </row>
    <row r="1072" spans="1:3" x14ac:dyDescent="0.3">
      <c r="A1072" s="17" t="s">
        <v>9490</v>
      </c>
      <c r="B1072" s="18" t="s">
        <v>9491</v>
      </c>
      <c r="C1072" s="17" t="s">
        <v>9492</v>
      </c>
    </row>
    <row r="1073" spans="1:3" x14ac:dyDescent="0.3">
      <c r="A1073" s="17" t="s">
        <v>5867</v>
      </c>
      <c r="B1073" s="18" t="s">
        <v>5868</v>
      </c>
      <c r="C1073" s="17" t="s">
        <v>5869</v>
      </c>
    </row>
    <row r="1074" spans="1:3" x14ac:dyDescent="0.3">
      <c r="A1074" s="17" t="s">
        <v>8711</v>
      </c>
      <c r="B1074" s="18" t="s">
        <v>8712</v>
      </c>
      <c r="C1074" s="17" t="s">
        <v>8713</v>
      </c>
    </row>
    <row r="1075" spans="1:3" x14ac:dyDescent="0.3">
      <c r="A1075" s="17" t="s">
        <v>3470</v>
      </c>
      <c r="B1075" s="18" t="s">
        <v>3471</v>
      </c>
      <c r="C1075" s="17" t="s">
        <v>3472</v>
      </c>
    </row>
    <row r="1076" spans="1:3" x14ac:dyDescent="0.3">
      <c r="A1076" s="17" t="s">
        <v>7426</v>
      </c>
      <c r="B1076" s="18" t="s">
        <v>7427</v>
      </c>
      <c r="C1076" s="17" t="s">
        <v>7428</v>
      </c>
    </row>
    <row r="1077" spans="1:3" x14ac:dyDescent="0.3">
      <c r="A1077" s="17" t="s">
        <v>8067</v>
      </c>
      <c r="B1077" s="18" t="s">
        <v>8068</v>
      </c>
      <c r="C1077" s="17" t="s">
        <v>8069</v>
      </c>
    </row>
    <row r="1078" spans="1:3" x14ac:dyDescent="0.3">
      <c r="A1078" s="17" t="s">
        <v>7438</v>
      </c>
      <c r="B1078" s="18" t="s">
        <v>7439</v>
      </c>
      <c r="C1078" s="17" t="s">
        <v>7440</v>
      </c>
    </row>
    <row r="1079" spans="1:3" x14ac:dyDescent="0.3">
      <c r="A1079" s="17" t="s">
        <v>4298</v>
      </c>
      <c r="B1079" s="18" t="s">
        <v>4299</v>
      </c>
      <c r="C1079" s="17" t="s">
        <v>4300</v>
      </c>
    </row>
    <row r="1080" spans="1:3" x14ac:dyDescent="0.3">
      <c r="A1080" s="17" t="s">
        <v>4742</v>
      </c>
      <c r="B1080" s="18" t="s">
        <v>4743</v>
      </c>
      <c r="C1080" s="17" t="s">
        <v>4744</v>
      </c>
    </row>
    <row r="1081" spans="1:3" x14ac:dyDescent="0.3">
      <c r="A1081" s="17" t="s">
        <v>6962</v>
      </c>
      <c r="B1081" s="18" t="s">
        <v>6963</v>
      </c>
      <c r="C1081" s="17" t="s">
        <v>6964</v>
      </c>
    </row>
    <row r="1082" spans="1:3" x14ac:dyDescent="0.3">
      <c r="A1082" s="17" t="s">
        <v>5906</v>
      </c>
      <c r="B1082" s="18" t="s">
        <v>5907</v>
      </c>
      <c r="C1082" s="17" t="s">
        <v>5908</v>
      </c>
    </row>
    <row r="1083" spans="1:3" x14ac:dyDescent="0.3">
      <c r="A1083" s="17" t="s">
        <v>7444</v>
      </c>
      <c r="B1083" s="18" t="s">
        <v>7445</v>
      </c>
      <c r="C1083" s="17" t="s">
        <v>7446</v>
      </c>
    </row>
    <row r="1084" spans="1:3" x14ac:dyDescent="0.3">
      <c r="A1084" s="17" t="s">
        <v>5909</v>
      </c>
      <c r="B1084" s="18" t="s">
        <v>5910</v>
      </c>
      <c r="C1084" s="17" t="s">
        <v>5911</v>
      </c>
    </row>
    <row r="1085" spans="1:3" x14ac:dyDescent="0.3">
      <c r="A1085" s="17" t="s">
        <v>8236</v>
      </c>
      <c r="B1085" s="18" t="s">
        <v>8237</v>
      </c>
      <c r="C1085" s="17" t="s">
        <v>8238</v>
      </c>
    </row>
    <row r="1086" spans="1:3" x14ac:dyDescent="0.3">
      <c r="A1086" s="17" t="s">
        <v>8135</v>
      </c>
      <c r="B1086" s="18" t="s">
        <v>8136</v>
      </c>
      <c r="C1086" s="17" t="s">
        <v>8137</v>
      </c>
    </row>
    <row r="1087" spans="1:3" x14ac:dyDescent="0.3">
      <c r="A1087" s="17" t="s">
        <v>4586</v>
      </c>
      <c r="B1087" s="18" t="s">
        <v>4587</v>
      </c>
      <c r="C1087" s="17" t="s">
        <v>4588</v>
      </c>
    </row>
    <row r="1088" spans="1:3" x14ac:dyDescent="0.3">
      <c r="A1088" s="17" t="s">
        <v>3146</v>
      </c>
      <c r="B1088" s="18" t="s">
        <v>3147</v>
      </c>
      <c r="C1088" s="17" t="s">
        <v>3148</v>
      </c>
    </row>
    <row r="1089" spans="1:3" x14ac:dyDescent="0.3">
      <c r="A1089" s="17" t="s">
        <v>5940</v>
      </c>
      <c r="B1089" s="18" t="s">
        <v>5941</v>
      </c>
      <c r="C1089" s="17" t="s">
        <v>5942</v>
      </c>
    </row>
    <row r="1090" spans="1:3" x14ac:dyDescent="0.3">
      <c r="A1090" s="17" t="s">
        <v>4301</v>
      </c>
      <c r="B1090" s="18" t="s">
        <v>4302</v>
      </c>
      <c r="C1090" s="17" t="s">
        <v>4303</v>
      </c>
    </row>
    <row r="1091" spans="1:3" x14ac:dyDescent="0.3">
      <c r="A1091" s="17" t="s">
        <v>4118</v>
      </c>
      <c r="B1091" s="18" t="s">
        <v>4119</v>
      </c>
      <c r="C1091" s="17" t="s">
        <v>4120</v>
      </c>
    </row>
    <row r="1092" spans="1:3" x14ac:dyDescent="0.3">
      <c r="A1092" s="17" t="s">
        <v>7459</v>
      </c>
      <c r="B1092" s="18" t="s">
        <v>7460</v>
      </c>
      <c r="C1092" s="17" t="s">
        <v>7461</v>
      </c>
    </row>
    <row r="1093" spans="1:3" x14ac:dyDescent="0.3">
      <c r="A1093" s="17" t="s">
        <v>7468</v>
      </c>
      <c r="B1093" s="18" t="s">
        <v>7469</v>
      </c>
      <c r="C1093" s="17" t="s">
        <v>7470</v>
      </c>
    </row>
    <row r="1094" spans="1:3" x14ac:dyDescent="0.3">
      <c r="A1094" s="17" t="s">
        <v>8766</v>
      </c>
      <c r="B1094" s="18" t="s">
        <v>8767</v>
      </c>
      <c r="C1094" s="17" t="s">
        <v>8768</v>
      </c>
    </row>
    <row r="1095" spans="1:3" x14ac:dyDescent="0.3">
      <c r="A1095" s="17" t="s">
        <v>4307</v>
      </c>
      <c r="B1095" s="18" t="s">
        <v>4308</v>
      </c>
      <c r="C1095" s="17" t="s">
        <v>4309</v>
      </c>
    </row>
    <row r="1096" spans="1:3" x14ac:dyDescent="0.3">
      <c r="A1096" s="17" t="s">
        <v>4622</v>
      </c>
      <c r="B1096" s="18" t="s">
        <v>4623</v>
      </c>
      <c r="C1096" s="17" t="s">
        <v>4624</v>
      </c>
    </row>
    <row r="1097" spans="1:3" x14ac:dyDescent="0.3">
      <c r="A1097" s="17" t="s">
        <v>9493</v>
      </c>
      <c r="B1097" s="18" t="s">
        <v>9494</v>
      </c>
      <c r="C1097" s="17" t="s">
        <v>9495</v>
      </c>
    </row>
    <row r="1098" spans="1:3" x14ac:dyDescent="0.3">
      <c r="A1098" s="17" t="s">
        <v>8794</v>
      </c>
      <c r="B1098" s="18" t="s">
        <v>8795</v>
      </c>
      <c r="C1098" s="17" t="s">
        <v>8796</v>
      </c>
    </row>
    <row r="1099" spans="1:3" x14ac:dyDescent="0.3">
      <c r="A1099" s="17" t="s">
        <v>8797</v>
      </c>
      <c r="B1099" s="18" t="s">
        <v>8798</v>
      </c>
      <c r="C1099" s="17" t="s">
        <v>8799</v>
      </c>
    </row>
    <row r="1100" spans="1:3" x14ac:dyDescent="0.3">
      <c r="A1100" s="17" t="s">
        <v>8800</v>
      </c>
      <c r="B1100" s="18" t="s">
        <v>8801</v>
      </c>
      <c r="C1100" s="17" t="s">
        <v>8802</v>
      </c>
    </row>
    <row r="1101" spans="1:3" x14ac:dyDescent="0.3">
      <c r="A1101" s="17" t="s">
        <v>4757</v>
      </c>
      <c r="B1101" s="18" t="s">
        <v>4758</v>
      </c>
      <c r="C1101" s="17" t="s">
        <v>4759</v>
      </c>
    </row>
    <row r="1102" spans="1:3" x14ac:dyDescent="0.3">
      <c r="A1102" s="17" t="s">
        <v>4589</v>
      </c>
      <c r="B1102" s="18" t="s">
        <v>4590</v>
      </c>
      <c r="C1102" s="17" t="s">
        <v>4591</v>
      </c>
    </row>
    <row r="1103" spans="1:3" x14ac:dyDescent="0.3">
      <c r="A1103" s="17" t="s">
        <v>5976</v>
      </c>
      <c r="B1103" s="18" t="s">
        <v>5977</v>
      </c>
      <c r="C1103" s="17" t="s">
        <v>5978</v>
      </c>
    </row>
    <row r="1104" spans="1:3" x14ac:dyDescent="0.3">
      <c r="A1104" s="17" t="s">
        <v>4766</v>
      </c>
      <c r="B1104" s="18" t="s">
        <v>4767</v>
      </c>
      <c r="C1104" s="17" t="s">
        <v>4768</v>
      </c>
    </row>
    <row r="1105" spans="1:3" x14ac:dyDescent="0.3">
      <c r="A1105" s="17" t="s">
        <v>7474</v>
      </c>
      <c r="B1105" s="18" t="s">
        <v>7475</v>
      </c>
      <c r="C1105" s="17" t="s">
        <v>7476</v>
      </c>
    </row>
    <row r="1106" spans="1:3" x14ac:dyDescent="0.3">
      <c r="A1106" s="17" t="s">
        <v>9496</v>
      </c>
      <c r="B1106" s="18" t="s">
        <v>9497</v>
      </c>
      <c r="C1106" s="17" t="s">
        <v>9498</v>
      </c>
    </row>
    <row r="1107" spans="1:3" x14ac:dyDescent="0.3">
      <c r="A1107" s="17" t="s">
        <v>5979</v>
      </c>
      <c r="B1107" s="18" t="s">
        <v>5980</v>
      </c>
      <c r="C1107" s="17" t="s">
        <v>5981</v>
      </c>
    </row>
    <row r="1108" spans="1:3" x14ac:dyDescent="0.3">
      <c r="A1108" s="17" t="s">
        <v>9499</v>
      </c>
      <c r="B1108" s="18" t="s">
        <v>9500</v>
      </c>
      <c r="C1108" s="17" t="s">
        <v>9501</v>
      </c>
    </row>
    <row r="1109" spans="1:3" x14ac:dyDescent="0.3">
      <c r="A1109" s="17" t="s">
        <v>8812</v>
      </c>
      <c r="B1109" s="18" t="s">
        <v>8813</v>
      </c>
      <c r="C1109" s="17" t="s">
        <v>8814</v>
      </c>
    </row>
    <row r="1110" spans="1:3" x14ac:dyDescent="0.3">
      <c r="A1110" s="17" t="s">
        <v>2414</v>
      </c>
      <c r="B1110" s="18" t="s">
        <v>2415</v>
      </c>
      <c r="C1110" s="17" t="s">
        <v>2416</v>
      </c>
    </row>
    <row r="1111" spans="1:3" x14ac:dyDescent="0.3">
      <c r="A1111" s="17" t="s">
        <v>3897</v>
      </c>
      <c r="B1111" s="18" t="s">
        <v>3898</v>
      </c>
      <c r="C1111" s="17" t="s">
        <v>3899</v>
      </c>
    </row>
    <row r="1112" spans="1:3" x14ac:dyDescent="0.3">
      <c r="A1112" s="17" t="s">
        <v>2561</v>
      </c>
      <c r="B1112" s="18" t="s">
        <v>2562</v>
      </c>
      <c r="C1112" s="17" t="s">
        <v>2563</v>
      </c>
    </row>
    <row r="1113" spans="1:3" x14ac:dyDescent="0.3">
      <c r="A1113" s="17" t="s">
        <v>4001</v>
      </c>
      <c r="B1113" s="18" t="s">
        <v>4002</v>
      </c>
      <c r="C1113" s="17" t="s">
        <v>4003</v>
      </c>
    </row>
    <row r="1114" spans="1:3" x14ac:dyDescent="0.3">
      <c r="A1114" s="17" t="s">
        <v>8824</v>
      </c>
      <c r="B1114" s="18" t="s">
        <v>8825</v>
      </c>
      <c r="C1114" s="17" t="s">
        <v>8826</v>
      </c>
    </row>
    <row r="1115" spans="1:3" x14ac:dyDescent="0.3">
      <c r="A1115" s="17" t="s">
        <v>5994</v>
      </c>
      <c r="B1115" s="18" t="s">
        <v>5995</v>
      </c>
      <c r="C1115" s="17" t="s">
        <v>5996</v>
      </c>
    </row>
    <row r="1116" spans="1:3" x14ac:dyDescent="0.3">
      <c r="A1116" s="17" t="s">
        <v>8833</v>
      </c>
      <c r="B1116" s="18" t="s">
        <v>8834</v>
      </c>
      <c r="C1116" s="17" t="s">
        <v>8835</v>
      </c>
    </row>
    <row r="1117" spans="1:3" x14ac:dyDescent="0.3">
      <c r="A1117" s="17" t="s">
        <v>3766</v>
      </c>
      <c r="B1117" s="18" t="s">
        <v>3767</v>
      </c>
      <c r="C1117" s="17" t="s">
        <v>3768</v>
      </c>
    </row>
    <row r="1118" spans="1:3" x14ac:dyDescent="0.3">
      <c r="A1118" s="17" t="s">
        <v>8839</v>
      </c>
      <c r="B1118" s="18" t="s">
        <v>8840</v>
      </c>
      <c r="C1118" s="17" t="s">
        <v>8841</v>
      </c>
    </row>
    <row r="1119" spans="1:3" x14ac:dyDescent="0.3">
      <c r="A1119" s="17" t="s">
        <v>4484</v>
      </c>
      <c r="B1119" s="18" t="s">
        <v>4485</v>
      </c>
      <c r="C1119" s="17" t="s">
        <v>4486</v>
      </c>
    </row>
    <row r="1120" spans="1:3" x14ac:dyDescent="0.3">
      <c r="A1120" s="17" t="s">
        <v>8290</v>
      </c>
      <c r="B1120" s="18" t="s">
        <v>8291</v>
      </c>
      <c r="C1120" s="17" t="s">
        <v>8292</v>
      </c>
    </row>
    <row r="1121" spans="1:3" x14ac:dyDescent="0.3">
      <c r="A1121" s="17" t="s">
        <v>2573</v>
      </c>
      <c r="B1121" s="18" t="s">
        <v>2574</v>
      </c>
      <c r="C1121" s="17" t="s">
        <v>2575</v>
      </c>
    </row>
    <row r="1122" spans="1:3" x14ac:dyDescent="0.3">
      <c r="A1122" s="17" t="s">
        <v>8857</v>
      </c>
      <c r="B1122" s="18" t="s">
        <v>8858</v>
      </c>
      <c r="C1122" s="17" t="s">
        <v>8859</v>
      </c>
    </row>
    <row r="1123" spans="1:3" x14ac:dyDescent="0.3">
      <c r="A1123" s="17" t="s">
        <v>4316</v>
      </c>
      <c r="B1123" s="18" t="s">
        <v>4317</v>
      </c>
      <c r="C1123" s="17" t="s">
        <v>4318</v>
      </c>
    </row>
    <row r="1124" spans="1:3" x14ac:dyDescent="0.3">
      <c r="A1124" s="17" t="s">
        <v>8863</v>
      </c>
      <c r="B1124" s="18" t="s">
        <v>8864</v>
      </c>
      <c r="C1124" s="17" t="s">
        <v>8865</v>
      </c>
    </row>
    <row r="1125" spans="1:3" x14ac:dyDescent="0.3">
      <c r="A1125" s="17" t="s">
        <v>8878</v>
      </c>
      <c r="B1125" s="18" t="s">
        <v>8879</v>
      </c>
      <c r="C1125" s="17" t="s">
        <v>8880</v>
      </c>
    </row>
    <row r="1126" spans="1:3" x14ac:dyDescent="0.3">
      <c r="A1126" s="17" t="s">
        <v>6054</v>
      </c>
      <c r="B1126" s="18" t="s">
        <v>6055</v>
      </c>
      <c r="C1126" s="17" t="s">
        <v>6056</v>
      </c>
    </row>
    <row r="1127" spans="1:3" x14ac:dyDescent="0.3">
      <c r="A1127" s="17" t="s">
        <v>8881</v>
      </c>
      <c r="B1127" s="18" t="s">
        <v>8882</v>
      </c>
      <c r="C1127" s="17" t="s">
        <v>8883</v>
      </c>
    </row>
    <row r="1128" spans="1:3" x14ac:dyDescent="0.3">
      <c r="A1128" s="17" t="s">
        <v>7076</v>
      </c>
      <c r="B1128" s="18" t="s">
        <v>7077</v>
      </c>
      <c r="C1128" s="17" t="s">
        <v>7078</v>
      </c>
    </row>
    <row r="1129" spans="1:3" x14ac:dyDescent="0.3">
      <c r="A1129" s="17" t="s">
        <v>8887</v>
      </c>
      <c r="B1129" s="18" t="s">
        <v>8888</v>
      </c>
      <c r="C1129" s="17" t="s">
        <v>8889</v>
      </c>
    </row>
    <row r="1130" spans="1:3" x14ac:dyDescent="0.3">
      <c r="A1130" s="17" t="s">
        <v>6848</v>
      </c>
      <c r="B1130" s="18" t="s">
        <v>6849</v>
      </c>
      <c r="C1130" s="17" t="s">
        <v>6850</v>
      </c>
    </row>
    <row r="1131" spans="1:3" x14ac:dyDescent="0.3">
      <c r="A1131" s="17" t="s">
        <v>2726</v>
      </c>
      <c r="B1131" s="18" t="s">
        <v>2727</v>
      </c>
      <c r="C1131" s="17" t="s">
        <v>2728</v>
      </c>
    </row>
    <row r="1132" spans="1:3" x14ac:dyDescent="0.3">
      <c r="A1132" s="17" t="s">
        <v>6069</v>
      </c>
      <c r="B1132" s="18" t="s">
        <v>6070</v>
      </c>
      <c r="C1132" s="17" t="s">
        <v>6071</v>
      </c>
    </row>
    <row r="1133" spans="1:3" x14ac:dyDescent="0.3">
      <c r="A1133" s="17" t="s">
        <v>6072</v>
      </c>
      <c r="B1133" s="18" t="s">
        <v>6073</v>
      </c>
      <c r="C1133" s="17" t="s">
        <v>6074</v>
      </c>
    </row>
    <row r="1134" spans="1:3" x14ac:dyDescent="0.3">
      <c r="A1134" s="17" t="s">
        <v>6075</v>
      </c>
      <c r="B1134" s="18" t="s">
        <v>6076</v>
      </c>
      <c r="C1134" s="17" t="s">
        <v>6077</v>
      </c>
    </row>
    <row r="1135" spans="1:3" x14ac:dyDescent="0.3">
      <c r="A1135" s="17" t="s">
        <v>7537</v>
      </c>
      <c r="B1135" s="18" t="s">
        <v>7538</v>
      </c>
      <c r="C1135" s="17" t="s">
        <v>7539</v>
      </c>
    </row>
    <row r="1136" spans="1:3" x14ac:dyDescent="0.3">
      <c r="A1136" s="17" t="s">
        <v>3697</v>
      </c>
      <c r="B1136" s="18" t="s">
        <v>3698</v>
      </c>
      <c r="C1136" s="17" t="s">
        <v>3699</v>
      </c>
    </row>
    <row r="1137" spans="1:3" x14ac:dyDescent="0.3">
      <c r="A1137" s="17" t="s">
        <v>3440</v>
      </c>
      <c r="B1137" s="18" t="s">
        <v>3441</v>
      </c>
      <c r="C1137" s="17" t="s">
        <v>3442</v>
      </c>
    </row>
    <row r="1138" spans="1:3" x14ac:dyDescent="0.3">
      <c r="A1138" s="17" t="s">
        <v>6102</v>
      </c>
      <c r="B1138" s="18" t="s">
        <v>6103</v>
      </c>
      <c r="C1138" s="17" t="s">
        <v>6104</v>
      </c>
    </row>
    <row r="1139" spans="1:3" x14ac:dyDescent="0.3">
      <c r="A1139" s="17" t="s">
        <v>9502</v>
      </c>
      <c r="B1139" s="18" t="s">
        <v>9503</v>
      </c>
      <c r="C1139" s="17" t="s">
        <v>9504</v>
      </c>
    </row>
    <row r="1140" spans="1:3" x14ac:dyDescent="0.3">
      <c r="A1140" s="17" t="s">
        <v>9505</v>
      </c>
      <c r="B1140" s="18" t="s">
        <v>9506</v>
      </c>
      <c r="C1140" s="17" t="s">
        <v>9507</v>
      </c>
    </row>
    <row r="1141" spans="1:3" x14ac:dyDescent="0.3">
      <c r="A1141" s="17" t="s">
        <v>6108</v>
      </c>
      <c r="B1141" s="18" t="s">
        <v>6109</v>
      </c>
      <c r="C1141" s="17" t="s">
        <v>6110</v>
      </c>
    </row>
    <row r="1142" spans="1:3" x14ac:dyDescent="0.3">
      <c r="A1142" s="17" t="s">
        <v>6111</v>
      </c>
      <c r="B1142" s="18" t="s">
        <v>6112</v>
      </c>
      <c r="C1142" s="17" t="s">
        <v>6113</v>
      </c>
    </row>
    <row r="1143" spans="1:3" x14ac:dyDescent="0.3">
      <c r="A1143" s="17" t="s">
        <v>2809</v>
      </c>
      <c r="B1143" s="18" t="s">
        <v>2810</v>
      </c>
      <c r="C1143" s="17" t="s">
        <v>2811</v>
      </c>
    </row>
    <row r="1144" spans="1:3" x14ac:dyDescent="0.3">
      <c r="A1144" s="17" t="s">
        <v>6120</v>
      </c>
      <c r="B1144" s="18" t="s">
        <v>6121</v>
      </c>
      <c r="C1144" s="17" t="s">
        <v>6122</v>
      </c>
    </row>
    <row r="1145" spans="1:3" x14ac:dyDescent="0.3">
      <c r="A1145" s="17" t="s">
        <v>5105</v>
      </c>
      <c r="B1145" s="18" t="s">
        <v>5106</v>
      </c>
      <c r="C1145" s="17" t="s">
        <v>5107</v>
      </c>
    </row>
    <row r="1146" spans="1:3" x14ac:dyDescent="0.3">
      <c r="A1146" s="17" t="s">
        <v>4550</v>
      </c>
      <c r="B1146" s="18" t="s">
        <v>4551</v>
      </c>
      <c r="C1146" s="17" t="s">
        <v>4552</v>
      </c>
    </row>
    <row r="1147" spans="1:3" x14ac:dyDescent="0.3">
      <c r="A1147" s="17" t="s">
        <v>7561</v>
      </c>
      <c r="B1147" s="18" t="s">
        <v>7562</v>
      </c>
      <c r="C1147" s="17" t="s">
        <v>7563</v>
      </c>
    </row>
    <row r="1148" spans="1:3" x14ac:dyDescent="0.3">
      <c r="A1148" s="17" t="s">
        <v>9508</v>
      </c>
      <c r="B1148" s="18" t="s">
        <v>9509</v>
      </c>
      <c r="C1148" s="17" t="s">
        <v>9510</v>
      </c>
    </row>
    <row r="1149" spans="1:3" x14ac:dyDescent="0.3">
      <c r="A1149" s="17" t="s">
        <v>6144</v>
      </c>
      <c r="B1149" s="18" t="s">
        <v>6145</v>
      </c>
      <c r="C1149" s="17" t="s">
        <v>6146</v>
      </c>
    </row>
    <row r="1150" spans="1:3" x14ac:dyDescent="0.3">
      <c r="A1150" s="17" t="s">
        <v>9511</v>
      </c>
      <c r="B1150" s="18" t="s">
        <v>9512</v>
      </c>
      <c r="C1150" s="17" t="s">
        <v>9513</v>
      </c>
    </row>
    <row r="1151" spans="1:3" x14ac:dyDescent="0.3">
      <c r="A1151" s="17" t="s">
        <v>4553</v>
      </c>
      <c r="B1151" s="18" t="s">
        <v>4554</v>
      </c>
      <c r="C1151" s="17" t="s">
        <v>4555</v>
      </c>
    </row>
    <row r="1152" spans="1:3" x14ac:dyDescent="0.3">
      <c r="A1152" s="17" t="s">
        <v>9514</v>
      </c>
      <c r="B1152" s="18" t="s">
        <v>9515</v>
      </c>
      <c r="C1152" s="17" t="s">
        <v>9516</v>
      </c>
    </row>
    <row r="1153" spans="1:3" x14ac:dyDescent="0.3">
      <c r="A1153" s="17" t="s">
        <v>4010</v>
      </c>
      <c r="B1153" s="18" t="s">
        <v>4011</v>
      </c>
      <c r="C1153" s="17" t="s">
        <v>4012</v>
      </c>
    </row>
    <row r="1154" spans="1:3" x14ac:dyDescent="0.3">
      <c r="A1154" s="17" t="s">
        <v>6159</v>
      </c>
      <c r="B1154" s="18" t="s">
        <v>6160</v>
      </c>
      <c r="C1154" s="17" t="s">
        <v>6161</v>
      </c>
    </row>
    <row r="1155" spans="1:3" x14ac:dyDescent="0.3">
      <c r="A1155" s="17" t="s">
        <v>9517</v>
      </c>
      <c r="B1155" s="18" t="s">
        <v>9518</v>
      </c>
      <c r="C1155" s="17" t="s">
        <v>9519</v>
      </c>
    </row>
    <row r="1156" spans="1:3" x14ac:dyDescent="0.3">
      <c r="A1156" s="17" t="s">
        <v>4811</v>
      </c>
      <c r="B1156" s="18" t="s">
        <v>4812</v>
      </c>
      <c r="C1156" s="17" t="s">
        <v>4813</v>
      </c>
    </row>
    <row r="1157" spans="1:3" x14ac:dyDescent="0.3">
      <c r="A1157" s="17" t="s">
        <v>8959</v>
      </c>
      <c r="B1157" s="18" t="s">
        <v>8960</v>
      </c>
      <c r="C1157" s="17" t="s">
        <v>8961</v>
      </c>
    </row>
    <row r="1158" spans="1:3" x14ac:dyDescent="0.3">
      <c r="A1158" s="17" t="s">
        <v>8209</v>
      </c>
      <c r="B1158" s="18" t="s">
        <v>8210</v>
      </c>
      <c r="C1158" s="17" t="s">
        <v>8211</v>
      </c>
    </row>
    <row r="1159" spans="1:3" x14ac:dyDescent="0.3">
      <c r="A1159" s="17" t="s">
        <v>9520</v>
      </c>
      <c r="B1159" s="18" t="s">
        <v>9521</v>
      </c>
      <c r="C1159" s="17" t="s">
        <v>9522</v>
      </c>
    </row>
    <row r="1160" spans="1:3" x14ac:dyDescent="0.3">
      <c r="A1160" s="17" t="s">
        <v>9523</v>
      </c>
      <c r="B1160" s="18" t="s">
        <v>9524</v>
      </c>
      <c r="C1160" s="17" t="s">
        <v>9525</v>
      </c>
    </row>
    <row r="1161" spans="1:3" x14ac:dyDescent="0.3">
      <c r="A1161" s="17" t="s">
        <v>9526</v>
      </c>
      <c r="B1161" s="18" t="s">
        <v>9527</v>
      </c>
      <c r="C1161" s="17" t="s">
        <v>9528</v>
      </c>
    </row>
    <row r="1162" spans="1:3" x14ac:dyDescent="0.3">
      <c r="A1162" s="17" t="s">
        <v>8962</v>
      </c>
      <c r="B1162" s="18" t="s">
        <v>8963</v>
      </c>
      <c r="C1162" s="17" t="s">
        <v>8964</v>
      </c>
    </row>
    <row r="1163" spans="1:3" x14ac:dyDescent="0.3">
      <c r="A1163" s="17" t="s">
        <v>9529</v>
      </c>
      <c r="B1163" s="18" t="s">
        <v>9530</v>
      </c>
      <c r="C1163" s="17" t="s">
        <v>9531</v>
      </c>
    </row>
    <row r="1164" spans="1:3" x14ac:dyDescent="0.3">
      <c r="A1164" s="17" t="s">
        <v>5144</v>
      </c>
      <c r="B1164" s="18" t="s">
        <v>5145</v>
      </c>
      <c r="C1164" s="17" t="s">
        <v>5146</v>
      </c>
    </row>
    <row r="1165" spans="1:3" x14ac:dyDescent="0.3">
      <c r="A1165" s="17" t="s">
        <v>6192</v>
      </c>
      <c r="B1165" s="18" t="s">
        <v>6193</v>
      </c>
      <c r="C1165" s="17" t="s">
        <v>6194</v>
      </c>
    </row>
    <row r="1166" spans="1:3" x14ac:dyDescent="0.3">
      <c r="A1166" s="17" t="s">
        <v>6198</v>
      </c>
      <c r="B1166" s="18" t="s">
        <v>6199</v>
      </c>
      <c r="C1166" s="17" t="s">
        <v>6200</v>
      </c>
    </row>
    <row r="1167" spans="1:3" x14ac:dyDescent="0.3">
      <c r="A1167" s="17" t="s">
        <v>3670</v>
      </c>
      <c r="B1167" s="18" t="s">
        <v>3671</v>
      </c>
      <c r="C1167" s="17" t="s">
        <v>3672</v>
      </c>
    </row>
    <row r="1168" spans="1:3" x14ac:dyDescent="0.3">
      <c r="A1168" s="17" t="s">
        <v>4337</v>
      </c>
      <c r="B1168" s="18" t="s">
        <v>4338</v>
      </c>
      <c r="C1168" s="17" t="s">
        <v>4339</v>
      </c>
    </row>
    <row r="1169" spans="1:3" x14ac:dyDescent="0.3">
      <c r="A1169" s="17" t="s">
        <v>9532</v>
      </c>
      <c r="B1169" s="18" t="s">
        <v>9533</v>
      </c>
      <c r="C1169" s="17" t="s">
        <v>9534</v>
      </c>
    </row>
    <row r="1170" spans="1:3" x14ac:dyDescent="0.3">
      <c r="A1170" s="17" t="s">
        <v>3371</v>
      </c>
      <c r="B1170" s="18" t="s">
        <v>3372</v>
      </c>
      <c r="C1170" s="17" t="s">
        <v>3373</v>
      </c>
    </row>
    <row r="1171" spans="1:3" x14ac:dyDescent="0.3">
      <c r="A1171" s="17" t="s">
        <v>6213</v>
      </c>
      <c r="B1171" s="18" t="s">
        <v>6214</v>
      </c>
      <c r="C1171" s="17" t="s">
        <v>6215</v>
      </c>
    </row>
    <row r="1172" spans="1:3" x14ac:dyDescent="0.3">
      <c r="A1172" s="17" t="s">
        <v>9535</v>
      </c>
      <c r="B1172" s="18" t="s">
        <v>9536</v>
      </c>
      <c r="C1172" s="17" t="s">
        <v>9537</v>
      </c>
    </row>
    <row r="1173" spans="1:3" x14ac:dyDescent="0.3">
      <c r="A1173" s="17" t="s">
        <v>3212</v>
      </c>
      <c r="B1173" s="18" t="s">
        <v>3213</v>
      </c>
      <c r="C1173" s="17" t="s">
        <v>3214</v>
      </c>
    </row>
    <row r="1174" spans="1:3" x14ac:dyDescent="0.3">
      <c r="A1174" s="17" t="s">
        <v>4817</v>
      </c>
      <c r="B1174" s="18" t="s">
        <v>4818</v>
      </c>
      <c r="C1174" s="17" t="s">
        <v>4819</v>
      </c>
    </row>
    <row r="1175" spans="1:3" x14ac:dyDescent="0.3">
      <c r="A1175" s="17" t="s">
        <v>6222</v>
      </c>
      <c r="B1175" s="18" t="s">
        <v>6223</v>
      </c>
      <c r="C1175" s="17" t="s">
        <v>6224</v>
      </c>
    </row>
    <row r="1176" spans="1:3" x14ac:dyDescent="0.3">
      <c r="A1176" s="17" t="s">
        <v>6225</v>
      </c>
      <c r="B1176" s="18" t="s">
        <v>6226</v>
      </c>
      <c r="C1176" s="17" t="s">
        <v>6227</v>
      </c>
    </row>
    <row r="1177" spans="1:3" x14ac:dyDescent="0.3">
      <c r="A1177" s="17" t="s">
        <v>3772</v>
      </c>
      <c r="B1177" s="18" t="s">
        <v>3773</v>
      </c>
      <c r="C1177" s="17" t="s">
        <v>3774</v>
      </c>
    </row>
    <row r="1178" spans="1:3" x14ac:dyDescent="0.3">
      <c r="A1178" s="17" t="s">
        <v>3001</v>
      </c>
      <c r="B1178" s="18" t="s">
        <v>3002</v>
      </c>
      <c r="C1178" s="17" t="s">
        <v>3003</v>
      </c>
    </row>
    <row r="1179" spans="1:3" x14ac:dyDescent="0.3">
      <c r="A1179" s="17" t="s">
        <v>3619</v>
      </c>
      <c r="B1179" s="18" t="s">
        <v>3620</v>
      </c>
      <c r="C1179" s="17" t="s">
        <v>3621</v>
      </c>
    </row>
    <row r="1180" spans="1:3" x14ac:dyDescent="0.3">
      <c r="A1180" s="17" t="s">
        <v>9538</v>
      </c>
      <c r="B1180" s="18" t="s">
        <v>9539</v>
      </c>
      <c r="C1180" s="17" t="s">
        <v>9540</v>
      </c>
    </row>
    <row r="1181" spans="1:3" x14ac:dyDescent="0.3">
      <c r="A1181" s="17" t="s">
        <v>3128</v>
      </c>
      <c r="B1181" s="18" t="s">
        <v>3129</v>
      </c>
      <c r="C1181" s="17" t="s">
        <v>3130</v>
      </c>
    </row>
    <row r="1182" spans="1:3" x14ac:dyDescent="0.3">
      <c r="A1182" s="17" t="s">
        <v>6234</v>
      </c>
      <c r="B1182" s="18" t="s">
        <v>6235</v>
      </c>
      <c r="C1182" s="17" t="s">
        <v>6236</v>
      </c>
    </row>
    <row r="1183" spans="1:3" x14ac:dyDescent="0.3">
      <c r="A1183" s="17" t="s">
        <v>8986</v>
      </c>
      <c r="B1183" s="18" t="s">
        <v>8987</v>
      </c>
      <c r="C1183" s="17" t="s">
        <v>8988</v>
      </c>
    </row>
    <row r="1184" spans="1:3" x14ac:dyDescent="0.3">
      <c r="A1184" s="17" t="s">
        <v>6237</v>
      </c>
      <c r="B1184" s="18" t="s">
        <v>6238</v>
      </c>
      <c r="C1184" s="17" t="s">
        <v>6239</v>
      </c>
    </row>
    <row r="1185" spans="1:3" x14ac:dyDescent="0.3">
      <c r="A1185" s="17" t="s">
        <v>4826</v>
      </c>
      <c r="B1185" s="18" t="s">
        <v>4827</v>
      </c>
      <c r="C1185" s="17" t="s">
        <v>4828</v>
      </c>
    </row>
    <row r="1186" spans="1:3" x14ac:dyDescent="0.3">
      <c r="A1186" s="17" t="s">
        <v>8989</v>
      </c>
      <c r="B1186" s="18" t="s">
        <v>8990</v>
      </c>
      <c r="C1186" s="17" t="s">
        <v>8991</v>
      </c>
    </row>
    <row r="1187" spans="1:3" x14ac:dyDescent="0.3">
      <c r="A1187" s="17" t="s">
        <v>6240</v>
      </c>
      <c r="B1187" s="18" t="s">
        <v>6241</v>
      </c>
      <c r="C1187" s="17" t="s">
        <v>6242</v>
      </c>
    </row>
    <row r="1188" spans="1:3" x14ac:dyDescent="0.3">
      <c r="A1188" s="17" t="s">
        <v>3781</v>
      </c>
      <c r="B1188" s="18" t="s">
        <v>3782</v>
      </c>
      <c r="C1188" s="17" t="s">
        <v>3783</v>
      </c>
    </row>
    <row r="1189" spans="1:3" x14ac:dyDescent="0.3">
      <c r="A1189" s="17" t="s">
        <v>9541</v>
      </c>
      <c r="B1189" s="18" t="s">
        <v>9542</v>
      </c>
      <c r="C1189" s="17" t="s">
        <v>9543</v>
      </c>
    </row>
    <row r="1190" spans="1:3" x14ac:dyDescent="0.3">
      <c r="A1190" s="17" t="s">
        <v>9544</v>
      </c>
      <c r="B1190" s="18" t="s">
        <v>9545</v>
      </c>
      <c r="C1190" s="17" t="s">
        <v>9546</v>
      </c>
    </row>
    <row r="1191" spans="1:3" x14ac:dyDescent="0.3">
      <c r="A1191" s="17" t="s">
        <v>8992</v>
      </c>
      <c r="B1191" s="18" t="s">
        <v>8993</v>
      </c>
      <c r="C1191" s="17" t="s">
        <v>8994</v>
      </c>
    </row>
    <row r="1192" spans="1:3" x14ac:dyDescent="0.3">
      <c r="A1192" s="17" t="s">
        <v>7079</v>
      </c>
      <c r="B1192" s="18" t="s">
        <v>7080</v>
      </c>
      <c r="C1192" s="17" t="s">
        <v>7081</v>
      </c>
    </row>
    <row r="1193" spans="1:3" x14ac:dyDescent="0.3">
      <c r="A1193" s="17" t="s">
        <v>4595</v>
      </c>
      <c r="B1193" s="18" t="s">
        <v>4596</v>
      </c>
      <c r="C1193" s="17" t="s">
        <v>4597</v>
      </c>
    </row>
    <row r="1194" spans="1:3" x14ac:dyDescent="0.3">
      <c r="A1194" s="17" t="s">
        <v>7609</v>
      </c>
      <c r="B1194" s="18" t="s">
        <v>7610</v>
      </c>
      <c r="C1194" s="17" t="s">
        <v>7611</v>
      </c>
    </row>
    <row r="1195" spans="1:3" x14ac:dyDescent="0.3">
      <c r="A1195" s="17" t="s">
        <v>7612</v>
      </c>
      <c r="B1195" s="18" t="s">
        <v>7613</v>
      </c>
      <c r="C1195" s="17" t="s">
        <v>7614</v>
      </c>
    </row>
    <row r="1196" spans="1:3" x14ac:dyDescent="0.3">
      <c r="A1196" s="17" t="s">
        <v>6258</v>
      </c>
      <c r="B1196" s="18" t="s">
        <v>6259</v>
      </c>
      <c r="C1196" s="17" t="s">
        <v>6260</v>
      </c>
    </row>
    <row r="1197" spans="1:3" x14ac:dyDescent="0.3">
      <c r="A1197" s="17" t="s">
        <v>7621</v>
      </c>
      <c r="B1197" s="18" t="s">
        <v>7622</v>
      </c>
      <c r="C1197" s="17" t="s">
        <v>7623</v>
      </c>
    </row>
    <row r="1198" spans="1:3" x14ac:dyDescent="0.3">
      <c r="A1198" s="17" t="s">
        <v>9547</v>
      </c>
      <c r="B1198" s="18" t="s">
        <v>9548</v>
      </c>
      <c r="C1198" s="17" t="s">
        <v>9549</v>
      </c>
    </row>
    <row r="1199" spans="1:3" x14ac:dyDescent="0.3">
      <c r="A1199" s="17" t="s">
        <v>9550</v>
      </c>
      <c r="B1199" s="18" t="s">
        <v>9551</v>
      </c>
      <c r="C1199" s="17" t="s">
        <v>9552</v>
      </c>
    </row>
    <row r="1200" spans="1:3" x14ac:dyDescent="0.3">
      <c r="A1200" s="17" t="s">
        <v>7624</v>
      </c>
      <c r="B1200" s="18" t="s">
        <v>7625</v>
      </c>
      <c r="C1200" s="17" t="s">
        <v>7626</v>
      </c>
    </row>
    <row r="1201" spans="1:3" x14ac:dyDescent="0.3">
      <c r="A1201" s="17" t="s">
        <v>9013</v>
      </c>
      <c r="B1201" s="18" t="s">
        <v>9014</v>
      </c>
      <c r="C1201" s="17" t="s">
        <v>9015</v>
      </c>
    </row>
    <row r="1202" spans="1:3" x14ac:dyDescent="0.3">
      <c r="A1202" s="17" t="s">
        <v>4832</v>
      </c>
      <c r="B1202" s="18" t="s">
        <v>4833</v>
      </c>
      <c r="C1202" s="17" t="s">
        <v>4834</v>
      </c>
    </row>
    <row r="1203" spans="1:3" x14ac:dyDescent="0.3">
      <c r="A1203" s="17" t="s">
        <v>4835</v>
      </c>
      <c r="B1203" s="18" t="s">
        <v>4836</v>
      </c>
      <c r="C1203" s="17" t="s">
        <v>4837</v>
      </c>
    </row>
    <row r="1204" spans="1:3" x14ac:dyDescent="0.3">
      <c r="A1204" s="17" t="s">
        <v>6291</v>
      </c>
      <c r="B1204" s="18" t="s">
        <v>6292</v>
      </c>
      <c r="C1204" s="17" t="s">
        <v>6293</v>
      </c>
    </row>
    <row r="1205" spans="1:3" x14ac:dyDescent="0.3">
      <c r="A1205" s="17" t="s">
        <v>3882</v>
      </c>
      <c r="B1205" s="18" t="s">
        <v>3883</v>
      </c>
      <c r="C1205" s="17" t="s">
        <v>3884</v>
      </c>
    </row>
    <row r="1206" spans="1:3" x14ac:dyDescent="0.3">
      <c r="A1206" s="17" t="s">
        <v>4838</v>
      </c>
      <c r="B1206" s="18" t="s">
        <v>4839</v>
      </c>
      <c r="C1206" s="17" t="s">
        <v>4840</v>
      </c>
    </row>
    <row r="1207" spans="1:3" x14ac:dyDescent="0.3">
      <c r="A1207" s="17" t="s">
        <v>3407</v>
      </c>
      <c r="B1207" s="18" t="s">
        <v>3408</v>
      </c>
      <c r="C1207" s="17" t="s">
        <v>3409</v>
      </c>
    </row>
    <row r="1208" spans="1:3" x14ac:dyDescent="0.3">
      <c r="A1208" s="17" t="s">
        <v>4598</v>
      </c>
      <c r="B1208" s="18" t="s">
        <v>4599</v>
      </c>
      <c r="C1208" s="17" t="s">
        <v>4600</v>
      </c>
    </row>
    <row r="1209" spans="1:3" x14ac:dyDescent="0.3">
      <c r="A1209" s="17" t="s">
        <v>4559</v>
      </c>
      <c r="B1209" s="18" t="s">
        <v>4560</v>
      </c>
      <c r="C1209" s="17" t="s">
        <v>4561</v>
      </c>
    </row>
    <row r="1210" spans="1:3" x14ac:dyDescent="0.3">
      <c r="A1210" s="17" t="s">
        <v>5108</v>
      </c>
      <c r="B1210" s="18" t="s">
        <v>5109</v>
      </c>
      <c r="C1210" s="17" t="s">
        <v>5110</v>
      </c>
    </row>
    <row r="1211" spans="1:3" x14ac:dyDescent="0.3">
      <c r="A1211" s="17" t="s">
        <v>3787</v>
      </c>
      <c r="B1211" s="18" t="s">
        <v>3788</v>
      </c>
      <c r="C1211" s="17" t="s">
        <v>3789</v>
      </c>
    </row>
    <row r="1212" spans="1:3" x14ac:dyDescent="0.3">
      <c r="A1212" s="17" t="s">
        <v>4841</v>
      </c>
      <c r="B1212" s="18" t="s">
        <v>4842</v>
      </c>
      <c r="C1212" s="17" t="s">
        <v>4843</v>
      </c>
    </row>
    <row r="1213" spans="1:3" x14ac:dyDescent="0.3">
      <c r="A1213" s="17" t="s">
        <v>3583</v>
      </c>
      <c r="B1213" s="18" t="s">
        <v>3584</v>
      </c>
      <c r="C1213" s="17" t="s">
        <v>3585</v>
      </c>
    </row>
    <row r="1214" spans="1:3" x14ac:dyDescent="0.3">
      <c r="A1214" s="17" t="s">
        <v>7642</v>
      </c>
      <c r="B1214" s="18" t="s">
        <v>7643</v>
      </c>
      <c r="C1214" s="17" t="s">
        <v>7644</v>
      </c>
    </row>
    <row r="1215" spans="1:3" x14ac:dyDescent="0.3">
      <c r="A1215" s="17" t="s">
        <v>3586</v>
      </c>
      <c r="B1215" s="18" t="s">
        <v>3587</v>
      </c>
      <c r="C1215" s="17" t="s">
        <v>3588</v>
      </c>
    </row>
    <row r="1216" spans="1:3" x14ac:dyDescent="0.3">
      <c r="A1216" s="17" t="s">
        <v>9553</v>
      </c>
      <c r="B1216" s="18" t="s">
        <v>9554</v>
      </c>
      <c r="C1216" s="17" t="s">
        <v>9555</v>
      </c>
    </row>
    <row r="1217" spans="1:3" x14ac:dyDescent="0.3">
      <c r="A1217" s="17" t="s">
        <v>9556</v>
      </c>
      <c r="B1217" s="18" t="s">
        <v>9557</v>
      </c>
      <c r="C1217" s="17" t="s">
        <v>9558</v>
      </c>
    </row>
    <row r="1218" spans="1:3" x14ac:dyDescent="0.3">
      <c r="A1218" s="17" t="s">
        <v>9559</v>
      </c>
      <c r="B1218" s="18" t="s">
        <v>9560</v>
      </c>
      <c r="C1218" s="17" t="s">
        <v>9561</v>
      </c>
    </row>
    <row r="1219" spans="1:3" x14ac:dyDescent="0.3">
      <c r="A1219" s="17" t="s">
        <v>9562</v>
      </c>
      <c r="B1219" s="18" t="s">
        <v>9563</v>
      </c>
      <c r="C1219" s="17" t="s">
        <v>9564</v>
      </c>
    </row>
    <row r="1220" spans="1:3" x14ac:dyDescent="0.3">
      <c r="A1220" s="17" t="s">
        <v>9565</v>
      </c>
      <c r="B1220" s="18" t="s">
        <v>9566</v>
      </c>
      <c r="C1220" s="17" t="s">
        <v>9567</v>
      </c>
    </row>
    <row r="1221" spans="1:3" x14ac:dyDescent="0.3">
      <c r="A1221" s="17" t="s">
        <v>3840</v>
      </c>
      <c r="B1221" s="18" t="s">
        <v>3841</v>
      </c>
      <c r="C1221" s="17" t="s">
        <v>3842</v>
      </c>
    </row>
    <row r="1222" spans="1:3" x14ac:dyDescent="0.3">
      <c r="A1222" s="17" t="s">
        <v>9568</v>
      </c>
      <c r="B1222" s="18" t="s">
        <v>9569</v>
      </c>
      <c r="C1222" s="17" t="s">
        <v>9570</v>
      </c>
    </row>
    <row r="1223" spans="1:3" x14ac:dyDescent="0.3">
      <c r="A1223" s="17" t="s">
        <v>6330</v>
      </c>
      <c r="B1223" s="18" t="s">
        <v>6331</v>
      </c>
      <c r="C1223" s="17" t="s">
        <v>6332</v>
      </c>
    </row>
    <row r="1224" spans="1:3" x14ac:dyDescent="0.3">
      <c r="A1224" s="17" t="s">
        <v>9571</v>
      </c>
      <c r="B1224" s="18" t="s">
        <v>9572</v>
      </c>
      <c r="C1224" s="17" t="s">
        <v>9573</v>
      </c>
    </row>
    <row r="1225" spans="1:3" x14ac:dyDescent="0.3">
      <c r="A1225" s="17" t="s">
        <v>4361</v>
      </c>
      <c r="B1225" s="18" t="s">
        <v>4362</v>
      </c>
      <c r="C1225" s="17" t="s">
        <v>4363</v>
      </c>
    </row>
    <row r="1226" spans="1:3" x14ac:dyDescent="0.3">
      <c r="A1226" s="17" t="s">
        <v>7666</v>
      </c>
      <c r="B1226" s="18" t="s">
        <v>7667</v>
      </c>
      <c r="C1226" s="17" t="s">
        <v>7668</v>
      </c>
    </row>
    <row r="1227" spans="1:3" x14ac:dyDescent="0.3">
      <c r="A1227" s="17" t="s">
        <v>9040</v>
      </c>
      <c r="B1227" s="18" t="s">
        <v>9041</v>
      </c>
      <c r="C1227" s="17" t="s">
        <v>9042</v>
      </c>
    </row>
    <row r="1228" spans="1:3" x14ac:dyDescent="0.3">
      <c r="A1228" s="17" t="s">
        <v>6345</v>
      </c>
      <c r="B1228" s="18" t="s">
        <v>6346</v>
      </c>
      <c r="C1228" s="17" t="s">
        <v>6347</v>
      </c>
    </row>
    <row r="1229" spans="1:3" x14ac:dyDescent="0.3">
      <c r="A1229" s="17" t="s">
        <v>4847</v>
      </c>
      <c r="B1229" s="18" t="s">
        <v>4848</v>
      </c>
      <c r="C1229" s="17" t="s">
        <v>4849</v>
      </c>
    </row>
    <row r="1230" spans="1:3" x14ac:dyDescent="0.3">
      <c r="A1230" s="17" t="s">
        <v>9058</v>
      </c>
      <c r="B1230" s="18" t="s">
        <v>9059</v>
      </c>
      <c r="C1230" s="17" t="s">
        <v>9060</v>
      </c>
    </row>
    <row r="1231" spans="1:3" x14ac:dyDescent="0.3">
      <c r="A1231" s="17" t="s">
        <v>4022</v>
      </c>
      <c r="B1231" s="18" t="s">
        <v>4023</v>
      </c>
      <c r="C1231" s="17" t="s">
        <v>4024</v>
      </c>
    </row>
    <row r="1232" spans="1:3" x14ac:dyDescent="0.3">
      <c r="A1232" s="17" t="s">
        <v>9574</v>
      </c>
      <c r="B1232" s="18" t="s">
        <v>9575</v>
      </c>
      <c r="C1232" s="17" t="s">
        <v>9576</v>
      </c>
    </row>
    <row r="1233" spans="1:3" x14ac:dyDescent="0.3">
      <c r="A1233" s="17" t="s">
        <v>6348</v>
      </c>
      <c r="B1233" s="18" t="s">
        <v>6349</v>
      </c>
      <c r="C1233" s="17" t="s">
        <v>6350</v>
      </c>
    </row>
    <row r="1234" spans="1:3" x14ac:dyDescent="0.3">
      <c r="A1234" s="17" t="s">
        <v>6351</v>
      </c>
      <c r="B1234" s="18" t="s">
        <v>6352</v>
      </c>
      <c r="C1234" s="17" t="s">
        <v>6353</v>
      </c>
    </row>
    <row r="1235" spans="1:3" x14ac:dyDescent="0.3">
      <c r="A1235" s="17" t="s">
        <v>4367</v>
      </c>
      <c r="B1235" s="18" t="s">
        <v>4368</v>
      </c>
      <c r="C1235" s="17" t="s">
        <v>4369</v>
      </c>
    </row>
    <row r="1236" spans="1:3" x14ac:dyDescent="0.3">
      <c r="A1236" s="17" t="s">
        <v>9067</v>
      </c>
      <c r="B1236" s="18" t="s">
        <v>9068</v>
      </c>
      <c r="C1236" s="17" t="s">
        <v>9069</v>
      </c>
    </row>
    <row r="1237" spans="1:3" x14ac:dyDescent="0.3">
      <c r="A1237" s="17" t="s">
        <v>9577</v>
      </c>
      <c r="B1237" s="18" t="s">
        <v>9578</v>
      </c>
      <c r="C1237" s="17" t="s">
        <v>9579</v>
      </c>
    </row>
    <row r="1238" spans="1:3" x14ac:dyDescent="0.3">
      <c r="A1238" s="17" t="s">
        <v>4850</v>
      </c>
      <c r="B1238" s="18" t="s">
        <v>4851</v>
      </c>
      <c r="C1238" s="17" t="s">
        <v>4852</v>
      </c>
    </row>
    <row r="1239" spans="1:3" x14ac:dyDescent="0.3">
      <c r="A1239" s="17" t="s">
        <v>5003</v>
      </c>
      <c r="B1239" s="18" t="s">
        <v>5004</v>
      </c>
      <c r="C1239" s="17" t="s">
        <v>5005</v>
      </c>
    </row>
    <row r="1240" spans="1:3" x14ac:dyDescent="0.3">
      <c r="A1240" s="17" t="s">
        <v>6366</v>
      </c>
      <c r="B1240" s="18" t="s">
        <v>6367</v>
      </c>
      <c r="C1240" s="17" t="s">
        <v>6368</v>
      </c>
    </row>
    <row r="1241" spans="1:3" x14ac:dyDescent="0.3">
      <c r="A1241" s="17" t="s">
        <v>9580</v>
      </c>
      <c r="B1241" s="18" t="s">
        <v>9581</v>
      </c>
      <c r="C1241" s="17" t="s">
        <v>9582</v>
      </c>
    </row>
    <row r="1242" spans="1:3" x14ac:dyDescent="0.3">
      <c r="A1242" s="17" t="s">
        <v>6377</v>
      </c>
      <c r="B1242" s="18" t="s">
        <v>6378</v>
      </c>
      <c r="C1242" s="17" t="s">
        <v>6379</v>
      </c>
    </row>
    <row r="1243" spans="1:3" x14ac:dyDescent="0.3">
      <c r="A1243" s="17" t="s">
        <v>2425</v>
      </c>
      <c r="B1243" s="18" t="s">
        <v>2426</v>
      </c>
      <c r="C1243" s="17" t="s">
        <v>2427</v>
      </c>
    </row>
    <row r="1244" spans="1:3" x14ac:dyDescent="0.3">
      <c r="A1244" s="17" t="s">
        <v>9088</v>
      </c>
      <c r="B1244" s="18" t="s">
        <v>9089</v>
      </c>
      <c r="C1244" s="17" t="s">
        <v>9090</v>
      </c>
    </row>
    <row r="1245" spans="1:3" x14ac:dyDescent="0.3">
      <c r="A1245" s="17" t="s">
        <v>6386</v>
      </c>
      <c r="B1245" s="18" t="s">
        <v>6387</v>
      </c>
      <c r="C1245" s="17" t="s">
        <v>6388</v>
      </c>
    </row>
    <row r="1246" spans="1:3" x14ac:dyDescent="0.3">
      <c r="A1246" s="17" t="s">
        <v>9583</v>
      </c>
      <c r="B1246" s="18" t="s">
        <v>9584</v>
      </c>
      <c r="C1246" s="17" t="s">
        <v>9585</v>
      </c>
    </row>
    <row r="1247" spans="1:3" x14ac:dyDescent="0.3">
      <c r="A1247" s="17" t="s">
        <v>9091</v>
      </c>
      <c r="B1247" s="18" t="s">
        <v>9092</v>
      </c>
      <c r="C1247" s="17" t="s">
        <v>9093</v>
      </c>
    </row>
    <row r="1248" spans="1:3" x14ac:dyDescent="0.3">
      <c r="A1248" s="17" t="s">
        <v>9586</v>
      </c>
      <c r="B1248" s="18" t="s">
        <v>9587</v>
      </c>
      <c r="C1248" s="17" t="s">
        <v>9588</v>
      </c>
    </row>
    <row r="1249" spans="1:3" x14ac:dyDescent="0.3">
      <c r="A1249" s="17" t="s">
        <v>3813</v>
      </c>
      <c r="B1249" s="18" t="s">
        <v>3814</v>
      </c>
      <c r="C1249" s="17" t="s">
        <v>3815</v>
      </c>
    </row>
    <row r="1250" spans="1:3" x14ac:dyDescent="0.3">
      <c r="A1250" s="17" t="s">
        <v>9589</v>
      </c>
      <c r="B1250" s="18" t="s">
        <v>9590</v>
      </c>
      <c r="C1250" s="17" t="s">
        <v>9591</v>
      </c>
    </row>
    <row r="1251" spans="1:3" x14ac:dyDescent="0.3">
      <c r="A1251" s="17" t="s">
        <v>5147</v>
      </c>
      <c r="B1251" s="18" t="s">
        <v>5148</v>
      </c>
      <c r="C1251" s="17" t="s">
        <v>5149</v>
      </c>
    </row>
    <row r="1252" spans="1:3" x14ac:dyDescent="0.3">
      <c r="A1252" s="17" t="s">
        <v>3167</v>
      </c>
      <c r="B1252" s="18" t="s">
        <v>3168</v>
      </c>
      <c r="C1252" s="17" t="s">
        <v>3169</v>
      </c>
    </row>
    <row r="1253" spans="1:3" x14ac:dyDescent="0.3">
      <c r="A1253" s="17" t="s">
        <v>3843</v>
      </c>
      <c r="B1253" s="18" t="s">
        <v>3844</v>
      </c>
      <c r="C1253" s="17" t="s">
        <v>3845</v>
      </c>
    </row>
    <row r="1254" spans="1:3" x14ac:dyDescent="0.3">
      <c r="A1254" s="17" t="s">
        <v>6407</v>
      </c>
      <c r="B1254" s="18" t="s">
        <v>6408</v>
      </c>
      <c r="C1254" s="17" t="s">
        <v>6409</v>
      </c>
    </row>
    <row r="1255" spans="1:3" x14ac:dyDescent="0.3">
      <c r="A1255" s="17" t="s">
        <v>6410</v>
      </c>
      <c r="B1255" s="18" t="s">
        <v>6411</v>
      </c>
      <c r="C1255" s="17" t="s">
        <v>6412</v>
      </c>
    </row>
    <row r="1256" spans="1:3" x14ac:dyDescent="0.3">
      <c r="A1256" s="17" t="s">
        <v>6413</v>
      </c>
      <c r="B1256" s="18" t="s">
        <v>6414</v>
      </c>
      <c r="C1256" s="17" t="s">
        <v>6415</v>
      </c>
    </row>
    <row r="1257" spans="1:3" x14ac:dyDescent="0.3">
      <c r="A1257" s="17" t="s">
        <v>6416</v>
      </c>
      <c r="B1257" s="18" t="s">
        <v>6417</v>
      </c>
      <c r="C1257" s="17" t="s">
        <v>6418</v>
      </c>
    </row>
    <row r="1258" spans="1:3" x14ac:dyDescent="0.3">
      <c r="A1258" s="17" t="s">
        <v>3046</v>
      </c>
      <c r="B1258" s="18" t="s">
        <v>3047</v>
      </c>
      <c r="C1258" s="17" t="s">
        <v>3048</v>
      </c>
    </row>
    <row r="1259" spans="1:3" x14ac:dyDescent="0.3">
      <c r="A1259" s="17" t="s">
        <v>2285</v>
      </c>
      <c r="B1259" s="18" t="s">
        <v>2286</v>
      </c>
      <c r="C1259" s="17" t="s">
        <v>2287</v>
      </c>
    </row>
    <row r="1260" spans="1:3" x14ac:dyDescent="0.3">
      <c r="A1260" s="17" t="s">
        <v>9100</v>
      </c>
      <c r="B1260" s="18" t="s">
        <v>9101</v>
      </c>
      <c r="C1260" s="17" t="s">
        <v>9102</v>
      </c>
    </row>
    <row r="1261" spans="1:3" x14ac:dyDescent="0.3">
      <c r="A1261" s="17" t="s">
        <v>9106</v>
      </c>
      <c r="B1261" s="18" t="s">
        <v>9107</v>
      </c>
      <c r="C1261" s="17" t="s">
        <v>9108</v>
      </c>
    </row>
    <row r="1262" spans="1:3" x14ac:dyDescent="0.3">
      <c r="A1262" s="17" t="s">
        <v>6428</v>
      </c>
      <c r="B1262" s="18" t="s">
        <v>6429</v>
      </c>
      <c r="C1262" s="17" t="s">
        <v>6430</v>
      </c>
    </row>
    <row r="1263" spans="1:3" x14ac:dyDescent="0.3">
      <c r="A1263" s="17" t="s">
        <v>9109</v>
      </c>
      <c r="B1263" s="18" t="s">
        <v>9110</v>
      </c>
      <c r="C1263" s="17" t="s">
        <v>9111</v>
      </c>
    </row>
    <row r="1264" spans="1:3" x14ac:dyDescent="0.3">
      <c r="A1264" s="17" t="s">
        <v>9592</v>
      </c>
      <c r="B1264" s="18" t="s">
        <v>9593</v>
      </c>
      <c r="C1264" s="17" t="s">
        <v>9594</v>
      </c>
    </row>
    <row r="1265" spans="1:3" x14ac:dyDescent="0.3">
      <c r="A1265" s="17" t="s">
        <v>9118</v>
      </c>
      <c r="B1265" s="18" t="s">
        <v>9119</v>
      </c>
      <c r="C1265" s="17" t="s">
        <v>9120</v>
      </c>
    </row>
    <row r="1266" spans="1:3" x14ac:dyDescent="0.3">
      <c r="A1266" s="17" t="s">
        <v>4376</v>
      </c>
      <c r="B1266" s="18" t="s">
        <v>4377</v>
      </c>
      <c r="C1266" s="17" t="s">
        <v>4378</v>
      </c>
    </row>
    <row r="1267" spans="1:3" x14ac:dyDescent="0.3">
      <c r="A1267" s="17" t="s">
        <v>8254</v>
      </c>
      <c r="B1267" s="18" t="s">
        <v>8255</v>
      </c>
      <c r="C1267" s="17" t="s">
        <v>8256</v>
      </c>
    </row>
    <row r="1268" spans="1:3" x14ac:dyDescent="0.3">
      <c r="A1268" s="17" t="s">
        <v>6446</v>
      </c>
      <c r="B1268" s="18" t="s">
        <v>6447</v>
      </c>
      <c r="C1268" s="17" t="s">
        <v>6448</v>
      </c>
    </row>
    <row r="1269" spans="1:3" x14ac:dyDescent="0.3">
      <c r="A1269" s="17" t="s">
        <v>6449</v>
      </c>
      <c r="B1269" s="18" t="s">
        <v>6450</v>
      </c>
      <c r="C1269" s="17" t="s">
        <v>6451</v>
      </c>
    </row>
    <row r="1270" spans="1:3" x14ac:dyDescent="0.3">
      <c r="A1270" s="17" t="s">
        <v>6986</v>
      </c>
      <c r="B1270" s="18" t="s">
        <v>6987</v>
      </c>
      <c r="C1270" s="17" t="s">
        <v>6988</v>
      </c>
    </row>
    <row r="1271" spans="1:3" x14ac:dyDescent="0.3">
      <c r="A1271" s="17" t="s">
        <v>9595</v>
      </c>
      <c r="B1271" s="18" t="s">
        <v>9596</v>
      </c>
      <c r="C1271" s="17" t="s">
        <v>9597</v>
      </c>
    </row>
    <row r="1272" spans="1:3" x14ac:dyDescent="0.3">
      <c r="A1272" s="17" t="s">
        <v>6995</v>
      </c>
      <c r="B1272" s="18" t="s">
        <v>6996</v>
      </c>
      <c r="C1272" s="17" t="s">
        <v>6997</v>
      </c>
    </row>
    <row r="1273" spans="1:3" x14ac:dyDescent="0.3">
      <c r="A1273" s="17" t="s">
        <v>4388</v>
      </c>
      <c r="B1273" s="18" t="s">
        <v>4389</v>
      </c>
      <c r="C1273" s="17" t="s">
        <v>4390</v>
      </c>
    </row>
    <row r="1274" spans="1:3" x14ac:dyDescent="0.3">
      <c r="A1274" s="17" t="s">
        <v>9598</v>
      </c>
      <c r="B1274" s="18" t="s">
        <v>9599</v>
      </c>
      <c r="C1274" s="17" t="s">
        <v>9600</v>
      </c>
    </row>
    <row r="1275" spans="1:3" x14ac:dyDescent="0.3">
      <c r="A1275" s="17" t="s">
        <v>6470</v>
      </c>
      <c r="B1275" s="18" t="s">
        <v>6471</v>
      </c>
      <c r="C1275" s="17" t="s">
        <v>6472</v>
      </c>
    </row>
    <row r="1276" spans="1:3" x14ac:dyDescent="0.3">
      <c r="A1276" s="17" t="s">
        <v>6473</v>
      </c>
      <c r="B1276" s="18" t="s">
        <v>6474</v>
      </c>
      <c r="C1276" s="17" t="s">
        <v>6475</v>
      </c>
    </row>
    <row r="1277" spans="1:3" x14ac:dyDescent="0.3">
      <c r="A1277" s="17" t="s">
        <v>2141</v>
      </c>
      <c r="B1277" s="18" t="s">
        <v>2142</v>
      </c>
      <c r="C1277" s="19" t="s">
        <v>2143</v>
      </c>
    </row>
    <row r="1278" spans="1:3" x14ac:dyDescent="0.3">
      <c r="A1278" s="17" t="s">
        <v>4397</v>
      </c>
      <c r="B1278" s="18" t="s">
        <v>4398</v>
      </c>
      <c r="C1278" s="17" t="s">
        <v>4399</v>
      </c>
    </row>
    <row r="1279" spans="1:3" x14ac:dyDescent="0.3">
      <c r="A1279" s="17" t="s">
        <v>9601</v>
      </c>
      <c r="B1279" s="18" t="s">
        <v>9602</v>
      </c>
      <c r="C1279" s="17" t="s">
        <v>9603</v>
      </c>
    </row>
    <row r="1280" spans="1:3" x14ac:dyDescent="0.3">
      <c r="A1280" s="17" t="s">
        <v>7097</v>
      </c>
      <c r="B1280" s="18" t="s">
        <v>7098</v>
      </c>
      <c r="C1280" s="17" t="s">
        <v>7099</v>
      </c>
    </row>
    <row r="1281" spans="1:3" x14ac:dyDescent="0.3">
      <c r="A1281" s="17" t="s">
        <v>3595</v>
      </c>
      <c r="B1281" s="18" t="s">
        <v>3596</v>
      </c>
      <c r="C1281" s="17" t="s">
        <v>3597</v>
      </c>
    </row>
    <row r="1282" spans="1:3" x14ac:dyDescent="0.3">
      <c r="A1282" s="17" t="s">
        <v>9604</v>
      </c>
      <c r="B1282" s="18" t="s">
        <v>9605</v>
      </c>
      <c r="C1282" s="17" t="s">
        <v>9606</v>
      </c>
    </row>
    <row r="1283" spans="1:3" x14ac:dyDescent="0.3">
      <c r="A1283" s="17" t="s">
        <v>6998</v>
      </c>
      <c r="B1283" s="18" t="s">
        <v>6999</v>
      </c>
      <c r="C1283" s="17" t="s">
        <v>7000</v>
      </c>
    </row>
    <row r="1284" spans="1:3" x14ac:dyDescent="0.3">
      <c r="A1284" s="17" t="s">
        <v>9154</v>
      </c>
      <c r="B1284" s="18" t="s">
        <v>9155</v>
      </c>
      <c r="C1284" s="17" t="s">
        <v>9156</v>
      </c>
    </row>
    <row r="1285" spans="1:3" x14ac:dyDescent="0.3">
      <c r="A1285" s="17" t="s">
        <v>6917</v>
      </c>
      <c r="B1285" s="18" t="s">
        <v>6918</v>
      </c>
      <c r="C1285" s="17" t="s">
        <v>6919</v>
      </c>
    </row>
    <row r="1286" spans="1:3" x14ac:dyDescent="0.3">
      <c r="A1286" s="17" t="s">
        <v>9169</v>
      </c>
      <c r="B1286" s="18" t="s">
        <v>9170</v>
      </c>
      <c r="C1286" s="17" t="s">
        <v>9171</v>
      </c>
    </row>
    <row r="1287" spans="1:3" x14ac:dyDescent="0.3">
      <c r="A1287" s="17" t="s">
        <v>7747</v>
      </c>
      <c r="B1287" s="18" t="s">
        <v>7748</v>
      </c>
      <c r="C1287" s="17" t="s">
        <v>7749</v>
      </c>
    </row>
    <row r="1288" spans="1:3" x14ac:dyDescent="0.3">
      <c r="A1288" s="17" t="s">
        <v>4886</v>
      </c>
      <c r="B1288" s="18" t="s">
        <v>4887</v>
      </c>
      <c r="C1288" s="17" t="s">
        <v>4888</v>
      </c>
    </row>
    <row r="1289" spans="1:3" x14ac:dyDescent="0.3">
      <c r="A1289" s="17" t="s">
        <v>4412</v>
      </c>
      <c r="B1289" s="18" t="s">
        <v>4413</v>
      </c>
      <c r="C1289" s="17" t="s">
        <v>4414</v>
      </c>
    </row>
    <row r="1290" spans="1:3" x14ac:dyDescent="0.3">
      <c r="A1290" s="17" t="s">
        <v>8257</v>
      </c>
      <c r="B1290" s="18" t="s">
        <v>8258</v>
      </c>
      <c r="C1290" s="17" t="s">
        <v>8259</v>
      </c>
    </row>
    <row r="1291" spans="1:3" x14ac:dyDescent="0.3">
      <c r="A1291" s="17" t="s">
        <v>4889</v>
      </c>
      <c r="B1291" s="18" t="s">
        <v>4890</v>
      </c>
      <c r="C1291" s="17" t="s">
        <v>4891</v>
      </c>
    </row>
    <row r="1292" spans="1:3" x14ac:dyDescent="0.3">
      <c r="A1292" s="17" t="s">
        <v>4892</v>
      </c>
      <c r="B1292" s="18" t="s">
        <v>4893</v>
      </c>
      <c r="C1292" s="17" t="s">
        <v>4894</v>
      </c>
    </row>
    <row r="1293" spans="1:3" x14ac:dyDescent="0.3">
      <c r="A1293" s="17" t="s">
        <v>9607</v>
      </c>
      <c r="B1293" s="18" t="s">
        <v>9608</v>
      </c>
      <c r="C1293" s="17" t="s">
        <v>9609</v>
      </c>
    </row>
    <row r="1294" spans="1:3" x14ac:dyDescent="0.3">
      <c r="A1294" s="17" t="s">
        <v>9610</v>
      </c>
      <c r="B1294" s="18" t="s">
        <v>9611</v>
      </c>
      <c r="C1294" s="17" t="s">
        <v>9612</v>
      </c>
    </row>
    <row r="1295" spans="1:3" x14ac:dyDescent="0.3">
      <c r="A1295" s="17" t="s">
        <v>6530</v>
      </c>
      <c r="B1295" s="18" t="s">
        <v>6531</v>
      </c>
      <c r="C1295" s="17" t="s">
        <v>6532</v>
      </c>
    </row>
    <row r="1296" spans="1:3" x14ac:dyDescent="0.3">
      <c r="A1296" s="17" t="s">
        <v>9181</v>
      </c>
      <c r="B1296" s="18" t="s">
        <v>9182</v>
      </c>
      <c r="C1296" s="17" t="s">
        <v>9183</v>
      </c>
    </row>
    <row r="1297" spans="1:3" x14ac:dyDescent="0.3">
      <c r="A1297" s="17" t="s">
        <v>4415</v>
      </c>
      <c r="B1297" s="18" t="s">
        <v>4416</v>
      </c>
      <c r="C1297" s="17" t="s">
        <v>4417</v>
      </c>
    </row>
    <row r="1298" spans="1:3" x14ac:dyDescent="0.3">
      <c r="A1298" s="17" t="s">
        <v>4040</v>
      </c>
      <c r="B1298" s="18" t="s">
        <v>4041</v>
      </c>
      <c r="C1298" s="17" t="s">
        <v>4042</v>
      </c>
    </row>
    <row r="1299" spans="1:3" x14ac:dyDescent="0.3">
      <c r="A1299" s="17" t="s">
        <v>4418</v>
      </c>
      <c r="B1299" s="18" t="s">
        <v>4419</v>
      </c>
      <c r="C1299" s="17" t="s">
        <v>4420</v>
      </c>
    </row>
    <row r="1300" spans="1:3" x14ac:dyDescent="0.3">
      <c r="A1300" s="17" t="s">
        <v>2555</v>
      </c>
      <c r="B1300" s="18" t="s">
        <v>2556</v>
      </c>
      <c r="C1300" s="17" t="s">
        <v>2557</v>
      </c>
    </row>
    <row r="1301" spans="1:3" x14ac:dyDescent="0.3">
      <c r="A1301" s="17" t="s">
        <v>6536</v>
      </c>
      <c r="B1301" s="18" t="s">
        <v>6537</v>
      </c>
      <c r="C1301" s="17" t="s">
        <v>6538</v>
      </c>
    </row>
    <row r="1302" spans="1:3" x14ac:dyDescent="0.3">
      <c r="A1302" s="17" t="s">
        <v>9190</v>
      </c>
      <c r="B1302" s="18" t="s">
        <v>9191</v>
      </c>
      <c r="C1302" s="17" t="s">
        <v>9192</v>
      </c>
    </row>
    <row r="1303" spans="1:3" x14ac:dyDescent="0.3">
      <c r="A1303" s="17" t="s">
        <v>6545</v>
      </c>
      <c r="B1303" s="18" t="s">
        <v>6546</v>
      </c>
      <c r="C1303" s="17" t="s">
        <v>6547</v>
      </c>
    </row>
    <row r="1304" spans="1:3" x14ac:dyDescent="0.3">
      <c r="A1304" s="17" t="s">
        <v>4043</v>
      </c>
      <c r="B1304" s="18" t="s">
        <v>4044</v>
      </c>
      <c r="C1304" s="17" t="s">
        <v>4045</v>
      </c>
    </row>
    <row r="1305" spans="1:3" x14ac:dyDescent="0.3">
      <c r="A1305" s="17" t="s">
        <v>4421</v>
      </c>
      <c r="B1305" s="18" t="s">
        <v>4422</v>
      </c>
      <c r="C1305" s="17" t="s">
        <v>4423</v>
      </c>
    </row>
    <row r="1306" spans="1:3" x14ac:dyDescent="0.3">
      <c r="A1306" s="17" t="s">
        <v>9205</v>
      </c>
      <c r="B1306" s="18" t="s">
        <v>9206</v>
      </c>
      <c r="C1306" s="17" t="s">
        <v>9207</v>
      </c>
    </row>
    <row r="1307" spans="1:3" x14ac:dyDescent="0.3">
      <c r="A1307" s="17" t="s">
        <v>3311</v>
      </c>
      <c r="B1307" s="18" t="s">
        <v>3312</v>
      </c>
      <c r="C1307" s="17" t="s">
        <v>3313</v>
      </c>
    </row>
    <row r="1308" spans="1:3" x14ac:dyDescent="0.3">
      <c r="A1308" s="17" t="s">
        <v>9613</v>
      </c>
      <c r="B1308" s="18" t="s">
        <v>9614</v>
      </c>
      <c r="C1308" s="17" t="s">
        <v>9615</v>
      </c>
    </row>
    <row r="1309" spans="1:3" x14ac:dyDescent="0.3">
      <c r="A1309" s="17" t="s">
        <v>3888</v>
      </c>
      <c r="B1309" s="18" t="s">
        <v>3889</v>
      </c>
      <c r="C1309" s="17" t="s">
        <v>3890</v>
      </c>
    </row>
    <row r="1310" spans="1:3" x14ac:dyDescent="0.3">
      <c r="A1310" s="17" t="s">
        <v>9616</v>
      </c>
      <c r="B1310" s="18" t="s">
        <v>9617</v>
      </c>
      <c r="C1310" s="17" t="s">
        <v>9618</v>
      </c>
    </row>
    <row r="1311" spans="1:3" x14ac:dyDescent="0.3">
      <c r="A1311" s="17" t="s">
        <v>9214</v>
      </c>
      <c r="B1311" s="18" t="s">
        <v>9215</v>
      </c>
      <c r="C1311" s="17" t="s">
        <v>9216</v>
      </c>
    </row>
    <row r="1312" spans="1:3" x14ac:dyDescent="0.3">
      <c r="A1312" s="17" t="s">
        <v>9619</v>
      </c>
      <c r="B1312" s="18" t="s">
        <v>9620</v>
      </c>
      <c r="C1312" s="17" t="s">
        <v>9621</v>
      </c>
    </row>
    <row r="1313" spans="1:3" x14ac:dyDescent="0.3">
      <c r="A1313" s="17" t="s">
        <v>7765</v>
      </c>
      <c r="B1313" s="18" t="s">
        <v>7766</v>
      </c>
      <c r="C1313" s="17" t="s">
        <v>7767</v>
      </c>
    </row>
    <row r="1314" spans="1:3" x14ac:dyDescent="0.3">
      <c r="A1314" s="17" t="s">
        <v>9622</v>
      </c>
      <c r="B1314" s="18" t="s">
        <v>9623</v>
      </c>
      <c r="C1314" s="17" t="s">
        <v>9624</v>
      </c>
    </row>
    <row r="1315" spans="1:3" x14ac:dyDescent="0.3">
      <c r="A1315" s="17" t="s">
        <v>9217</v>
      </c>
      <c r="B1315" s="18" t="s">
        <v>9218</v>
      </c>
      <c r="C1315" s="17" t="s">
        <v>9219</v>
      </c>
    </row>
    <row r="1316" spans="1:3" x14ac:dyDescent="0.3">
      <c r="A1316" s="17" t="s">
        <v>9625</v>
      </c>
      <c r="B1316" s="18" t="s">
        <v>9626</v>
      </c>
      <c r="C1316" s="17" t="s">
        <v>9627</v>
      </c>
    </row>
    <row r="1317" spans="1:3" x14ac:dyDescent="0.3">
      <c r="A1317" s="17" t="s">
        <v>4916</v>
      </c>
      <c r="B1317" s="18" t="s">
        <v>4917</v>
      </c>
      <c r="C1317" s="17" t="s">
        <v>4918</v>
      </c>
    </row>
    <row r="1318" spans="1:3" x14ac:dyDescent="0.3">
      <c r="A1318" s="17" t="s">
        <v>4127</v>
      </c>
      <c r="B1318" s="18" t="s">
        <v>4128</v>
      </c>
      <c r="C1318" s="17" t="s">
        <v>4129</v>
      </c>
    </row>
    <row r="1319" spans="1:3" x14ac:dyDescent="0.3">
      <c r="A1319" s="17" t="s">
        <v>4919</v>
      </c>
      <c r="B1319" s="18" t="s">
        <v>4920</v>
      </c>
      <c r="C1319" s="17" t="s">
        <v>4921</v>
      </c>
    </row>
    <row r="1320" spans="1:3" x14ac:dyDescent="0.3">
      <c r="A1320" s="17" t="s">
        <v>4925</v>
      </c>
      <c r="B1320" s="18" t="s">
        <v>4926</v>
      </c>
      <c r="C1320" s="17" t="s">
        <v>4927</v>
      </c>
    </row>
    <row r="1321" spans="1:3" x14ac:dyDescent="0.3">
      <c r="A1321" s="17" t="s">
        <v>3365</v>
      </c>
      <c r="B1321" s="18" t="s">
        <v>3366</v>
      </c>
      <c r="C1321" s="17" t="s">
        <v>3367</v>
      </c>
    </row>
    <row r="1322" spans="1:3" x14ac:dyDescent="0.3">
      <c r="A1322" s="17" t="s">
        <v>3182</v>
      </c>
      <c r="B1322" s="18" t="s">
        <v>3183</v>
      </c>
      <c r="C1322" s="17" t="s">
        <v>3184</v>
      </c>
    </row>
    <row r="1323" spans="1:3" x14ac:dyDescent="0.3">
      <c r="A1323" s="17" t="s">
        <v>9628</v>
      </c>
      <c r="B1323" s="18" t="s">
        <v>9629</v>
      </c>
      <c r="C1323" s="17" t="s">
        <v>9630</v>
      </c>
    </row>
    <row r="1324" spans="1:3" x14ac:dyDescent="0.3">
      <c r="A1324" s="17" t="s">
        <v>2636</v>
      </c>
      <c r="B1324" s="18" t="s">
        <v>2637</v>
      </c>
      <c r="C1324" s="17" t="s">
        <v>2638</v>
      </c>
    </row>
    <row r="1325" spans="1:3" x14ac:dyDescent="0.3">
      <c r="A1325" s="17" t="s">
        <v>9235</v>
      </c>
      <c r="B1325" s="18" t="s">
        <v>9236</v>
      </c>
      <c r="C1325" s="17" t="s">
        <v>9237</v>
      </c>
    </row>
    <row r="1326" spans="1:3" x14ac:dyDescent="0.3">
      <c r="A1326" s="17" t="s">
        <v>7780</v>
      </c>
      <c r="B1326" s="18" t="s">
        <v>7781</v>
      </c>
      <c r="C1326" s="17" t="s">
        <v>7782</v>
      </c>
    </row>
    <row r="1327" spans="1:3" x14ac:dyDescent="0.3">
      <c r="A1327" s="17" t="s">
        <v>4931</v>
      </c>
      <c r="B1327" s="18" t="s">
        <v>4932</v>
      </c>
      <c r="C1327" s="17" t="s">
        <v>4933</v>
      </c>
    </row>
    <row r="1328" spans="1:3" x14ac:dyDescent="0.3">
      <c r="A1328" s="17" t="s">
        <v>9631</v>
      </c>
      <c r="B1328" s="18" t="s">
        <v>9632</v>
      </c>
      <c r="C1328" s="17" t="s">
        <v>9633</v>
      </c>
    </row>
    <row r="1329" spans="1:3" x14ac:dyDescent="0.3">
      <c r="A1329" s="17" t="s">
        <v>9241</v>
      </c>
      <c r="B1329" s="18" t="s">
        <v>9242</v>
      </c>
      <c r="C1329" s="17" t="s">
        <v>9243</v>
      </c>
    </row>
    <row r="1330" spans="1:3" x14ac:dyDescent="0.3">
      <c r="A1330" s="17" t="s">
        <v>7786</v>
      </c>
      <c r="B1330" s="18" t="s">
        <v>7787</v>
      </c>
      <c r="C1330" s="17" t="s">
        <v>7788</v>
      </c>
    </row>
    <row r="1331" spans="1:3" x14ac:dyDescent="0.3">
      <c r="A1331" s="17" t="s">
        <v>3891</v>
      </c>
      <c r="B1331" s="18" t="s">
        <v>3892</v>
      </c>
      <c r="C1331" s="17" t="s">
        <v>3893</v>
      </c>
    </row>
    <row r="1332" spans="1:3" x14ac:dyDescent="0.3">
      <c r="A1332" s="17" t="s">
        <v>9634</v>
      </c>
      <c r="B1332" s="18" t="s">
        <v>9635</v>
      </c>
      <c r="C1332" s="17" t="s">
        <v>9636</v>
      </c>
    </row>
    <row r="1333" spans="1:3" x14ac:dyDescent="0.3">
      <c r="A1333" s="17" t="s">
        <v>4943</v>
      </c>
      <c r="B1333" s="18" t="s">
        <v>4944</v>
      </c>
      <c r="C1333" s="17" t="s">
        <v>4945</v>
      </c>
    </row>
    <row r="1334" spans="1:3" x14ac:dyDescent="0.3">
      <c r="A1334" s="17" t="s">
        <v>6608</v>
      </c>
      <c r="B1334" s="18" t="s">
        <v>6609</v>
      </c>
      <c r="C1334" s="17" t="s">
        <v>6610</v>
      </c>
    </row>
    <row r="1335" spans="1:3" x14ac:dyDescent="0.3">
      <c r="A1335" s="17" t="s">
        <v>9637</v>
      </c>
      <c r="B1335" s="18" t="s">
        <v>9638</v>
      </c>
      <c r="C1335" s="17" t="s">
        <v>9639</v>
      </c>
    </row>
    <row r="1336" spans="1:3" x14ac:dyDescent="0.3">
      <c r="A1336" s="17" t="s">
        <v>9640</v>
      </c>
      <c r="B1336" s="18" t="s">
        <v>9641</v>
      </c>
      <c r="C1336" s="17" t="s">
        <v>9642</v>
      </c>
    </row>
    <row r="1337" spans="1:3" x14ac:dyDescent="0.3">
      <c r="A1337" s="17" t="s">
        <v>4085</v>
      </c>
      <c r="B1337" s="18" t="s">
        <v>4086</v>
      </c>
      <c r="C1337" s="17" t="s">
        <v>4087</v>
      </c>
    </row>
    <row r="1338" spans="1:3" x14ac:dyDescent="0.3">
      <c r="A1338" s="17" t="s">
        <v>9643</v>
      </c>
      <c r="B1338" s="18" t="s">
        <v>9644</v>
      </c>
      <c r="C1338" s="17" t="s">
        <v>9645</v>
      </c>
    </row>
    <row r="1339" spans="1:3" x14ac:dyDescent="0.3">
      <c r="A1339" s="17" t="s">
        <v>8176</v>
      </c>
      <c r="B1339" s="18" t="s">
        <v>8177</v>
      </c>
      <c r="C1339" s="17" t="s">
        <v>8178</v>
      </c>
    </row>
    <row r="1340" spans="1:3" x14ac:dyDescent="0.3">
      <c r="A1340" s="17" t="s">
        <v>8266</v>
      </c>
      <c r="B1340" s="18" t="s">
        <v>8267</v>
      </c>
      <c r="C1340" s="17" t="s">
        <v>8268</v>
      </c>
    </row>
    <row r="1341" spans="1:3" x14ac:dyDescent="0.3">
      <c r="A1341" s="17" t="s">
        <v>9259</v>
      </c>
      <c r="B1341" s="18" t="s">
        <v>9260</v>
      </c>
      <c r="C1341" s="17" t="s">
        <v>9261</v>
      </c>
    </row>
    <row r="1342" spans="1:3" x14ac:dyDescent="0.3">
      <c r="A1342" s="17" t="s">
        <v>6656</v>
      </c>
      <c r="B1342" s="18" t="s">
        <v>6657</v>
      </c>
      <c r="C1342" s="17" t="s">
        <v>6658</v>
      </c>
    </row>
    <row r="1343" spans="1:3" x14ac:dyDescent="0.3">
      <c r="A1343" s="17" t="s">
        <v>5024</v>
      </c>
      <c r="B1343" s="18" t="s">
        <v>5025</v>
      </c>
      <c r="C1343" s="17" t="s">
        <v>5026</v>
      </c>
    </row>
    <row r="1344" spans="1:3" x14ac:dyDescent="0.3">
      <c r="A1344" s="17" t="s">
        <v>7828</v>
      </c>
      <c r="B1344" s="18" t="s">
        <v>7829</v>
      </c>
      <c r="C1344" s="17" t="s">
        <v>7830</v>
      </c>
    </row>
    <row r="1345" spans="1:3" x14ac:dyDescent="0.3">
      <c r="A1345" s="17" t="s">
        <v>6662</v>
      </c>
      <c r="B1345" s="18" t="s">
        <v>6663</v>
      </c>
      <c r="C1345" s="17" t="s">
        <v>6664</v>
      </c>
    </row>
    <row r="1346" spans="1:3" x14ac:dyDescent="0.3">
      <c r="A1346" s="17" t="s">
        <v>9646</v>
      </c>
      <c r="B1346" s="18" t="s">
        <v>9647</v>
      </c>
      <c r="C1346" s="17" t="s">
        <v>9648</v>
      </c>
    </row>
    <row r="1347" spans="1:3" x14ac:dyDescent="0.3">
      <c r="A1347" s="17" t="s">
        <v>2920</v>
      </c>
      <c r="B1347" s="18" t="s">
        <v>2921</v>
      </c>
      <c r="C1347" s="17" t="s">
        <v>2922</v>
      </c>
    </row>
    <row r="1348" spans="1:3" x14ac:dyDescent="0.3">
      <c r="A1348" s="17" t="s">
        <v>4958</v>
      </c>
      <c r="B1348" s="18" t="s">
        <v>4959</v>
      </c>
      <c r="C1348" s="17" t="s">
        <v>4960</v>
      </c>
    </row>
    <row r="1349" spans="1:3" x14ac:dyDescent="0.3">
      <c r="A1349" s="17" t="s">
        <v>7834</v>
      </c>
      <c r="B1349" s="18" t="s">
        <v>7835</v>
      </c>
      <c r="C1349" s="17" t="s">
        <v>7836</v>
      </c>
    </row>
    <row r="1350" spans="1:3" x14ac:dyDescent="0.3">
      <c r="A1350" s="17" t="s">
        <v>9649</v>
      </c>
      <c r="B1350" s="18" t="s">
        <v>9650</v>
      </c>
      <c r="C1350" s="17" t="s">
        <v>9651</v>
      </c>
    </row>
    <row r="1351" spans="1:3" x14ac:dyDescent="0.3">
      <c r="A1351" s="17" t="s">
        <v>3218</v>
      </c>
      <c r="B1351" s="18" t="s">
        <v>3219</v>
      </c>
      <c r="C1351" s="17" t="s">
        <v>3220</v>
      </c>
    </row>
    <row r="1352" spans="1:3" x14ac:dyDescent="0.3">
      <c r="A1352" s="17" t="s">
        <v>4136</v>
      </c>
      <c r="B1352" s="18" t="s">
        <v>4137</v>
      </c>
      <c r="C1352" s="17" t="s">
        <v>4138</v>
      </c>
    </row>
    <row r="1353" spans="1:3" x14ac:dyDescent="0.3">
      <c r="A1353" s="17" t="s">
        <v>6692</v>
      </c>
      <c r="B1353" s="18" t="s">
        <v>6693</v>
      </c>
      <c r="C1353" s="17" t="s">
        <v>6694</v>
      </c>
    </row>
    <row r="1354" spans="1:3" x14ac:dyDescent="0.3">
      <c r="A1354" s="17" t="s">
        <v>9652</v>
      </c>
      <c r="B1354" s="18" t="s">
        <v>9653</v>
      </c>
      <c r="C1354" s="17" t="s">
        <v>9654</v>
      </c>
    </row>
    <row r="1355" spans="1:3" x14ac:dyDescent="0.3">
      <c r="A1355" s="17" t="s">
        <v>9655</v>
      </c>
      <c r="B1355" s="18" t="s">
        <v>9656</v>
      </c>
      <c r="C1355" s="17" t="s">
        <v>9657</v>
      </c>
    </row>
    <row r="1356" spans="1:3" x14ac:dyDescent="0.3">
      <c r="A1356" s="17" t="s">
        <v>9658</v>
      </c>
      <c r="B1356" s="18" t="s">
        <v>9659</v>
      </c>
      <c r="C1356" s="17" t="s">
        <v>9660</v>
      </c>
    </row>
    <row r="1357" spans="1:3" x14ac:dyDescent="0.3">
      <c r="A1357" s="17" t="s">
        <v>9661</v>
      </c>
      <c r="B1357" s="18" t="s">
        <v>9662</v>
      </c>
      <c r="C1357" s="17" t="s">
        <v>9663</v>
      </c>
    </row>
    <row r="1358" spans="1:3" x14ac:dyDescent="0.3">
      <c r="A1358" s="17" t="s">
        <v>6710</v>
      </c>
      <c r="B1358" s="18" t="s">
        <v>6711</v>
      </c>
      <c r="C1358" s="17" t="s">
        <v>6712</v>
      </c>
    </row>
    <row r="1359" spans="1:3" x14ac:dyDescent="0.3">
      <c r="A1359" s="17" t="s">
        <v>4055</v>
      </c>
      <c r="B1359" s="18" t="s">
        <v>4056</v>
      </c>
      <c r="C1359" s="17" t="s">
        <v>4057</v>
      </c>
    </row>
    <row r="1360" spans="1:3" x14ac:dyDescent="0.3">
      <c r="A1360" s="17" t="s">
        <v>4139</v>
      </c>
      <c r="B1360" s="18" t="s">
        <v>4140</v>
      </c>
      <c r="C1360" s="17" t="s">
        <v>4141</v>
      </c>
    </row>
    <row r="1361" spans="1:3" x14ac:dyDescent="0.3">
      <c r="A1361" s="17" t="s">
        <v>3927</v>
      </c>
      <c r="B1361" s="18" t="s">
        <v>3928</v>
      </c>
      <c r="C1361" s="17" t="s">
        <v>3929</v>
      </c>
    </row>
    <row r="1362" spans="1:3" x14ac:dyDescent="0.3">
      <c r="A1362" s="17" t="s">
        <v>9664</v>
      </c>
      <c r="B1362" s="18" t="s">
        <v>9665</v>
      </c>
      <c r="C1362" s="17" t="s">
        <v>9666</v>
      </c>
    </row>
    <row r="1363" spans="1:3" x14ac:dyDescent="0.3">
      <c r="A1363" s="17" t="s">
        <v>9292</v>
      </c>
      <c r="B1363" s="18" t="s">
        <v>9293</v>
      </c>
      <c r="C1363" s="17" t="s">
        <v>9294</v>
      </c>
    </row>
    <row r="1364" spans="1:3" x14ac:dyDescent="0.3">
      <c r="A1364" s="17" t="s">
        <v>4964</v>
      </c>
      <c r="B1364" s="18" t="s">
        <v>4965</v>
      </c>
      <c r="C1364" s="17" t="s">
        <v>4966</v>
      </c>
    </row>
    <row r="1365" spans="1:3" x14ac:dyDescent="0.3">
      <c r="A1365" s="17" t="s">
        <v>9667</v>
      </c>
      <c r="B1365" s="18" t="s">
        <v>9668</v>
      </c>
      <c r="C1365" s="17" t="s">
        <v>9669</v>
      </c>
    </row>
    <row r="1366" spans="1:3" x14ac:dyDescent="0.3">
      <c r="A1366" s="17" t="s">
        <v>9670</v>
      </c>
      <c r="B1366" s="18" t="s">
        <v>9671</v>
      </c>
      <c r="C1366" s="17" t="s">
        <v>9672</v>
      </c>
    </row>
    <row r="1367" spans="1:3" x14ac:dyDescent="0.3">
      <c r="A1367" s="17" t="s">
        <v>6749</v>
      </c>
      <c r="B1367" s="18" t="s">
        <v>6750</v>
      </c>
      <c r="C1367" s="17" t="s">
        <v>6751</v>
      </c>
    </row>
    <row r="1368" spans="1:3" x14ac:dyDescent="0.3">
      <c r="A1368" s="17" t="s">
        <v>6752</v>
      </c>
      <c r="B1368" s="18" t="s">
        <v>6753</v>
      </c>
      <c r="C1368" s="17" t="s">
        <v>6754</v>
      </c>
    </row>
    <row r="1369" spans="1:3" x14ac:dyDescent="0.3">
      <c r="A1369" s="17" t="s">
        <v>4454</v>
      </c>
      <c r="B1369" s="18" t="s">
        <v>4455</v>
      </c>
      <c r="C1369" s="17" t="s">
        <v>4456</v>
      </c>
    </row>
    <row r="1370" spans="1:3" x14ac:dyDescent="0.3">
      <c r="A1370" s="17" t="s">
        <v>4496</v>
      </c>
      <c r="B1370" s="18" t="s">
        <v>4497</v>
      </c>
      <c r="C1370" s="17" t="s">
        <v>4498</v>
      </c>
    </row>
    <row r="1371" spans="1:3" x14ac:dyDescent="0.3">
      <c r="A1371" s="17" t="s">
        <v>4970</v>
      </c>
      <c r="B1371" s="18" t="s">
        <v>4971</v>
      </c>
      <c r="C1371" s="17" t="s">
        <v>4972</v>
      </c>
    </row>
    <row r="1372" spans="1:3" x14ac:dyDescent="0.3">
      <c r="A1372" s="17" t="s">
        <v>6758</v>
      </c>
      <c r="B1372" s="18" t="s">
        <v>6759</v>
      </c>
      <c r="C1372" s="17" t="s">
        <v>6760</v>
      </c>
    </row>
    <row r="1373" spans="1:3" x14ac:dyDescent="0.3">
      <c r="A1373" s="17" t="s">
        <v>4976</v>
      </c>
      <c r="B1373" s="18" t="s">
        <v>4977</v>
      </c>
      <c r="C1373" s="17" t="s">
        <v>4978</v>
      </c>
    </row>
    <row r="1374" spans="1:3" x14ac:dyDescent="0.3">
      <c r="A1374" s="17" t="s">
        <v>4979</v>
      </c>
      <c r="B1374" s="18" t="s">
        <v>4980</v>
      </c>
      <c r="C1374" s="17" t="s">
        <v>4981</v>
      </c>
    </row>
    <row r="1375" spans="1:3" x14ac:dyDescent="0.3">
      <c r="A1375" s="17" t="s">
        <v>2666</v>
      </c>
      <c r="B1375" s="18" t="s">
        <v>2667</v>
      </c>
      <c r="C1375" s="17" t="s">
        <v>2668</v>
      </c>
    </row>
    <row r="1376" spans="1:3" x14ac:dyDescent="0.3">
      <c r="A1376" s="17" t="s">
        <v>6767</v>
      </c>
      <c r="B1376" s="18" t="s">
        <v>6768</v>
      </c>
      <c r="C1376" s="17" t="s">
        <v>6769</v>
      </c>
    </row>
    <row r="1377" spans="1:3" x14ac:dyDescent="0.3">
      <c r="A1377" s="17" t="s">
        <v>6770</v>
      </c>
      <c r="B1377" s="18" t="s">
        <v>6771</v>
      </c>
      <c r="C1377" s="17" t="s">
        <v>6772</v>
      </c>
    </row>
    <row r="1378" spans="1:3" x14ac:dyDescent="0.3">
      <c r="A1378" s="17" t="s">
        <v>4175</v>
      </c>
      <c r="B1378" s="18" t="s">
        <v>4176</v>
      </c>
      <c r="C1378" s="17" t="s">
        <v>4177</v>
      </c>
    </row>
    <row r="1379" spans="1:3" x14ac:dyDescent="0.3">
      <c r="A1379" s="17" t="s">
        <v>9319</v>
      </c>
      <c r="B1379" s="18" t="s">
        <v>9320</v>
      </c>
      <c r="C1379" s="17" t="s">
        <v>9321</v>
      </c>
    </row>
    <row r="1380" spans="1:3" x14ac:dyDescent="0.3">
      <c r="A1380" s="17" t="s">
        <v>7013</v>
      </c>
      <c r="B1380" s="18" t="s">
        <v>7014</v>
      </c>
      <c r="C1380" s="17" t="s">
        <v>7015</v>
      </c>
    </row>
    <row r="1381" spans="1:3" x14ac:dyDescent="0.3">
      <c r="A1381" s="17" t="s">
        <v>9673</v>
      </c>
      <c r="B1381" s="18" t="s">
        <v>9674</v>
      </c>
      <c r="C1381" s="17" t="s">
        <v>9675</v>
      </c>
    </row>
    <row r="1382" spans="1:3" x14ac:dyDescent="0.3">
      <c r="A1382" s="17" t="s">
        <v>3616</v>
      </c>
      <c r="B1382" s="18" t="s">
        <v>3617</v>
      </c>
      <c r="C1382" s="17" t="s">
        <v>3618</v>
      </c>
    </row>
    <row r="1383" spans="1:3" x14ac:dyDescent="0.3">
      <c r="A1383" s="17" t="s">
        <v>6785</v>
      </c>
      <c r="B1383" s="18" t="s">
        <v>6786</v>
      </c>
      <c r="C1383" s="17" t="s">
        <v>6787</v>
      </c>
    </row>
    <row r="1384" spans="1:3" x14ac:dyDescent="0.3">
      <c r="A1384" s="17" t="s">
        <v>6788</v>
      </c>
      <c r="B1384" s="18" t="s">
        <v>6789</v>
      </c>
      <c r="C1384" s="17" t="s">
        <v>6790</v>
      </c>
    </row>
    <row r="1385" spans="1:3" x14ac:dyDescent="0.3">
      <c r="A1385" s="17" t="s">
        <v>9676</v>
      </c>
      <c r="B1385" s="18" t="s">
        <v>9677</v>
      </c>
      <c r="C1385" s="17" t="s">
        <v>9678</v>
      </c>
    </row>
    <row r="1386" spans="1:3" x14ac:dyDescent="0.3">
      <c r="A1386" s="17" t="s">
        <v>4469</v>
      </c>
      <c r="B1386" s="18" t="s">
        <v>4470</v>
      </c>
      <c r="C1386" s="17" t="s">
        <v>4471</v>
      </c>
    </row>
    <row r="1387" spans="1:3" x14ac:dyDescent="0.3">
      <c r="A1387" s="17" t="s">
        <v>4472</v>
      </c>
      <c r="B1387" s="18" t="s">
        <v>4473</v>
      </c>
      <c r="C1387" s="17" t="s">
        <v>4474</v>
      </c>
    </row>
    <row r="1388" spans="1:3" x14ac:dyDescent="0.3">
      <c r="A1388" s="17" t="s">
        <v>9331</v>
      </c>
      <c r="B1388" s="18" t="s">
        <v>9332</v>
      </c>
      <c r="C1388" s="17" t="s">
        <v>9333</v>
      </c>
    </row>
    <row r="1389" spans="1:3" x14ac:dyDescent="0.3">
      <c r="A1389" s="17" t="s">
        <v>9337</v>
      </c>
      <c r="B1389" s="18" t="s">
        <v>9338</v>
      </c>
      <c r="C1389" s="17" t="s">
        <v>9339</v>
      </c>
    </row>
    <row r="1390" spans="1:3" x14ac:dyDescent="0.3">
      <c r="A1390" s="17" t="s">
        <v>9679</v>
      </c>
      <c r="B1390" s="18" t="s">
        <v>9680</v>
      </c>
      <c r="C1390" s="17" t="s">
        <v>9681</v>
      </c>
    </row>
    <row r="1391" spans="1:3" x14ac:dyDescent="0.3">
      <c r="A1391" s="17" t="s">
        <v>9682</v>
      </c>
      <c r="B1391" s="18" t="s">
        <v>9683</v>
      </c>
      <c r="C1391" s="17" t="s">
        <v>9684</v>
      </c>
    </row>
    <row r="1392" spans="1:3" x14ac:dyDescent="0.3">
      <c r="A1392" s="17" t="s">
        <v>9685</v>
      </c>
      <c r="B1392" s="18" t="s">
        <v>9686</v>
      </c>
      <c r="C1392" s="17" t="s">
        <v>9687</v>
      </c>
    </row>
    <row r="1393" spans="1:3" x14ac:dyDescent="0.3">
      <c r="A1393" s="17" t="s">
        <v>4061</v>
      </c>
      <c r="B1393" s="18" t="s">
        <v>4062</v>
      </c>
      <c r="C1393" s="17" t="s">
        <v>4063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89"/>
  <sheetViews>
    <sheetView zoomScale="125" zoomScaleNormal="125" zoomScalePageLayoutView="125" workbookViewId="0">
      <selection activeCell="B15" sqref="B15"/>
    </sheetView>
  </sheetViews>
  <sheetFormatPr baseColWidth="10" defaultRowHeight="14.4" x14ac:dyDescent="0.3"/>
  <cols>
    <col min="1" max="1" width="17.33203125" customWidth="1"/>
    <col min="2" max="2" width="116" customWidth="1"/>
  </cols>
  <sheetData>
    <row r="1" spans="1:3" s="29" customFormat="1" ht="15.6" x14ac:dyDescent="0.3">
      <c r="A1" s="29" t="s">
        <v>13968</v>
      </c>
    </row>
    <row r="2" spans="1:3" x14ac:dyDescent="0.3">
      <c r="A2" s="16" t="s">
        <v>1703</v>
      </c>
      <c r="B2" s="16" t="s">
        <v>1704</v>
      </c>
      <c r="C2" s="16" t="s">
        <v>1858</v>
      </c>
    </row>
    <row r="3" spans="1:3" x14ac:dyDescent="0.3">
      <c r="A3" s="17" t="s">
        <v>1892</v>
      </c>
      <c r="B3" s="18" t="s">
        <v>1893</v>
      </c>
      <c r="C3" s="17" t="s">
        <v>1894</v>
      </c>
    </row>
    <row r="4" spans="1:3" x14ac:dyDescent="0.3">
      <c r="A4" s="17" t="s">
        <v>1931</v>
      </c>
      <c r="B4" s="18" t="s">
        <v>1932</v>
      </c>
      <c r="C4" s="17" t="s">
        <v>1933</v>
      </c>
    </row>
    <row r="5" spans="1:3" x14ac:dyDescent="0.3">
      <c r="A5" s="17" t="s">
        <v>5696</v>
      </c>
      <c r="B5" s="18" t="s">
        <v>5697</v>
      </c>
      <c r="C5" s="17" t="s">
        <v>5698</v>
      </c>
    </row>
    <row r="6" spans="1:3" x14ac:dyDescent="0.3">
      <c r="A6" s="17" t="s">
        <v>1997</v>
      </c>
      <c r="B6" s="18" t="s">
        <v>1998</v>
      </c>
      <c r="C6" s="17" t="s">
        <v>1999</v>
      </c>
    </row>
    <row r="7" spans="1:3" x14ac:dyDescent="0.3">
      <c r="A7" s="17" t="s">
        <v>3577</v>
      </c>
      <c r="B7" s="18" t="s">
        <v>3578</v>
      </c>
      <c r="C7" s="17" t="s">
        <v>3579</v>
      </c>
    </row>
    <row r="8" spans="1:3" x14ac:dyDescent="0.3">
      <c r="A8" s="17" t="s">
        <v>1862</v>
      </c>
      <c r="B8" s="18" t="s">
        <v>1863</v>
      </c>
      <c r="C8" s="17" t="s">
        <v>1864</v>
      </c>
    </row>
    <row r="9" spans="1:3" x14ac:dyDescent="0.3">
      <c r="A9" s="17" t="s">
        <v>1874</v>
      </c>
      <c r="B9" s="18" t="s">
        <v>1875</v>
      </c>
      <c r="C9" s="17" t="s">
        <v>1876</v>
      </c>
    </row>
    <row r="10" spans="1:3" x14ac:dyDescent="0.3">
      <c r="A10" s="17" t="s">
        <v>1868</v>
      </c>
      <c r="B10" s="18" t="s">
        <v>1869</v>
      </c>
      <c r="C10" s="17" t="s">
        <v>1870</v>
      </c>
    </row>
    <row r="11" spans="1:3" x14ac:dyDescent="0.3">
      <c r="A11" s="17" t="s">
        <v>1859</v>
      </c>
      <c r="B11" s="18" t="s">
        <v>1860</v>
      </c>
      <c r="C11" s="17" t="s">
        <v>1861</v>
      </c>
    </row>
    <row r="12" spans="1:3" x14ac:dyDescent="0.3">
      <c r="A12" s="17" t="s">
        <v>2806</v>
      </c>
      <c r="B12" s="18" t="s">
        <v>2807</v>
      </c>
      <c r="C12" s="17" t="s">
        <v>2808</v>
      </c>
    </row>
    <row r="13" spans="1:3" x14ac:dyDescent="0.3">
      <c r="A13" s="17" t="s">
        <v>2006</v>
      </c>
      <c r="B13" s="18" t="s">
        <v>2007</v>
      </c>
      <c r="C13" s="17" t="s">
        <v>2008</v>
      </c>
    </row>
    <row r="14" spans="1:3" x14ac:dyDescent="0.3">
      <c r="A14" s="17" t="s">
        <v>1898</v>
      </c>
      <c r="B14" s="18" t="s">
        <v>1899</v>
      </c>
      <c r="C14" s="17" t="s">
        <v>1900</v>
      </c>
    </row>
    <row r="15" spans="1:3" x14ac:dyDescent="0.3">
      <c r="A15" s="17" t="s">
        <v>2012</v>
      </c>
      <c r="B15" s="18" t="s">
        <v>2013</v>
      </c>
      <c r="C15" s="17" t="s">
        <v>2014</v>
      </c>
    </row>
    <row r="16" spans="1:3" x14ac:dyDescent="0.3">
      <c r="A16" s="17" t="s">
        <v>3816</v>
      </c>
      <c r="B16" s="18" t="s">
        <v>3817</v>
      </c>
      <c r="C16" s="17" t="s">
        <v>3818</v>
      </c>
    </row>
    <row r="17" spans="1:3" x14ac:dyDescent="0.3">
      <c r="A17" s="17" t="s">
        <v>1913</v>
      </c>
      <c r="B17" s="18" t="s">
        <v>1914</v>
      </c>
      <c r="C17" s="17" t="s">
        <v>1915</v>
      </c>
    </row>
    <row r="18" spans="1:3" x14ac:dyDescent="0.3">
      <c r="A18" s="17" t="s">
        <v>1895</v>
      </c>
      <c r="B18" s="18" t="s">
        <v>1896</v>
      </c>
      <c r="C18" s="17" t="s">
        <v>1897</v>
      </c>
    </row>
    <row r="19" spans="1:3" x14ac:dyDescent="0.3">
      <c r="A19" s="17" t="s">
        <v>2018</v>
      </c>
      <c r="B19" s="18" t="s">
        <v>2019</v>
      </c>
      <c r="C19" s="17" t="s">
        <v>2020</v>
      </c>
    </row>
    <row r="20" spans="1:3" x14ac:dyDescent="0.3">
      <c r="A20" s="17" t="s">
        <v>1958</v>
      </c>
      <c r="B20" s="18" t="s">
        <v>1959</v>
      </c>
      <c r="C20" s="17" t="s">
        <v>1960</v>
      </c>
    </row>
    <row r="21" spans="1:3" x14ac:dyDescent="0.3">
      <c r="A21" s="17" t="s">
        <v>1949</v>
      </c>
      <c r="B21" s="18" t="s">
        <v>1950</v>
      </c>
      <c r="C21" s="17" t="s">
        <v>1951</v>
      </c>
    </row>
    <row r="22" spans="1:3" x14ac:dyDescent="0.3">
      <c r="A22" s="17" t="s">
        <v>1970</v>
      </c>
      <c r="B22" s="18" t="s">
        <v>1971</v>
      </c>
      <c r="C22" s="17" t="s">
        <v>1972</v>
      </c>
    </row>
    <row r="23" spans="1:3" x14ac:dyDescent="0.3">
      <c r="A23" s="17" t="s">
        <v>2045</v>
      </c>
      <c r="B23" s="18" t="s">
        <v>2046</v>
      </c>
      <c r="C23" s="17" t="s">
        <v>2047</v>
      </c>
    </row>
    <row r="24" spans="1:3" x14ac:dyDescent="0.3">
      <c r="A24" s="17" t="s">
        <v>2369</v>
      </c>
      <c r="B24" s="18" t="s">
        <v>2370</v>
      </c>
      <c r="C24" s="17" t="s">
        <v>2371</v>
      </c>
    </row>
    <row r="25" spans="1:3" x14ac:dyDescent="0.3">
      <c r="A25" s="17" t="s">
        <v>2393</v>
      </c>
      <c r="B25" s="18" t="s">
        <v>2394</v>
      </c>
      <c r="C25" s="17" t="s">
        <v>2395</v>
      </c>
    </row>
    <row r="26" spans="1:3" x14ac:dyDescent="0.3">
      <c r="A26" s="17" t="s">
        <v>1919</v>
      </c>
      <c r="B26" s="18" t="s">
        <v>1920</v>
      </c>
      <c r="C26" s="17" t="s">
        <v>1921</v>
      </c>
    </row>
    <row r="27" spans="1:3" x14ac:dyDescent="0.3">
      <c r="A27" s="17" t="s">
        <v>1985</v>
      </c>
      <c r="B27" s="18" t="s">
        <v>1986</v>
      </c>
      <c r="C27" s="17" t="s">
        <v>1987</v>
      </c>
    </row>
    <row r="28" spans="1:3" x14ac:dyDescent="0.3">
      <c r="A28" s="17" t="s">
        <v>1994</v>
      </c>
      <c r="B28" s="18" t="s">
        <v>1995</v>
      </c>
      <c r="C28" s="17" t="s">
        <v>1996</v>
      </c>
    </row>
    <row r="29" spans="1:3" x14ac:dyDescent="0.3">
      <c r="A29" s="17" t="s">
        <v>4343</v>
      </c>
      <c r="B29" s="18" t="s">
        <v>4344</v>
      </c>
      <c r="C29" s="17" t="s">
        <v>4345</v>
      </c>
    </row>
    <row r="30" spans="1:3" x14ac:dyDescent="0.3">
      <c r="A30" s="17" t="s">
        <v>4829</v>
      </c>
      <c r="B30" s="18" t="s">
        <v>4830</v>
      </c>
      <c r="C30" s="17" t="s">
        <v>4831</v>
      </c>
    </row>
    <row r="31" spans="1:3" x14ac:dyDescent="0.3">
      <c r="A31" s="17" t="s">
        <v>2009</v>
      </c>
      <c r="B31" s="18" t="s">
        <v>2010</v>
      </c>
      <c r="C31" s="17" t="s">
        <v>2011</v>
      </c>
    </row>
    <row r="32" spans="1:3" x14ac:dyDescent="0.3">
      <c r="A32" s="17" t="s">
        <v>1946</v>
      </c>
      <c r="B32" s="18" t="s">
        <v>1947</v>
      </c>
      <c r="C32" s="17" t="s">
        <v>1948</v>
      </c>
    </row>
    <row r="33" spans="1:3" x14ac:dyDescent="0.3">
      <c r="A33" s="17" t="s">
        <v>1871</v>
      </c>
      <c r="B33" s="18" t="s">
        <v>1872</v>
      </c>
      <c r="C33" s="17" t="s">
        <v>1873</v>
      </c>
    </row>
    <row r="34" spans="1:3" x14ac:dyDescent="0.3">
      <c r="A34" s="17" t="s">
        <v>1937</v>
      </c>
      <c r="B34" s="18" t="s">
        <v>1938</v>
      </c>
      <c r="C34" s="17" t="s">
        <v>1939</v>
      </c>
    </row>
    <row r="35" spans="1:3" x14ac:dyDescent="0.3">
      <c r="A35" s="17" t="s">
        <v>2096</v>
      </c>
      <c r="B35" s="18" t="s">
        <v>2097</v>
      </c>
      <c r="C35" s="17" t="s">
        <v>2098</v>
      </c>
    </row>
    <row r="36" spans="1:3" x14ac:dyDescent="0.3">
      <c r="A36" s="17" t="s">
        <v>2099</v>
      </c>
      <c r="B36" s="18" t="s">
        <v>2100</v>
      </c>
      <c r="C36" s="17" t="s">
        <v>2101</v>
      </c>
    </row>
    <row r="37" spans="1:3" x14ac:dyDescent="0.3">
      <c r="A37" s="17" t="s">
        <v>2087</v>
      </c>
      <c r="B37" s="18" t="s">
        <v>2088</v>
      </c>
      <c r="C37" s="17" t="s">
        <v>2089</v>
      </c>
    </row>
    <row r="38" spans="1:3" x14ac:dyDescent="0.3">
      <c r="A38" s="17" t="s">
        <v>1967</v>
      </c>
      <c r="B38" s="18" t="s">
        <v>1968</v>
      </c>
      <c r="C38" s="17" t="s">
        <v>1969</v>
      </c>
    </row>
    <row r="39" spans="1:3" x14ac:dyDescent="0.3">
      <c r="A39" s="17" t="s">
        <v>1886</v>
      </c>
      <c r="B39" s="18" t="s">
        <v>1887</v>
      </c>
      <c r="C39" s="17" t="s">
        <v>1888</v>
      </c>
    </row>
    <row r="40" spans="1:3" x14ac:dyDescent="0.3">
      <c r="A40" s="17" t="s">
        <v>1928</v>
      </c>
      <c r="B40" s="18" t="s">
        <v>1929</v>
      </c>
      <c r="C40" s="17" t="s">
        <v>1930</v>
      </c>
    </row>
    <row r="41" spans="1:3" x14ac:dyDescent="0.3">
      <c r="A41" s="17" t="s">
        <v>1991</v>
      </c>
      <c r="B41" s="18" t="s">
        <v>1992</v>
      </c>
      <c r="C41" s="17" t="s">
        <v>1993</v>
      </c>
    </row>
    <row r="42" spans="1:3" x14ac:dyDescent="0.3">
      <c r="A42" s="17" t="s">
        <v>2267</v>
      </c>
      <c r="B42" s="18" t="s">
        <v>2268</v>
      </c>
      <c r="C42" s="17" t="s">
        <v>2269</v>
      </c>
    </row>
    <row r="43" spans="1:3" x14ac:dyDescent="0.3">
      <c r="A43" s="17" t="s">
        <v>2102</v>
      </c>
      <c r="B43" s="18" t="s">
        <v>2103</v>
      </c>
      <c r="C43" s="17" t="s">
        <v>2104</v>
      </c>
    </row>
    <row r="44" spans="1:3" x14ac:dyDescent="0.3">
      <c r="A44" s="17" t="s">
        <v>2036</v>
      </c>
      <c r="B44" s="18" t="s">
        <v>2037</v>
      </c>
      <c r="C44" s="17" t="s">
        <v>2038</v>
      </c>
    </row>
    <row r="45" spans="1:3" x14ac:dyDescent="0.3">
      <c r="A45" s="17" t="s">
        <v>1877</v>
      </c>
      <c r="B45" s="18" t="s">
        <v>1878</v>
      </c>
      <c r="C45" s="17" t="s">
        <v>1879</v>
      </c>
    </row>
    <row r="46" spans="1:3" x14ac:dyDescent="0.3">
      <c r="A46" s="17" t="s">
        <v>2195</v>
      </c>
      <c r="B46" s="18" t="s">
        <v>2196</v>
      </c>
      <c r="C46" s="17" t="s">
        <v>2197</v>
      </c>
    </row>
    <row r="47" spans="1:3" x14ac:dyDescent="0.3">
      <c r="A47" s="17" t="s">
        <v>6842</v>
      </c>
      <c r="B47" s="18" t="s">
        <v>6843</v>
      </c>
      <c r="C47" s="17" t="s">
        <v>6844</v>
      </c>
    </row>
    <row r="48" spans="1:3" x14ac:dyDescent="0.3">
      <c r="A48" s="17" t="s">
        <v>2162</v>
      </c>
      <c r="B48" s="18" t="s">
        <v>2163</v>
      </c>
      <c r="C48" s="17" t="s">
        <v>2164</v>
      </c>
    </row>
    <row r="49" spans="1:3" x14ac:dyDescent="0.3">
      <c r="A49" s="17" t="s">
        <v>2003</v>
      </c>
      <c r="B49" s="18" t="s">
        <v>2004</v>
      </c>
      <c r="C49" s="17" t="s">
        <v>2005</v>
      </c>
    </row>
    <row r="50" spans="1:3" x14ac:dyDescent="0.3">
      <c r="A50" s="17" t="s">
        <v>8968</v>
      </c>
      <c r="B50" s="18" t="s">
        <v>8969</v>
      </c>
      <c r="C50" s="17" t="s">
        <v>8970</v>
      </c>
    </row>
    <row r="51" spans="1:3" x14ac:dyDescent="0.3">
      <c r="A51" s="17" t="s">
        <v>2720</v>
      </c>
      <c r="B51" s="18" t="s">
        <v>2721</v>
      </c>
      <c r="C51" s="17" t="s">
        <v>2722</v>
      </c>
    </row>
    <row r="52" spans="1:3" x14ac:dyDescent="0.3">
      <c r="A52" s="17" t="s">
        <v>2276</v>
      </c>
      <c r="B52" s="18" t="s">
        <v>2277</v>
      </c>
      <c r="C52" s="17" t="s">
        <v>2278</v>
      </c>
    </row>
    <row r="53" spans="1:3" x14ac:dyDescent="0.3">
      <c r="A53" s="17" t="s">
        <v>5129</v>
      </c>
      <c r="B53" s="18" t="s">
        <v>5130</v>
      </c>
      <c r="C53" s="17" t="s">
        <v>5131</v>
      </c>
    </row>
    <row r="54" spans="1:3" x14ac:dyDescent="0.3">
      <c r="A54" s="17" t="s">
        <v>1889</v>
      </c>
      <c r="B54" s="18" t="s">
        <v>1890</v>
      </c>
      <c r="C54" s="17" t="s">
        <v>1891</v>
      </c>
    </row>
    <row r="55" spans="1:3" x14ac:dyDescent="0.3">
      <c r="A55" s="17" t="s">
        <v>2021</v>
      </c>
      <c r="B55" s="18" t="s">
        <v>2022</v>
      </c>
      <c r="C55" s="17" t="s">
        <v>2023</v>
      </c>
    </row>
    <row r="56" spans="1:3" x14ac:dyDescent="0.3">
      <c r="A56" s="17" t="s">
        <v>2024</v>
      </c>
      <c r="B56" s="18" t="s">
        <v>2025</v>
      </c>
      <c r="C56" s="17" t="s">
        <v>2026</v>
      </c>
    </row>
    <row r="57" spans="1:3" x14ac:dyDescent="0.3">
      <c r="A57" s="17" t="s">
        <v>2093</v>
      </c>
      <c r="B57" s="18" t="s">
        <v>2094</v>
      </c>
      <c r="C57" s="17" t="s">
        <v>2095</v>
      </c>
    </row>
    <row r="58" spans="1:3" x14ac:dyDescent="0.3">
      <c r="A58" s="17" t="s">
        <v>2869</v>
      </c>
      <c r="B58" s="18" t="s">
        <v>2870</v>
      </c>
      <c r="C58" s="17" t="s">
        <v>2871</v>
      </c>
    </row>
    <row r="59" spans="1:3" x14ac:dyDescent="0.3">
      <c r="A59" s="17" t="s">
        <v>5931</v>
      </c>
      <c r="B59" s="18" t="s">
        <v>5932</v>
      </c>
      <c r="C59" s="17" t="s">
        <v>5933</v>
      </c>
    </row>
    <row r="60" spans="1:3" x14ac:dyDescent="0.3">
      <c r="A60" s="17" t="s">
        <v>2357</v>
      </c>
      <c r="B60" s="18" t="s">
        <v>2358</v>
      </c>
      <c r="C60" s="17" t="s">
        <v>2359</v>
      </c>
    </row>
    <row r="61" spans="1:3" x14ac:dyDescent="0.3">
      <c r="A61" s="17" t="s">
        <v>1916</v>
      </c>
      <c r="B61" s="18" t="s">
        <v>1917</v>
      </c>
      <c r="C61" s="17" t="s">
        <v>1918</v>
      </c>
    </row>
    <row r="62" spans="1:3" x14ac:dyDescent="0.3">
      <c r="A62" s="17" t="s">
        <v>1952</v>
      </c>
      <c r="B62" s="18" t="s">
        <v>1953</v>
      </c>
      <c r="C62" s="17" t="s">
        <v>1954</v>
      </c>
    </row>
    <row r="63" spans="1:3" x14ac:dyDescent="0.3">
      <c r="A63" s="17" t="s">
        <v>1979</v>
      </c>
      <c r="B63" s="18" t="s">
        <v>1980</v>
      </c>
      <c r="C63" s="17" t="s">
        <v>1981</v>
      </c>
    </row>
    <row r="64" spans="1:3" x14ac:dyDescent="0.3">
      <c r="A64" s="17" t="s">
        <v>2105</v>
      </c>
      <c r="B64" s="18" t="s">
        <v>2106</v>
      </c>
      <c r="C64" s="17" t="s">
        <v>2107</v>
      </c>
    </row>
    <row r="65" spans="1:3" x14ac:dyDescent="0.3">
      <c r="A65" s="17" t="s">
        <v>2735</v>
      </c>
      <c r="B65" s="18" t="s">
        <v>2736</v>
      </c>
      <c r="C65" s="17" t="s">
        <v>2737</v>
      </c>
    </row>
    <row r="66" spans="1:3" x14ac:dyDescent="0.3">
      <c r="A66" s="17" t="s">
        <v>2165</v>
      </c>
      <c r="B66" s="18" t="s">
        <v>2166</v>
      </c>
      <c r="C66" s="17" t="s">
        <v>2167</v>
      </c>
    </row>
    <row r="67" spans="1:3" x14ac:dyDescent="0.3">
      <c r="A67" s="17" t="s">
        <v>2051</v>
      </c>
      <c r="B67" s="18" t="s">
        <v>2052</v>
      </c>
      <c r="C67" s="17" t="s">
        <v>2053</v>
      </c>
    </row>
    <row r="68" spans="1:3" x14ac:dyDescent="0.3">
      <c r="A68" s="17" t="s">
        <v>2054</v>
      </c>
      <c r="B68" s="18" t="s">
        <v>2055</v>
      </c>
      <c r="C68" s="17" t="s">
        <v>2056</v>
      </c>
    </row>
    <row r="69" spans="1:3" x14ac:dyDescent="0.3">
      <c r="A69" s="17" t="s">
        <v>1910</v>
      </c>
      <c r="B69" s="18" t="s">
        <v>1911</v>
      </c>
      <c r="C69" s="17" t="s">
        <v>1912</v>
      </c>
    </row>
    <row r="70" spans="1:3" x14ac:dyDescent="0.3">
      <c r="A70" s="17" t="s">
        <v>2330</v>
      </c>
      <c r="B70" s="18" t="s">
        <v>2331</v>
      </c>
      <c r="C70" s="17" t="s">
        <v>2332</v>
      </c>
    </row>
    <row r="71" spans="1:3" x14ac:dyDescent="0.3">
      <c r="A71" s="17" t="s">
        <v>3028</v>
      </c>
      <c r="B71" s="18" t="s">
        <v>3029</v>
      </c>
      <c r="C71" s="17" t="s">
        <v>3030</v>
      </c>
    </row>
    <row r="72" spans="1:3" x14ac:dyDescent="0.3">
      <c r="A72" s="17" t="s">
        <v>2309</v>
      </c>
      <c r="B72" s="18" t="s">
        <v>2310</v>
      </c>
      <c r="C72" s="17" t="s">
        <v>2311</v>
      </c>
    </row>
    <row r="73" spans="1:3" x14ac:dyDescent="0.3">
      <c r="A73" s="17" t="s">
        <v>2120</v>
      </c>
      <c r="B73" s="18" t="s">
        <v>2121</v>
      </c>
      <c r="C73" s="17" t="s">
        <v>2122</v>
      </c>
    </row>
    <row r="74" spans="1:3" x14ac:dyDescent="0.3">
      <c r="A74" s="17" t="s">
        <v>2651</v>
      </c>
      <c r="B74" s="18" t="s">
        <v>2652</v>
      </c>
      <c r="C74" s="17" t="s">
        <v>2653</v>
      </c>
    </row>
    <row r="75" spans="1:3" x14ac:dyDescent="0.3">
      <c r="A75" s="17" t="s">
        <v>8070</v>
      </c>
      <c r="B75" s="18" t="s">
        <v>8071</v>
      </c>
      <c r="C75" s="17" t="s">
        <v>8072</v>
      </c>
    </row>
    <row r="76" spans="1:3" x14ac:dyDescent="0.3">
      <c r="A76" s="17" t="s">
        <v>2114</v>
      </c>
      <c r="B76" s="18" t="s">
        <v>2115</v>
      </c>
      <c r="C76" s="17" t="s">
        <v>2116</v>
      </c>
    </row>
    <row r="77" spans="1:3" x14ac:dyDescent="0.3">
      <c r="A77" s="17" t="s">
        <v>4991</v>
      </c>
      <c r="B77" s="18" t="s">
        <v>4992</v>
      </c>
      <c r="C77" s="17" t="s">
        <v>4993</v>
      </c>
    </row>
    <row r="78" spans="1:3" x14ac:dyDescent="0.3">
      <c r="A78" s="17" t="s">
        <v>2300</v>
      </c>
      <c r="B78" s="18" t="s">
        <v>2301</v>
      </c>
      <c r="C78" s="17" t="s">
        <v>2302</v>
      </c>
    </row>
    <row r="79" spans="1:3" x14ac:dyDescent="0.3">
      <c r="A79" s="17" t="s">
        <v>2000</v>
      </c>
      <c r="B79" s="18" t="s">
        <v>2001</v>
      </c>
      <c r="C79" s="17" t="s">
        <v>2002</v>
      </c>
    </row>
    <row r="80" spans="1:3" x14ac:dyDescent="0.3">
      <c r="A80" s="17" t="s">
        <v>1907</v>
      </c>
      <c r="B80" s="18" t="s">
        <v>1908</v>
      </c>
      <c r="C80" s="17" t="s">
        <v>1909</v>
      </c>
    </row>
    <row r="81" spans="1:3" x14ac:dyDescent="0.3">
      <c r="A81" s="17" t="s">
        <v>1940</v>
      </c>
      <c r="B81" s="18" t="s">
        <v>1941</v>
      </c>
      <c r="C81" s="17" t="s">
        <v>1942</v>
      </c>
    </row>
    <row r="82" spans="1:3" x14ac:dyDescent="0.3">
      <c r="A82" s="17" t="s">
        <v>1943</v>
      </c>
      <c r="B82" s="18" t="s">
        <v>1944</v>
      </c>
      <c r="C82" s="17" t="s">
        <v>1945</v>
      </c>
    </row>
    <row r="83" spans="1:3" x14ac:dyDescent="0.3">
      <c r="A83" s="17" t="s">
        <v>2108</v>
      </c>
      <c r="B83" s="18" t="s">
        <v>2109</v>
      </c>
      <c r="C83" s="17" t="s">
        <v>2110</v>
      </c>
    </row>
    <row r="84" spans="1:3" x14ac:dyDescent="0.3">
      <c r="A84" s="17" t="s">
        <v>2117</v>
      </c>
      <c r="B84" s="18" t="s">
        <v>2118</v>
      </c>
      <c r="C84" s="17" t="s">
        <v>2119</v>
      </c>
    </row>
    <row r="85" spans="1:3" x14ac:dyDescent="0.3">
      <c r="A85" s="17" t="s">
        <v>1925</v>
      </c>
      <c r="B85" s="18" t="s">
        <v>1926</v>
      </c>
      <c r="C85" s="17" t="s">
        <v>1927</v>
      </c>
    </row>
    <row r="86" spans="1:3" x14ac:dyDescent="0.3">
      <c r="A86" s="17" t="s">
        <v>4760</v>
      </c>
      <c r="B86" s="18" t="s">
        <v>4761</v>
      </c>
      <c r="C86" s="17" t="s">
        <v>4762</v>
      </c>
    </row>
    <row r="87" spans="1:3" x14ac:dyDescent="0.3">
      <c r="A87" s="17" t="s">
        <v>2754</v>
      </c>
      <c r="B87" s="18" t="s">
        <v>2755</v>
      </c>
      <c r="C87" s="17" t="s">
        <v>2756</v>
      </c>
    </row>
    <row r="88" spans="1:3" x14ac:dyDescent="0.3">
      <c r="A88" s="17" t="s">
        <v>3121</v>
      </c>
      <c r="B88" s="18" t="s">
        <v>3122</v>
      </c>
      <c r="C88" s="17" t="s">
        <v>2176</v>
      </c>
    </row>
    <row r="89" spans="1:3" x14ac:dyDescent="0.3">
      <c r="A89" s="17" t="s">
        <v>2360</v>
      </c>
      <c r="B89" s="18" t="s">
        <v>2361</v>
      </c>
      <c r="C89" s="17" t="s">
        <v>2362</v>
      </c>
    </row>
    <row r="90" spans="1:3" x14ac:dyDescent="0.3">
      <c r="A90" s="17" t="s">
        <v>2048</v>
      </c>
      <c r="B90" s="18" t="s">
        <v>2049</v>
      </c>
      <c r="C90" s="17" t="s">
        <v>2050</v>
      </c>
    </row>
    <row r="91" spans="1:3" x14ac:dyDescent="0.3">
      <c r="A91" s="17" t="s">
        <v>2069</v>
      </c>
      <c r="B91" s="18" t="s">
        <v>2070</v>
      </c>
      <c r="C91" s="17" t="s">
        <v>2071</v>
      </c>
    </row>
    <row r="92" spans="1:3" x14ac:dyDescent="0.3">
      <c r="A92" s="17" t="s">
        <v>7840</v>
      </c>
      <c r="B92" s="18" t="s">
        <v>7841</v>
      </c>
      <c r="C92" s="17" t="s">
        <v>7842</v>
      </c>
    </row>
    <row r="93" spans="1:3" x14ac:dyDescent="0.3">
      <c r="A93" s="17" t="s">
        <v>2246</v>
      </c>
      <c r="B93" s="18" t="s">
        <v>2247</v>
      </c>
      <c r="C93" s="17" t="s">
        <v>2248</v>
      </c>
    </row>
    <row r="94" spans="1:3" x14ac:dyDescent="0.3">
      <c r="A94" s="17" t="s">
        <v>2171</v>
      </c>
      <c r="B94" s="18" t="s">
        <v>2172</v>
      </c>
      <c r="C94" s="17" t="s">
        <v>2173</v>
      </c>
    </row>
    <row r="95" spans="1:3" x14ac:dyDescent="0.3">
      <c r="A95" s="17" t="s">
        <v>2288</v>
      </c>
      <c r="B95" s="18" t="s">
        <v>2289</v>
      </c>
      <c r="C95" s="17" t="s">
        <v>2290</v>
      </c>
    </row>
    <row r="96" spans="1:3" x14ac:dyDescent="0.3">
      <c r="A96" s="17" t="s">
        <v>7947</v>
      </c>
      <c r="B96" s="18" t="s">
        <v>7948</v>
      </c>
      <c r="C96" s="17" t="s">
        <v>7949</v>
      </c>
    </row>
    <row r="97" spans="1:3" x14ac:dyDescent="0.3">
      <c r="A97" s="17" t="s">
        <v>2439</v>
      </c>
      <c r="B97" s="18" t="s">
        <v>2440</v>
      </c>
      <c r="C97" s="17" t="s">
        <v>2441</v>
      </c>
    </row>
    <row r="98" spans="1:3" x14ac:dyDescent="0.3">
      <c r="A98" s="17" t="s">
        <v>2774</v>
      </c>
      <c r="B98" s="18" t="s">
        <v>2775</v>
      </c>
      <c r="C98" s="17" t="s">
        <v>2539</v>
      </c>
    </row>
    <row r="99" spans="1:3" x14ac:dyDescent="0.3">
      <c r="A99" s="17" t="s">
        <v>3084</v>
      </c>
      <c r="B99" s="18" t="s">
        <v>3085</v>
      </c>
      <c r="C99" s="17" t="s">
        <v>2176</v>
      </c>
    </row>
    <row r="100" spans="1:3" x14ac:dyDescent="0.3">
      <c r="A100" s="17" t="s">
        <v>1880</v>
      </c>
      <c r="B100" s="18" t="s">
        <v>1881</v>
      </c>
      <c r="C100" s="17" t="s">
        <v>1882</v>
      </c>
    </row>
    <row r="101" spans="1:3" x14ac:dyDescent="0.3">
      <c r="A101" s="17" t="s">
        <v>2060</v>
      </c>
      <c r="B101" s="18" t="s">
        <v>2061</v>
      </c>
      <c r="C101" s="17" t="s">
        <v>2062</v>
      </c>
    </row>
    <row r="102" spans="1:3" x14ac:dyDescent="0.3">
      <c r="A102" s="17" t="s">
        <v>2534</v>
      </c>
      <c r="B102" s="18" t="s">
        <v>2535</v>
      </c>
      <c r="C102" s="17" t="s">
        <v>2536</v>
      </c>
    </row>
    <row r="103" spans="1:3" x14ac:dyDescent="0.3">
      <c r="A103" s="17" t="s">
        <v>7976</v>
      </c>
      <c r="B103" s="18" t="s">
        <v>7977</v>
      </c>
      <c r="C103" s="17" t="s">
        <v>7978</v>
      </c>
    </row>
    <row r="104" spans="1:3" x14ac:dyDescent="0.3">
      <c r="A104" s="17" t="s">
        <v>2549</v>
      </c>
      <c r="B104" s="18" t="s">
        <v>2550</v>
      </c>
      <c r="C104" s="17" t="s">
        <v>2551</v>
      </c>
    </row>
    <row r="105" spans="1:3" x14ac:dyDescent="0.3">
      <c r="A105" s="17" t="s">
        <v>2282</v>
      </c>
      <c r="B105" s="18" t="s">
        <v>2283</v>
      </c>
      <c r="C105" s="17" t="s">
        <v>2284</v>
      </c>
    </row>
    <row r="106" spans="1:3" x14ac:dyDescent="0.3">
      <c r="A106" s="17" t="s">
        <v>3123</v>
      </c>
      <c r="B106" s="18" t="s">
        <v>3124</v>
      </c>
      <c r="C106" s="17" t="s">
        <v>2176</v>
      </c>
    </row>
    <row r="107" spans="1:3" x14ac:dyDescent="0.3">
      <c r="A107" s="17" t="s">
        <v>2437</v>
      </c>
      <c r="B107" s="18" t="s">
        <v>2438</v>
      </c>
      <c r="C107" s="17" t="s">
        <v>2176</v>
      </c>
    </row>
    <row r="108" spans="1:3" x14ac:dyDescent="0.3">
      <c r="A108" s="17" t="s">
        <v>2463</v>
      </c>
      <c r="B108" s="18" t="s">
        <v>2464</v>
      </c>
      <c r="C108" s="17" t="s">
        <v>2176</v>
      </c>
    </row>
    <row r="109" spans="1:3" x14ac:dyDescent="0.3">
      <c r="A109" s="17" t="s">
        <v>2588</v>
      </c>
      <c r="B109" s="18" t="s">
        <v>2589</v>
      </c>
      <c r="C109" s="17" t="s">
        <v>2590</v>
      </c>
    </row>
    <row r="110" spans="1:3" x14ac:dyDescent="0.3">
      <c r="A110" s="17" t="s">
        <v>1901</v>
      </c>
      <c r="B110" s="18" t="s">
        <v>1902</v>
      </c>
      <c r="C110" s="17" t="s">
        <v>1903</v>
      </c>
    </row>
    <row r="111" spans="1:3" x14ac:dyDescent="0.3">
      <c r="A111" s="17" t="s">
        <v>2057</v>
      </c>
      <c r="B111" s="18" t="s">
        <v>2058</v>
      </c>
      <c r="C111" s="17" t="s">
        <v>2059</v>
      </c>
    </row>
    <row r="112" spans="1:3" x14ac:dyDescent="0.3">
      <c r="A112" s="17" t="s">
        <v>2321</v>
      </c>
      <c r="B112" s="18" t="s">
        <v>2322</v>
      </c>
      <c r="C112" s="17" t="s">
        <v>2323</v>
      </c>
    </row>
    <row r="113" spans="1:3" x14ac:dyDescent="0.3">
      <c r="A113" s="17" t="s">
        <v>2366</v>
      </c>
      <c r="B113" s="18" t="s">
        <v>2367</v>
      </c>
      <c r="C113" s="17" t="s">
        <v>2368</v>
      </c>
    </row>
    <row r="114" spans="1:3" x14ac:dyDescent="0.3">
      <c r="A114" s="17" t="s">
        <v>2027</v>
      </c>
      <c r="B114" s="18" t="s">
        <v>2028</v>
      </c>
      <c r="C114" s="17" t="s">
        <v>2029</v>
      </c>
    </row>
    <row r="115" spans="1:3" x14ac:dyDescent="0.3">
      <c r="A115" s="17" t="s">
        <v>2420</v>
      </c>
      <c r="B115" s="18" t="s">
        <v>2421</v>
      </c>
      <c r="C115" s="17" t="s">
        <v>2176</v>
      </c>
    </row>
    <row r="116" spans="1:3" x14ac:dyDescent="0.3">
      <c r="A116" s="17" t="s">
        <v>4754</v>
      </c>
      <c r="B116" s="18" t="s">
        <v>4755</v>
      </c>
      <c r="C116" s="17" t="s">
        <v>4756</v>
      </c>
    </row>
    <row r="117" spans="1:3" x14ac:dyDescent="0.3">
      <c r="A117" s="17" t="s">
        <v>1922</v>
      </c>
      <c r="B117" s="18" t="s">
        <v>1923</v>
      </c>
      <c r="C117" s="17" t="s">
        <v>1924</v>
      </c>
    </row>
    <row r="118" spans="1:3" x14ac:dyDescent="0.3">
      <c r="A118" s="17" t="s">
        <v>2827</v>
      </c>
      <c r="B118" s="18" t="s">
        <v>2828</v>
      </c>
      <c r="C118" s="17" t="s">
        <v>2829</v>
      </c>
    </row>
    <row r="119" spans="1:3" x14ac:dyDescent="0.3">
      <c r="A119" s="17" t="s">
        <v>2078</v>
      </c>
      <c r="B119" s="18" t="s">
        <v>2079</v>
      </c>
      <c r="C119" s="17" t="s">
        <v>2080</v>
      </c>
    </row>
    <row r="120" spans="1:3" x14ac:dyDescent="0.3">
      <c r="A120" s="17" t="s">
        <v>2684</v>
      </c>
      <c r="B120" s="18" t="s">
        <v>2685</v>
      </c>
      <c r="C120" s="17" t="s">
        <v>2686</v>
      </c>
    </row>
    <row r="121" spans="1:3" x14ac:dyDescent="0.3">
      <c r="A121" s="17" t="s">
        <v>2066</v>
      </c>
      <c r="B121" s="18" t="s">
        <v>2067</v>
      </c>
      <c r="C121" s="17" t="s">
        <v>2068</v>
      </c>
    </row>
    <row r="122" spans="1:3" x14ac:dyDescent="0.3">
      <c r="A122" s="17" t="s">
        <v>1955</v>
      </c>
      <c r="B122" s="18" t="s">
        <v>1956</v>
      </c>
      <c r="C122" s="17" t="s">
        <v>1957</v>
      </c>
    </row>
    <row r="123" spans="1:3" x14ac:dyDescent="0.3">
      <c r="A123" s="17" t="s">
        <v>2270</v>
      </c>
      <c r="B123" s="18" t="s">
        <v>2271</v>
      </c>
      <c r="C123" s="17" t="s">
        <v>2272</v>
      </c>
    </row>
    <row r="124" spans="1:3" x14ac:dyDescent="0.3">
      <c r="A124" s="17" t="s">
        <v>2111</v>
      </c>
      <c r="B124" s="18" t="s">
        <v>2112</v>
      </c>
      <c r="C124" s="17" t="s">
        <v>2113</v>
      </c>
    </row>
    <row r="125" spans="1:3" x14ac:dyDescent="0.3">
      <c r="A125" s="17" t="s">
        <v>9688</v>
      </c>
      <c r="B125" s="18" t="s">
        <v>9689</v>
      </c>
      <c r="C125" s="17" t="s">
        <v>9690</v>
      </c>
    </row>
    <row r="126" spans="1:3" x14ac:dyDescent="0.3">
      <c r="A126" s="17" t="s">
        <v>2938</v>
      </c>
      <c r="B126" s="18" t="s">
        <v>2939</v>
      </c>
      <c r="C126" s="17" t="s">
        <v>2940</v>
      </c>
    </row>
    <row r="127" spans="1:3" x14ac:dyDescent="0.3">
      <c r="A127" s="17" t="s">
        <v>8003</v>
      </c>
      <c r="B127" s="18" t="s">
        <v>8004</v>
      </c>
      <c r="C127" s="17" t="s">
        <v>7998</v>
      </c>
    </row>
    <row r="128" spans="1:3" x14ac:dyDescent="0.3">
      <c r="A128" s="17" t="s">
        <v>7987</v>
      </c>
      <c r="B128" s="18" t="s">
        <v>7988</v>
      </c>
      <c r="C128" s="17" t="s">
        <v>7989</v>
      </c>
    </row>
    <row r="129" spans="1:3" x14ac:dyDescent="0.3">
      <c r="A129" s="17" t="s">
        <v>7990</v>
      </c>
      <c r="B129" s="18" t="s">
        <v>7991</v>
      </c>
      <c r="C129" s="17" t="s">
        <v>7992</v>
      </c>
    </row>
    <row r="130" spans="1:3" x14ac:dyDescent="0.3">
      <c r="A130" s="17" t="s">
        <v>2156</v>
      </c>
      <c r="B130" s="18" t="s">
        <v>2157</v>
      </c>
      <c r="C130" s="17" t="s">
        <v>2158</v>
      </c>
    </row>
    <row r="131" spans="1:3" x14ac:dyDescent="0.3">
      <c r="A131" s="17" t="s">
        <v>2396</v>
      </c>
      <c r="B131" s="18" t="s">
        <v>2397</v>
      </c>
      <c r="C131" s="17" t="s">
        <v>2398</v>
      </c>
    </row>
    <row r="132" spans="1:3" x14ac:dyDescent="0.3">
      <c r="A132" s="17" t="s">
        <v>4616</v>
      </c>
      <c r="B132" s="18" t="s">
        <v>4617</v>
      </c>
      <c r="C132" s="17" t="s">
        <v>4618</v>
      </c>
    </row>
    <row r="133" spans="1:3" x14ac:dyDescent="0.3">
      <c r="A133" s="17" t="s">
        <v>3082</v>
      </c>
      <c r="B133" s="18" t="s">
        <v>3083</v>
      </c>
      <c r="C133" s="17" t="s">
        <v>2176</v>
      </c>
    </row>
    <row r="134" spans="1:3" x14ac:dyDescent="0.3">
      <c r="A134" s="17" t="s">
        <v>3086</v>
      </c>
      <c r="B134" s="18" t="s">
        <v>3087</v>
      </c>
      <c r="C134" s="17" t="s">
        <v>2176</v>
      </c>
    </row>
    <row r="135" spans="1:3" x14ac:dyDescent="0.3">
      <c r="A135" s="17" t="s">
        <v>2431</v>
      </c>
      <c r="B135" s="18" t="s">
        <v>2432</v>
      </c>
      <c r="C135" s="17" t="s">
        <v>2433</v>
      </c>
    </row>
    <row r="136" spans="1:3" x14ac:dyDescent="0.3">
      <c r="A136" s="17" t="s">
        <v>2204</v>
      </c>
      <c r="B136" s="18" t="s">
        <v>2205</v>
      </c>
      <c r="C136" s="17" t="s">
        <v>2206</v>
      </c>
    </row>
    <row r="137" spans="1:3" x14ac:dyDescent="0.3">
      <c r="A137" s="17" t="s">
        <v>2896</v>
      </c>
      <c r="B137" s="18" t="s">
        <v>2897</v>
      </c>
      <c r="C137" s="17" t="s">
        <v>2898</v>
      </c>
    </row>
    <row r="138" spans="1:3" x14ac:dyDescent="0.3">
      <c r="A138" s="17" t="s">
        <v>2702</v>
      </c>
      <c r="B138" s="18" t="s">
        <v>2703</v>
      </c>
      <c r="C138" s="17" t="s">
        <v>2704</v>
      </c>
    </row>
    <row r="139" spans="1:3" x14ac:dyDescent="0.3">
      <c r="A139" s="17" t="s">
        <v>2402</v>
      </c>
      <c r="B139" s="18" t="s">
        <v>2403</v>
      </c>
      <c r="C139" s="17" t="s">
        <v>2404</v>
      </c>
    </row>
    <row r="140" spans="1:3" x14ac:dyDescent="0.3">
      <c r="A140" s="17" t="s">
        <v>2315</v>
      </c>
      <c r="B140" s="18" t="s">
        <v>2316</v>
      </c>
      <c r="C140" s="17" t="s">
        <v>2317</v>
      </c>
    </row>
    <row r="141" spans="1:3" x14ac:dyDescent="0.3">
      <c r="A141" s="17" t="s">
        <v>2537</v>
      </c>
      <c r="B141" s="18" t="s">
        <v>2538</v>
      </c>
      <c r="C141" s="17" t="s">
        <v>2539</v>
      </c>
    </row>
    <row r="142" spans="1:3" x14ac:dyDescent="0.3">
      <c r="A142" s="17" t="s">
        <v>2138</v>
      </c>
      <c r="B142" s="18" t="s">
        <v>2139</v>
      </c>
      <c r="C142" s="17" t="s">
        <v>2140</v>
      </c>
    </row>
    <row r="143" spans="1:3" x14ac:dyDescent="0.3">
      <c r="A143" s="17" t="s">
        <v>2454</v>
      </c>
      <c r="B143" s="18" t="s">
        <v>2455</v>
      </c>
      <c r="C143" s="17" t="s">
        <v>2456</v>
      </c>
    </row>
    <row r="144" spans="1:3" x14ac:dyDescent="0.3">
      <c r="A144" s="17" t="s">
        <v>2177</v>
      </c>
      <c r="B144" s="18" t="s">
        <v>2178</v>
      </c>
      <c r="C144" s="17" t="s">
        <v>2179</v>
      </c>
    </row>
    <row r="145" spans="1:3" x14ac:dyDescent="0.3">
      <c r="A145" s="17" t="s">
        <v>1988</v>
      </c>
      <c r="B145" s="18" t="s">
        <v>1989</v>
      </c>
      <c r="C145" s="17" t="s">
        <v>1990</v>
      </c>
    </row>
    <row r="146" spans="1:3" x14ac:dyDescent="0.3">
      <c r="A146" s="17" t="s">
        <v>2207</v>
      </c>
      <c r="B146" s="18" t="s">
        <v>2208</v>
      </c>
      <c r="C146" s="17" t="s">
        <v>2209</v>
      </c>
    </row>
    <row r="147" spans="1:3" x14ac:dyDescent="0.3">
      <c r="A147" s="17" t="s">
        <v>2219</v>
      </c>
      <c r="B147" s="18" t="s">
        <v>2220</v>
      </c>
      <c r="C147" s="17" t="s">
        <v>2221</v>
      </c>
    </row>
    <row r="148" spans="1:3" x14ac:dyDescent="0.3">
      <c r="A148" s="17" t="s">
        <v>2252</v>
      </c>
      <c r="B148" s="18" t="s">
        <v>2253</v>
      </c>
      <c r="C148" s="17" t="s">
        <v>2254</v>
      </c>
    </row>
    <row r="149" spans="1:3" x14ac:dyDescent="0.3">
      <c r="A149" s="17" t="s">
        <v>1904</v>
      </c>
      <c r="B149" s="18" t="s">
        <v>1905</v>
      </c>
      <c r="C149" s="17" t="s">
        <v>1906</v>
      </c>
    </row>
    <row r="150" spans="1:3" x14ac:dyDescent="0.3">
      <c r="A150" s="17" t="s">
        <v>2084</v>
      </c>
      <c r="B150" s="18" t="s">
        <v>2085</v>
      </c>
      <c r="C150" s="17" t="s">
        <v>2086</v>
      </c>
    </row>
    <row r="151" spans="1:3" x14ac:dyDescent="0.3">
      <c r="A151" s="17" t="s">
        <v>4154</v>
      </c>
      <c r="B151" s="18" t="s">
        <v>4155</v>
      </c>
      <c r="C151" s="17" t="s">
        <v>4156</v>
      </c>
    </row>
    <row r="152" spans="1:3" x14ac:dyDescent="0.3">
      <c r="A152" s="17" t="s">
        <v>5033</v>
      </c>
      <c r="B152" s="18" t="s">
        <v>5034</v>
      </c>
      <c r="C152" s="17" t="s">
        <v>5035</v>
      </c>
    </row>
    <row r="153" spans="1:3" x14ac:dyDescent="0.3">
      <c r="A153" s="17" t="s">
        <v>2030</v>
      </c>
      <c r="B153" s="18" t="s">
        <v>2031</v>
      </c>
      <c r="C153" s="17" t="s">
        <v>2032</v>
      </c>
    </row>
    <row r="154" spans="1:3" x14ac:dyDescent="0.3">
      <c r="A154" s="17" t="s">
        <v>2752</v>
      </c>
      <c r="B154" s="18" t="s">
        <v>2753</v>
      </c>
      <c r="C154" s="17" t="s">
        <v>2539</v>
      </c>
    </row>
    <row r="155" spans="1:3" x14ac:dyDescent="0.3">
      <c r="A155" s="17" t="s">
        <v>5483</v>
      </c>
      <c r="B155" s="18" t="s">
        <v>5484</v>
      </c>
      <c r="C155" s="17" t="s">
        <v>5485</v>
      </c>
    </row>
    <row r="156" spans="1:3" x14ac:dyDescent="0.3">
      <c r="A156" s="17" t="s">
        <v>8064</v>
      </c>
      <c r="B156" s="18" t="s">
        <v>8065</v>
      </c>
      <c r="C156" s="17" t="s">
        <v>8066</v>
      </c>
    </row>
    <row r="157" spans="1:3" x14ac:dyDescent="0.3">
      <c r="A157" s="17" t="s">
        <v>2384</v>
      </c>
      <c r="B157" s="18" t="s">
        <v>2385</v>
      </c>
      <c r="C157" s="17" t="s">
        <v>2386</v>
      </c>
    </row>
    <row r="158" spans="1:3" x14ac:dyDescent="0.3">
      <c r="A158" s="17" t="s">
        <v>2507</v>
      </c>
      <c r="B158" s="18" t="s">
        <v>2508</v>
      </c>
      <c r="C158" s="17" t="s">
        <v>2509</v>
      </c>
    </row>
    <row r="159" spans="1:3" x14ac:dyDescent="0.3">
      <c r="A159" s="17" t="s">
        <v>2741</v>
      </c>
      <c r="B159" s="18" t="s">
        <v>2742</v>
      </c>
      <c r="C159" s="17" t="s">
        <v>2176</v>
      </c>
    </row>
    <row r="160" spans="1:3" x14ac:dyDescent="0.3">
      <c r="A160" s="17" t="s">
        <v>2240</v>
      </c>
      <c r="B160" s="18" t="s">
        <v>2241</v>
      </c>
      <c r="C160" s="17" t="s">
        <v>2242</v>
      </c>
    </row>
    <row r="161" spans="1:3" x14ac:dyDescent="0.3">
      <c r="A161" s="17" t="s">
        <v>4757</v>
      </c>
      <c r="B161" s="18" t="s">
        <v>4758</v>
      </c>
      <c r="C161" s="17" t="s">
        <v>4759</v>
      </c>
    </row>
    <row r="162" spans="1:3" x14ac:dyDescent="0.3">
      <c r="A162" s="17" t="s">
        <v>2654</v>
      </c>
      <c r="B162" s="18" t="s">
        <v>2655</v>
      </c>
      <c r="C162" s="17" t="s">
        <v>2656</v>
      </c>
    </row>
    <row r="163" spans="1:3" x14ac:dyDescent="0.3">
      <c r="A163" s="17" t="s">
        <v>2893</v>
      </c>
      <c r="B163" s="18" t="s">
        <v>2894</v>
      </c>
      <c r="C163" s="17" t="s">
        <v>2895</v>
      </c>
    </row>
    <row r="164" spans="1:3" x14ac:dyDescent="0.3">
      <c r="A164" s="17" t="s">
        <v>2785</v>
      </c>
      <c r="B164" s="18" t="s">
        <v>2786</v>
      </c>
      <c r="C164" s="17" t="s">
        <v>2539</v>
      </c>
    </row>
    <row r="165" spans="1:3" x14ac:dyDescent="0.3">
      <c r="A165" s="17" t="s">
        <v>2192</v>
      </c>
      <c r="B165" s="18" t="s">
        <v>2193</v>
      </c>
      <c r="C165" s="17" t="s">
        <v>2194</v>
      </c>
    </row>
    <row r="166" spans="1:3" x14ac:dyDescent="0.3">
      <c r="A166" s="17" t="s">
        <v>3494</v>
      </c>
      <c r="B166" s="18" t="s">
        <v>3495</v>
      </c>
      <c r="C166" s="17" t="s">
        <v>3496</v>
      </c>
    </row>
    <row r="167" spans="1:3" x14ac:dyDescent="0.3">
      <c r="A167" s="17" t="s">
        <v>3115</v>
      </c>
      <c r="B167" s="18" t="s">
        <v>3116</v>
      </c>
      <c r="C167" s="17" t="s">
        <v>3117</v>
      </c>
    </row>
    <row r="168" spans="1:3" x14ac:dyDescent="0.3">
      <c r="A168" s="17" t="s">
        <v>3118</v>
      </c>
      <c r="B168" s="18" t="s">
        <v>3119</v>
      </c>
      <c r="C168" s="17" t="s">
        <v>3120</v>
      </c>
    </row>
    <row r="169" spans="1:3" x14ac:dyDescent="0.3">
      <c r="A169" s="17" t="s">
        <v>3025</v>
      </c>
      <c r="B169" s="18" t="s">
        <v>3026</v>
      </c>
      <c r="C169" s="17" t="s">
        <v>3027</v>
      </c>
    </row>
    <row r="170" spans="1:3" x14ac:dyDescent="0.3">
      <c r="A170" s="17" t="s">
        <v>2696</v>
      </c>
      <c r="B170" s="18" t="s">
        <v>2697</v>
      </c>
      <c r="C170" s="17" t="s">
        <v>2698</v>
      </c>
    </row>
    <row r="171" spans="1:3" x14ac:dyDescent="0.3">
      <c r="A171" s="17" t="s">
        <v>3326</v>
      </c>
      <c r="B171" s="18" t="s">
        <v>3327</v>
      </c>
      <c r="C171" s="17" t="s">
        <v>3328</v>
      </c>
    </row>
    <row r="172" spans="1:3" x14ac:dyDescent="0.3">
      <c r="A172" s="17" t="s">
        <v>2258</v>
      </c>
      <c r="B172" s="18" t="s">
        <v>2259</v>
      </c>
      <c r="C172" s="17" t="s">
        <v>2260</v>
      </c>
    </row>
    <row r="173" spans="1:3" x14ac:dyDescent="0.3">
      <c r="A173" s="17" t="s">
        <v>6024</v>
      </c>
      <c r="B173" s="18" t="s">
        <v>6025</v>
      </c>
      <c r="C173" s="17" t="s">
        <v>6026</v>
      </c>
    </row>
    <row r="174" spans="1:3" x14ac:dyDescent="0.3">
      <c r="A174" s="17" t="s">
        <v>5603</v>
      </c>
      <c r="B174" s="18" t="s">
        <v>5604</v>
      </c>
      <c r="C174" s="17" t="s">
        <v>5605</v>
      </c>
    </row>
    <row r="175" spans="1:3" x14ac:dyDescent="0.3">
      <c r="A175" s="17" t="s">
        <v>2072</v>
      </c>
      <c r="B175" s="18" t="s">
        <v>2073</v>
      </c>
      <c r="C175" s="17" t="s">
        <v>2074</v>
      </c>
    </row>
    <row r="176" spans="1:3" x14ac:dyDescent="0.3">
      <c r="A176" s="17" t="s">
        <v>8011</v>
      </c>
      <c r="B176" s="18" t="s">
        <v>8012</v>
      </c>
      <c r="C176" s="17" t="s">
        <v>8013</v>
      </c>
    </row>
    <row r="177" spans="1:3" x14ac:dyDescent="0.3">
      <c r="A177" s="17" t="s">
        <v>2180</v>
      </c>
      <c r="B177" s="18" t="s">
        <v>2181</v>
      </c>
      <c r="C177" s="17" t="s">
        <v>2182</v>
      </c>
    </row>
    <row r="178" spans="1:3" x14ac:dyDescent="0.3">
      <c r="A178" s="17" t="s">
        <v>2174</v>
      </c>
      <c r="B178" s="18" t="s">
        <v>2175</v>
      </c>
      <c r="C178" s="17" t="s">
        <v>2176</v>
      </c>
    </row>
    <row r="179" spans="1:3" x14ac:dyDescent="0.3">
      <c r="A179" s="17" t="s">
        <v>2312</v>
      </c>
      <c r="B179" s="18" t="s">
        <v>2313</v>
      </c>
      <c r="C179" s="17" t="s">
        <v>2314</v>
      </c>
    </row>
    <row r="180" spans="1:3" x14ac:dyDescent="0.3">
      <c r="A180" s="17" t="s">
        <v>9691</v>
      </c>
      <c r="B180" s="18" t="s">
        <v>9692</v>
      </c>
      <c r="C180" s="17" t="s">
        <v>9693</v>
      </c>
    </row>
    <row r="181" spans="1:3" x14ac:dyDescent="0.3">
      <c r="A181" s="17" t="s">
        <v>7953</v>
      </c>
      <c r="B181" s="18" t="s">
        <v>7954</v>
      </c>
      <c r="C181" s="17" t="s">
        <v>7955</v>
      </c>
    </row>
    <row r="182" spans="1:3" x14ac:dyDescent="0.3">
      <c r="A182" s="17" t="s">
        <v>2486</v>
      </c>
      <c r="B182" s="18" t="s">
        <v>2487</v>
      </c>
      <c r="C182" s="17" t="s">
        <v>2488</v>
      </c>
    </row>
    <row r="183" spans="1:3" x14ac:dyDescent="0.3">
      <c r="A183" s="17" t="s">
        <v>2681</v>
      </c>
      <c r="B183" s="18" t="s">
        <v>2682</v>
      </c>
      <c r="C183" s="17" t="s">
        <v>2683</v>
      </c>
    </row>
    <row r="184" spans="1:3" x14ac:dyDescent="0.3">
      <c r="A184" s="17" t="s">
        <v>2772</v>
      </c>
      <c r="B184" s="18" t="s">
        <v>2773</v>
      </c>
      <c r="C184" s="17" t="s">
        <v>2176</v>
      </c>
    </row>
    <row r="185" spans="1:3" x14ac:dyDescent="0.3">
      <c r="A185" s="17" t="s">
        <v>7950</v>
      </c>
      <c r="B185" s="18" t="s">
        <v>7951</v>
      </c>
      <c r="C185" s="17" t="s">
        <v>7952</v>
      </c>
    </row>
    <row r="186" spans="1:3" x14ac:dyDescent="0.3">
      <c r="A186" s="17" t="s">
        <v>4988</v>
      </c>
      <c r="B186" s="18" t="s">
        <v>4989</v>
      </c>
      <c r="C186" s="17" t="s">
        <v>4990</v>
      </c>
    </row>
    <row r="187" spans="1:3" x14ac:dyDescent="0.3">
      <c r="A187" s="17" t="s">
        <v>2201</v>
      </c>
      <c r="B187" s="18" t="s">
        <v>2202</v>
      </c>
      <c r="C187" s="17" t="s">
        <v>2203</v>
      </c>
    </row>
    <row r="188" spans="1:3" x14ac:dyDescent="0.3">
      <c r="A188" s="17" t="s">
        <v>3389</v>
      </c>
      <c r="B188" s="18" t="s">
        <v>3390</v>
      </c>
      <c r="C188" s="17" t="s">
        <v>3391</v>
      </c>
    </row>
    <row r="189" spans="1:3" x14ac:dyDescent="0.3">
      <c r="A189" s="17" t="s">
        <v>2189</v>
      </c>
      <c r="B189" s="18" t="s">
        <v>2190</v>
      </c>
      <c r="C189" s="17" t="s">
        <v>2191</v>
      </c>
    </row>
    <row r="190" spans="1:3" x14ac:dyDescent="0.3">
      <c r="A190" s="17" t="s">
        <v>2303</v>
      </c>
      <c r="B190" s="18" t="s">
        <v>2304</v>
      </c>
      <c r="C190" s="17" t="s">
        <v>2305</v>
      </c>
    </row>
    <row r="191" spans="1:3" x14ac:dyDescent="0.3">
      <c r="A191" s="17" t="s">
        <v>8008</v>
      </c>
      <c r="B191" s="18" t="s">
        <v>8009</v>
      </c>
      <c r="C191" s="17" t="s">
        <v>8010</v>
      </c>
    </row>
    <row r="192" spans="1:3" x14ac:dyDescent="0.3">
      <c r="A192" s="17" t="s">
        <v>3802</v>
      </c>
      <c r="B192" s="18" t="s">
        <v>3803</v>
      </c>
      <c r="C192" s="17" t="s">
        <v>3391</v>
      </c>
    </row>
    <row r="193" spans="1:3" x14ac:dyDescent="0.3">
      <c r="A193" s="17" t="s">
        <v>7918</v>
      </c>
      <c r="B193" s="18" t="s">
        <v>7919</v>
      </c>
      <c r="C193" s="17" t="s">
        <v>7920</v>
      </c>
    </row>
    <row r="194" spans="1:3" x14ac:dyDescent="0.3">
      <c r="A194" s="17" t="s">
        <v>8032</v>
      </c>
      <c r="B194" s="18" t="s">
        <v>8033</v>
      </c>
      <c r="C194" s="17" t="s">
        <v>7998</v>
      </c>
    </row>
    <row r="195" spans="1:3" x14ac:dyDescent="0.3">
      <c r="A195" s="17" t="s">
        <v>3790</v>
      </c>
      <c r="B195" s="18" t="s">
        <v>3791</v>
      </c>
      <c r="C195" s="17" t="s">
        <v>3792</v>
      </c>
    </row>
    <row r="196" spans="1:3" x14ac:dyDescent="0.3">
      <c r="A196" s="17" t="s">
        <v>2460</v>
      </c>
      <c r="B196" s="18" t="s">
        <v>2461</v>
      </c>
      <c r="C196" s="17" t="s">
        <v>2462</v>
      </c>
    </row>
    <row r="197" spans="1:3" x14ac:dyDescent="0.3">
      <c r="A197" s="17" t="s">
        <v>2428</v>
      </c>
      <c r="B197" s="18" t="s">
        <v>2429</v>
      </c>
      <c r="C197" s="17" t="s">
        <v>2430</v>
      </c>
    </row>
    <row r="198" spans="1:3" x14ac:dyDescent="0.3">
      <c r="A198" s="17" t="s">
        <v>3566</v>
      </c>
      <c r="B198" s="18" t="s">
        <v>3567</v>
      </c>
      <c r="C198" s="17" t="s">
        <v>3391</v>
      </c>
    </row>
    <row r="199" spans="1:3" x14ac:dyDescent="0.3">
      <c r="A199" s="17" t="s">
        <v>2917</v>
      </c>
      <c r="B199" s="18" t="s">
        <v>2918</v>
      </c>
      <c r="C199" s="17" t="s">
        <v>2919</v>
      </c>
    </row>
    <row r="200" spans="1:3" x14ac:dyDescent="0.3">
      <c r="A200" s="17" t="s">
        <v>5920</v>
      </c>
      <c r="B200" s="18" t="s">
        <v>5921</v>
      </c>
      <c r="C200" s="17" t="s">
        <v>3391</v>
      </c>
    </row>
    <row r="201" spans="1:3" x14ac:dyDescent="0.3">
      <c r="A201" s="17" t="s">
        <v>2442</v>
      </c>
      <c r="B201" s="18" t="s">
        <v>2443</v>
      </c>
      <c r="C201" s="17" t="s">
        <v>2444</v>
      </c>
    </row>
    <row r="202" spans="1:3" x14ac:dyDescent="0.3">
      <c r="A202" s="17" t="s">
        <v>2159</v>
      </c>
      <c r="B202" s="18" t="s">
        <v>2160</v>
      </c>
      <c r="C202" s="17" t="s">
        <v>2161</v>
      </c>
    </row>
    <row r="203" spans="1:3" x14ac:dyDescent="0.3">
      <c r="A203" s="17" t="s">
        <v>7927</v>
      </c>
      <c r="B203" s="18" t="s">
        <v>7928</v>
      </c>
      <c r="C203" s="17" t="s">
        <v>7929</v>
      </c>
    </row>
    <row r="204" spans="1:3" x14ac:dyDescent="0.3">
      <c r="A204" s="17" t="s">
        <v>8034</v>
      </c>
      <c r="B204" s="18" t="s">
        <v>8035</v>
      </c>
      <c r="C204" s="17" t="s">
        <v>7998</v>
      </c>
    </row>
    <row r="205" spans="1:3" x14ac:dyDescent="0.3">
      <c r="A205" s="17" t="s">
        <v>3137</v>
      </c>
      <c r="B205" s="18" t="s">
        <v>3138</v>
      </c>
      <c r="C205" s="17" t="s">
        <v>3139</v>
      </c>
    </row>
    <row r="206" spans="1:3" x14ac:dyDescent="0.3">
      <c r="A206" s="17" t="s">
        <v>2318</v>
      </c>
      <c r="B206" s="18" t="s">
        <v>2319</v>
      </c>
      <c r="C206" s="17" t="s">
        <v>2320</v>
      </c>
    </row>
    <row r="207" spans="1:3" x14ac:dyDescent="0.3">
      <c r="A207" s="17" t="s">
        <v>4619</v>
      </c>
      <c r="B207" s="18" t="s">
        <v>4620</v>
      </c>
      <c r="C207" s="17" t="s">
        <v>4621</v>
      </c>
    </row>
    <row r="208" spans="1:3" x14ac:dyDescent="0.3">
      <c r="A208" s="17" t="s">
        <v>2123</v>
      </c>
      <c r="B208" s="18" t="s">
        <v>2124</v>
      </c>
      <c r="C208" s="17" t="s">
        <v>2125</v>
      </c>
    </row>
    <row r="209" spans="1:3" x14ac:dyDescent="0.3">
      <c r="A209" s="17" t="s">
        <v>3855</v>
      </c>
      <c r="B209" s="18" t="s">
        <v>3856</v>
      </c>
      <c r="C209" s="17" t="s">
        <v>3857</v>
      </c>
    </row>
    <row r="210" spans="1:3" x14ac:dyDescent="0.3">
      <c r="A210" s="17" t="s">
        <v>2878</v>
      </c>
      <c r="B210" s="18" t="s">
        <v>2879</v>
      </c>
      <c r="C210" s="17" t="s">
        <v>2880</v>
      </c>
    </row>
    <row r="211" spans="1:3" x14ac:dyDescent="0.3">
      <c r="A211" s="17" t="s">
        <v>3631</v>
      </c>
      <c r="B211" s="18" t="s">
        <v>3632</v>
      </c>
      <c r="C211" s="17" t="s">
        <v>3633</v>
      </c>
    </row>
    <row r="212" spans="1:3" x14ac:dyDescent="0.3">
      <c r="A212" s="17" t="s">
        <v>3563</v>
      </c>
      <c r="B212" s="18" t="s">
        <v>3564</v>
      </c>
      <c r="C212" s="17" t="s">
        <v>3565</v>
      </c>
    </row>
    <row r="213" spans="1:3" x14ac:dyDescent="0.3">
      <c r="A213" s="17" t="s">
        <v>8794</v>
      </c>
      <c r="B213" s="18" t="s">
        <v>8795</v>
      </c>
      <c r="C213" s="17" t="s">
        <v>8796</v>
      </c>
    </row>
    <row r="214" spans="1:3" x14ac:dyDescent="0.3">
      <c r="A214" s="17" t="s">
        <v>8096</v>
      </c>
      <c r="B214" s="18" t="s">
        <v>8097</v>
      </c>
      <c r="C214" s="17" t="s">
        <v>8098</v>
      </c>
    </row>
    <row r="215" spans="1:3" x14ac:dyDescent="0.3">
      <c r="A215" s="17" t="s">
        <v>7561</v>
      </c>
      <c r="B215" s="18" t="s">
        <v>7562</v>
      </c>
      <c r="C215" s="17" t="s">
        <v>7563</v>
      </c>
    </row>
    <row r="216" spans="1:3" x14ac:dyDescent="0.3">
      <c r="A216" s="17" t="s">
        <v>2787</v>
      </c>
      <c r="B216" s="18" t="s">
        <v>2788</v>
      </c>
      <c r="C216" s="17" t="s">
        <v>2539</v>
      </c>
    </row>
    <row r="217" spans="1:3" x14ac:dyDescent="0.3">
      <c r="A217" s="17" t="s">
        <v>2789</v>
      </c>
      <c r="B217" s="18" t="s">
        <v>2790</v>
      </c>
      <c r="C217" s="17" t="s">
        <v>2539</v>
      </c>
    </row>
    <row r="218" spans="1:3" x14ac:dyDescent="0.3">
      <c r="A218" s="17" t="s">
        <v>8772</v>
      </c>
      <c r="B218" s="18" t="s">
        <v>8773</v>
      </c>
      <c r="C218" s="17" t="s">
        <v>8774</v>
      </c>
    </row>
    <row r="219" spans="1:3" x14ac:dyDescent="0.3">
      <c r="A219" s="17" t="s">
        <v>9694</v>
      </c>
      <c r="B219" s="18" t="s">
        <v>9695</v>
      </c>
      <c r="C219" s="17" t="s">
        <v>9696</v>
      </c>
    </row>
    <row r="220" spans="1:3" x14ac:dyDescent="0.3">
      <c r="A220" s="17" t="s">
        <v>3879</v>
      </c>
      <c r="B220" s="18" t="s">
        <v>3880</v>
      </c>
      <c r="C220" s="17" t="s">
        <v>3881</v>
      </c>
    </row>
    <row r="221" spans="1:3" x14ac:dyDescent="0.3">
      <c r="A221" s="17" t="s">
        <v>3506</v>
      </c>
      <c r="B221" s="18" t="s">
        <v>3507</v>
      </c>
      <c r="C221" s="17" t="s">
        <v>3508</v>
      </c>
    </row>
    <row r="222" spans="1:3" x14ac:dyDescent="0.3">
      <c r="A222" s="17" t="s">
        <v>7996</v>
      </c>
      <c r="B222" s="18" t="s">
        <v>7997</v>
      </c>
      <c r="C222" s="17" t="s">
        <v>7998</v>
      </c>
    </row>
    <row r="223" spans="1:3" x14ac:dyDescent="0.3">
      <c r="A223" s="17" t="s">
        <v>2950</v>
      </c>
      <c r="B223" s="18" t="s">
        <v>2951</v>
      </c>
      <c r="C223" s="17" t="s">
        <v>2952</v>
      </c>
    </row>
    <row r="224" spans="1:3" x14ac:dyDescent="0.3">
      <c r="A224" s="17" t="s">
        <v>3182</v>
      </c>
      <c r="B224" s="18" t="s">
        <v>3183</v>
      </c>
      <c r="C224" s="17" t="s">
        <v>3184</v>
      </c>
    </row>
    <row r="225" spans="1:3" x14ac:dyDescent="0.3">
      <c r="A225" s="17" t="s">
        <v>9697</v>
      </c>
      <c r="B225" s="18" t="s">
        <v>9698</v>
      </c>
      <c r="C225" s="17" t="s">
        <v>9699</v>
      </c>
    </row>
    <row r="226" spans="1:3" x14ac:dyDescent="0.3">
      <c r="A226" s="17" t="s">
        <v>4121</v>
      </c>
      <c r="B226" s="18" t="s">
        <v>4122</v>
      </c>
      <c r="C226" s="17" t="s">
        <v>4123</v>
      </c>
    </row>
    <row r="227" spans="1:3" x14ac:dyDescent="0.3">
      <c r="A227" s="17" t="s">
        <v>2150</v>
      </c>
      <c r="B227" s="18" t="s">
        <v>2151</v>
      </c>
      <c r="C227" s="17" t="s">
        <v>2152</v>
      </c>
    </row>
    <row r="228" spans="1:3" x14ac:dyDescent="0.3">
      <c r="A228" s="17" t="s">
        <v>4151</v>
      </c>
      <c r="B228" s="18" t="s">
        <v>4152</v>
      </c>
      <c r="C228" s="17" t="s">
        <v>4153</v>
      </c>
    </row>
    <row r="229" spans="1:3" x14ac:dyDescent="0.3">
      <c r="A229" s="17" t="s">
        <v>2995</v>
      </c>
      <c r="B229" s="18" t="s">
        <v>2996</v>
      </c>
      <c r="C229" s="17" t="s">
        <v>2997</v>
      </c>
    </row>
    <row r="230" spans="1:3" x14ac:dyDescent="0.3">
      <c r="A230" s="17" t="s">
        <v>2540</v>
      </c>
      <c r="B230" s="18" t="s">
        <v>2541</v>
      </c>
      <c r="C230" s="17" t="s">
        <v>2542</v>
      </c>
    </row>
    <row r="231" spans="1:3" x14ac:dyDescent="0.3">
      <c r="A231" s="17" t="s">
        <v>2824</v>
      </c>
      <c r="B231" s="18" t="s">
        <v>2825</v>
      </c>
      <c r="C231" s="17" t="s">
        <v>2826</v>
      </c>
    </row>
    <row r="232" spans="1:3" x14ac:dyDescent="0.3">
      <c r="A232" s="17" t="s">
        <v>3272</v>
      </c>
      <c r="B232" s="18" t="s">
        <v>3273</v>
      </c>
      <c r="C232" s="17" t="s">
        <v>3274</v>
      </c>
    </row>
    <row r="233" spans="1:3" x14ac:dyDescent="0.3">
      <c r="A233" s="17" t="s">
        <v>2609</v>
      </c>
      <c r="B233" s="18" t="s">
        <v>2610</v>
      </c>
      <c r="C233" s="17" t="s">
        <v>2611</v>
      </c>
    </row>
    <row r="234" spans="1:3" x14ac:dyDescent="0.3">
      <c r="A234" s="17" t="s">
        <v>2378</v>
      </c>
      <c r="B234" s="18" t="s">
        <v>2379</v>
      </c>
      <c r="C234" s="17" t="s">
        <v>2380</v>
      </c>
    </row>
    <row r="235" spans="1:3" x14ac:dyDescent="0.3">
      <c r="A235" s="17" t="s">
        <v>4649</v>
      </c>
      <c r="B235" s="18" t="s">
        <v>4650</v>
      </c>
      <c r="C235" s="17" t="s">
        <v>4651</v>
      </c>
    </row>
    <row r="236" spans="1:3" x14ac:dyDescent="0.3">
      <c r="A236" s="17" t="s">
        <v>2528</v>
      </c>
      <c r="B236" s="18" t="s">
        <v>2529</v>
      </c>
      <c r="C236" s="17" t="s">
        <v>2530</v>
      </c>
    </row>
    <row r="237" spans="1:3" x14ac:dyDescent="0.3">
      <c r="A237" s="17" t="s">
        <v>2932</v>
      </c>
      <c r="B237" s="18" t="s">
        <v>2933</v>
      </c>
      <c r="C237" s="17" t="s">
        <v>2934</v>
      </c>
    </row>
    <row r="238" spans="1:3" x14ac:dyDescent="0.3">
      <c r="A238" s="17" t="s">
        <v>3308</v>
      </c>
      <c r="B238" s="18" t="s">
        <v>3309</v>
      </c>
      <c r="C238" s="17" t="s">
        <v>3310</v>
      </c>
    </row>
    <row r="239" spans="1:3" x14ac:dyDescent="0.3">
      <c r="A239" s="17" t="s">
        <v>3323</v>
      </c>
      <c r="B239" s="18" t="s">
        <v>3324</v>
      </c>
      <c r="C239" s="17" t="s">
        <v>3325</v>
      </c>
    </row>
    <row r="240" spans="1:3" x14ac:dyDescent="0.3">
      <c r="A240" s="17" t="s">
        <v>2743</v>
      </c>
      <c r="B240" s="18" t="s">
        <v>2744</v>
      </c>
      <c r="C240" s="17" t="s">
        <v>2745</v>
      </c>
    </row>
    <row r="241" spans="1:3" x14ac:dyDescent="0.3">
      <c r="A241" s="17" t="s">
        <v>2776</v>
      </c>
      <c r="B241" s="18" t="s">
        <v>2777</v>
      </c>
      <c r="C241" s="17" t="s">
        <v>2778</v>
      </c>
    </row>
    <row r="242" spans="1:3" x14ac:dyDescent="0.3">
      <c r="A242" s="17" t="s">
        <v>1973</v>
      </c>
      <c r="B242" s="18" t="s">
        <v>1974</v>
      </c>
      <c r="C242" s="17" t="s">
        <v>1975</v>
      </c>
    </row>
    <row r="243" spans="1:3" x14ac:dyDescent="0.3">
      <c r="A243" s="17" t="s">
        <v>3034</v>
      </c>
      <c r="B243" s="18" t="s">
        <v>3035</v>
      </c>
      <c r="C243" s="17" t="s">
        <v>3036</v>
      </c>
    </row>
    <row r="244" spans="1:3" x14ac:dyDescent="0.3">
      <c r="A244" s="17" t="s">
        <v>4745</v>
      </c>
      <c r="B244" s="18" t="s">
        <v>4746</v>
      </c>
      <c r="C244" s="17" t="s">
        <v>4747</v>
      </c>
    </row>
    <row r="245" spans="1:3" x14ac:dyDescent="0.3">
      <c r="A245" s="17" t="s">
        <v>3819</v>
      </c>
      <c r="B245" s="18" t="s">
        <v>3820</v>
      </c>
      <c r="C245" s="17" t="s">
        <v>3821</v>
      </c>
    </row>
    <row r="246" spans="1:3" x14ac:dyDescent="0.3">
      <c r="A246" s="17" t="s">
        <v>3769</v>
      </c>
      <c r="B246" s="18" t="s">
        <v>3770</v>
      </c>
      <c r="C246" s="17" t="s">
        <v>3771</v>
      </c>
    </row>
    <row r="247" spans="1:3" x14ac:dyDescent="0.3">
      <c r="A247" s="17" t="s">
        <v>3022</v>
      </c>
      <c r="B247" s="18" t="s">
        <v>3023</v>
      </c>
      <c r="C247" s="17" t="s">
        <v>3024</v>
      </c>
    </row>
    <row r="248" spans="1:3" x14ac:dyDescent="0.3">
      <c r="A248" s="17" t="s">
        <v>2279</v>
      </c>
      <c r="B248" s="18" t="s">
        <v>2280</v>
      </c>
      <c r="C248" s="17" t="s">
        <v>2281</v>
      </c>
    </row>
    <row r="249" spans="1:3" x14ac:dyDescent="0.3">
      <c r="A249" s="17" t="s">
        <v>4601</v>
      </c>
      <c r="B249" s="18" t="s">
        <v>4602</v>
      </c>
      <c r="C249" s="17" t="s">
        <v>4603</v>
      </c>
    </row>
    <row r="250" spans="1:3" x14ac:dyDescent="0.3">
      <c r="A250" s="17" t="s">
        <v>3010</v>
      </c>
      <c r="B250" s="18" t="s">
        <v>3011</v>
      </c>
      <c r="C250" s="17" t="s">
        <v>3012</v>
      </c>
    </row>
    <row r="251" spans="1:3" x14ac:dyDescent="0.3">
      <c r="A251" s="17" t="s">
        <v>2998</v>
      </c>
      <c r="B251" s="18" t="s">
        <v>2999</v>
      </c>
      <c r="C251" s="17" t="s">
        <v>3000</v>
      </c>
    </row>
    <row r="252" spans="1:3" x14ac:dyDescent="0.3">
      <c r="A252" s="17" t="s">
        <v>5918</v>
      </c>
      <c r="B252" s="18" t="s">
        <v>5919</v>
      </c>
      <c r="C252" s="17" t="s">
        <v>3391</v>
      </c>
    </row>
    <row r="253" spans="1:3" x14ac:dyDescent="0.3">
      <c r="A253" s="17" t="s">
        <v>9391</v>
      </c>
      <c r="B253" s="18" t="s">
        <v>9392</v>
      </c>
      <c r="C253" s="17" t="s">
        <v>9393</v>
      </c>
    </row>
    <row r="254" spans="1:3" x14ac:dyDescent="0.3">
      <c r="A254" s="17" t="s">
        <v>5810</v>
      </c>
      <c r="B254" s="18" t="s">
        <v>5811</v>
      </c>
      <c r="C254" s="17" t="s">
        <v>5812</v>
      </c>
    </row>
    <row r="255" spans="1:3" x14ac:dyDescent="0.3">
      <c r="A255" s="17" t="s">
        <v>6644</v>
      </c>
      <c r="B255" s="18" t="s">
        <v>6645</v>
      </c>
      <c r="C255" s="17" t="s">
        <v>6646</v>
      </c>
    </row>
    <row r="256" spans="1:3" x14ac:dyDescent="0.3">
      <c r="A256" s="17" t="s">
        <v>3248</v>
      </c>
      <c r="B256" s="18" t="s">
        <v>3249</v>
      </c>
      <c r="C256" s="17" t="s">
        <v>3250</v>
      </c>
    </row>
    <row r="257" spans="1:3" x14ac:dyDescent="0.3">
      <c r="A257" s="17" t="s">
        <v>2183</v>
      </c>
      <c r="B257" s="18" t="s">
        <v>2184</v>
      </c>
      <c r="C257" s="17" t="s">
        <v>2185</v>
      </c>
    </row>
    <row r="258" spans="1:3" x14ac:dyDescent="0.3">
      <c r="A258" s="17" t="s">
        <v>2042</v>
      </c>
      <c r="B258" s="18" t="s">
        <v>2043</v>
      </c>
      <c r="C258" s="17" t="s">
        <v>2044</v>
      </c>
    </row>
    <row r="259" spans="1:3" x14ac:dyDescent="0.3">
      <c r="A259" s="17" t="s">
        <v>2249</v>
      </c>
      <c r="B259" s="18" t="s">
        <v>2250</v>
      </c>
      <c r="C259" s="17" t="s">
        <v>2251</v>
      </c>
    </row>
    <row r="260" spans="1:3" x14ac:dyDescent="0.3">
      <c r="A260" s="17" t="s">
        <v>2222</v>
      </c>
      <c r="B260" s="18" t="s">
        <v>2223</v>
      </c>
      <c r="C260" s="17" t="s">
        <v>2224</v>
      </c>
    </row>
    <row r="261" spans="1:3" x14ac:dyDescent="0.3">
      <c r="A261" s="17" t="s">
        <v>2411</v>
      </c>
      <c r="B261" s="18" t="s">
        <v>2412</v>
      </c>
      <c r="C261" s="17" t="s">
        <v>2413</v>
      </c>
    </row>
    <row r="262" spans="1:3" x14ac:dyDescent="0.3">
      <c r="A262" s="17" t="s">
        <v>2090</v>
      </c>
      <c r="B262" s="18" t="s">
        <v>2091</v>
      </c>
      <c r="C262" s="17" t="s">
        <v>2092</v>
      </c>
    </row>
    <row r="263" spans="1:3" x14ac:dyDescent="0.3">
      <c r="A263" s="17" t="s">
        <v>3061</v>
      </c>
      <c r="B263" s="18" t="s">
        <v>3062</v>
      </c>
      <c r="C263" s="17" t="s">
        <v>3063</v>
      </c>
    </row>
    <row r="264" spans="1:3" x14ac:dyDescent="0.3">
      <c r="A264" s="17" t="s">
        <v>3428</v>
      </c>
      <c r="B264" s="18" t="s">
        <v>3429</v>
      </c>
      <c r="C264" s="17" t="s">
        <v>3430</v>
      </c>
    </row>
    <row r="265" spans="1:3" x14ac:dyDescent="0.3">
      <c r="A265" s="17" t="s">
        <v>8263</v>
      </c>
      <c r="B265" s="18" t="s">
        <v>8264</v>
      </c>
      <c r="C265" s="17" t="s">
        <v>8265</v>
      </c>
    </row>
    <row r="266" spans="1:3" x14ac:dyDescent="0.3">
      <c r="A266" s="17" t="s">
        <v>2033</v>
      </c>
      <c r="B266" s="18" t="s">
        <v>2034</v>
      </c>
      <c r="C266" s="17" t="s">
        <v>2035</v>
      </c>
    </row>
    <row r="267" spans="1:3" x14ac:dyDescent="0.3">
      <c r="A267" s="17" t="s">
        <v>3161</v>
      </c>
      <c r="B267" s="18" t="s">
        <v>3162</v>
      </c>
      <c r="C267" s="17" t="s">
        <v>3163</v>
      </c>
    </row>
    <row r="268" spans="1:3" x14ac:dyDescent="0.3">
      <c r="A268" s="17" t="s">
        <v>3125</v>
      </c>
      <c r="B268" s="18" t="s">
        <v>3126</v>
      </c>
      <c r="C268" s="17" t="s">
        <v>3127</v>
      </c>
    </row>
    <row r="269" spans="1:3" x14ac:dyDescent="0.3">
      <c r="A269" s="17" t="s">
        <v>3073</v>
      </c>
      <c r="B269" s="18" t="s">
        <v>3074</v>
      </c>
      <c r="C269" s="17" t="s">
        <v>3075</v>
      </c>
    </row>
    <row r="270" spans="1:3" x14ac:dyDescent="0.3">
      <c r="A270" s="17" t="s">
        <v>2809</v>
      </c>
      <c r="B270" s="18" t="s">
        <v>2810</v>
      </c>
      <c r="C270" s="17" t="s">
        <v>2811</v>
      </c>
    </row>
    <row r="271" spans="1:3" x14ac:dyDescent="0.3">
      <c r="A271" s="17" t="s">
        <v>2039</v>
      </c>
      <c r="B271" s="18" t="s">
        <v>2040</v>
      </c>
      <c r="C271" s="17" t="s">
        <v>2041</v>
      </c>
    </row>
    <row r="272" spans="1:3" x14ac:dyDescent="0.3">
      <c r="A272" s="17" t="s">
        <v>2144</v>
      </c>
      <c r="B272" s="18" t="s">
        <v>2145</v>
      </c>
      <c r="C272" s="17" t="s">
        <v>2146</v>
      </c>
    </row>
    <row r="273" spans="1:3" x14ac:dyDescent="0.3">
      <c r="A273" s="17" t="s">
        <v>2324</v>
      </c>
      <c r="B273" s="18" t="s">
        <v>2325</v>
      </c>
      <c r="C273" s="17" t="s">
        <v>2326</v>
      </c>
    </row>
    <row r="274" spans="1:3" x14ac:dyDescent="0.3">
      <c r="A274" s="17" t="s">
        <v>2760</v>
      </c>
      <c r="B274" s="18" t="s">
        <v>2761</v>
      </c>
      <c r="C274" s="17" t="s">
        <v>2762</v>
      </c>
    </row>
    <row r="275" spans="1:3" x14ac:dyDescent="0.3">
      <c r="A275" s="17" t="s">
        <v>2273</v>
      </c>
      <c r="B275" s="18" t="s">
        <v>2274</v>
      </c>
      <c r="C275" s="17" t="s">
        <v>2275</v>
      </c>
    </row>
    <row r="276" spans="1:3" x14ac:dyDescent="0.3">
      <c r="A276" s="17" t="s">
        <v>2675</v>
      </c>
      <c r="B276" s="18" t="s">
        <v>2676</v>
      </c>
      <c r="C276" s="17" t="s">
        <v>2677</v>
      </c>
    </row>
    <row r="277" spans="1:3" x14ac:dyDescent="0.3">
      <c r="A277" s="17" t="s">
        <v>8203</v>
      </c>
      <c r="B277" s="18" t="s">
        <v>8204</v>
      </c>
      <c r="C277" s="17" t="s">
        <v>8205</v>
      </c>
    </row>
    <row r="278" spans="1:3" x14ac:dyDescent="0.3">
      <c r="A278" s="17" t="s">
        <v>3176</v>
      </c>
      <c r="B278" s="18" t="s">
        <v>3177</v>
      </c>
      <c r="C278" s="17" t="s">
        <v>3178</v>
      </c>
    </row>
    <row r="279" spans="1:3" x14ac:dyDescent="0.3">
      <c r="A279" s="17" t="s">
        <v>2812</v>
      </c>
      <c r="B279" s="18" t="s">
        <v>2813</v>
      </c>
      <c r="C279" s="17" t="s">
        <v>2814</v>
      </c>
    </row>
    <row r="280" spans="1:3" x14ac:dyDescent="0.3">
      <c r="A280" s="17" t="s">
        <v>2216</v>
      </c>
      <c r="B280" s="18" t="s">
        <v>2217</v>
      </c>
      <c r="C280" s="17" t="s">
        <v>2218</v>
      </c>
    </row>
    <row r="281" spans="1:3" x14ac:dyDescent="0.3">
      <c r="A281" s="17" t="s">
        <v>4058</v>
      </c>
      <c r="B281" s="18" t="s">
        <v>4059</v>
      </c>
      <c r="C281" s="17" t="s">
        <v>4060</v>
      </c>
    </row>
    <row r="282" spans="1:3" x14ac:dyDescent="0.3">
      <c r="A282" s="17" t="s">
        <v>2567</v>
      </c>
      <c r="B282" s="18" t="s">
        <v>2568</v>
      </c>
      <c r="C282" s="17" t="s">
        <v>2569</v>
      </c>
    </row>
    <row r="283" spans="1:3" x14ac:dyDescent="0.3">
      <c r="A283" s="17" t="s">
        <v>9700</v>
      </c>
      <c r="B283" s="18" t="s">
        <v>9701</v>
      </c>
      <c r="C283" s="17" t="s">
        <v>9702</v>
      </c>
    </row>
    <row r="284" spans="1:3" x14ac:dyDescent="0.3">
      <c r="A284" s="17" t="s">
        <v>9703</v>
      </c>
      <c r="B284" s="18" t="s">
        <v>9704</v>
      </c>
      <c r="C284" s="17" t="s">
        <v>9705</v>
      </c>
    </row>
    <row r="285" spans="1:3" x14ac:dyDescent="0.3">
      <c r="A285" s="17" t="s">
        <v>2129</v>
      </c>
      <c r="B285" s="18" t="s">
        <v>2130</v>
      </c>
      <c r="C285" s="17" t="s">
        <v>2131</v>
      </c>
    </row>
    <row r="286" spans="1:3" x14ac:dyDescent="0.3">
      <c r="A286" s="17" t="s">
        <v>3152</v>
      </c>
      <c r="B286" s="18" t="s">
        <v>3153</v>
      </c>
      <c r="C286" s="17" t="s">
        <v>3154</v>
      </c>
    </row>
    <row r="287" spans="1:3" x14ac:dyDescent="0.3">
      <c r="A287" s="17" t="s">
        <v>4190</v>
      </c>
      <c r="B287" s="18" t="s">
        <v>4191</v>
      </c>
      <c r="C287" s="17" t="s">
        <v>4192</v>
      </c>
    </row>
    <row r="288" spans="1:3" x14ac:dyDescent="0.3">
      <c r="A288" s="17" t="s">
        <v>2516</v>
      </c>
      <c r="B288" s="18" t="s">
        <v>2517</v>
      </c>
      <c r="C288" s="17" t="s">
        <v>2518</v>
      </c>
    </row>
    <row r="289" spans="1:3" x14ac:dyDescent="0.3">
      <c r="A289" s="17" t="s">
        <v>2803</v>
      </c>
      <c r="B289" s="18" t="s">
        <v>2804</v>
      </c>
      <c r="C289" s="17" t="s">
        <v>2805</v>
      </c>
    </row>
    <row r="290" spans="1:3" x14ac:dyDescent="0.3">
      <c r="A290" s="17" t="s">
        <v>1982</v>
      </c>
      <c r="B290" s="18" t="s">
        <v>1983</v>
      </c>
      <c r="C290" s="17" t="s">
        <v>1984</v>
      </c>
    </row>
    <row r="291" spans="1:3" x14ac:dyDescent="0.3">
      <c r="A291" s="17" t="s">
        <v>3380</v>
      </c>
      <c r="B291" s="18" t="s">
        <v>3381</v>
      </c>
      <c r="C291" s="17" t="s">
        <v>3382</v>
      </c>
    </row>
    <row r="292" spans="1:3" x14ac:dyDescent="0.3">
      <c r="A292" s="17" t="s">
        <v>2354</v>
      </c>
      <c r="B292" s="18" t="s">
        <v>2355</v>
      </c>
      <c r="C292" s="17" t="s">
        <v>2356</v>
      </c>
    </row>
    <row r="293" spans="1:3" x14ac:dyDescent="0.3">
      <c r="A293" s="17" t="s">
        <v>8800</v>
      </c>
      <c r="B293" s="18" t="s">
        <v>8801</v>
      </c>
      <c r="C293" s="17" t="s">
        <v>8802</v>
      </c>
    </row>
    <row r="294" spans="1:3" x14ac:dyDescent="0.3">
      <c r="A294" s="17" t="s">
        <v>8017</v>
      </c>
      <c r="B294" s="18" t="s">
        <v>8018</v>
      </c>
      <c r="C294" s="17" t="s">
        <v>8019</v>
      </c>
    </row>
    <row r="295" spans="1:3" x14ac:dyDescent="0.3">
      <c r="A295" s="17" t="s">
        <v>4514</v>
      </c>
      <c r="B295" s="18" t="s">
        <v>4515</v>
      </c>
      <c r="C295" s="17" t="s">
        <v>4516</v>
      </c>
    </row>
    <row r="296" spans="1:3" x14ac:dyDescent="0.3">
      <c r="A296" s="17" t="s">
        <v>2445</v>
      </c>
      <c r="B296" s="18" t="s">
        <v>2446</v>
      </c>
      <c r="C296" s="17" t="s">
        <v>2447</v>
      </c>
    </row>
    <row r="297" spans="1:3" x14ac:dyDescent="0.3">
      <c r="A297" s="17" t="s">
        <v>9202</v>
      </c>
      <c r="B297" s="18" t="s">
        <v>9203</v>
      </c>
      <c r="C297" s="17" t="s">
        <v>9204</v>
      </c>
    </row>
    <row r="298" spans="1:3" x14ac:dyDescent="0.3">
      <c r="A298" s="17" t="s">
        <v>4178</v>
      </c>
      <c r="B298" s="18" t="s">
        <v>4179</v>
      </c>
      <c r="C298" s="17" t="s">
        <v>4180</v>
      </c>
    </row>
    <row r="299" spans="1:3" x14ac:dyDescent="0.3">
      <c r="A299" s="17" t="s">
        <v>2333</v>
      </c>
      <c r="B299" s="18" t="s">
        <v>2334</v>
      </c>
      <c r="C299" s="17" t="s">
        <v>2335</v>
      </c>
    </row>
    <row r="300" spans="1:3" x14ac:dyDescent="0.3">
      <c r="A300" s="17" t="s">
        <v>5396</v>
      </c>
      <c r="B300" s="18" t="s">
        <v>5397</v>
      </c>
      <c r="C300" s="17" t="s">
        <v>5398</v>
      </c>
    </row>
    <row r="301" spans="1:3" x14ac:dyDescent="0.3">
      <c r="A301" s="17" t="s">
        <v>2757</v>
      </c>
      <c r="B301" s="18" t="s">
        <v>2758</v>
      </c>
      <c r="C301" s="17" t="s">
        <v>2759</v>
      </c>
    </row>
    <row r="302" spans="1:3" x14ac:dyDescent="0.3">
      <c r="A302" s="17" t="s">
        <v>2525</v>
      </c>
      <c r="B302" s="18" t="s">
        <v>2526</v>
      </c>
      <c r="C302" s="17" t="s">
        <v>2527</v>
      </c>
    </row>
    <row r="303" spans="1:3" x14ac:dyDescent="0.3">
      <c r="A303" s="17" t="s">
        <v>4565</v>
      </c>
      <c r="B303" s="18" t="s">
        <v>4566</v>
      </c>
      <c r="C303" s="17" t="s">
        <v>4567</v>
      </c>
    </row>
    <row r="304" spans="1:3" x14ac:dyDescent="0.3">
      <c r="A304" s="17" t="s">
        <v>5774</v>
      </c>
      <c r="B304" s="18" t="s">
        <v>5775</v>
      </c>
      <c r="C304" s="17" t="s">
        <v>5776</v>
      </c>
    </row>
    <row r="305" spans="1:3" x14ac:dyDescent="0.3">
      <c r="A305" s="17" t="s">
        <v>2504</v>
      </c>
      <c r="B305" s="18" t="s">
        <v>2505</v>
      </c>
      <c r="C305" s="17" t="s">
        <v>2506</v>
      </c>
    </row>
    <row r="306" spans="1:3" x14ac:dyDescent="0.3">
      <c r="A306" s="17" t="s">
        <v>4517</v>
      </c>
      <c r="B306" s="18" t="s">
        <v>4518</v>
      </c>
      <c r="C306" s="17" t="s">
        <v>4519</v>
      </c>
    </row>
    <row r="307" spans="1:3" x14ac:dyDescent="0.3">
      <c r="A307" s="17" t="s">
        <v>1883</v>
      </c>
      <c r="B307" s="18" t="s">
        <v>1884</v>
      </c>
      <c r="C307" s="17" t="s">
        <v>1885</v>
      </c>
    </row>
    <row r="308" spans="1:3" x14ac:dyDescent="0.3">
      <c r="A308" s="17" t="s">
        <v>2746</v>
      </c>
      <c r="B308" s="18" t="s">
        <v>2747</v>
      </c>
      <c r="C308" s="17" t="s">
        <v>2748</v>
      </c>
    </row>
    <row r="309" spans="1:3" x14ac:dyDescent="0.3">
      <c r="A309" s="17" t="s">
        <v>2818</v>
      </c>
      <c r="B309" s="18" t="s">
        <v>2819</v>
      </c>
      <c r="C309" s="17" t="s">
        <v>2820</v>
      </c>
    </row>
    <row r="310" spans="1:3" x14ac:dyDescent="0.3">
      <c r="A310" s="17" t="s">
        <v>2639</v>
      </c>
      <c r="B310" s="18" t="s">
        <v>2640</v>
      </c>
      <c r="C310" s="17" t="s">
        <v>2641</v>
      </c>
    </row>
    <row r="311" spans="1:3" x14ac:dyDescent="0.3">
      <c r="A311" s="17" t="s">
        <v>2839</v>
      </c>
      <c r="B311" s="18" t="s">
        <v>2840</v>
      </c>
      <c r="C311" s="17" t="s">
        <v>2841</v>
      </c>
    </row>
    <row r="312" spans="1:3" x14ac:dyDescent="0.3">
      <c r="A312" s="17" t="s">
        <v>2492</v>
      </c>
      <c r="B312" s="18" t="s">
        <v>2493</v>
      </c>
      <c r="C312" s="17" t="s">
        <v>2494</v>
      </c>
    </row>
    <row r="313" spans="1:3" x14ac:dyDescent="0.3">
      <c r="A313" s="17" t="s">
        <v>8239</v>
      </c>
      <c r="B313" s="18" t="s">
        <v>8240</v>
      </c>
      <c r="C313" s="17" t="s">
        <v>8241</v>
      </c>
    </row>
    <row r="314" spans="1:3" x14ac:dyDescent="0.3">
      <c r="A314" s="17" t="s">
        <v>2929</v>
      </c>
      <c r="B314" s="18" t="s">
        <v>2930</v>
      </c>
      <c r="C314" s="17" t="s">
        <v>2931</v>
      </c>
    </row>
    <row r="315" spans="1:3" x14ac:dyDescent="0.3">
      <c r="A315" s="17" t="s">
        <v>3016</v>
      </c>
      <c r="B315" s="18" t="s">
        <v>3017</v>
      </c>
      <c r="C315" s="17" t="s">
        <v>3018</v>
      </c>
    </row>
    <row r="316" spans="1:3" x14ac:dyDescent="0.3">
      <c r="A316" s="17" t="s">
        <v>2297</v>
      </c>
      <c r="B316" s="18" t="s">
        <v>2298</v>
      </c>
      <c r="C316" s="17" t="s">
        <v>2299</v>
      </c>
    </row>
    <row r="317" spans="1:3" x14ac:dyDescent="0.3">
      <c r="A317" s="17" t="s">
        <v>8044</v>
      </c>
      <c r="B317" s="18" t="s">
        <v>8045</v>
      </c>
      <c r="C317" s="17" t="s">
        <v>7998</v>
      </c>
    </row>
    <row r="318" spans="1:3" x14ac:dyDescent="0.3">
      <c r="A318" s="17" t="s">
        <v>4556</v>
      </c>
      <c r="B318" s="18" t="s">
        <v>4557</v>
      </c>
      <c r="C318" s="17" t="s">
        <v>4558</v>
      </c>
    </row>
    <row r="319" spans="1:3" x14ac:dyDescent="0.3">
      <c r="A319" s="17" t="s">
        <v>2546</v>
      </c>
      <c r="B319" s="18" t="s">
        <v>2547</v>
      </c>
      <c r="C319" s="17" t="s">
        <v>2548</v>
      </c>
    </row>
    <row r="320" spans="1:3" x14ac:dyDescent="0.3">
      <c r="A320" s="17" t="s">
        <v>3652</v>
      </c>
      <c r="B320" s="18" t="s">
        <v>3653</v>
      </c>
      <c r="C320" s="17" t="s">
        <v>3654</v>
      </c>
    </row>
    <row r="321" spans="1:3" x14ac:dyDescent="0.3">
      <c r="A321" s="17" t="s">
        <v>3233</v>
      </c>
      <c r="B321" s="18" t="s">
        <v>3234</v>
      </c>
      <c r="C321" s="17" t="s">
        <v>3235</v>
      </c>
    </row>
    <row r="322" spans="1:3" x14ac:dyDescent="0.3">
      <c r="A322" s="17" t="s">
        <v>8224</v>
      </c>
      <c r="B322" s="18" t="s">
        <v>8225</v>
      </c>
      <c r="C322" s="17" t="s">
        <v>8226</v>
      </c>
    </row>
    <row r="323" spans="1:3" x14ac:dyDescent="0.3">
      <c r="A323" s="17" t="s">
        <v>8827</v>
      </c>
      <c r="B323" s="18" t="s">
        <v>8828</v>
      </c>
      <c r="C323" s="17" t="s">
        <v>8829</v>
      </c>
    </row>
    <row r="324" spans="1:3" x14ac:dyDescent="0.3">
      <c r="A324" s="17" t="s">
        <v>2291</v>
      </c>
      <c r="B324" s="18" t="s">
        <v>2292</v>
      </c>
      <c r="C324" s="17" t="s">
        <v>2293</v>
      </c>
    </row>
    <row r="325" spans="1:3" x14ac:dyDescent="0.3">
      <c r="A325" s="17" t="s">
        <v>2564</v>
      </c>
      <c r="B325" s="18" t="s">
        <v>2565</v>
      </c>
      <c r="C325" s="17" t="s">
        <v>2566</v>
      </c>
    </row>
    <row r="326" spans="1:3" x14ac:dyDescent="0.3">
      <c r="A326" s="17" t="s">
        <v>2063</v>
      </c>
      <c r="B326" s="18" t="s">
        <v>2064</v>
      </c>
      <c r="C326" s="17" t="s">
        <v>2065</v>
      </c>
    </row>
    <row r="327" spans="1:3" x14ac:dyDescent="0.3">
      <c r="A327" s="17" t="s">
        <v>6767</v>
      </c>
      <c r="B327" s="18" t="s">
        <v>6768</v>
      </c>
      <c r="C327" s="17" t="s">
        <v>6769</v>
      </c>
    </row>
    <row r="328" spans="1:3" x14ac:dyDescent="0.3">
      <c r="A328" s="17" t="s">
        <v>4634</v>
      </c>
      <c r="B328" s="18" t="s">
        <v>4635</v>
      </c>
      <c r="C328" s="17" t="s">
        <v>4636</v>
      </c>
    </row>
    <row r="329" spans="1:3" x14ac:dyDescent="0.3">
      <c r="A329" s="17" t="s">
        <v>3094</v>
      </c>
      <c r="B329" s="18" t="s">
        <v>3095</v>
      </c>
      <c r="C329" s="17" t="s">
        <v>3096</v>
      </c>
    </row>
    <row r="330" spans="1:3" x14ac:dyDescent="0.3">
      <c r="A330" s="17" t="s">
        <v>4607</v>
      </c>
      <c r="B330" s="18" t="s">
        <v>4608</v>
      </c>
      <c r="C330" s="17" t="s">
        <v>4609</v>
      </c>
    </row>
    <row r="331" spans="1:3" x14ac:dyDescent="0.3">
      <c r="A331" s="17" t="s">
        <v>3281</v>
      </c>
      <c r="B331" s="18" t="s">
        <v>3282</v>
      </c>
      <c r="C331" s="17" t="s">
        <v>3283</v>
      </c>
    </row>
    <row r="332" spans="1:3" x14ac:dyDescent="0.3">
      <c r="A332" s="17" t="s">
        <v>3634</v>
      </c>
      <c r="B332" s="18" t="s">
        <v>3635</v>
      </c>
      <c r="C332" s="17" t="s">
        <v>3636</v>
      </c>
    </row>
    <row r="333" spans="1:3" x14ac:dyDescent="0.3">
      <c r="A333" s="17" t="s">
        <v>2947</v>
      </c>
      <c r="B333" s="18" t="s">
        <v>2948</v>
      </c>
      <c r="C333" s="17" t="s">
        <v>2949</v>
      </c>
    </row>
    <row r="334" spans="1:3" x14ac:dyDescent="0.3">
      <c r="A334" s="17" t="s">
        <v>2483</v>
      </c>
      <c r="B334" s="18" t="s">
        <v>2484</v>
      </c>
      <c r="C334" s="17" t="s">
        <v>2485</v>
      </c>
    </row>
    <row r="335" spans="1:3" x14ac:dyDescent="0.3">
      <c r="A335" s="17" t="s">
        <v>4094</v>
      </c>
      <c r="B335" s="18" t="s">
        <v>4095</v>
      </c>
      <c r="C335" s="17" t="s">
        <v>4096</v>
      </c>
    </row>
    <row r="336" spans="1:3" x14ac:dyDescent="0.3">
      <c r="A336" s="17" t="s">
        <v>2705</v>
      </c>
      <c r="B336" s="18" t="s">
        <v>2706</v>
      </c>
      <c r="C336" s="17" t="s">
        <v>2707</v>
      </c>
    </row>
    <row r="337" spans="1:3" x14ac:dyDescent="0.3">
      <c r="A337" s="17" t="s">
        <v>3628</v>
      </c>
      <c r="B337" s="18" t="s">
        <v>3629</v>
      </c>
      <c r="C337" s="17" t="s">
        <v>3630</v>
      </c>
    </row>
    <row r="338" spans="1:3" x14ac:dyDescent="0.3">
      <c r="A338" s="17" t="s">
        <v>4673</v>
      </c>
      <c r="B338" s="18" t="s">
        <v>4674</v>
      </c>
      <c r="C338" s="17" t="s">
        <v>4675</v>
      </c>
    </row>
    <row r="339" spans="1:3" x14ac:dyDescent="0.3">
      <c r="A339" s="17" t="s">
        <v>3332</v>
      </c>
      <c r="B339" s="18" t="s">
        <v>3333</v>
      </c>
      <c r="C339" s="17" t="s">
        <v>3334</v>
      </c>
    </row>
    <row r="340" spans="1:3" x14ac:dyDescent="0.3">
      <c r="A340" s="17" t="s">
        <v>3200</v>
      </c>
      <c r="B340" s="18" t="s">
        <v>3201</v>
      </c>
      <c r="C340" s="17" t="s">
        <v>3202</v>
      </c>
    </row>
    <row r="341" spans="1:3" x14ac:dyDescent="0.3">
      <c r="A341" s="17" t="s">
        <v>3760</v>
      </c>
      <c r="B341" s="18" t="s">
        <v>3761</v>
      </c>
      <c r="C341" s="17" t="s">
        <v>3762</v>
      </c>
    </row>
    <row r="342" spans="1:3" x14ac:dyDescent="0.3">
      <c r="A342" s="17" t="s">
        <v>2842</v>
      </c>
      <c r="B342" s="18" t="s">
        <v>2843</v>
      </c>
      <c r="C342" s="17" t="s">
        <v>2844</v>
      </c>
    </row>
    <row r="343" spans="1:3" x14ac:dyDescent="0.3">
      <c r="A343" s="17" t="s">
        <v>2228</v>
      </c>
      <c r="B343" s="18" t="s">
        <v>2229</v>
      </c>
      <c r="C343" s="17" t="s">
        <v>2230</v>
      </c>
    </row>
    <row r="344" spans="1:3" x14ac:dyDescent="0.3">
      <c r="A344" s="17" t="s">
        <v>2944</v>
      </c>
      <c r="B344" s="18" t="s">
        <v>2945</v>
      </c>
      <c r="C344" s="17" t="s">
        <v>2946</v>
      </c>
    </row>
    <row r="345" spans="1:3" x14ac:dyDescent="0.3">
      <c r="A345" s="17" t="s">
        <v>2597</v>
      </c>
      <c r="B345" s="18" t="s">
        <v>2598</v>
      </c>
      <c r="C345" s="17" t="s">
        <v>2599</v>
      </c>
    </row>
    <row r="346" spans="1:3" x14ac:dyDescent="0.3">
      <c r="A346" s="17" t="s">
        <v>4661</v>
      </c>
      <c r="B346" s="18" t="s">
        <v>4662</v>
      </c>
      <c r="C346" s="17" t="s">
        <v>4663</v>
      </c>
    </row>
    <row r="347" spans="1:3" x14ac:dyDescent="0.3">
      <c r="A347" s="17" t="s">
        <v>8114</v>
      </c>
      <c r="B347" s="18" t="s">
        <v>8115</v>
      </c>
      <c r="C347" s="17" t="s">
        <v>8116</v>
      </c>
    </row>
    <row r="348" spans="1:3" x14ac:dyDescent="0.3">
      <c r="A348" s="17" t="s">
        <v>8660</v>
      </c>
      <c r="B348" s="18" t="s">
        <v>8661</v>
      </c>
      <c r="C348" s="17" t="s">
        <v>8662</v>
      </c>
    </row>
    <row r="349" spans="1:3" x14ac:dyDescent="0.3">
      <c r="A349" s="17" t="s">
        <v>3503</v>
      </c>
      <c r="B349" s="18" t="s">
        <v>3504</v>
      </c>
      <c r="C349" s="17" t="s">
        <v>3505</v>
      </c>
    </row>
    <row r="350" spans="1:3" x14ac:dyDescent="0.3">
      <c r="A350" s="17" t="s">
        <v>9601</v>
      </c>
      <c r="B350" s="18" t="s">
        <v>9602</v>
      </c>
      <c r="C350" s="17" t="s">
        <v>9603</v>
      </c>
    </row>
    <row r="351" spans="1:3" x14ac:dyDescent="0.3">
      <c r="A351" s="17" t="s">
        <v>2327</v>
      </c>
      <c r="B351" s="18" t="s">
        <v>2328</v>
      </c>
      <c r="C351" s="17" t="s">
        <v>2329</v>
      </c>
    </row>
    <row r="352" spans="1:3" x14ac:dyDescent="0.3">
      <c r="A352" s="17" t="s">
        <v>2723</v>
      </c>
      <c r="B352" s="18" t="s">
        <v>2724</v>
      </c>
      <c r="C352" s="17" t="s">
        <v>2725</v>
      </c>
    </row>
    <row r="353" spans="1:3" x14ac:dyDescent="0.3">
      <c r="A353" s="17" t="s">
        <v>2989</v>
      </c>
      <c r="B353" s="18" t="s">
        <v>2990</v>
      </c>
      <c r="C353" s="17" t="s">
        <v>2991</v>
      </c>
    </row>
    <row r="354" spans="1:3" x14ac:dyDescent="0.3">
      <c r="A354" s="17" t="s">
        <v>3703</v>
      </c>
      <c r="B354" s="18" t="s">
        <v>3704</v>
      </c>
      <c r="C354" s="17" t="s">
        <v>3705</v>
      </c>
    </row>
    <row r="355" spans="1:3" x14ac:dyDescent="0.3">
      <c r="A355" s="17" t="s">
        <v>3206</v>
      </c>
      <c r="B355" s="18" t="s">
        <v>3207</v>
      </c>
      <c r="C355" s="17" t="s">
        <v>3208</v>
      </c>
    </row>
    <row r="356" spans="1:3" x14ac:dyDescent="0.3">
      <c r="A356" s="17" t="s">
        <v>2699</v>
      </c>
      <c r="B356" s="18" t="s">
        <v>2700</v>
      </c>
      <c r="C356" s="17" t="s">
        <v>2701</v>
      </c>
    </row>
    <row r="357" spans="1:3" x14ac:dyDescent="0.3">
      <c r="A357" s="17" t="s">
        <v>2872</v>
      </c>
      <c r="B357" s="18" t="s">
        <v>2873</v>
      </c>
      <c r="C357" s="17" t="s">
        <v>2874</v>
      </c>
    </row>
    <row r="358" spans="1:3" x14ac:dyDescent="0.3">
      <c r="A358" s="17" t="s">
        <v>3251</v>
      </c>
      <c r="B358" s="18" t="s">
        <v>3252</v>
      </c>
      <c r="C358" s="17" t="s">
        <v>3253</v>
      </c>
    </row>
    <row r="359" spans="1:3" x14ac:dyDescent="0.3">
      <c r="A359" s="17" t="s">
        <v>2953</v>
      </c>
      <c r="B359" s="18" t="s">
        <v>2954</v>
      </c>
      <c r="C359" s="17" t="s">
        <v>2955</v>
      </c>
    </row>
    <row r="360" spans="1:3" x14ac:dyDescent="0.3">
      <c r="A360" s="17" t="s">
        <v>9706</v>
      </c>
      <c r="B360" s="18" t="s">
        <v>9707</v>
      </c>
      <c r="C360" s="17" t="s">
        <v>9708</v>
      </c>
    </row>
    <row r="361" spans="1:3" x14ac:dyDescent="0.3">
      <c r="A361" s="17" t="s">
        <v>3828</v>
      </c>
      <c r="B361" s="18" t="s">
        <v>3829</v>
      </c>
      <c r="C361" s="17" t="s">
        <v>3830</v>
      </c>
    </row>
    <row r="362" spans="1:3" x14ac:dyDescent="0.3">
      <c r="A362" s="17" t="s">
        <v>3079</v>
      </c>
      <c r="B362" s="18" t="s">
        <v>3080</v>
      </c>
      <c r="C362" s="17" t="s">
        <v>3081</v>
      </c>
    </row>
    <row r="363" spans="1:3" x14ac:dyDescent="0.3">
      <c r="A363" s="17" t="s">
        <v>2618</v>
      </c>
      <c r="B363" s="18" t="s">
        <v>2619</v>
      </c>
      <c r="C363" s="17" t="s">
        <v>2620</v>
      </c>
    </row>
    <row r="364" spans="1:3" x14ac:dyDescent="0.3">
      <c r="A364" s="17" t="s">
        <v>2624</v>
      </c>
      <c r="B364" s="18" t="s">
        <v>2625</v>
      </c>
      <c r="C364" s="17" t="s">
        <v>2626</v>
      </c>
    </row>
    <row r="365" spans="1:3" x14ac:dyDescent="0.3">
      <c r="A365" s="17" t="s">
        <v>2645</v>
      </c>
      <c r="B365" s="18" t="s">
        <v>2646</v>
      </c>
      <c r="C365" s="17" t="s">
        <v>2647</v>
      </c>
    </row>
    <row r="366" spans="1:3" x14ac:dyDescent="0.3">
      <c r="A366" s="17" t="s">
        <v>2336</v>
      </c>
      <c r="B366" s="18" t="s">
        <v>2337</v>
      </c>
      <c r="C366" s="17" t="s">
        <v>2338</v>
      </c>
    </row>
    <row r="367" spans="1:3" x14ac:dyDescent="0.3">
      <c r="A367" s="17" t="s">
        <v>1964</v>
      </c>
      <c r="B367" s="18" t="s">
        <v>1965</v>
      </c>
      <c r="C367" s="17" t="s">
        <v>1966</v>
      </c>
    </row>
    <row r="368" spans="1:3" x14ac:dyDescent="0.3">
      <c r="A368" s="17" t="s">
        <v>7744</v>
      </c>
      <c r="B368" s="18" t="s">
        <v>7745</v>
      </c>
      <c r="C368" s="17" t="s">
        <v>7746</v>
      </c>
    </row>
    <row r="369" spans="1:3" x14ac:dyDescent="0.3">
      <c r="A369" s="17" t="s">
        <v>4640</v>
      </c>
      <c r="B369" s="18" t="s">
        <v>4641</v>
      </c>
      <c r="C369" s="17" t="s">
        <v>4642</v>
      </c>
    </row>
    <row r="370" spans="1:3" x14ac:dyDescent="0.3">
      <c r="A370" s="17" t="s">
        <v>7055</v>
      </c>
      <c r="B370" s="18" t="s">
        <v>7056</v>
      </c>
      <c r="C370" s="17" t="s">
        <v>7057</v>
      </c>
    </row>
    <row r="371" spans="1:3" x14ac:dyDescent="0.3">
      <c r="A371" s="17" t="s">
        <v>5888</v>
      </c>
      <c r="B371" s="18" t="s">
        <v>5889</v>
      </c>
      <c r="C371" s="17" t="s">
        <v>5890</v>
      </c>
    </row>
    <row r="372" spans="1:3" x14ac:dyDescent="0.3">
      <c r="A372" s="17" t="s">
        <v>6048</v>
      </c>
      <c r="B372" s="18" t="s">
        <v>6049</v>
      </c>
      <c r="C372" s="17" t="s">
        <v>6050</v>
      </c>
    </row>
    <row r="373" spans="1:3" x14ac:dyDescent="0.3">
      <c r="A373" s="17" t="s">
        <v>6848</v>
      </c>
      <c r="B373" s="18" t="s">
        <v>6849</v>
      </c>
      <c r="C373" s="17" t="s">
        <v>6850</v>
      </c>
    </row>
    <row r="374" spans="1:3" x14ac:dyDescent="0.3">
      <c r="A374" s="17" t="s">
        <v>2132</v>
      </c>
      <c r="B374" s="18" t="s">
        <v>2133</v>
      </c>
      <c r="C374" s="17" t="s">
        <v>2134</v>
      </c>
    </row>
    <row r="375" spans="1:3" x14ac:dyDescent="0.3">
      <c r="A375" s="17" t="s">
        <v>6551</v>
      </c>
      <c r="B375" s="18" t="s">
        <v>6552</v>
      </c>
      <c r="C375" s="17" t="s">
        <v>6553</v>
      </c>
    </row>
    <row r="376" spans="1:3" x14ac:dyDescent="0.3">
      <c r="A376" s="17" t="s">
        <v>2135</v>
      </c>
      <c r="B376" s="18" t="s">
        <v>2136</v>
      </c>
      <c r="C376" s="17" t="s">
        <v>2137</v>
      </c>
    </row>
    <row r="377" spans="1:3" x14ac:dyDescent="0.3">
      <c r="A377" s="17" t="s">
        <v>3831</v>
      </c>
      <c r="B377" s="18" t="s">
        <v>3832</v>
      </c>
      <c r="C377" s="17" t="s">
        <v>3833</v>
      </c>
    </row>
    <row r="378" spans="1:3" x14ac:dyDescent="0.3">
      <c r="A378" s="17" t="s">
        <v>8029</v>
      </c>
      <c r="B378" s="18" t="s">
        <v>8030</v>
      </c>
      <c r="C378" s="17" t="s">
        <v>8031</v>
      </c>
    </row>
    <row r="379" spans="1:3" x14ac:dyDescent="0.3">
      <c r="A379" s="17" t="s">
        <v>4172</v>
      </c>
      <c r="B379" s="18" t="s">
        <v>4173</v>
      </c>
      <c r="C379" s="17" t="s">
        <v>4174</v>
      </c>
    </row>
    <row r="380" spans="1:3" x14ac:dyDescent="0.3">
      <c r="A380" s="17" t="s">
        <v>3368</v>
      </c>
      <c r="B380" s="18" t="s">
        <v>3369</v>
      </c>
      <c r="C380" s="17" t="s">
        <v>3370</v>
      </c>
    </row>
    <row r="381" spans="1:3" x14ac:dyDescent="0.3">
      <c r="A381" s="17" t="s">
        <v>2594</v>
      </c>
      <c r="B381" s="18" t="s">
        <v>2595</v>
      </c>
      <c r="C381" s="17" t="s">
        <v>2596</v>
      </c>
    </row>
    <row r="382" spans="1:3" x14ac:dyDescent="0.3">
      <c r="A382" s="17" t="s">
        <v>2390</v>
      </c>
      <c r="B382" s="18" t="s">
        <v>2391</v>
      </c>
      <c r="C382" s="17" t="s">
        <v>2392</v>
      </c>
    </row>
    <row r="383" spans="1:3" x14ac:dyDescent="0.3">
      <c r="A383" s="17" t="s">
        <v>2081</v>
      </c>
      <c r="B383" s="18" t="s">
        <v>2082</v>
      </c>
      <c r="C383" s="17" t="s">
        <v>2083</v>
      </c>
    </row>
    <row r="384" spans="1:3" x14ac:dyDescent="0.3">
      <c r="A384" s="17" t="s">
        <v>3112</v>
      </c>
      <c r="B384" s="18" t="s">
        <v>3113</v>
      </c>
      <c r="C384" s="17" t="s">
        <v>3114</v>
      </c>
    </row>
    <row r="385" spans="1:3" x14ac:dyDescent="0.3">
      <c r="A385" s="17" t="s">
        <v>8138</v>
      </c>
      <c r="B385" s="18" t="s">
        <v>8139</v>
      </c>
      <c r="C385" s="17" t="s">
        <v>8140</v>
      </c>
    </row>
    <row r="386" spans="1:3" x14ac:dyDescent="0.3">
      <c r="A386" s="17" t="s">
        <v>8260</v>
      </c>
      <c r="B386" s="18" t="s">
        <v>8261</v>
      </c>
      <c r="C386" s="17" t="s">
        <v>8262</v>
      </c>
    </row>
    <row r="387" spans="1:3" x14ac:dyDescent="0.3">
      <c r="A387" s="17" t="s">
        <v>2513</v>
      </c>
      <c r="B387" s="18" t="s">
        <v>2514</v>
      </c>
      <c r="C387" s="17" t="s">
        <v>2515</v>
      </c>
    </row>
    <row r="388" spans="1:3" x14ac:dyDescent="0.3">
      <c r="A388" s="17" t="s">
        <v>8494</v>
      </c>
      <c r="B388" s="18" t="s">
        <v>8495</v>
      </c>
      <c r="C388" s="17" t="s">
        <v>8496</v>
      </c>
    </row>
    <row r="389" spans="1:3" x14ac:dyDescent="0.3">
      <c r="A389" s="17" t="s">
        <v>2980</v>
      </c>
      <c r="B389" s="18" t="s">
        <v>2981</v>
      </c>
      <c r="C389" s="17" t="s">
        <v>2982</v>
      </c>
    </row>
    <row r="390" spans="1:3" x14ac:dyDescent="0.3">
      <c r="A390" s="17" t="s">
        <v>3992</v>
      </c>
      <c r="B390" s="18" t="s">
        <v>3993</v>
      </c>
      <c r="C390" s="17" t="s">
        <v>3994</v>
      </c>
    </row>
    <row r="391" spans="1:3" x14ac:dyDescent="0.3">
      <c r="A391" s="17" t="s">
        <v>4124</v>
      </c>
      <c r="B391" s="18" t="s">
        <v>4125</v>
      </c>
      <c r="C391" s="17" t="s">
        <v>4126</v>
      </c>
    </row>
    <row r="392" spans="1:3" x14ac:dyDescent="0.3">
      <c r="A392" s="17" t="s">
        <v>7040</v>
      </c>
      <c r="B392" s="18" t="s">
        <v>7041</v>
      </c>
      <c r="C392" s="17" t="s">
        <v>7042</v>
      </c>
    </row>
    <row r="393" spans="1:3" x14ac:dyDescent="0.3">
      <c r="A393" s="17" t="s">
        <v>2501</v>
      </c>
      <c r="B393" s="18" t="s">
        <v>2502</v>
      </c>
      <c r="C393" s="17" t="s">
        <v>2503</v>
      </c>
    </row>
    <row r="394" spans="1:3" x14ac:dyDescent="0.3">
      <c r="A394" s="17" t="s">
        <v>6389</v>
      </c>
      <c r="B394" s="18" t="s">
        <v>6390</v>
      </c>
      <c r="C394" s="17" t="s">
        <v>6391</v>
      </c>
    </row>
    <row r="395" spans="1:3" x14ac:dyDescent="0.3">
      <c r="A395" s="17" t="s">
        <v>4403</v>
      </c>
      <c r="B395" s="18" t="s">
        <v>4404</v>
      </c>
      <c r="C395" s="17" t="s">
        <v>4405</v>
      </c>
    </row>
    <row r="396" spans="1:3" x14ac:dyDescent="0.3">
      <c r="A396" s="17" t="s">
        <v>4079</v>
      </c>
      <c r="B396" s="18" t="s">
        <v>4080</v>
      </c>
      <c r="C396" s="17" t="s">
        <v>4081</v>
      </c>
    </row>
    <row r="397" spans="1:3" x14ac:dyDescent="0.3">
      <c r="A397" s="17" t="s">
        <v>2457</v>
      </c>
      <c r="B397" s="18" t="s">
        <v>2458</v>
      </c>
      <c r="C397" s="17" t="s">
        <v>2459</v>
      </c>
    </row>
    <row r="398" spans="1:3" x14ac:dyDescent="0.3">
      <c r="A398" s="17" t="s">
        <v>8091</v>
      </c>
      <c r="B398" s="18" t="s">
        <v>8092</v>
      </c>
      <c r="C398" s="17" t="s">
        <v>7998</v>
      </c>
    </row>
    <row r="399" spans="1:3" x14ac:dyDescent="0.3">
      <c r="A399" s="17" t="s">
        <v>3679</v>
      </c>
      <c r="B399" s="18" t="s">
        <v>3680</v>
      </c>
      <c r="C399" s="17" t="s">
        <v>3681</v>
      </c>
    </row>
    <row r="400" spans="1:3" x14ac:dyDescent="0.3">
      <c r="A400" s="17" t="s">
        <v>4703</v>
      </c>
      <c r="B400" s="18" t="s">
        <v>4704</v>
      </c>
      <c r="C400" s="17" t="s">
        <v>4705</v>
      </c>
    </row>
    <row r="401" spans="1:3" x14ac:dyDescent="0.3">
      <c r="A401" s="17" t="s">
        <v>4166</v>
      </c>
      <c r="B401" s="18" t="s">
        <v>4167</v>
      </c>
      <c r="C401" s="17" t="s">
        <v>4168</v>
      </c>
    </row>
    <row r="402" spans="1:3" x14ac:dyDescent="0.3">
      <c r="A402" s="17" t="s">
        <v>7913</v>
      </c>
      <c r="B402" s="18" t="s">
        <v>7914</v>
      </c>
      <c r="C402" s="17" t="s">
        <v>7915</v>
      </c>
    </row>
    <row r="403" spans="1:3" x14ac:dyDescent="0.3">
      <c r="A403" s="17" t="s">
        <v>2648</v>
      </c>
      <c r="B403" s="18" t="s">
        <v>2649</v>
      </c>
      <c r="C403" s="17" t="s">
        <v>2650</v>
      </c>
    </row>
    <row r="404" spans="1:3" x14ac:dyDescent="0.3">
      <c r="A404" s="17" t="s">
        <v>4643</v>
      </c>
      <c r="B404" s="18" t="s">
        <v>4644</v>
      </c>
      <c r="C404" s="17" t="s">
        <v>4645</v>
      </c>
    </row>
    <row r="405" spans="1:3" x14ac:dyDescent="0.3">
      <c r="A405" s="17" t="s">
        <v>2465</v>
      </c>
      <c r="B405" s="18" t="s">
        <v>2466</v>
      </c>
      <c r="C405" s="17" t="s">
        <v>2467</v>
      </c>
    </row>
    <row r="406" spans="1:3" x14ac:dyDescent="0.3">
      <c r="A406" s="17" t="s">
        <v>3431</v>
      </c>
      <c r="B406" s="18" t="s">
        <v>3432</v>
      </c>
      <c r="C406" s="17" t="s">
        <v>3433</v>
      </c>
    </row>
    <row r="407" spans="1:3" x14ac:dyDescent="0.3">
      <c r="A407" s="17" t="s">
        <v>2531</v>
      </c>
      <c r="B407" s="18" t="s">
        <v>2532</v>
      </c>
      <c r="C407" s="17" t="s">
        <v>2533</v>
      </c>
    </row>
    <row r="408" spans="1:3" x14ac:dyDescent="0.3">
      <c r="A408" s="17" t="s">
        <v>4580</v>
      </c>
      <c r="B408" s="18" t="s">
        <v>4581</v>
      </c>
      <c r="C408" s="17" t="s">
        <v>4582</v>
      </c>
    </row>
    <row r="409" spans="1:3" x14ac:dyDescent="0.3">
      <c r="A409" s="17" t="s">
        <v>3694</v>
      </c>
      <c r="B409" s="18" t="s">
        <v>3695</v>
      </c>
      <c r="C409" s="17" t="s">
        <v>3696</v>
      </c>
    </row>
    <row r="410" spans="1:3" x14ac:dyDescent="0.3">
      <c r="A410" s="17" t="s">
        <v>9709</v>
      </c>
      <c r="B410" s="18" t="s">
        <v>9710</v>
      </c>
      <c r="C410" s="17" t="s">
        <v>9711</v>
      </c>
    </row>
    <row r="411" spans="1:3" x14ac:dyDescent="0.3">
      <c r="A411" s="17" t="s">
        <v>2881</v>
      </c>
      <c r="B411" s="18" t="s">
        <v>2882</v>
      </c>
      <c r="C411" s="17" t="s">
        <v>2883</v>
      </c>
    </row>
    <row r="412" spans="1:3" x14ac:dyDescent="0.3">
      <c r="A412" s="17" t="s">
        <v>9109</v>
      </c>
      <c r="B412" s="18" t="s">
        <v>9110</v>
      </c>
      <c r="C412" s="17" t="s">
        <v>9111</v>
      </c>
    </row>
    <row r="413" spans="1:3" x14ac:dyDescent="0.3">
      <c r="A413" s="17" t="s">
        <v>6464</v>
      </c>
      <c r="B413" s="18" t="s">
        <v>6465</v>
      </c>
      <c r="C413" s="17" t="s">
        <v>6466</v>
      </c>
    </row>
    <row r="414" spans="1:3" x14ac:dyDescent="0.3">
      <c r="A414" s="17" t="s">
        <v>9397</v>
      </c>
      <c r="B414" s="18" t="s">
        <v>9398</v>
      </c>
      <c r="C414" s="17" t="s">
        <v>9399</v>
      </c>
    </row>
    <row r="415" spans="1:3" x14ac:dyDescent="0.3">
      <c r="A415" s="17" t="s">
        <v>2558</v>
      </c>
      <c r="B415" s="18" t="s">
        <v>2559</v>
      </c>
      <c r="C415" s="17" t="s">
        <v>2560</v>
      </c>
    </row>
    <row r="416" spans="1:3" x14ac:dyDescent="0.3">
      <c r="A416" s="17" t="s">
        <v>2480</v>
      </c>
      <c r="B416" s="18" t="s">
        <v>2481</v>
      </c>
      <c r="C416" s="17" t="s">
        <v>2482</v>
      </c>
    </row>
    <row r="417" spans="1:3" x14ac:dyDescent="0.3">
      <c r="A417" s="17" t="s">
        <v>2261</v>
      </c>
      <c r="B417" s="18" t="s">
        <v>2262</v>
      </c>
      <c r="C417" s="17" t="s">
        <v>2263</v>
      </c>
    </row>
    <row r="418" spans="1:3" x14ac:dyDescent="0.3">
      <c r="A418" s="17" t="s">
        <v>2714</v>
      </c>
      <c r="B418" s="18" t="s">
        <v>2715</v>
      </c>
      <c r="C418" s="17" t="s">
        <v>2716</v>
      </c>
    </row>
    <row r="419" spans="1:3" x14ac:dyDescent="0.3">
      <c r="A419" s="17" t="s">
        <v>3646</v>
      </c>
      <c r="B419" s="18" t="s">
        <v>3647</v>
      </c>
      <c r="C419" s="17" t="s">
        <v>3648</v>
      </c>
    </row>
    <row r="420" spans="1:3" x14ac:dyDescent="0.3">
      <c r="A420" s="17" t="s">
        <v>5111</v>
      </c>
      <c r="B420" s="18" t="s">
        <v>5112</v>
      </c>
      <c r="C420" s="17" t="s">
        <v>5113</v>
      </c>
    </row>
    <row r="421" spans="1:3" x14ac:dyDescent="0.3">
      <c r="A421" s="17" t="s">
        <v>2237</v>
      </c>
      <c r="B421" s="18" t="s">
        <v>2238</v>
      </c>
      <c r="C421" s="17" t="s">
        <v>2239</v>
      </c>
    </row>
    <row r="422" spans="1:3" x14ac:dyDescent="0.3">
      <c r="A422" s="17" t="s">
        <v>2905</v>
      </c>
      <c r="B422" s="18" t="s">
        <v>2906</v>
      </c>
      <c r="C422" s="17" t="s">
        <v>2907</v>
      </c>
    </row>
    <row r="423" spans="1:3" x14ac:dyDescent="0.3">
      <c r="A423" s="17" t="s">
        <v>8058</v>
      </c>
      <c r="B423" s="18" t="s">
        <v>8059</v>
      </c>
      <c r="C423" s="17" t="s">
        <v>8060</v>
      </c>
    </row>
    <row r="424" spans="1:3" x14ac:dyDescent="0.3">
      <c r="A424" s="17" t="s">
        <v>3542</v>
      </c>
      <c r="B424" s="18" t="s">
        <v>3543</v>
      </c>
      <c r="C424" s="17" t="s">
        <v>3544</v>
      </c>
    </row>
    <row r="425" spans="1:3" x14ac:dyDescent="0.3">
      <c r="A425" s="17" t="s">
        <v>3861</v>
      </c>
      <c r="B425" s="18" t="s">
        <v>3862</v>
      </c>
      <c r="C425" s="17" t="s">
        <v>3863</v>
      </c>
    </row>
    <row r="426" spans="1:3" x14ac:dyDescent="0.3">
      <c r="A426" s="17" t="s">
        <v>2585</v>
      </c>
      <c r="B426" s="18" t="s">
        <v>2586</v>
      </c>
      <c r="C426" s="17" t="s">
        <v>2587</v>
      </c>
    </row>
    <row r="427" spans="1:3" x14ac:dyDescent="0.3">
      <c r="A427" s="17" t="s">
        <v>4739</v>
      </c>
      <c r="B427" s="18" t="s">
        <v>4740</v>
      </c>
      <c r="C427" s="17" t="s">
        <v>4741</v>
      </c>
    </row>
    <row r="428" spans="1:3" x14ac:dyDescent="0.3">
      <c r="A428" s="17" t="s">
        <v>2186</v>
      </c>
      <c r="B428" s="18" t="s">
        <v>2187</v>
      </c>
      <c r="C428" s="17" t="s">
        <v>2188</v>
      </c>
    </row>
    <row r="429" spans="1:3" x14ac:dyDescent="0.3">
      <c r="A429" s="17" t="s">
        <v>8085</v>
      </c>
      <c r="B429" s="18" t="s">
        <v>8086</v>
      </c>
      <c r="C429" s="17" t="s">
        <v>8087</v>
      </c>
    </row>
    <row r="430" spans="1:3" x14ac:dyDescent="0.3">
      <c r="A430" s="17" t="s">
        <v>3527</v>
      </c>
      <c r="B430" s="18" t="s">
        <v>3528</v>
      </c>
      <c r="C430" s="17" t="s">
        <v>3529</v>
      </c>
    </row>
    <row r="431" spans="1:3" x14ac:dyDescent="0.3">
      <c r="A431" s="17" t="s">
        <v>3088</v>
      </c>
      <c r="B431" s="18" t="s">
        <v>3089</v>
      </c>
      <c r="C431" s="17" t="s">
        <v>3090</v>
      </c>
    </row>
    <row r="432" spans="1:3" x14ac:dyDescent="0.3">
      <c r="A432" s="17" t="s">
        <v>3852</v>
      </c>
      <c r="B432" s="18" t="s">
        <v>3853</v>
      </c>
      <c r="C432" s="17" t="s">
        <v>3854</v>
      </c>
    </row>
    <row r="433" spans="1:3" x14ac:dyDescent="0.3">
      <c r="A433" s="17" t="s">
        <v>3995</v>
      </c>
      <c r="B433" s="18" t="s">
        <v>3996</v>
      </c>
      <c r="C433" s="17" t="s">
        <v>3997</v>
      </c>
    </row>
    <row r="434" spans="1:3" x14ac:dyDescent="0.3">
      <c r="A434" s="17" t="s">
        <v>2255</v>
      </c>
      <c r="B434" s="18" t="s">
        <v>2256</v>
      </c>
      <c r="C434" s="17" t="s">
        <v>2257</v>
      </c>
    </row>
    <row r="435" spans="1:3" x14ac:dyDescent="0.3">
      <c r="A435" s="17" t="s">
        <v>6995</v>
      </c>
      <c r="B435" s="18" t="s">
        <v>6996</v>
      </c>
      <c r="C435" s="17" t="s">
        <v>6997</v>
      </c>
    </row>
    <row r="436" spans="1:3" x14ac:dyDescent="0.3">
      <c r="A436" s="17" t="s">
        <v>9505</v>
      </c>
      <c r="B436" s="18" t="s">
        <v>9506</v>
      </c>
      <c r="C436" s="17" t="s">
        <v>9507</v>
      </c>
    </row>
    <row r="437" spans="1:3" x14ac:dyDescent="0.3">
      <c r="A437" s="17" t="s">
        <v>3676</v>
      </c>
      <c r="B437" s="18" t="s">
        <v>3677</v>
      </c>
      <c r="C437" s="17" t="s">
        <v>3678</v>
      </c>
    </row>
    <row r="438" spans="1:3" x14ac:dyDescent="0.3">
      <c r="A438" s="17" t="s">
        <v>2603</v>
      </c>
      <c r="B438" s="18" t="s">
        <v>2604</v>
      </c>
      <c r="C438" s="17" t="s">
        <v>2605</v>
      </c>
    </row>
    <row r="439" spans="1:3" x14ac:dyDescent="0.3">
      <c r="A439" s="17" t="s">
        <v>2660</v>
      </c>
      <c r="B439" s="18" t="s">
        <v>2661</v>
      </c>
      <c r="C439" s="17" t="s">
        <v>2662</v>
      </c>
    </row>
    <row r="440" spans="1:3" x14ac:dyDescent="0.3">
      <c r="A440" s="17" t="s">
        <v>9358</v>
      </c>
      <c r="B440" s="18" t="s">
        <v>9359</v>
      </c>
      <c r="C440" s="17" t="s">
        <v>9360</v>
      </c>
    </row>
    <row r="441" spans="1:3" x14ac:dyDescent="0.3">
      <c r="A441" s="17" t="s">
        <v>4577</v>
      </c>
      <c r="B441" s="18" t="s">
        <v>4578</v>
      </c>
      <c r="C441" s="17" t="s">
        <v>4579</v>
      </c>
    </row>
    <row r="442" spans="1:3" x14ac:dyDescent="0.3">
      <c r="A442" s="17" t="s">
        <v>4142</v>
      </c>
      <c r="B442" s="18" t="s">
        <v>4143</v>
      </c>
      <c r="C442" s="17" t="s">
        <v>4144</v>
      </c>
    </row>
    <row r="443" spans="1:3" x14ac:dyDescent="0.3">
      <c r="A443" s="17" t="s">
        <v>9448</v>
      </c>
      <c r="B443" s="18" t="s">
        <v>9449</v>
      </c>
      <c r="C443" s="17" t="s">
        <v>9450</v>
      </c>
    </row>
    <row r="444" spans="1:3" x14ac:dyDescent="0.3">
      <c r="A444" s="17" t="s">
        <v>4262</v>
      </c>
      <c r="B444" s="18" t="s">
        <v>4263</v>
      </c>
      <c r="C444" s="17" t="s">
        <v>4264</v>
      </c>
    </row>
    <row r="445" spans="1:3" x14ac:dyDescent="0.3">
      <c r="A445" s="17" t="s">
        <v>2821</v>
      </c>
      <c r="B445" s="18" t="s">
        <v>2822</v>
      </c>
      <c r="C445" s="17" t="s">
        <v>2823</v>
      </c>
    </row>
    <row r="446" spans="1:3" x14ac:dyDescent="0.3">
      <c r="A446" s="17" t="s">
        <v>7381</v>
      </c>
      <c r="B446" s="18" t="s">
        <v>7382</v>
      </c>
      <c r="C446" s="17" t="s">
        <v>7383</v>
      </c>
    </row>
    <row r="447" spans="1:3" x14ac:dyDescent="0.3">
      <c r="A447" s="17" t="s">
        <v>3266</v>
      </c>
      <c r="B447" s="18" t="s">
        <v>3267</v>
      </c>
      <c r="C447" s="17" t="s">
        <v>3268</v>
      </c>
    </row>
    <row r="448" spans="1:3" x14ac:dyDescent="0.3">
      <c r="A448" s="17" t="s">
        <v>2749</v>
      </c>
      <c r="B448" s="18" t="s">
        <v>2750</v>
      </c>
      <c r="C448" s="17" t="s">
        <v>2751</v>
      </c>
    </row>
    <row r="449" spans="1:3" x14ac:dyDescent="0.3">
      <c r="A449" s="17" t="s">
        <v>2234</v>
      </c>
      <c r="B449" s="18" t="s">
        <v>2235</v>
      </c>
      <c r="C449" s="17" t="s">
        <v>2236</v>
      </c>
    </row>
    <row r="450" spans="1:3" x14ac:dyDescent="0.3">
      <c r="A450" s="17" t="s">
        <v>3897</v>
      </c>
      <c r="B450" s="18" t="s">
        <v>3898</v>
      </c>
      <c r="C450" s="17" t="s">
        <v>3899</v>
      </c>
    </row>
    <row r="451" spans="1:3" x14ac:dyDescent="0.3">
      <c r="A451" s="17" t="s">
        <v>3164</v>
      </c>
      <c r="B451" s="18" t="s">
        <v>3165</v>
      </c>
      <c r="C451" s="17" t="s">
        <v>3166</v>
      </c>
    </row>
    <row r="452" spans="1:3" x14ac:dyDescent="0.3">
      <c r="A452" s="17" t="s">
        <v>3404</v>
      </c>
      <c r="B452" s="18" t="s">
        <v>3405</v>
      </c>
      <c r="C452" s="17" t="s">
        <v>3406</v>
      </c>
    </row>
    <row r="453" spans="1:3" x14ac:dyDescent="0.3">
      <c r="A453" s="17" t="s">
        <v>8296</v>
      </c>
      <c r="B453" s="18" t="s">
        <v>8297</v>
      </c>
      <c r="C453" s="17" t="s">
        <v>8298</v>
      </c>
    </row>
    <row r="454" spans="1:3" x14ac:dyDescent="0.3">
      <c r="A454" s="17" t="s">
        <v>8046</v>
      </c>
      <c r="B454" s="18" t="s">
        <v>8047</v>
      </c>
      <c r="C454" s="17" t="s">
        <v>8048</v>
      </c>
    </row>
    <row r="455" spans="1:3" x14ac:dyDescent="0.3">
      <c r="A455" s="17" t="s">
        <v>9712</v>
      </c>
      <c r="B455" s="18" t="s">
        <v>9713</v>
      </c>
      <c r="C455" s="17" t="s">
        <v>9714</v>
      </c>
    </row>
    <row r="456" spans="1:3" x14ac:dyDescent="0.3">
      <c r="A456" s="17" t="s">
        <v>3595</v>
      </c>
      <c r="B456" s="18" t="s">
        <v>3596</v>
      </c>
      <c r="C456" s="17" t="s">
        <v>3597</v>
      </c>
    </row>
    <row r="457" spans="1:3" x14ac:dyDescent="0.3">
      <c r="A457" s="17" t="s">
        <v>4871</v>
      </c>
      <c r="B457" s="18" t="s">
        <v>4872</v>
      </c>
      <c r="C457" s="17" t="s">
        <v>4873</v>
      </c>
    </row>
    <row r="458" spans="1:3" x14ac:dyDescent="0.3">
      <c r="A458" s="17" t="s">
        <v>7762</v>
      </c>
      <c r="B458" s="18" t="s">
        <v>7763</v>
      </c>
      <c r="C458" s="17" t="s">
        <v>7764</v>
      </c>
    </row>
    <row r="459" spans="1:3" x14ac:dyDescent="0.3">
      <c r="A459" s="17" t="s">
        <v>2510</v>
      </c>
      <c r="B459" s="18" t="s">
        <v>2511</v>
      </c>
      <c r="C459" s="17" t="s">
        <v>2512</v>
      </c>
    </row>
    <row r="460" spans="1:3" x14ac:dyDescent="0.3">
      <c r="A460" s="17" t="s">
        <v>3443</v>
      </c>
      <c r="B460" s="18" t="s">
        <v>3444</v>
      </c>
      <c r="C460" s="17" t="s">
        <v>3445</v>
      </c>
    </row>
    <row r="461" spans="1:3" x14ac:dyDescent="0.3">
      <c r="A461" s="17" t="s">
        <v>4637</v>
      </c>
      <c r="B461" s="18" t="s">
        <v>4638</v>
      </c>
      <c r="C461" s="17" t="s">
        <v>4639</v>
      </c>
    </row>
    <row r="462" spans="1:3" x14ac:dyDescent="0.3">
      <c r="A462" s="17" t="s">
        <v>7091</v>
      </c>
      <c r="B462" s="18" t="s">
        <v>7092</v>
      </c>
      <c r="C462" s="17" t="s">
        <v>7093</v>
      </c>
    </row>
    <row r="463" spans="1:3" x14ac:dyDescent="0.3">
      <c r="A463" s="17" t="s">
        <v>4310</v>
      </c>
      <c r="B463" s="18" t="s">
        <v>4311</v>
      </c>
      <c r="C463" s="17" t="s">
        <v>4312</v>
      </c>
    </row>
    <row r="464" spans="1:3" x14ac:dyDescent="0.3">
      <c r="A464" s="17" t="s">
        <v>3518</v>
      </c>
      <c r="B464" s="18" t="s">
        <v>3519</v>
      </c>
      <c r="C464" s="17" t="s">
        <v>3520</v>
      </c>
    </row>
    <row r="465" spans="1:3" x14ac:dyDescent="0.3">
      <c r="A465" s="17" t="s">
        <v>2866</v>
      </c>
      <c r="B465" s="18" t="s">
        <v>2867</v>
      </c>
      <c r="C465" s="17" t="s">
        <v>2868</v>
      </c>
    </row>
    <row r="466" spans="1:3" x14ac:dyDescent="0.3">
      <c r="A466" s="17" t="s">
        <v>2543</v>
      </c>
      <c r="B466" s="18" t="s">
        <v>2544</v>
      </c>
      <c r="C466" s="17" t="s">
        <v>2545</v>
      </c>
    </row>
    <row r="467" spans="1:3" x14ac:dyDescent="0.3">
      <c r="A467" s="17" t="s">
        <v>2615</v>
      </c>
      <c r="B467" s="18" t="s">
        <v>2616</v>
      </c>
      <c r="C467" s="17" t="s">
        <v>2617</v>
      </c>
    </row>
    <row r="468" spans="1:3" x14ac:dyDescent="0.3">
      <c r="A468" s="17" t="s">
        <v>2672</v>
      </c>
      <c r="B468" s="18" t="s">
        <v>2673</v>
      </c>
      <c r="C468" s="17" t="s">
        <v>2674</v>
      </c>
    </row>
    <row r="469" spans="1:3" x14ac:dyDescent="0.3">
      <c r="A469" s="17" t="s">
        <v>4097</v>
      </c>
      <c r="B469" s="18" t="s">
        <v>4098</v>
      </c>
      <c r="C469" s="17" t="s">
        <v>4099</v>
      </c>
    </row>
    <row r="470" spans="1:3" x14ac:dyDescent="0.3">
      <c r="A470" s="17" t="s">
        <v>2348</v>
      </c>
      <c r="B470" s="18" t="s">
        <v>2349</v>
      </c>
      <c r="C470" s="17" t="s">
        <v>2350</v>
      </c>
    </row>
    <row r="471" spans="1:3" x14ac:dyDescent="0.3">
      <c r="A471" s="17" t="s">
        <v>8120</v>
      </c>
      <c r="B471" s="18" t="s">
        <v>8121</v>
      </c>
      <c r="C471" s="17" t="s">
        <v>8122</v>
      </c>
    </row>
    <row r="472" spans="1:3" x14ac:dyDescent="0.3">
      <c r="A472" s="17" t="s">
        <v>2210</v>
      </c>
      <c r="B472" s="18" t="s">
        <v>2211</v>
      </c>
      <c r="C472" s="17" t="s">
        <v>2212</v>
      </c>
    </row>
    <row r="473" spans="1:3" x14ac:dyDescent="0.3">
      <c r="A473" s="17" t="s">
        <v>3589</v>
      </c>
      <c r="B473" s="18" t="s">
        <v>3590</v>
      </c>
      <c r="C473" s="17" t="s">
        <v>3591</v>
      </c>
    </row>
    <row r="474" spans="1:3" x14ac:dyDescent="0.3">
      <c r="A474" s="17" t="s">
        <v>3936</v>
      </c>
      <c r="B474" s="18" t="s">
        <v>3937</v>
      </c>
      <c r="C474" s="17" t="s">
        <v>3938</v>
      </c>
    </row>
    <row r="475" spans="1:3" x14ac:dyDescent="0.3">
      <c r="A475" s="17" t="s">
        <v>8170</v>
      </c>
      <c r="B475" s="18" t="s">
        <v>8171</v>
      </c>
      <c r="C475" s="17" t="s">
        <v>8172</v>
      </c>
    </row>
    <row r="476" spans="1:3" x14ac:dyDescent="0.3">
      <c r="A476" s="17" t="s">
        <v>3467</v>
      </c>
      <c r="B476" s="18" t="s">
        <v>3468</v>
      </c>
      <c r="C476" s="17" t="s">
        <v>3469</v>
      </c>
    </row>
    <row r="477" spans="1:3" x14ac:dyDescent="0.3">
      <c r="A477" s="17" t="s">
        <v>2372</v>
      </c>
      <c r="B477" s="18" t="s">
        <v>2373</v>
      </c>
      <c r="C477" s="17" t="s">
        <v>2374</v>
      </c>
    </row>
    <row r="478" spans="1:3" x14ac:dyDescent="0.3">
      <c r="A478" s="17" t="s">
        <v>2015</v>
      </c>
      <c r="B478" s="18" t="s">
        <v>2016</v>
      </c>
      <c r="C478" s="17" t="s">
        <v>2017</v>
      </c>
    </row>
    <row r="479" spans="1:3" x14ac:dyDescent="0.3">
      <c r="A479" s="17" t="s">
        <v>3766</v>
      </c>
      <c r="B479" s="18" t="s">
        <v>3767</v>
      </c>
      <c r="C479" s="17" t="s">
        <v>3768</v>
      </c>
    </row>
    <row r="480" spans="1:3" x14ac:dyDescent="0.3">
      <c r="A480" s="17" t="s">
        <v>3449</v>
      </c>
      <c r="B480" s="18" t="s">
        <v>3450</v>
      </c>
      <c r="C480" s="17" t="s">
        <v>3451</v>
      </c>
    </row>
    <row r="481" spans="1:3" x14ac:dyDescent="0.3">
      <c r="A481" s="17" t="s">
        <v>5381</v>
      </c>
      <c r="B481" s="18" t="s">
        <v>5382</v>
      </c>
      <c r="C481" s="17" t="s">
        <v>5383</v>
      </c>
    </row>
    <row r="482" spans="1:3" x14ac:dyDescent="0.3">
      <c r="A482" s="17" t="s">
        <v>3667</v>
      </c>
      <c r="B482" s="18" t="s">
        <v>3668</v>
      </c>
      <c r="C482" s="17" t="s">
        <v>3669</v>
      </c>
    </row>
    <row r="483" spans="1:3" x14ac:dyDescent="0.3">
      <c r="A483" s="17" t="s">
        <v>8194</v>
      </c>
      <c r="B483" s="18" t="s">
        <v>8195</v>
      </c>
      <c r="C483" s="17" t="s">
        <v>8196</v>
      </c>
    </row>
    <row r="484" spans="1:3" x14ac:dyDescent="0.3">
      <c r="A484" s="17" t="s">
        <v>2669</v>
      </c>
      <c r="B484" s="18" t="s">
        <v>2670</v>
      </c>
      <c r="C484" s="17" t="s">
        <v>2671</v>
      </c>
    </row>
    <row r="485" spans="1:3" x14ac:dyDescent="0.3">
      <c r="A485" s="17" t="s">
        <v>5054</v>
      </c>
      <c r="B485" s="18" t="s">
        <v>5055</v>
      </c>
      <c r="C485" s="17" t="s">
        <v>5056</v>
      </c>
    </row>
    <row r="486" spans="1:3" x14ac:dyDescent="0.3">
      <c r="A486" s="17" t="s">
        <v>3491</v>
      </c>
      <c r="B486" s="18" t="s">
        <v>3492</v>
      </c>
      <c r="C486" s="17" t="s">
        <v>3493</v>
      </c>
    </row>
    <row r="487" spans="1:3" x14ac:dyDescent="0.3">
      <c r="A487" s="17" t="s">
        <v>3242</v>
      </c>
      <c r="B487" s="18" t="s">
        <v>3243</v>
      </c>
      <c r="C487" s="17" t="s">
        <v>3244</v>
      </c>
    </row>
    <row r="488" spans="1:3" x14ac:dyDescent="0.3">
      <c r="A488" s="17" t="s">
        <v>5690</v>
      </c>
      <c r="B488" s="18" t="s">
        <v>5691</v>
      </c>
      <c r="C488" s="17" t="s">
        <v>5692</v>
      </c>
    </row>
    <row r="489" spans="1:3" x14ac:dyDescent="0.3">
      <c r="A489" s="17" t="s">
        <v>4769</v>
      </c>
      <c r="B489" s="18" t="s">
        <v>4770</v>
      </c>
      <c r="C489" s="17" t="s">
        <v>4771</v>
      </c>
    </row>
    <row r="490" spans="1:3" x14ac:dyDescent="0.3">
      <c r="A490" s="17" t="s">
        <v>9715</v>
      </c>
      <c r="B490" s="18" t="s">
        <v>9716</v>
      </c>
      <c r="C490" s="17" t="s">
        <v>9717</v>
      </c>
    </row>
    <row r="491" spans="1:3" x14ac:dyDescent="0.3">
      <c r="A491" s="17" t="s">
        <v>3158</v>
      </c>
      <c r="B491" s="18" t="s">
        <v>3159</v>
      </c>
      <c r="C491" s="17" t="s">
        <v>3160</v>
      </c>
    </row>
    <row r="492" spans="1:3" x14ac:dyDescent="0.3">
      <c r="A492" s="17" t="s">
        <v>9520</v>
      </c>
      <c r="B492" s="18" t="s">
        <v>9521</v>
      </c>
      <c r="C492" s="17" t="s">
        <v>9522</v>
      </c>
    </row>
    <row r="493" spans="1:3" x14ac:dyDescent="0.3">
      <c r="A493" s="17" t="s">
        <v>3001</v>
      </c>
      <c r="B493" s="18" t="s">
        <v>3002</v>
      </c>
      <c r="C493" s="17" t="s">
        <v>3003</v>
      </c>
    </row>
    <row r="494" spans="1:3" x14ac:dyDescent="0.3">
      <c r="A494" s="17" t="s">
        <v>8299</v>
      </c>
      <c r="B494" s="18" t="s">
        <v>8300</v>
      </c>
      <c r="C494" s="17" t="s">
        <v>8301</v>
      </c>
    </row>
    <row r="495" spans="1:3" x14ac:dyDescent="0.3">
      <c r="A495" s="17" t="s">
        <v>3131</v>
      </c>
      <c r="B495" s="18" t="s">
        <v>3132</v>
      </c>
      <c r="C495" s="17" t="s">
        <v>3133</v>
      </c>
    </row>
    <row r="496" spans="1:3" x14ac:dyDescent="0.3">
      <c r="A496" s="17" t="s">
        <v>3070</v>
      </c>
      <c r="B496" s="18" t="s">
        <v>3071</v>
      </c>
      <c r="C496" s="17" t="s">
        <v>3072</v>
      </c>
    </row>
    <row r="497" spans="1:3" x14ac:dyDescent="0.3">
      <c r="A497" s="17" t="s">
        <v>6752</v>
      </c>
      <c r="B497" s="18" t="s">
        <v>6753</v>
      </c>
      <c r="C497" s="17" t="s">
        <v>6754</v>
      </c>
    </row>
    <row r="498" spans="1:3" x14ac:dyDescent="0.3">
      <c r="A498" s="17" t="s">
        <v>2797</v>
      </c>
      <c r="B498" s="18" t="s">
        <v>2798</v>
      </c>
      <c r="C498" s="17" t="s">
        <v>2799</v>
      </c>
    </row>
    <row r="499" spans="1:3" x14ac:dyDescent="0.3">
      <c r="A499" s="17" t="s">
        <v>3407</v>
      </c>
      <c r="B499" s="18" t="s">
        <v>3408</v>
      </c>
      <c r="C499" s="17" t="s">
        <v>3409</v>
      </c>
    </row>
    <row r="500" spans="1:3" x14ac:dyDescent="0.3">
      <c r="A500" s="17" t="s">
        <v>2387</v>
      </c>
      <c r="B500" s="18" t="s">
        <v>2388</v>
      </c>
      <c r="C500" s="17" t="s">
        <v>2389</v>
      </c>
    </row>
    <row r="501" spans="1:3" x14ac:dyDescent="0.3">
      <c r="A501" s="17" t="s">
        <v>3437</v>
      </c>
      <c r="B501" s="18" t="s">
        <v>3438</v>
      </c>
      <c r="C501" s="17" t="s">
        <v>3439</v>
      </c>
    </row>
    <row r="502" spans="1:3" x14ac:dyDescent="0.3">
      <c r="A502" s="17" t="s">
        <v>3476</v>
      </c>
      <c r="B502" s="18" t="s">
        <v>3477</v>
      </c>
      <c r="C502" s="17" t="s">
        <v>3478</v>
      </c>
    </row>
    <row r="503" spans="1:3" x14ac:dyDescent="0.3">
      <c r="A503" s="17" t="s">
        <v>5225</v>
      </c>
      <c r="B503" s="18" t="s">
        <v>5226</v>
      </c>
      <c r="C503" s="17" t="s">
        <v>5227</v>
      </c>
    </row>
    <row r="504" spans="1:3" x14ac:dyDescent="0.3">
      <c r="A504" s="17" t="s">
        <v>5297</v>
      </c>
      <c r="B504" s="18" t="s">
        <v>5298</v>
      </c>
      <c r="C504" s="17" t="s">
        <v>5299</v>
      </c>
    </row>
    <row r="505" spans="1:3" x14ac:dyDescent="0.3">
      <c r="A505" s="17" t="s">
        <v>3290</v>
      </c>
      <c r="B505" s="18" t="s">
        <v>3291</v>
      </c>
      <c r="C505" s="17" t="s">
        <v>3292</v>
      </c>
    </row>
    <row r="506" spans="1:3" x14ac:dyDescent="0.3">
      <c r="A506" s="17" t="s">
        <v>8236</v>
      </c>
      <c r="B506" s="18" t="s">
        <v>8237</v>
      </c>
      <c r="C506" s="17" t="s">
        <v>8238</v>
      </c>
    </row>
    <row r="507" spans="1:3" x14ac:dyDescent="0.3">
      <c r="A507" s="17" t="s">
        <v>3317</v>
      </c>
      <c r="B507" s="18" t="s">
        <v>3318</v>
      </c>
      <c r="C507" s="17" t="s">
        <v>3319</v>
      </c>
    </row>
    <row r="508" spans="1:3" x14ac:dyDescent="0.3">
      <c r="A508" s="17" t="s">
        <v>2800</v>
      </c>
      <c r="B508" s="18" t="s">
        <v>2801</v>
      </c>
      <c r="C508" s="17" t="s">
        <v>2802</v>
      </c>
    </row>
    <row r="509" spans="1:3" x14ac:dyDescent="0.3">
      <c r="A509" s="17" t="s">
        <v>1976</v>
      </c>
      <c r="B509" s="18" t="s">
        <v>1977</v>
      </c>
      <c r="C509" s="17" t="s">
        <v>1978</v>
      </c>
    </row>
    <row r="510" spans="1:3" x14ac:dyDescent="0.3">
      <c r="A510" s="17" t="s">
        <v>3954</v>
      </c>
      <c r="B510" s="18" t="s">
        <v>3955</v>
      </c>
      <c r="C510" s="17" t="s">
        <v>3956</v>
      </c>
    </row>
    <row r="511" spans="1:3" x14ac:dyDescent="0.3">
      <c r="A511" s="17" t="s">
        <v>3876</v>
      </c>
      <c r="B511" s="18" t="s">
        <v>3877</v>
      </c>
      <c r="C511" s="17" t="s">
        <v>3878</v>
      </c>
    </row>
    <row r="512" spans="1:3" x14ac:dyDescent="0.3">
      <c r="A512" s="17" t="s">
        <v>4862</v>
      </c>
      <c r="B512" s="18" t="s">
        <v>4863</v>
      </c>
      <c r="C512" s="17" t="s">
        <v>4864</v>
      </c>
    </row>
    <row r="513" spans="1:3" x14ac:dyDescent="0.3">
      <c r="A513" s="17" t="s">
        <v>3314</v>
      </c>
      <c r="B513" s="18" t="s">
        <v>3315</v>
      </c>
      <c r="C513" s="17" t="s">
        <v>3316</v>
      </c>
    </row>
    <row r="514" spans="1:3" x14ac:dyDescent="0.3">
      <c r="A514" s="17" t="s">
        <v>4709</v>
      </c>
      <c r="B514" s="18" t="s">
        <v>4710</v>
      </c>
      <c r="C514" s="17" t="s">
        <v>4711</v>
      </c>
    </row>
    <row r="515" spans="1:3" x14ac:dyDescent="0.3">
      <c r="A515" s="17" t="s">
        <v>9718</v>
      </c>
      <c r="B515" s="18" t="s">
        <v>9719</v>
      </c>
      <c r="C515" s="17" t="s">
        <v>9720</v>
      </c>
    </row>
    <row r="516" spans="1:3" x14ac:dyDescent="0.3">
      <c r="A516" s="17" t="s">
        <v>2830</v>
      </c>
      <c r="B516" s="18" t="s">
        <v>2831</v>
      </c>
      <c r="C516" s="17" t="s">
        <v>2832</v>
      </c>
    </row>
    <row r="517" spans="1:3" x14ac:dyDescent="0.3">
      <c r="A517" s="17" t="s">
        <v>5357</v>
      </c>
      <c r="B517" s="18" t="s">
        <v>5358</v>
      </c>
      <c r="C517" s="17" t="s">
        <v>5359</v>
      </c>
    </row>
    <row r="518" spans="1:3" x14ac:dyDescent="0.3">
      <c r="A518" s="17" t="s">
        <v>3037</v>
      </c>
      <c r="B518" s="18" t="s">
        <v>3038</v>
      </c>
      <c r="C518" s="17" t="s">
        <v>3039</v>
      </c>
    </row>
    <row r="519" spans="1:3" x14ac:dyDescent="0.3">
      <c r="A519" s="17" t="s">
        <v>3957</v>
      </c>
      <c r="B519" s="18" t="s">
        <v>3958</v>
      </c>
      <c r="C519" s="17" t="s">
        <v>3959</v>
      </c>
    </row>
    <row r="520" spans="1:3" x14ac:dyDescent="0.3">
      <c r="A520" s="17" t="s">
        <v>8182</v>
      </c>
      <c r="B520" s="18" t="s">
        <v>8183</v>
      </c>
      <c r="C520" s="17" t="s">
        <v>8184</v>
      </c>
    </row>
    <row r="521" spans="1:3" x14ac:dyDescent="0.3">
      <c r="A521" s="17" t="s">
        <v>3191</v>
      </c>
      <c r="B521" s="18" t="s">
        <v>3192</v>
      </c>
      <c r="C521" s="17" t="s">
        <v>3193</v>
      </c>
    </row>
    <row r="522" spans="1:3" x14ac:dyDescent="0.3">
      <c r="A522" s="17" t="s">
        <v>4436</v>
      </c>
      <c r="B522" s="18" t="s">
        <v>4437</v>
      </c>
      <c r="C522" s="17" t="s">
        <v>4438</v>
      </c>
    </row>
    <row r="523" spans="1:3" x14ac:dyDescent="0.3">
      <c r="A523" s="17" t="s">
        <v>5213</v>
      </c>
      <c r="B523" s="18" t="s">
        <v>5214</v>
      </c>
      <c r="C523" s="17" t="s">
        <v>5215</v>
      </c>
    </row>
    <row r="524" spans="1:3" x14ac:dyDescent="0.3">
      <c r="A524" s="17" t="s">
        <v>3721</v>
      </c>
      <c r="B524" s="18" t="s">
        <v>3722</v>
      </c>
      <c r="C524" s="17" t="s">
        <v>3723</v>
      </c>
    </row>
    <row r="525" spans="1:3" x14ac:dyDescent="0.3">
      <c r="A525" s="17" t="s">
        <v>4196</v>
      </c>
      <c r="B525" s="18" t="s">
        <v>4197</v>
      </c>
      <c r="C525" s="17" t="s">
        <v>4198</v>
      </c>
    </row>
    <row r="526" spans="1:3" x14ac:dyDescent="0.3">
      <c r="A526" s="17" t="s">
        <v>3257</v>
      </c>
      <c r="B526" s="18" t="s">
        <v>3258</v>
      </c>
      <c r="C526" s="17" t="s">
        <v>3259</v>
      </c>
    </row>
    <row r="527" spans="1:3" x14ac:dyDescent="0.3">
      <c r="A527" s="17" t="s">
        <v>8117</v>
      </c>
      <c r="B527" s="18" t="s">
        <v>8118</v>
      </c>
      <c r="C527" s="17" t="s">
        <v>8119</v>
      </c>
    </row>
    <row r="528" spans="1:3" x14ac:dyDescent="0.3">
      <c r="A528" s="17" t="s">
        <v>8088</v>
      </c>
      <c r="B528" s="18" t="s">
        <v>8089</v>
      </c>
      <c r="C528" s="17" t="s">
        <v>8090</v>
      </c>
    </row>
    <row r="529" spans="1:3" x14ac:dyDescent="0.3">
      <c r="A529" s="17" t="s">
        <v>2422</v>
      </c>
      <c r="B529" s="18" t="s">
        <v>2423</v>
      </c>
      <c r="C529" s="17" t="s">
        <v>2424</v>
      </c>
    </row>
    <row r="530" spans="1:3" x14ac:dyDescent="0.3">
      <c r="A530" s="17" t="s">
        <v>3939</v>
      </c>
      <c r="B530" s="18" t="s">
        <v>3940</v>
      </c>
      <c r="C530" s="17" t="s">
        <v>3941</v>
      </c>
    </row>
    <row r="531" spans="1:3" x14ac:dyDescent="0.3">
      <c r="A531" s="17" t="s">
        <v>9721</v>
      </c>
      <c r="B531" s="18" t="s">
        <v>9722</v>
      </c>
      <c r="C531" s="17" t="s">
        <v>9723</v>
      </c>
    </row>
    <row r="532" spans="1:3" x14ac:dyDescent="0.3">
      <c r="A532" s="17" t="s">
        <v>3097</v>
      </c>
      <c r="B532" s="18" t="s">
        <v>3098</v>
      </c>
      <c r="C532" s="17" t="s">
        <v>3099</v>
      </c>
    </row>
    <row r="533" spans="1:3" x14ac:dyDescent="0.3">
      <c r="A533" s="17" t="s">
        <v>4466</v>
      </c>
      <c r="B533" s="18" t="s">
        <v>4467</v>
      </c>
      <c r="C533" s="17" t="s">
        <v>4468</v>
      </c>
    </row>
    <row r="534" spans="1:3" x14ac:dyDescent="0.3">
      <c r="A534" s="17" t="s">
        <v>3682</v>
      </c>
      <c r="B534" s="18" t="s">
        <v>3683</v>
      </c>
      <c r="C534" s="17" t="s">
        <v>3684</v>
      </c>
    </row>
    <row r="535" spans="1:3" x14ac:dyDescent="0.3">
      <c r="A535" s="17" t="s">
        <v>2153</v>
      </c>
      <c r="B535" s="18" t="s">
        <v>2154</v>
      </c>
      <c r="C535" s="17" t="s">
        <v>2155</v>
      </c>
    </row>
    <row r="536" spans="1:3" x14ac:dyDescent="0.3">
      <c r="A536" s="17" t="s">
        <v>3374</v>
      </c>
      <c r="B536" s="18" t="s">
        <v>3375</v>
      </c>
      <c r="C536" s="17" t="s">
        <v>3376</v>
      </c>
    </row>
    <row r="537" spans="1:3" x14ac:dyDescent="0.3">
      <c r="A537" s="17" t="s">
        <v>4598</v>
      </c>
      <c r="B537" s="18" t="s">
        <v>4599</v>
      </c>
      <c r="C537" s="17" t="s">
        <v>4600</v>
      </c>
    </row>
    <row r="538" spans="1:3" x14ac:dyDescent="0.3">
      <c r="A538" s="17" t="s">
        <v>4763</v>
      </c>
      <c r="B538" s="18" t="s">
        <v>4764</v>
      </c>
      <c r="C538" s="17" t="s">
        <v>4765</v>
      </c>
    </row>
    <row r="539" spans="1:3" x14ac:dyDescent="0.3">
      <c r="A539" s="17" t="s">
        <v>4490</v>
      </c>
      <c r="B539" s="18" t="s">
        <v>4491</v>
      </c>
      <c r="C539" s="17" t="s">
        <v>4492</v>
      </c>
    </row>
    <row r="540" spans="1:3" x14ac:dyDescent="0.3">
      <c r="A540" s="17" t="s">
        <v>7174</v>
      </c>
      <c r="B540" s="18" t="s">
        <v>7175</v>
      </c>
      <c r="C540" s="17" t="s">
        <v>7176</v>
      </c>
    </row>
    <row r="541" spans="1:3" x14ac:dyDescent="0.3">
      <c r="A541" s="17" t="s">
        <v>3155</v>
      </c>
      <c r="B541" s="18" t="s">
        <v>3156</v>
      </c>
      <c r="C541" s="17" t="s">
        <v>3157</v>
      </c>
    </row>
    <row r="542" spans="1:3" x14ac:dyDescent="0.3">
      <c r="A542" s="17" t="s">
        <v>9724</v>
      </c>
      <c r="B542" s="18" t="s">
        <v>9725</v>
      </c>
      <c r="C542" s="17" t="s">
        <v>9726</v>
      </c>
    </row>
    <row r="543" spans="1:3" x14ac:dyDescent="0.3">
      <c r="A543" s="17" t="s">
        <v>9727</v>
      </c>
      <c r="B543" s="18" t="s">
        <v>9728</v>
      </c>
      <c r="C543" s="17" t="s">
        <v>9729</v>
      </c>
    </row>
    <row r="544" spans="1:3" x14ac:dyDescent="0.3">
      <c r="A544" s="17" t="s">
        <v>6950</v>
      </c>
      <c r="B544" s="18" t="s">
        <v>6951</v>
      </c>
      <c r="C544" s="17" t="s">
        <v>6952</v>
      </c>
    </row>
    <row r="545" spans="1:3" x14ac:dyDescent="0.3">
      <c r="A545" s="17" t="s">
        <v>5744</v>
      </c>
      <c r="B545" s="18" t="s">
        <v>5745</v>
      </c>
      <c r="C545" s="17" t="s">
        <v>5746</v>
      </c>
    </row>
    <row r="546" spans="1:3" x14ac:dyDescent="0.3">
      <c r="A546" s="17" t="s">
        <v>2600</v>
      </c>
      <c r="B546" s="18" t="s">
        <v>2601</v>
      </c>
      <c r="C546" s="17" t="s">
        <v>2602</v>
      </c>
    </row>
    <row r="547" spans="1:3" x14ac:dyDescent="0.3">
      <c r="A547" s="17" t="s">
        <v>2522</v>
      </c>
      <c r="B547" s="18" t="s">
        <v>2523</v>
      </c>
      <c r="C547" s="17" t="s">
        <v>2524</v>
      </c>
    </row>
    <row r="548" spans="1:3" x14ac:dyDescent="0.3">
      <c r="A548" s="17" t="s">
        <v>2451</v>
      </c>
      <c r="B548" s="18" t="s">
        <v>2452</v>
      </c>
      <c r="C548" s="17" t="s">
        <v>2453</v>
      </c>
    </row>
    <row r="549" spans="1:3" x14ac:dyDescent="0.3">
      <c r="A549" s="17" t="s">
        <v>9730</v>
      </c>
      <c r="B549" s="18" t="s">
        <v>9731</v>
      </c>
      <c r="C549" s="17" t="s">
        <v>9732</v>
      </c>
    </row>
    <row r="550" spans="1:3" x14ac:dyDescent="0.3">
      <c r="A550" s="17" t="s">
        <v>4508</v>
      </c>
      <c r="B550" s="18" t="s">
        <v>4509</v>
      </c>
      <c r="C550" s="17" t="s">
        <v>4510</v>
      </c>
    </row>
    <row r="551" spans="1:3" x14ac:dyDescent="0.3">
      <c r="A551" s="17" t="s">
        <v>2477</v>
      </c>
      <c r="B551" s="18" t="s">
        <v>2478</v>
      </c>
      <c r="C551" s="17" t="s">
        <v>2479</v>
      </c>
    </row>
    <row r="552" spans="1:3" x14ac:dyDescent="0.3">
      <c r="A552" s="17" t="s">
        <v>4592</v>
      </c>
      <c r="B552" s="18" t="s">
        <v>4593</v>
      </c>
      <c r="C552" s="17" t="s">
        <v>4594</v>
      </c>
    </row>
    <row r="553" spans="1:3" x14ac:dyDescent="0.3">
      <c r="A553" s="17" t="s">
        <v>2782</v>
      </c>
      <c r="B553" s="18" t="s">
        <v>2783</v>
      </c>
      <c r="C553" s="17" t="s">
        <v>2784</v>
      </c>
    </row>
    <row r="554" spans="1:3" x14ac:dyDescent="0.3">
      <c r="A554" s="17" t="s">
        <v>8014</v>
      </c>
      <c r="B554" s="18" t="s">
        <v>8015</v>
      </c>
      <c r="C554" s="17" t="s">
        <v>8016</v>
      </c>
    </row>
    <row r="555" spans="1:3" x14ac:dyDescent="0.3">
      <c r="A555" s="17" t="s">
        <v>4334</v>
      </c>
      <c r="B555" s="18" t="s">
        <v>4335</v>
      </c>
      <c r="C555" s="17" t="s">
        <v>4336</v>
      </c>
    </row>
    <row r="556" spans="1:3" x14ac:dyDescent="0.3">
      <c r="A556" s="17" t="s">
        <v>7079</v>
      </c>
      <c r="B556" s="18" t="s">
        <v>7080</v>
      </c>
      <c r="C556" s="17" t="s">
        <v>7081</v>
      </c>
    </row>
    <row r="557" spans="1:3" x14ac:dyDescent="0.3">
      <c r="A557" s="17" t="s">
        <v>6279</v>
      </c>
      <c r="B557" s="18" t="s">
        <v>6280</v>
      </c>
      <c r="C557" s="17" t="s">
        <v>6281</v>
      </c>
    </row>
    <row r="558" spans="1:3" x14ac:dyDescent="0.3">
      <c r="A558" s="17" t="s">
        <v>4352</v>
      </c>
      <c r="B558" s="18" t="s">
        <v>4353</v>
      </c>
      <c r="C558" s="17" t="s">
        <v>4354</v>
      </c>
    </row>
    <row r="559" spans="1:3" x14ac:dyDescent="0.3">
      <c r="A559" s="17" t="s">
        <v>4559</v>
      </c>
      <c r="B559" s="18" t="s">
        <v>4560</v>
      </c>
      <c r="C559" s="17" t="s">
        <v>4561</v>
      </c>
    </row>
    <row r="560" spans="1:3" x14ac:dyDescent="0.3">
      <c r="A560" s="17" t="s">
        <v>3885</v>
      </c>
      <c r="B560" s="18" t="s">
        <v>3886</v>
      </c>
      <c r="C560" s="17" t="s">
        <v>3887</v>
      </c>
    </row>
    <row r="561" spans="1:3" x14ac:dyDescent="0.3">
      <c r="A561" s="17" t="s">
        <v>4850</v>
      </c>
      <c r="B561" s="18" t="s">
        <v>4851</v>
      </c>
      <c r="C561" s="17" t="s">
        <v>4852</v>
      </c>
    </row>
    <row r="562" spans="1:3" x14ac:dyDescent="0.3">
      <c r="A562" s="17" t="s">
        <v>4025</v>
      </c>
      <c r="B562" s="18" t="s">
        <v>4026</v>
      </c>
      <c r="C562" s="17" t="s">
        <v>4027</v>
      </c>
    </row>
    <row r="563" spans="1:3" x14ac:dyDescent="0.3">
      <c r="A563" s="17" t="s">
        <v>2285</v>
      </c>
      <c r="B563" s="18" t="s">
        <v>2286</v>
      </c>
      <c r="C563" s="17" t="s">
        <v>2287</v>
      </c>
    </row>
    <row r="564" spans="1:3" x14ac:dyDescent="0.3">
      <c r="A564" s="17" t="s">
        <v>9733</v>
      </c>
      <c r="B564" s="18" t="s">
        <v>9734</v>
      </c>
      <c r="C564" s="17" t="s">
        <v>9735</v>
      </c>
    </row>
    <row r="565" spans="1:3" x14ac:dyDescent="0.3">
      <c r="A565" s="17" t="s">
        <v>9736</v>
      </c>
      <c r="B565" s="18" t="s">
        <v>9737</v>
      </c>
      <c r="C565" s="17" t="s">
        <v>9738</v>
      </c>
    </row>
    <row r="566" spans="1:3" x14ac:dyDescent="0.3">
      <c r="A566" s="17" t="s">
        <v>2213</v>
      </c>
      <c r="B566" s="18" t="s">
        <v>2214</v>
      </c>
      <c r="C566" s="17" t="s">
        <v>2215</v>
      </c>
    </row>
    <row r="567" spans="1:3" x14ac:dyDescent="0.3">
      <c r="A567" s="17" t="s">
        <v>6920</v>
      </c>
      <c r="B567" s="18" t="s">
        <v>6921</v>
      </c>
      <c r="C567" s="17" t="s">
        <v>6922</v>
      </c>
    </row>
    <row r="568" spans="1:3" x14ac:dyDescent="0.3">
      <c r="A568" s="17" t="s">
        <v>2959</v>
      </c>
      <c r="B568" s="18" t="s">
        <v>2960</v>
      </c>
      <c r="C568" s="17" t="s">
        <v>2961</v>
      </c>
    </row>
    <row r="569" spans="1:3" x14ac:dyDescent="0.3">
      <c r="A569" s="17" t="s">
        <v>4952</v>
      </c>
      <c r="B569" s="18" t="s">
        <v>4953</v>
      </c>
      <c r="C569" s="17" t="s">
        <v>4954</v>
      </c>
    </row>
    <row r="570" spans="1:3" x14ac:dyDescent="0.3">
      <c r="A570" s="17" t="s">
        <v>6836</v>
      </c>
      <c r="B570" s="18" t="s">
        <v>6837</v>
      </c>
      <c r="C570" s="17" t="s">
        <v>6838</v>
      </c>
    </row>
    <row r="571" spans="1:3" x14ac:dyDescent="0.3">
      <c r="A571" s="17" t="s">
        <v>2854</v>
      </c>
      <c r="B571" s="18" t="s">
        <v>2855</v>
      </c>
      <c r="C571" s="17" t="s">
        <v>2856</v>
      </c>
    </row>
    <row r="572" spans="1:3" x14ac:dyDescent="0.3">
      <c r="A572" s="17" t="s">
        <v>3784</v>
      </c>
      <c r="B572" s="18" t="s">
        <v>3785</v>
      </c>
      <c r="C572" s="17" t="s">
        <v>3786</v>
      </c>
    </row>
    <row r="573" spans="1:3" x14ac:dyDescent="0.3">
      <c r="A573" s="17" t="s">
        <v>3754</v>
      </c>
      <c r="B573" s="18" t="s">
        <v>3755</v>
      </c>
      <c r="C573" s="17" t="s">
        <v>3756</v>
      </c>
    </row>
    <row r="574" spans="1:3" x14ac:dyDescent="0.3">
      <c r="A574" s="17" t="s">
        <v>4547</v>
      </c>
      <c r="B574" s="18" t="s">
        <v>4548</v>
      </c>
      <c r="C574" s="17" t="s">
        <v>4549</v>
      </c>
    </row>
    <row r="575" spans="1:3" x14ac:dyDescent="0.3">
      <c r="A575" s="17" t="s">
        <v>3825</v>
      </c>
      <c r="B575" s="18" t="s">
        <v>3826</v>
      </c>
      <c r="C575" s="17" t="s">
        <v>3827</v>
      </c>
    </row>
    <row r="576" spans="1:3" x14ac:dyDescent="0.3">
      <c r="A576" s="17" t="s">
        <v>3942</v>
      </c>
      <c r="B576" s="18" t="s">
        <v>3943</v>
      </c>
      <c r="C576" s="17" t="s">
        <v>3944</v>
      </c>
    </row>
    <row r="577" spans="1:3" x14ac:dyDescent="0.3">
      <c r="A577" s="17" t="s">
        <v>3458</v>
      </c>
      <c r="B577" s="18" t="s">
        <v>3459</v>
      </c>
      <c r="C577" s="17" t="s">
        <v>3460</v>
      </c>
    </row>
    <row r="578" spans="1:3" x14ac:dyDescent="0.3">
      <c r="A578" s="17" t="s">
        <v>3867</v>
      </c>
      <c r="B578" s="18" t="s">
        <v>3868</v>
      </c>
      <c r="C578" s="17" t="s">
        <v>3869</v>
      </c>
    </row>
    <row r="579" spans="1:3" x14ac:dyDescent="0.3">
      <c r="A579" s="17" t="s">
        <v>8233</v>
      </c>
      <c r="B579" s="18" t="s">
        <v>8234</v>
      </c>
      <c r="C579" s="17" t="s">
        <v>8235</v>
      </c>
    </row>
    <row r="580" spans="1:3" x14ac:dyDescent="0.3">
      <c r="A580" s="17" t="s">
        <v>5162</v>
      </c>
      <c r="B580" s="18" t="s">
        <v>5163</v>
      </c>
      <c r="C580" s="17" t="s">
        <v>5164</v>
      </c>
    </row>
    <row r="581" spans="1:3" x14ac:dyDescent="0.3">
      <c r="A581" s="17" t="s">
        <v>5621</v>
      </c>
      <c r="B581" s="18" t="s">
        <v>5622</v>
      </c>
      <c r="C581" s="17" t="s">
        <v>5623</v>
      </c>
    </row>
    <row r="582" spans="1:3" x14ac:dyDescent="0.3">
      <c r="A582" s="17" t="s">
        <v>2962</v>
      </c>
      <c r="B582" s="18" t="s">
        <v>2963</v>
      </c>
      <c r="C582" s="17" t="s">
        <v>2964</v>
      </c>
    </row>
    <row r="583" spans="1:3" x14ac:dyDescent="0.3">
      <c r="A583" s="17" t="s">
        <v>4838</v>
      </c>
      <c r="B583" s="18" t="s">
        <v>4839</v>
      </c>
      <c r="C583" s="17" t="s">
        <v>4840</v>
      </c>
    </row>
    <row r="584" spans="1:3" x14ac:dyDescent="0.3">
      <c r="A584" s="17" t="s">
        <v>3076</v>
      </c>
      <c r="B584" s="18" t="s">
        <v>3077</v>
      </c>
      <c r="C584" s="17" t="s">
        <v>3078</v>
      </c>
    </row>
    <row r="585" spans="1:3" x14ac:dyDescent="0.3">
      <c r="A585" s="17" t="s">
        <v>4040</v>
      </c>
      <c r="B585" s="18" t="s">
        <v>4041</v>
      </c>
      <c r="C585" s="17" t="s">
        <v>4042</v>
      </c>
    </row>
    <row r="586" spans="1:3" x14ac:dyDescent="0.3">
      <c r="A586" s="17" t="s">
        <v>3718</v>
      </c>
      <c r="B586" s="18" t="s">
        <v>3719</v>
      </c>
      <c r="C586" s="17" t="s">
        <v>3720</v>
      </c>
    </row>
    <row r="587" spans="1:3" x14ac:dyDescent="0.3">
      <c r="A587" s="17" t="s">
        <v>3891</v>
      </c>
      <c r="B587" s="18" t="s">
        <v>3892</v>
      </c>
      <c r="C587" s="17" t="s">
        <v>3893</v>
      </c>
    </row>
    <row r="588" spans="1:3" x14ac:dyDescent="0.3">
      <c r="A588" s="17" t="s">
        <v>4442</v>
      </c>
      <c r="B588" s="18" t="s">
        <v>4443</v>
      </c>
      <c r="C588" s="17" t="s">
        <v>4444</v>
      </c>
    </row>
    <row r="589" spans="1:3" x14ac:dyDescent="0.3">
      <c r="A589" s="17" t="s">
        <v>5171</v>
      </c>
      <c r="B589" s="18" t="s">
        <v>5172</v>
      </c>
      <c r="C589" s="17" t="s">
        <v>5173</v>
      </c>
    </row>
    <row r="590" spans="1:3" x14ac:dyDescent="0.3">
      <c r="A590" s="17" t="s">
        <v>4985</v>
      </c>
      <c r="B590" s="18" t="s">
        <v>4986</v>
      </c>
      <c r="C590" s="17" t="s">
        <v>4987</v>
      </c>
    </row>
    <row r="591" spans="1:3" x14ac:dyDescent="0.3">
      <c r="A591" s="17" t="s">
        <v>9088</v>
      </c>
      <c r="B591" s="18" t="s">
        <v>9089</v>
      </c>
      <c r="C591" s="17" t="s">
        <v>9090</v>
      </c>
    </row>
    <row r="592" spans="1:3" x14ac:dyDescent="0.3">
      <c r="A592" s="17" t="s">
        <v>3143</v>
      </c>
      <c r="B592" s="18" t="s">
        <v>3144</v>
      </c>
      <c r="C592" s="17" t="s">
        <v>3145</v>
      </c>
    </row>
    <row r="593" spans="1:3" x14ac:dyDescent="0.3">
      <c r="A593" s="17" t="s">
        <v>4100</v>
      </c>
      <c r="B593" s="18" t="s">
        <v>4101</v>
      </c>
      <c r="C593" s="17" t="s">
        <v>4102</v>
      </c>
    </row>
    <row r="594" spans="1:3" x14ac:dyDescent="0.3">
      <c r="A594" s="17" t="s">
        <v>4622</v>
      </c>
      <c r="B594" s="18" t="s">
        <v>4623</v>
      </c>
      <c r="C594" s="17" t="s">
        <v>4624</v>
      </c>
    </row>
    <row r="595" spans="1:3" x14ac:dyDescent="0.3">
      <c r="A595" s="17" t="s">
        <v>3236</v>
      </c>
      <c r="B595" s="18" t="s">
        <v>3237</v>
      </c>
      <c r="C595" s="17" t="s">
        <v>3238</v>
      </c>
    </row>
    <row r="596" spans="1:3" x14ac:dyDescent="0.3">
      <c r="A596" s="17" t="s">
        <v>3485</v>
      </c>
      <c r="B596" s="18" t="s">
        <v>3486</v>
      </c>
      <c r="C596" s="17" t="s">
        <v>3487</v>
      </c>
    </row>
    <row r="597" spans="1:3" x14ac:dyDescent="0.3">
      <c r="A597" s="17" t="s">
        <v>3918</v>
      </c>
      <c r="B597" s="18" t="s">
        <v>3919</v>
      </c>
      <c r="C597" s="17" t="s">
        <v>3920</v>
      </c>
    </row>
    <row r="598" spans="1:3" x14ac:dyDescent="0.3">
      <c r="A598" s="17" t="s">
        <v>3464</v>
      </c>
      <c r="B598" s="18" t="s">
        <v>3465</v>
      </c>
      <c r="C598" s="17" t="s">
        <v>3466</v>
      </c>
    </row>
    <row r="599" spans="1:3" x14ac:dyDescent="0.3">
      <c r="A599" s="17" t="s">
        <v>3446</v>
      </c>
      <c r="B599" s="18" t="s">
        <v>3447</v>
      </c>
      <c r="C599" s="17" t="s">
        <v>3448</v>
      </c>
    </row>
    <row r="600" spans="1:3" x14ac:dyDescent="0.3">
      <c r="A600" s="17" t="s">
        <v>3637</v>
      </c>
      <c r="B600" s="18" t="s">
        <v>3638</v>
      </c>
      <c r="C600" s="17" t="s">
        <v>3639</v>
      </c>
    </row>
    <row r="601" spans="1:3" x14ac:dyDescent="0.3">
      <c r="A601" s="17" t="s">
        <v>2911</v>
      </c>
      <c r="B601" s="18" t="s">
        <v>2912</v>
      </c>
      <c r="C601" s="17" t="s">
        <v>2913</v>
      </c>
    </row>
    <row r="602" spans="1:3" x14ac:dyDescent="0.3">
      <c r="A602" s="17" t="s">
        <v>4475</v>
      </c>
      <c r="B602" s="18" t="s">
        <v>4476</v>
      </c>
      <c r="C602" s="17" t="s">
        <v>4477</v>
      </c>
    </row>
    <row r="603" spans="1:3" x14ac:dyDescent="0.3">
      <c r="A603" s="17" t="s">
        <v>3320</v>
      </c>
      <c r="B603" s="18" t="s">
        <v>3321</v>
      </c>
      <c r="C603" s="17" t="s">
        <v>3322</v>
      </c>
    </row>
    <row r="604" spans="1:3" x14ac:dyDescent="0.3">
      <c r="A604" s="17" t="s">
        <v>2633</v>
      </c>
      <c r="B604" s="18" t="s">
        <v>2634</v>
      </c>
      <c r="C604" s="17" t="s">
        <v>2635</v>
      </c>
    </row>
    <row r="605" spans="1:3" x14ac:dyDescent="0.3">
      <c r="A605" s="17" t="s">
        <v>2663</v>
      </c>
      <c r="B605" s="18" t="s">
        <v>2664</v>
      </c>
      <c r="C605" s="17" t="s">
        <v>2665</v>
      </c>
    </row>
    <row r="606" spans="1:3" x14ac:dyDescent="0.3">
      <c r="A606" s="17" t="s">
        <v>2612</v>
      </c>
      <c r="B606" s="18" t="s">
        <v>2613</v>
      </c>
      <c r="C606" s="17" t="s">
        <v>2614</v>
      </c>
    </row>
    <row r="607" spans="1:3" x14ac:dyDescent="0.3">
      <c r="A607" s="17" t="s">
        <v>8005</v>
      </c>
      <c r="B607" s="18" t="s">
        <v>8006</v>
      </c>
      <c r="C607" s="17" t="s">
        <v>8007</v>
      </c>
    </row>
    <row r="608" spans="1:3" x14ac:dyDescent="0.3">
      <c r="A608" s="17" t="s">
        <v>7444</v>
      </c>
      <c r="B608" s="18" t="s">
        <v>7445</v>
      </c>
      <c r="C608" s="17" t="s">
        <v>7446</v>
      </c>
    </row>
    <row r="609" spans="1:3" x14ac:dyDescent="0.3">
      <c r="A609" s="17" t="s">
        <v>4157</v>
      </c>
      <c r="B609" s="18" t="s">
        <v>4158</v>
      </c>
      <c r="C609" s="17" t="s">
        <v>4159</v>
      </c>
    </row>
    <row r="610" spans="1:3" x14ac:dyDescent="0.3">
      <c r="A610" s="17" t="s">
        <v>2902</v>
      </c>
      <c r="B610" s="18" t="s">
        <v>2903</v>
      </c>
      <c r="C610" s="17" t="s">
        <v>2904</v>
      </c>
    </row>
    <row r="611" spans="1:3" x14ac:dyDescent="0.3">
      <c r="A611" s="17" t="s">
        <v>3019</v>
      </c>
      <c r="B611" s="18" t="s">
        <v>3020</v>
      </c>
      <c r="C611" s="17" t="s">
        <v>3021</v>
      </c>
    </row>
    <row r="612" spans="1:3" x14ac:dyDescent="0.3">
      <c r="A612" s="17" t="s">
        <v>3580</v>
      </c>
      <c r="B612" s="18" t="s">
        <v>3581</v>
      </c>
      <c r="C612" s="17" t="s">
        <v>3582</v>
      </c>
    </row>
    <row r="613" spans="1:3" x14ac:dyDescent="0.3">
      <c r="A613" s="17" t="s">
        <v>7993</v>
      </c>
      <c r="B613" s="18" t="s">
        <v>7994</v>
      </c>
      <c r="C613" s="17" t="s">
        <v>7995</v>
      </c>
    </row>
    <row r="614" spans="1:3" x14ac:dyDescent="0.3">
      <c r="A614" s="17" t="s">
        <v>4130</v>
      </c>
      <c r="B614" s="18" t="s">
        <v>4131</v>
      </c>
      <c r="C614" s="17" t="s">
        <v>4132</v>
      </c>
    </row>
    <row r="615" spans="1:3" x14ac:dyDescent="0.3">
      <c r="A615" s="17" t="s">
        <v>3134</v>
      </c>
      <c r="B615" s="18" t="s">
        <v>3135</v>
      </c>
      <c r="C615" s="17" t="s">
        <v>3136</v>
      </c>
    </row>
    <row r="616" spans="1:3" x14ac:dyDescent="0.3">
      <c r="A616" s="17" t="s">
        <v>8073</v>
      </c>
      <c r="B616" s="18" t="s">
        <v>8074</v>
      </c>
      <c r="C616" s="17" t="s">
        <v>8075</v>
      </c>
    </row>
    <row r="617" spans="1:3" x14ac:dyDescent="0.3">
      <c r="A617" s="17" t="s">
        <v>7070</v>
      </c>
      <c r="B617" s="18" t="s">
        <v>7071</v>
      </c>
      <c r="C617" s="17" t="s">
        <v>7072</v>
      </c>
    </row>
    <row r="618" spans="1:3" x14ac:dyDescent="0.3">
      <c r="A618" s="17" t="s">
        <v>4163</v>
      </c>
      <c r="B618" s="18" t="s">
        <v>4164</v>
      </c>
      <c r="C618" s="17" t="s">
        <v>4165</v>
      </c>
    </row>
    <row r="619" spans="1:3" x14ac:dyDescent="0.3">
      <c r="A619" s="17" t="s">
        <v>9502</v>
      </c>
      <c r="B619" s="18" t="s">
        <v>9503</v>
      </c>
      <c r="C619" s="17" t="s">
        <v>9504</v>
      </c>
    </row>
    <row r="620" spans="1:3" x14ac:dyDescent="0.3">
      <c r="A620" s="17" t="s">
        <v>5222</v>
      </c>
      <c r="B620" s="18" t="s">
        <v>5223</v>
      </c>
      <c r="C620" s="17" t="s">
        <v>5224</v>
      </c>
    </row>
    <row r="621" spans="1:3" x14ac:dyDescent="0.3">
      <c r="A621" s="17" t="s">
        <v>2908</v>
      </c>
      <c r="B621" s="18" t="s">
        <v>2909</v>
      </c>
      <c r="C621" s="17" t="s">
        <v>2910</v>
      </c>
    </row>
    <row r="622" spans="1:3" x14ac:dyDescent="0.3">
      <c r="A622" s="17" t="s">
        <v>2887</v>
      </c>
      <c r="B622" s="18" t="s">
        <v>2888</v>
      </c>
      <c r="C622" s="17" t="s">
        <v>2889</v>
      </c>
    </row>
    <row r="623" spans="1:3" x14ac:dyDescent="0.3">
      <c r="A623" s="17" t="s">
        <v>5168</v>
      </c>
      <c r="B623" s="18" t="s">
        <v>5169</v>
      </c>
      <c r="C623" s="17" t="s">
        <v>5170</v>
      </c>
    </row>
    <row r="624" spans="1:3" x14ac:dyDescent="0.3">
      <c r="A624" s="17" t="s">
        <v>8326</v>
      </c>
      <c r="B624" s="18" t="s">
        <v>8327</v>
      </c>
      <c r="C624" s="17" t="s">
        <v>8328</v>
      </c>
    </row>
    <row r="625" spans="1:3" x14ac:dyDescent="0.3">
      <c r="A625" s="17" t="s">
        <v>3425</v>
      </c>
      <c r="B625" s="18" t="s">
        <v>3426</v>
      </c>
      <c r="C625" s="17" t="s">
        <v>3427</v>
      </c>
    </row>
    <row r="626" spans="1:3" x14ac:dyDescent="0.3">
      <c r="A626" s="17" t="s">
        <v>9739</v>
      </c>
      <c r="B626" s="18" t="s">
        <v>9740</v>
      </c>
      <c r="C626" s="17" t="s">
        <v>9741</v>
      </c>
    </row>
    <row r="627" spans="1:3" x14ac:dyDescent="0.3">
      <c r="A627" s="17" t="s">
        <v>8347</v>
      </c>
      <c r="B627" s="18" t="s">
        <v>8348</v>
      </c>
      <c r="C627" s="17" t="s">
        <v>8349</v>
      </c>
    </row>
    <row r="628" spans="1:3" x14ac:dyDescent="0.3">
      <c r="A628" s="17" t="s">
        <v>9742</v>
      </c>
      <c r="B628" s="18" t="s">
        <v>9743</v>
      </c>
      <c r="C628" s="17" t="s">
        <v>9744</v>
      </c>
    </row>
    <row r="629" spans="1:3" x14ac:dyDescent="0.3">
      <c r="A629" s="17" t="s">
        <v>2956</v>
      </c>
      <c r="B629" s="18" t="s">
        <v>2957</v>
      </c>
      <c r="C629" s="17" t="s">
        <v>2958</v>
      </c>
    </row>
    <row r="630" spans="1:3" x14ac:dyDescent="0.3">
      <c r="A630" s="17" t="s">
        <v>5375</v>
      </c>
      <c r="B630" s="18" t="s">
        <v>5376</v>
      </c>
      <c r="C630" s="17" t="s">
        <v>5377</v>
      </c>
    </row>
    <row r="631" spans="1:3" x14ac:dyDescent="0.3">
      <c r="A631" s="17" t="s">
        <v>2769</v>
      </c>
      <c r="B631" s="18" t="s">
        <v>2770</v>
      </c>
      <c r="C631" s="17" t="s">
        <v>2771</v>
      </c>
    </row>
    <row r="632" spans="1:3" x14ac:dyDescent="0.3">
      <c r="A632" s="17" t="s">
        <v>8308</v>
      </c>
      <c r="B632" s="18" t="s">
        <v>8309</v>
      </c>
      <c r="C632" s="17" t="s">
        <v>8310</v>
      </c>
    </row>
    <row r="633" spans="1:3" x14ac:dyDescent="0.3">
      <c r="A633" s="17" t="s">
        <v>9745</v>
      </c>
      <c r="B633" s="18" t="s">
        <v>9746</v>
      </c>
      <c r="C633" s="17" t="s">
        <v>9747</v>
      </c>
    </row>
    <row r="634" spans="1:3" x14ac:dyDescent="0.3">
      <c r="A634" s="17" t="s">
        <v>9460</v>
      </c>
      <c r="B634" s="18" t="s">
        <v>9461</v>
      </c>
      <c r="C634" s="17" t="s">
        <v>9462</v>
      </c>
    </row>
    <row r="635" spans="1:3" x14ac:dyDescent="0.3">
      <c r="A635" s="17" t="s">
        <v>2678</v>
      </c>
      <c r="B635" s="18" t="s">
        <v>2679</v>
      </c>
      <c r="C635" s="17" t="s">
        <v>2680</v>
      </c>
    </row>
    <row r="636" spans="1:3" x14ac:dyDescent="0.3">
      <c r="A636" s="17" t="s">
        <v>4268</v>
      </c>
      <c r="B636" s="18" t="s">
        <v>4269</v>
      </c>
      <c r="C636" s="17" t="s">
        <v>4270</v>
      </c>
    </row>
    <row r="637" spans="1:3" x14ac:dyDescent="0.3">
      <c r="A637" s="17" t="s">
        <v>4277</v>
      </c>
      <c r="B637" s="18" t="s">
        <v>4278</v>
      </c>
      <c r="C637" s="17" t="s">
        <v>4279</v>
      </c>
    </row>
    <row r="638" spans="1:3" x14ac:dyDescent="0.3">
      <c r="A638" s="17" t="s">
        <v>3386</v>
      </c>
      <c r="B638" s="18" t="s">
        <v>3387</v>
      </c>
      <c r="C638" s="17" t="s">
        <v>3388</v>
      </c>
    </row>
    <row r="639" spans="1:3" x14ac:dyDescent="0.3">
      <c r="A639" s="17" t="s">
        <v>9748</v>
      </c>
      <c r="B639" s="18" t="s">
        <v>9749</v>
      </c>
      <c r="C639" s="17" t="s">
        <v>9750</v>
      </c>
    </row>
    <row r="640" spans="1:3" x14ac:dyDescent="0.3">
      <c r="A640" s="17" t="s">
        <v>4283</v>
      </c>
      <c r="B640" s="18" t="s">
        <v>4284</v>
      </c>
      <c r="C640" s="17" t="s">
        <v>4285</v>
      </c>
    </row>
    <row r="641" spans="1:3" x14ac:dyDescent="0.3">
      <c r="A641" s="17" t="s">
        <v>2630</v>
      </c>
      <c r="B641" s="18" t="s">
        <v>2631</v>
      </c>
      <c r="C641" s="17" t="s">
        <v>2632</v>
      </c>
    </row>
    <row r="642" spans="1:3" x14ac:dyDescent="0.3">
      <c r="A642" s="17" t="s">
        <v>5909</v>
      </c>
      <c r="B642" s="18" t="s">
        <v>5910</v>
      </c>
      <c r="C642" s="17" t="s">
        <v>5911</v>
      </c>
    </row>
    <row r="643" spans="1:3" x14ac:dyDescent="0.3">
      <c r="A643" s="17" t="s">
        <v>8736</v>
      </c>
      <c r="B643" s="18" t="s">
        <v>8737</v>
      </c>
      <c r="C643" s="17" t="s">
        <v>8738</v>
      </c>
    </row>
    <row r="644" spans="1:3" x14ac:dyDescent="0.3">
      <c r="A644" s="17" t="s">
        <v>3149</v>
      </c>
      <c r="B644" s="18" t="s">
        <v>3150</v>
      </c>
      <c r="C644" s="17" t="s">
        <v>3151</v>
      </c>
    </row>
    <row r="645" spans="1:3" x14ac:dyDescent="0.3">
      <c r="A645" s="17" t="s">
        <v>7465</v>
      </c>
      <c r="B645" s="18" t="s">
        <v>7466</v>
      </c>
      <c r="C645" s="17" t="s">
        <v>7467</v>
      </c>
    </row>
    <row r="646" spans="1:3" x14ac:dyDescent="0.3">
      <c r="A646" s="17" t="s">
        <v>5997</v>
      </c>
      <c r="B646" s="18" t="s">
        <v>5998</v>
      </c>
      <c r="C646" s="17" t="s">
        <v>5999</v>
      </c>
    </row>
    <row r="647" spans="1:3" x14ac:dyDescent="0.3">
      <c r="A647" s="17" t="s">
        <v>6030</v>
      </c>
      <c r="B647" s="18" t="s">
        <v>6031</v>
      </c>
      <c r="C647" s="17" t="s">
        <v>6032</v>
      </c>
    </row>
    <row r="648" spans="1:3" x14ac:dyDescent="0.3">
      <c r="A648" s="17" t="s">
        <v>9751</v>
      </c>
      <c r="B648" s="18" t="s">
        <v>9752</v>
      </c>
      <c r="C648" s="17" t="s">
        <v>9753</v>
      </c>
    </row>
    <row r="649" spans="1:3" x14ac:dyDescent="0.3">
      <c r="A649" s="17" t="s">
        <v>6213</v>
      </c>
      <c r="B649" s="18" t="s">
        <v>6214</v>
      </c>
      <c r="C649" s="17" t="s">
        <v>6215</v>
      </c>
    </row>
    <row r="650" spans="1:3" x14ac:dyDescent="0.3">
      <c r="A650" s="17" t="s">
        <v>6216</v>
      </c>
      <c r="B650" s="18" t="s">
        <v>6217</v>
      </c>
      <c r="C650" s="17" t="s">
        <v>6218</v>
      </c>
    </row>
    <row r="651" spans="1:3" x14ac:dyDescent="0.3">
      <c r="A651" s="17" t="s">
        <v>2306</v>
      </c>
      <c r="B651" s="18" t="s">
        <v>2307</v>
      </c>
      <c r="C651" s="17" t="s">
        <v>2308</v>
      </c>
    </row>
    <row r="652" spans="1:3" x14ac:dyDescent="0.3">
      <c r="A652" s="17" t="s">
        <v>9754</v>
      </c>
      <c r="B652" s="18" t="s">
        <v>9755</v>
      </c>
      <c r="C652" s="17" t="s">
        <v>9756</v>
      </c>
    </row>
    <row r="653" spans="1:3" x14ac:dyDescent="0.3">
      <c r="A653" s="17" t="s">
        <v>8293</v>
      </c>
      <c r="B653" s="18" t="s">
        <v>8294</v>
      </c>
      <c r="C653" s="17" t="s">
        <v>8295</v>
      </c>
    </row>
    <row r="654" spans="1:3" x14ac:dyDescent="0.3">
      <c r="A654" s="17" t="s">
        <v>6398</v>
      </c>
      <c r="B654" s="18" t="s">
        <v>6399</v>
      </c>
      <c r="C654" s="17" t="s">
        <v>6400</v>
      </c>
    </row>
    <row r="655" spans="1:3" x14ac:dyDescent="0.3">
      <c r="A655" s="17" t="s">
        <v>3167</v>
      </c>
      <c r="B655" s="18" t="s">
        <v>3168</v>
      </c>
      <c r="C655" s="17" t="s">
        <v>3169</v>
      </c>
    </row>
    <row r="656" spans="1:3" x14ac:dyDescent="0.3">
      <c r="A656" s="17" t="s">
        <v>6992</v>
      </c>
      <c r="B656" s="18" t="s">
        <v>6993</v>
      </c>
      <c r="C656" s="17" t="s">
        <v>6994</v>
      </c>
    </row>
    <row r="657" spans="1:3" x14ac:dyDescent="0.3">
      <c r="A657" s="17" t="s">
        <v>4868</v>
      </c>
      <c r="B657" s="18" t="s">
        <v>4869</v>
      </c>
      <c r="C657" s="17" t="s">
        <v>4870</v>
      </c>
    </row>
    <row r="658" spans="1:3" x14ac:dyDescent="0.3">
      <c r="A658" s="17" t="s">
        <v>9757</v>
      </c>
      <c r="B658" s="18" t="s">
        <v>9758</v>
      </c>
      <c r="C658" s="17" t="s">
        <v>9759</v>
      </c>
    </row>
    <row r="659" spans="1:3" x14ac:dyDescent="0.3">
      <c r="A659" s="17" t="s">
        <v>3049</v>
      </c>
      <c r="B659" s="18" t="s">
        <v>3050</v>
      </c>
      <c r="C659" s="17" t="s">
        <v>3051</v>
      </c>
    </row>
    <row r="660" spans="1:3" x14ac:dyDescent="0.3">
      <c r="A660" s="17" t="s">
        <v>4133</v>
      </c>
      <c r="B660" s="18" t="s">
        <v>4134</v>
      </c>
      <c r="C660" s="17" t="s">
        <v>4135</v>
      </c>
    </row>
    <row r="661" spans="1:3" x14ac:dyDescent="0.3">
      <c r="A661" s="17" t="s">
        <v>2899</v>
      </c>
      <c r="B661" s="18" t="s">
        <v>2900</v>
      </c>
      <c r="C661" s="17" t="s">
        <v>2901</v>
      </c>
    </row>
    <row r="662" spans="1:3" x14ac:dyDescent="0.3">
      <c r="A662" s="17" t="s">
        <v>5024</v>
      </c>
      <c r="B662" s="18" t="s">
        <v>5025</v>
      </c>
      <c r="C662" s="17" t="s">
        <v>5026</v>
      </c>
    </row>
    <row r="663" spans="1:3" x14ac:dyDescent="0.3">
      <c r="A663" s="17" t="s">
        <v>3894</v>
      </c>
      <c r="B663" s="18" t="s">
        <v>3895</v>
      </c>
      <c r="C663" s="17" t="s">
        <v>3896</v>
      </c>
    </row>
    <row r="664" spans="1:3" x14ac:dyDescent="0.3">
      <c r="A664" s="17" t="s">
        <v>6710</v>
      </c>
      <c r="B664" s="18" t="s">
        <v>6711</v>
      </c>
      <c r="C664" s="17" t="s">
        <v>6712</v>
      </c>
    </row>
    <row r="665" spans="1:3" x14ac:dyDescent="0.3">
      <c r="A665" s="17" t="s">
        <v>8026</v>
      </c>
      <c r="B665" s="18" t="s">
        <v>8027</v>
      </c>
      <c r="C665" s="17" t="s">
        <v>8028</v>
      </c>
    </row>
    <row r="666" spans="1:3" x14ac:dyDescent="0.3">
      <c r="A666" s="17" t="s">
        <v>4088</v>
      </c>
      <c r="B666" s="18" t="s">
        <v>4089</v>
      </c>
      <c r="C666" s="17" t="s">
        <v>4090</v>
      </c>
    </row>
    <row r="667" spans="1:3" x14ac:dyDescent="0.3">
      <c r="A667" s="17" t="s">
        <v>2345</v>
      </c>
      <c r="B667" s="18" t="s">
        <v>2346</v>
      </c>
      <c r="C667" s="17" t="s">
        <v>2347</v>
      </c>
    </row>
    <row r="668" spans="1:3" x14ac:dyDescent="0.3">
      <c r="A668" s="17" t="s">
        <v>2884</v>
      </c>
      <c r="B668" s="18" t="s">
        <v>2885</v>
      </c>
      <c r="C668" s="17" t="s">
        <v>2886</v>
      </c>
    </row>
    <row r="669" spans="1:3" x14ac:dyDescent="0.3">
      <c r="A669" s="17" t="s">
        <v>5048</v>
      </c>
      <c r="B669" s="18" t="s">
        <v>5049</v>
      </c>
      <c r="C669" s="17" t="s">
        <v>5050</v>
      </c>
    </row>
    <row r="670" spans="1:3" x14ac:dyDescent="0.3">
      <c r="A670" s="17" t="s">
        <v>5261</v>
      </c>
      <c r="B670" s="18" t="s">
        <v>5262</v>
      </c>
      <c r="C670" s="17" t="s">
        <v>5263</v>
      </c>
    </row>
    <row r="671" spans="1:3" x14ac:dyDescent="0.3">
      <c r="A671" s="17" t="s">
        <v>8362</v>
      </c>
      <c r="B671" s="18" t="s">
        <v>8363</v>
      </c>
      <c r="C671" s="17" t="s">
        <v>8364</v>
      </c>
    </row>
    <row r="672" spans="1:3" x14ac:dyDescent="0.3">
      <c r="A672" s="17" t="s">
        <v>7932</v>
      </c>
      <c r="B672" s="18" t="s">
        <v>7933</v>
      </c>
      <c r="C672" s="17" t="s">
        <v>7934</v>
      </c>
    </row>
    <row r="673" spans="1:3" x14ac:dyDescent="0.3">
      <c r="A673" s="17" t="s">
        <v>8586</v>
      </c>
      <c r="B673" s="18" t="s">
        <v>8587</v>
      </c>
      <c r="C673" s="17" t="s">
        <v>8588</v>
      </c>
    </row>
    <row r="674" spans="1:3" x14ac:dyDescent="0.3">
      <c r="A674" s="17" t="s">
        <v>8657</v>
      </c>
      <c r="B674" s="18" t="s">
        <v>8658</v>
      </c>
      <c r="C674" s="17" t="s">
        <v>8659</v>
      </c>
    </row>
    <row r="675" spans="1:3" x14ac:dyDescent="0.3">
      <c r="A675" s="17" t="s">
        <v>2243</v>
      </c>
      <c r="B675" s="18" t="s">
        <v>2244</v>
      </c>
      <c r="C675" s="17" t="s">
        <v>2245</v>
      </c>
    </row>
    <row r="676" spans="1:3" x14ac:dyDescent="0.3">
      <c r="A676" s="17" t="s">
        <v>2732</v>
      </c>
      <c r="B676" s="18" t="s">
        <v>2733</v>
      </c>
      <c r="C676" s="17" t="s">
        <v>2734</v>
      </c>
    </row>
    <row r="677" spans="1:3" x14ac:dyDescent="0.3">
      <c r="A677" s="17" t="s">
        <v>3661</v>
      </c>
      <c r="B677" s="18" t="s">
        <v>3662</v>
      </c>
      <c r="C677" s="17" t="s">
        <v>3663</v>
      </c>
    </row>
    <row r="678" spans="1:3" x14ac:dyDescent="0.3">
      <c r="A678" s="17" t="s">
        <v>3619</v>
      </c>
      <c r="B678" s="18" t="s">
        <v>3620</v>
      </c>
      <c r="C678" s="17" t="s">
        <v>3621</v>
      </c>
    </row>
    <row r="679" spans="1:3" x14ac:dyDescent="0.3">
      <c r="A679" s="17" t="s">
        <v>2606</v>
      </c>
      <c r="B679" s="18" t="s">
        <v>2607</v>
      </c>
      <c r="C679" s="17" t="s">
        <v>2608</v>
      </c>
    </row>
    <row r="680" spans="1:3" x14ac:dyDescent="0.3">
      <c r="A680" s="17" t="s">
        <v>9760</v>
      </c>
      <c r="B680" s="18" t="s">
        <v>9761</v>
      </c>
      <c r="C680" s="17" t="s">
        <v>9762</v>
      </c>
    </row>
    <row r="681" spans="1:3" x14ac:dyDescent="0.3">
      <c r="A681" s="17" t="s">
        <v>4418</v>
      </c>
      <c r="B681" s="18" t="s">
        <v>4419</v>
      </c>
      <c r="C681" s="17" t="s">
        <v>4420</v>
      </c>
    </row>
    <row r="682" spans="1:3" x14ac:dyDescent="0.3">
      <c r="A682" s="17" t="s">
        <v>2642</v>
      </c>
      <c r="B682" s="18" t="s">
        <v>2643</v>
      </c>
      <c r="C682" s="17" t="s">
        <v>2644</v>
      </c>
    </row>
    <row r="683" spans="1:3" x14ac:dyDescent="0.3">
      <c r="A683" s="17" t="s">
        <v>4067</v>
      </c>
      <c r="B683" s="18" t="s">
        <v>4068</v>
      </c>
      <c r="C683" s="17" t="s">
        <v>4069</v>
      </c>
    </row>
    <row r="684" spans="1:3" x14ac:dyDescent="0.3">
      <c r="A684" s="17" t="s">
        <v>1934</v>
      </c>
      <c r="B684" s="18" t="s">
        <v>1935</v>
      </c>
      <c r="C684" s="17" t="s">
        <v>1936</v>
      </c>
    </row>
    <row r="685" spans="1:3" x14ac:dyDescent="0.3">
      <c r="A685" s="17" t="s">
        <v>3221</v>
      </c>
      <c r="B685" s="18" t="s">
        <v>3222</v>
      </c>
      <c r="C685" s="17" t="s">
        <v>3223</v>
      </c>
    </row>
    <row r="686" spans="1:3" x14ac:dyDescent="0.3">
      <c r="A686" s="17" t="s">
        <v>5201</v>
      </c>
      <c r="B686" s="18" t="s">
        <v>5202</v>
      </c>
      <c r="C686" s="17" t="s">
        <v>5203</v>
      </c>
    </row>
    <row r="687" spans="1:3" x14ac:dyDescent="0.3">
      <c r="A687" s="17" t="s">
        <v>8061</v>
      </c>
      <c r="B687" s="18" t="s">
        <v>8062</v>
      </c>
      <c r="C687" s="17" t="s">
        <v>8063</v>
      </c>
    </row>
    <row r="688" spans="1:3" x14ac:dyDescent="0.3">
      <c r="A688" s="17" t="s">
        <v>5270</v>
      </c>
      <c r="B688" s="18" t="s">
        <v>5271</v>
      </c>
      <c r="C688" s="17" t="s">
        <v>5272</v>
      </c>
    </row>
    <row r="689" spans="1:3" x14ac:dyDescent="0.3">
      <c r="A689" s="17" t="s">
        <v>6833</v>
      </c>
      <c r="B689" s="18" t="s">
        <v>6834</v>
      </c>
      <c r="C689" s="17" t="s">
        <v>6835</v>
      </c>
    </row>
    <row r="690" spans="1:3" x14ac:dyDescent="0.3">
      <c r="A690" s="17" t="s">
        <v>3260</v>
      </c>
      <c r="B690" s="18" t="s">
        <v>3261</v>
      </c>
      <c r="C690" s="17" t="s">
        <v>3262</v>
      </c>
    </row>
    <row r="691" spans="1:3" x14ac:dyDescent="0.3">
      <c r="A691" s="17" t="s">
        <v>4103</v>
      </c>
      <c r="B691" s="18" t="s">
        <v>4104</v>
      </c>
      <c r="C691" s="17" t="s">
        <v>4105</v>
      </c>
    </row>
    <row r="692" spans="1:3" x14ac:dyDescent="0.3">
      <c r="A692" s="17" t="s">
        <v>5891</v>
      </c>
      <c r="B692" s="18" t="s">
        <v>5892</v>
      </c>
      <c r="C692" s="17" t="s">
        <v>5893</v>
      </c>
    </row>
    <row r="693" spans="1:3" x14ac:dyDescent="0.3">
      <c r="A693" s="17" t="s">
        <v>3344</v>
      </c>
      <c r="B693" s="18" t="s">
        <v>3345</v>
      </c>
      <c r="C693" s="17" t="s">
        <v>3346</v>
      </c>
    </row>
    <row r="694" spans="1:3" x14ac:dyDescent="0.3">
      <c r="A694" s="17" t="s">
        <v>4010</v>
      </c>
      <c r="B694" s="18" t="s">
        <v>4011</v>
      </c>
      <c r="C694" s="17" t="s">
        <v>4012</v>
      </c>
    </row>
    <row r="695" spans="1:3" x14ac:dyDescent="0.3">
      <c r="A695" s="17" t="s">
        <v>6261</v>
      </c>
      <c r="B695" s="18" t="s">
        <v>6262</v>
      </c>
      <c r="C695" s="17" t="s">
        <v>6263</v>
      </c>
    </row>
    <row r="696" spans="1:3" x14ac:dyDescent="0.3">
      <c r="A696" s="17" t="s">
        <v>2914</v>
      </c>
      <c r="B696" s="18" t="s">
        <v>2915</v>
      </c>
      <c r="C696" s="17" t="s">
        <v>2916</v>
      </c>
    </row>
    <row r="697" spans="1:3" x14ac:dyDescent="0.3">
      <c r="A697" s="17" t="s">
        <v>3422</v>
      </c>
      <c r="B697" s="18" t="s">
        <v>3423</v>
      </c>
      <c r="C697" s="17" t="s">
        <v>3424</v>
      </c>
    </row>
    <row r="698" spans="1:3" x14ac:dyDescent="0.3">
      <c r="A698" s="17" t="s">
        <v>8878</v>
      </c>
      <c r="B698" s="18" t="s">
        <v>8879</v>
      </c>
      <c r="C698" s="17" t="s">
        <v>8880</v>
      </c>
    </row>
    <row r="699" spans="1:3" x14ac:dyDescent="0.3">
      <c r="A699" s="17" t="s">
        <v>2815</v>
      </c>
      <c r="B699" s="18" t="s">
        <v>2816</v>
      </c>
      <c r="C699" s="17" t="s">
        <v>2817</v>
      </c>
    </row>
    <row r="700" spans="1:3" x14ac:dyDescent="0.3">
      <c r="A700" s="17" t="s">
        <v>4646</v>
      </c>
      <c r="B700" s="18" t="s">
        <v>4647</v>
      </c>
      <c r="C700" s="17" t="s">
        <v>4648</v>
      </c>
    </row>
    <row r="701" spans="1:3" x14ac:dyDescent="0.3">
      <c r="A701" s="17" t="s">
        <v>5027</v>
      </c>
      <c r="B701" s="18" t="s">
        <v>5028</v>
      </c>
      <c r="C701" s="17" t="s">
        <v>5029</v>
      </c>
    </row>
    <row r="702" spans="1:3" x14ac:dyDescent="0.3">
      <c r="A702" s="17" t="s">
        <v>9379</v>
      </c>
      <c r="B702" s="18" t="s">
        <v>9380</v>
      </c>
      <c r="C702" s="17" t="s">
        <v>9381</v>
      </c>
    </row>
    <row r="703" spans="1:3" x14ac:dyDescent="0.3">
      <c r="A703" s="17" t="s">
        <v>2075</v>
      </c>
      <c r="B703" s="18" t="s">
        <v>2076</v>
      </c>
      <c r="C703" s="17" t="s">
        <v>2077</v>
      </c>
    </row>
    <row r="704" spans="1:3" x14ac:dyDescent="0.3">
      <c r="A704" s="17" t="s">
        <v>6902</v>
      </c>
      <c r="B704" s="18" t="s">
        <v>6903</v>
      </c>
      <c r="C704" s="17" t="s">
        <v>6904</v>
      </c>
    </row>
    <row r="705" spans="1:3" x14ac:dyDescent="0.3">
      <c r="A705" s="17" t="s">
        <v>4586</v>
      </c>
      <c r="B705" s="18" t="s">
        <v>4587</v>
      </c>
      <c r="C705" s="17" t="s">
        <v>4588</v>
      </c>
    </row>
    <row r="706" spans="1:3" x14ac:dyDescent="0.3">
      <c r="A706" s="17" t="s">
        <v>5976</v>
      </c>
      <c r="B706" s="18" t="s">
        <v>5977</v>
      </c>
      <c r="C706" s="17" t="s">
        <v>5978</v>
      </c>
    </row>
    <row r="707" spans="1:3" x14ac:dyDescent="0.3">
      <c r="A707" s="17" t="s">
        <v>7558</v>
      </c>
      <c r="B707" s="18" t="s">
        <v>7559</v>
      </c>
      <c r="C707" s="17" t="s">
        <v>7560</v>
      </c>
    </row>
    <row r="708" spans="1:3" x14ac:dyDescent="0.3">
      <c r="A708" s="17" t="s">
        <v>2489</v>
      </c>
      <c r="B708" s="18" t="s">
        <v>2490</v>
      </c>
      <c r="C708" s="17" t="s">
        <v>2491</v>
      </c>
    </row>
    <row r="709" spans="1:3" x14ac:dyDescent="0.3">
      <c r="A709" s="17" t="s">
        <v>3179</v>
      </c>
      <c r="B709" s="18" t="s">
        <v>3180</v>
      </c>
      <c r="C709" s="17" t="s">
        <v>3181</v>
      </c>
    </row>
    <row r="710" spans="1:3" x14ac:dyDescent="0.3">
      <c r="A710" s="17" t="s">
        <v>4370</v>
      </c>
      <c r="B710" s="18" t="s">
        <v>4371</v>
      </c>
      <c r="C710" s="17" t="s">
        <v>4372</v>
      </c>
    </row>
    <row r="711" spans="1:3" x14ac:dyDescent="0.3">
      <c r="A711" s="17" t="s">
        <v>2468</v>
      </c>
      <c r="B711" s="18" t="s">
        <v>2469</v>
      </c>
      <c r="C711" s="17" t="s">
        <v>2470</v>
      </c>
    </row>
    <row r="712" spans="1:3" x14ac:dyDescent="0.3">
      <c r="A712" s="17" t="s">
        <v>3607</v>
      </c>
      <c r="B712" s="18" t="s">
        <v>3608</v>
      </c>
      <c r="C712" s="17" t="s">
        <v>3609</v>
      </c>
    </row>
    <row r="713" spans="1:3" x14ac:dyDescent="0.3">
      <c r="A713" s="17" t="s">
        <v>2126</v>
      </c>
      <c r="B713" s="18" t="s">
        <v>2127</v>
      </c>
      <c r="C713" s="17" t="s">
        <v>2128</v>
      </c>
    </row>
    <row r="714" spans="1:3" x14ac:dyDescent="0.3">
      <c r="A714" s="17" t="s">
        <v>2935</v>
      </c>
      <c r="B714" s="18" t="s">
        <v>2936</v>
      </c>
      <c r="C714" s="17" t="s">
        <v>2937</v>
      </c>
    </row>
    <row r="715" spans="1:3" x14ac:dyDescent="0.3">
      <c r="A715" s="17" t="s">
        <v>8041</v>
      </c>
      <c r="B715" s="18" t="s">
        <v>8042</v>
      </c>
      <c r="C715" s="17" t="s">
        <v>8043</v>
      </c>
    </row>
    <row r="716" spans="1:3" x14ac:dyDescent="0.3">
      <c r="A716" s="17" t="s">
        <v>4505</v>
      </c>
      <c r="B716" s="18" t="s">
        <v>4506</v>
      </c>
      <c r="C716" s="17" t="s">
        <v>4507</v>
      </c>
    </row>
    <row r="717" spans="1:3" x14ac:dyDescent="0.3">
      <c r="A717" s="17" t="s">
        <v>6923</v>
      </c>
      <c r="B717" s="18" t="s">
        <v>6924</v>
      </c>
      <c r="C717" s="17" t="s">
        <v>6925</v>
      </c>
    </row>
    <row r="718" spans="1:3" x14ac:dyDescent="0.3">
      <c r="A718" s="17" t="s">
        <v>7129</v>
      </c>
      <c r="B718" s="18" t="s">
        <v>7130</v>
      </c>
      <c r="C718" s="17" t="s">
        <v>7131</v>
      </c>
    </row>
    <row r="719" spans="1:3" x14ac:dyDescent="0.3">
      <c r="A719" s="17" t="s">
        <v>5231</v>
      </c>
      <c r="B719" s="18" t="s">
        <v>5232</v>
      </c>
      <c r="C719" s="17" t="s">
        <v>5233</v>
      </c>
    </row>
    <row r="720" spans="1:3" x14ac:dyDescent="0.3">
      <c r="A720" s="17" t="s">
        <v>7022</v>
      </c>
      <c r="B720" s="18" t="s">
        <v>7023</v>
      </c>
      <c r="C720" s="17" t="s">
        <v>7024</v>
      </c>
    </row>
    <row r="721" spans="1:3" x14ac:dyDescent="0.3">
      <c r="A721" s="17" t="s">
        <v>3960</v>
      </c>
      <c r="B721" s="18" t="s">
        <v>3961</v>
      </c>
      <c r="C721" s="17" t="s">
        <v>3962</v>
      </c>
    </row>
    <row r="722" spans="1:3" x14ac:dyDescent="0.3">
      <c r="A722" s="17" t="s">
        <v>9409</v>
      </c>
      <c r="B722" s="18" t="s">
        <v>9410</v>
      </c>
      <c r="C722" s="17" t="s">
        <v>9411</v>
      </c>
    </row>
    <row r="723" spans="1:3" x14ac:dyDescent="0.3">
      <c r="A723" s="17" t="s">
        <v>3963</v>
      </c>
      <c r="B723" s="18" t="s">
        <v>3964</v>
      </c>
      <c r="C723" s="17" t="s">
        <v>1708</v>
      </c>
    </row>
    <row r="724" spans="1:3" x14ac:dyDescent="0.3">
      <c r="A724" s="17" t="s">
        <v>3461</v>
      </c>
      <c r="B724" s="18" t="s">
        <v>3462</v>
      </c>
      <c r="C724" s="17" t="s">
        <v>3463</v>
      </c>
    </row>
    <row r="725" spans="1:3" x14ac:dyDescent="0.3">
      <c r="A725" s="17" t="s">
        <v>8374</v>
      </c>
      <c r="B725" s="18" t="s">
        <v>8375</v>
      </c>
      <c r="C725" s="17" t="s">
        <v>8376</v>
      </c>
    </row>
    <row r="726" spans="1:3" x14ac:dyDescent="0.3">
      <c r="A726" s="17" t="s">
        <v>5366</v>
      </c>
      <c r="B726" s="18" t="s">
        <v>5367</v>
      </c>
      <c r="C726" s="17" t="s">
        <v>5368</v>
      </c>
    </row>
    <row r="727" spans="1:3" x14ac:dyDescent="0.3">
      <c r="A727" s="17" t="s">
        <v>2833</v>
      </c>
      <c r="B727" s="18" t="s">
        <v>2834</v>
      </c>
      <c r="C727" s="17" t="s">
        <v>2835</v>
      </c>
    </row>
    <row r="728" spans="1:3" x14ac:dyDescent="0.3">
      <c r="A728" s="17" t="s">
        <v>5408</v>
      </c>
      <c r="B728" s="18" t="s">
        <v>5409</v>
      </c>
      <c r="C728" s="17" t="s">
        <v>5410</v>
      </c>
    </row>
    <row r="729" spans="1:3" x14ac:dyDescent="0.3">
      <c r="A729" s="17" t="s">
        <v>9763</v>
      </c>
      <c r="B729" s="18" t="s">
        <v>9764</v>
      </c>
      <c r="C729" s="17" t="s">
        <v>9765</v>
      </c>
    </row>
    <row r="730" spans="1:3" x14ac:dyDescent="0.3">
      <c r="A730" s="17" t="s">
        <v>9766</v>
      </c>
      <c r="B730" s="18" t="s">
        <v>9767</v>
      </c>
      <c r="C730" s="17" t="s">
        <v>9768</v>
      </c>
    </row>
    <row r="731" spans="1:3" x14ac:dyDescent="0.3">
      <c r="A731" s="17" t="s">
        <v>3173</v>
      </c>
      <c r="B731" s="18" t="s">
        <v>3174</v>
      </c>
      <c r="C731" s="17" t="s">
        <v>3175</v>
      </c>
    </row>
    <row r="732" spans="1:3" x14ac:dyDescent="0.3">
      <c r="A732" s="17" t="s">
        <v>3239</v>
      </c>
      <c r="B732" s="18" t="s">
        <v>3240</v>
      </c>
      <c r="C732" s="17" t="s">
        <v>3241</v>
      </c>
    </row>
    <row r="733" spans="1:3" x14ac:dyDescent="0.3">
      <c r="A733" s="17" t="s">
        <v>3548</v>
      </c>
      <c r="B733" s="18" t="s">
        <v>3549</v>
      </c>
      <c r="C733" s="17" t="s">
        <v>3550</v>
      </c>
    </row>
    <row r="734" spans="1:3" x14ac:dyDescent="0.3">
      <c r="A734" s="17" t="s">
        <v>4532</v>
      </c>
      <c r="B734" s="18" t="s">
        <v>4533</v>
      </c>
      <c r="C734" s="17" t="s">
        <v>4534</v>
      </c>
    </row>
    <row r="735" spans="1:3" x14ac:dyDescent="0.3">
      <c r="A735" s="17" t="s">
        <v>5555</v>
      </c>
      <c r="B735" s="18" t="s">
        <v>5556</v>
      </c>
      <c r="C735" s="17" t="s">
        <v>5557</v>
      </c>
    </row>
    <row r="736" spans="1:3" x14ac:dyDescent="0.3">
      <c r="A736" s="17" t="s">
        <v>8557</v>
      </c>
      <c r="B736" s="18" t="s">
        <v>8558</v>
      </c>
      <c r="C736" s="17" t="s">
        <v>8559</v>
      </c>
    </row>
    <row r="737" spans="1:3" x14ac:dyDescent="0.3">
      <c r="A737" s="17" t="s">
        <v>4535</v>
      </c>
      <c r="B737" s="18" t="s">
        <v>4536</v>
      </c>
      <c r="C737" s="17" t="s">
        <v>4537</v>
      </c>
    </row>
    <row r="738" spans="1:3" x14ac:dyDescent="0.3">
      <c r="A738" s="17" t="s">
        <v>8580</v>
      </c>
      <c r="B738" s="18" t="s">
        <v>8581</v>
      </c>
      <c r="C738" s="17" t="s">
        <v>8582</v>
      </c>
    </row>
    <row r="739" spans="1:3" x14ac:dyDescent="0.3">
      <c r="A739" s="17" t="s">
        <v>8583</v>
      </c>
      <c r="B739" s="18" t="s">
        <v>8584</v>
      </c>
      <c r="C739" s="17" t="s">
        <v>8585</v>
      </c>
    </row>
    <row r="740" spans="1:3" x14ac:dyDescent="0.3">
      <c r="A740" s="17" t="s">
        <v>3224</v>
      </c>
      <c r="B740" s="18" t="s">
        <v>3225</v>
      </c>
      <c r="C740" s="17" t="s">
        <v>3226</v>
      </c>
    </row>
    <row r="741" spans="1:3" x14ac:dyDescent="0.3">
      <c r="A741" s="17" t="s">
        <v>9769</v>
      </c>
      <c r="B741" s="18" t="s">
        <v>9770</v>
      </c>
      <c r="C741" s="17" t="s">
        <v>9771</v>
      </c>
    </row>
    <row r="742" spans="1:3" x14ac:dyDescent="0.3">
      <c r="A742" s="17" t="s">
        <v>9772</v>
      </c>
      <c r="B742" s="18" t="s">
        <v>9773</v>
      </c>
      <c r="C742" s="17" t="s">
        <v>9774</v>
      </c>
    </row>
    <row r="743" spans="1:3" x14ac:dyDescent="0.3">
      <c r="A743" s="17" t="s">
        <v>4997</v>
      </c>
      <c r="B743" s="18" t="s">
        <v>4998</v>
      </c>
      <c r="C743" s="17" t="s">
        <v>4999</v>
      </c>
    </row>
    <row r="744" spans="1:3" x14ac:dyDescent="0.3">
      <c r="A744" s="17" t="s">
        <v>5759</v>
      </c>
      <c r="B744" s="18" t="s">
        <v>5760</v>
      </c>
      <c r="C744" s="17" t="s">
        <v>5761</v>
      </c>
    </row>
    <row r="745" spans="1:3" x14ac:dyDescent="0.3">
      <c r="A745" s="17" t="s">
        <v>5762</v>
      </c>
      <c r="B745" s="18" t="s">
        <v>5763</v>
      </c>
      <c r="C745" s="17" t="s">
        <v>5764</v>
      </c>
    </row>
    <row r="746" spans="1:3" x14ac:dyDescent="0.3">
      <c r="A746" s="17" t="s">
        <v>8639</v>
      </c>
      <c r="B746" s="18" t="s">
        <v>8640</v>
      </c>
      <c r="C746" s="17" t="s">
        <v>8641</v>
      </c>
    </row>
    <row r="747" spans="1:3" x14ac:dyDescent="0.3">
      <c r="A747" s="17" t="s">
        <v>9478</v>
      </c>
      <c r="B747" s="18" t="s">
        <v>9479</v>
      </c>
      <c r="C747" s="17" t="s">
        <v>9480</v>
      </c>
    </row>
    <row r="748" spans="1:3" x14ac:dyDescent="0.3">
      <c r="A748" s="17" t="s">
        <v>3296</v>
      </c>
      <c r="B748" s="18" t="s">
        <v>3297</v>
      </c>
      <c r="C748" s="17" t="s">
        <v>3298</v>
      </c>
    </row>
    <row r="749" spans="1:3" x14ac:dyDescent="0.3">
      <c r="A749" s="17" t="s">
        <v>8684</v>
      </c>
      <c r="B749" s="18" t="s">
        <v>8685</v>
      </c>
      <c r="C749" s="17" t="s">
        <v>8686</v>
      </c>
    </row>
    <row r="750" spans="1:3" x14ac:dyDescent="0.3">
      <c r="A750" s="17" t="s">
        <v>5858</v>
      </c>
      <c r="B750" s="18" t="s">
        <v>5859</v>
      </c>
      <c r="C750" s="17" t="s">
        <v>5860</v>
      </c>
    </row>
    <row r="751" spans="1:3" x14ac:dyDescent="0.3">
      <c r="A751" s="17" t="s">
        <v>3470</v>
      </c>
      <c r="B751" s="18" t="s">
        <v>3471</v>
      </c>
      <c r="C751" s="17" t="s">
        <v>3472</v>
      </c>
    </row>
    <row r="752" spans="1:3" x14ac:dyDescent="0.3">
      <c r="A752" s="17" t="s">
        <v>6959</v>
      </c>
      <c r="B752" s="18" t="s">
        <v>6960</v>
      </c>
      <c r="C752" s="17" t="s">
        <v>6961</v>
      </c>
    </row>
    <row r="753" spans="1:3" x14ac:dyDescent="0.3">
      <c r="A753" s="17" t="s">
        <v>9775</v>
      </c>
      <c r="B753" s="18" t="s">
        <v>9776</v>
      </c>
      <c r="C753" s="17" t="s">
        <v>9777</v>
      </c>
    </row>
    <row r="754" spans="1:3" x14ac:dyDescent="0.3">
      <c r="A754" s="17" t="s">
        <v>4748</v>
      </c>
      <c r="B754" s="18" t="s">
        <v>4749</v>
      </c>
      <c r="C754" s="17" t="s">
        <v>4750</v>
      </c>
    </row>
    <row r="755" spans="1:3" x14ac:dyDescent="0.3">
      <c r="A755" s="17" t="s">
        <v>4118</v>
      </c>
      <c r="B755" s="18" t="s">
        <v>4119</v>
      </c>
      <c r="C755" s="17" t="s">
        <v>4120</v>
      </c>
    </row>
    <row r="756" spans="1:3" x14ac:dyDescent="0.3">
      <c r="A756" s="17" t="s">
        <v>9499</v>
      </c>
      <c r="B756" s="18" t="s">
        <v>9500</v>
      </c>
      <c r="C756" s="17" t="s">
        <v>9501</v>
      </c>
    </row>
    <row r="757" spans="1:3" x14ac:dyDescent="0.3">
      <c r="A757" s="17" t="s">
        <v>9778</v>
      </c>
      <c r="B757" s="18" t="s">
        <v>9779</v>
      </c>
      <c r="C757" s="17" t="s">
        <v>9780</v>
      </c>
    </row>
    <row r="758" spans="1:3" x14ac:dyDescent="0.3">
      <c r="A758" s="17" t="s">
        <v>3763</v>
      </c>
      <c r="B758" s="18" t="s">
        <v>3764</v>
      </c>
      <c r="C758" s="17" t="s">
        <v>3765</v>
      </c>
    </row>
    <row r="759" spans="1:3" x14ac:dyDescent="0.3">
      <c r="A759" s="17" t="s">
        <v>2923</v>
      </c>
      <c r="B759" s="18" t="s">
        <v>2924</v>
      </c>
      <c r="C759" s="17" t="s">
        <v>2925</v>
      </c>
    </row>
    <row r="760" spans="1:3" x14ac:dyDescent="0.3">
      <c r="A760" s="17" t="s">
        <v>7495</v>
      </c>
      <c r="B760" s="18" t="s">
        <v>7496</v>
      </c>
      <c r="C760" s="17" t="s">
        <v>7497</v>
      </c>
    </row>
    <row r="761" spans="1:3" x14ac:dyDescent="0.3">
      <c r="A761" s="17" t="s">
        <v>8845</v>
      </c>
      <c r="B761" s="18" t="s">
        <v>8846</v>
      </c>
      <c r="C761" s="17" t="s">
        <v>8847</v>
      </c>
    </row>
    <row r="762" spans="1:3" x14ac:dyDescent="0.3">
      <c r="A762" s="17" t="s">
        <v>4772</v>
      </c>
      <c r="B762" s="18" t="s">
        <v>4773</v>
      </c>
      <c r="C762" s="17" t="s">
        <v>4774</v>
      </c>
    </row>
    <row r="763" spans="1:3" x14ac:dyDescent="0.3">
      <c r="A763" s="17" t="s">
        <v>4322</v>
      </c>
      <c r="B763" s="18" t="s">
        <v>4323</v>
      </c>
      <c r="C763" s="17" t="s">
        <v>4324</v>
      </c>
    </row>
    <row r="764" spans="1:3" x14ac:dyDescent="0.3">
      <c r="A764" s="17" t="s">
        <v>9781</v>
      </c>
      <c r="B764" s="18" t="s">
        <v>9782</v>
      </c>
      <c r="C764" s="17" t="s">
        <v>9783</v>
      </c>
    </row>
    <row r="765" spans="1:3" x14ac:dyDescent="0.3">
      <c r="A765" s="17" t="s">
        <v>9784</v>
      </c>
      <c r="B765" s="18" t="s">
        <v>9785</v>
      </c>
      <c r="C765" s="17" t="s">
        <v>9786</v>
      </c>
    </row>
    <row r="766" spans="1:3" x14ac:dyDescent="0.3">
      <c r="A766" s="17" t="s">
        <v>9787</v>
      </c>
      <c r="B766" s="18" t="s">
        <v>9788</v>
      </c>
      <c r="C766" s="17" t="s">
        <v>9789</v>
      </c>
    </row>
    <row r="767" spans="1:3" x14ac:dyDescent="0.3">
      <c r="A767" s="17" t="s">
        <v>8245</v>
      </c>
      <c r="B767" s="18" t="s">
        <v>8246</v>
      </c>
      <c r="C767" s="17" t="s">
        <v>8247</v>
      </c>
    </row>
    <row r="768" spans="1:3" x14ac:dyDescent="0.3">
      <c r="A768" s="17" t="s">
        <v>3440</v>
      </c>
      <c r="B768" s="18" t="s">
        <v>3441</v>
      </c>
      <c r="C768" s="17" t="s">
        <v>3442</v>
      </c>
    </row>
    <row r="769" spans="1:3" x14ac:dyDescent="0.3">
      <c r="A769" s="17" t="s">
        <v>6120</v>
      </c>
      <c r="B769" s="18" t="s">
        <v>6121</v>
      </c>
      <c r="C769" s="17" t="s">
        <v>6122</v>
      </c>
    </row>
    <row r="770" spans="1:3" x14ac:dyDescent="0.3">
      <c r="A770" s="17" t="s">
        <v>6123</v>
      </c>
      <c r="B770" s="18" t="s">
        <v>6124</v>
      </c>
      <c r="C770" s="17" t="s">
        <v>6125</v>
      </c>
    </row>
    <row r="771" spans="1:3" x14ac:dyDescent="0.3">
      <c r="A771" s="17" t="s">
        <v>6126</v>
      </c>
      <c r="B771" s="18" t="s">
        <v>6127</v>
      </c>
      <c r="C771" s="17" t="s">
        <v>6128</v>
      </c>
    </row>
    <row r="772" spans="1:3" x14ac:dyDescent="0.3">
      <c r="A772" s="17" t="s">
        <v>7573</v>
      </c>
      <c r="B772" s="18" t="s">
        <v>7574</v>
      </c>
      <c r="C772" s="17" t="s">
        <v>7575</v>
      </c>
    </row>
    <row r="773" spans="1:3" x14ac:dyDescent="0.3">
      <c r="A773" s="17" t="s">
        <v>4013</v>
      </c>
      <c r="B773" s="18" t="s">
        <v>4014</v>
      </c>
      <c r="C773" s="17" t="s">
        <v>4015</v>
      </c>
    </row>
    <row r="774" spans="1:3" x14ac:dyDescent="0.3">
      <c r="A774" s="17" t="s">
        <v>3775</v>
      </c>
      <c r="B774" s="18" t="s">
        <v>3776</v>
      </c>
      <c r="C774" s="17" t="s">
        <v>3777</v>
      </c>
    </row>
    <row r="775" spans="1:3" x14ac:dyDescent="0.3">
      <c r="A775" s="17" t="s">
        <v>4820</v>
      </c>
      <c r="B775" s="18" t="s">
        <v>4821</v>
      </c>
      <c r="C775" s="17" t="s">
        <v>4822</v>
      </c>
    </row>
    <row r="776" spans="1:3" x14ac:dyDescent="0.3">
      <c r="A776" s="17" t="s">
        <v>9790</v>
      </c>
      <c r="B776" s="18" t="s">
        <v>9791</v>
      </c>
      <c r="C776" s="17" t="s">
        <v>9792</v>
      </c>
    </row>
    <row r="777" spans="1:3" x14ac:dyDescent="0.3">
      <c r="A777" s="17" t="s">
        <v>9793</v>
      </c>
      <c r="B777" s="18" t="s">
        <v>9794</v>
      </c>
      <c r="C777" s="17" t="s">
        <v>9795</v>
      </c>
    </row>
    <row r="778" spans="1:3" x14ac:dyDescent="0.3">
      <c r="A778" s="17" t="s">
        <v>2766</v>
      </c>
      <c r="B778" s="18" t="s">
        <v>2767</v>
      </c>
      <c r="C778" s="17" t="s">
        <v>2768</v>
      </c>
    </row>
    <row r="779" spans="1:3" x14ac:dyDescent="0.3">
      <c r="A779" s="17" t="s">
        <v>7606</v>
      </c>
      <c r="B779" s="18" t="s">
        <v>7607</v>
      </c>
      <c r="C779" s="17" t="s">
        <v>7608</v>
      </c>
    </row>
    <row r="780" spans="1:3" x14ac:dyDescent="0.3">
      <c r="A780" s="17" t="s">
        <v>9547</v>
      </c>
      <c r="B780" s="18" t="s">
        <v>9548</v>
      </c>
      <c r="C780" s="17" t="s">
        <v>9549</v>
      </c>
    </row>
    <row r="781" spans="1:3" x14ac:dyDescent="0.3">
      <c r="A781" s="17" t="s">
        <v>2926</v>
      </c>
      <c r="B781" s="18" t="s">
        <v>2927</v>
      </c>
      <c r="C781" s="17" t="s">
        <v>2928</v>
      </c>
    </row>
    <row r="782" spans="1:3" x14ac:dyDescent="0.3">
      <c r="A782" s="17" t="s">
        <v>4019</v>
      </c>
      <c r="B782" s="18" t="s">
        <v>4020</v>
      </c>
      <c r="C782" s="17" t="s">
        <v>4021</v>
      </c>
    </row>
    <row r="783" spans="1:3" x14ac:dyDescent="0.3">
      <c r="A783" s="17" t="s">
        <v>9796</v>
      </c>
      <c r="B783" s="18" t="s">
        <v>9797</v>
      </c>
      <c r="C783" s="17" t="s">
        <v>9798</v>
      </c>
    </row>
    <row r="784" spans="1:3" x14ac:dyDescent="0.3">
      <c r="A784" s="17" t="s">
        <v>9799</v>
      </c>
      <c r="B784" s="18" t="s">
        <v>9800</v>
      </c>
      <c r="C784" s="17" t="s">
        <v>9801</v>
      </c>
    </row>
    <row r="785" spans="1:3" x14ac:dyDescent="0.3">
      <c r="A785" s="17" t="s">
        <v>4853</v>
      </c>
      <c r="B785" s="18" t="s">
        <v>4854</v>
      </c>
      <c r="C785" s="17" t="s">
        <v>4855</v>
      </c>
    </row>
    <row r="786" spans="1:3" x14ac:dyDescent="0.3">
      <c r="A786" s="17" t="s">
        <v>5147</v>
      </c>
      <c r="B786" s="18" t="s">
        <v>5148</v>
      </c>
      <c r="C786" s="17" t="s">
        <v>5149</v>
      </c>
    </row>
    <row r="787" spans="1:3" x14ac:dyDescent="0.3">
      <c r="A787" s="17" t="s">
        <v>4028</v>
      </c>
      <c r="B787" s="18" t="s">
        <v>4029</v>
      </c>
      <c r="C787" s="17" t="s">
        <v>4030</v>
      </c>
    </row>
    <row r="788" spans="1:3" x14ac:dyDescent="0.3">
      <c r="A788" s="17" t="s">
        <v>9802</v>
      </c>
      <c r="B788" s="18" t="s">
        <v>9803</v>
      </c>
      <c r="C788" s="17" t="s">
        <v>9804</v>
      </c>
    </row>
    <row r="789" spans="1:3" x14ac:dyDescent="0.3">
      <c r="A789" s="17" t="s">
        <v>6443</v>
      </c>
      <c r="B789" s="18" t="s">
        <v>6444</v>
      </c>
      <c r="C789" s="17" t="s">
        <v>6445</v>
      </c>
    </row>
    <row r="790" spans="1:3" x14ac:dyDescent="0.3">
      <c r="A790" s="17" t="s">
        <v>4379</v>
      </c>
      <c r="B790" s="18" t="s">
        <v>4380</v>
      </c>
      <c r="C790" s="17" t="s">
        <v>4381</v>
      </c>
    </row>
    <row r="791" spans="1:3" x14ac:dyDescent="0.3">
      <c r="A791" s="17" t="s">
        <v>9805</v>
      </c>
      <c r="B791" s="18" t="s">
        <v>9806</v>
      </c>
      <c r="C791" s="17" t="s">
        <v>9807</v>
      </c>
    </row>
    <row r="792" spans="1:3" x14ac:dyDescent="0.3">
      <c r="A792" s="17" t="s">
        <v>6482</v>
      </c>
      <c r="B792" s="18" t="s">
        <v>6483</v>
      </c>
      <c r="C792" s="17" t="s">
        <v>6484</v>
      </c>
    </row>
    <row r="793" spans="1:3" x14ac:dyDescent="0.3">
      <c r="A793" s="17" t="s">
        <v>4400</v>
      </c>
      <c r="B793" s="18" t="s">
        <v>4401</v>
      </c>
      <c r="C793" s="17" t="s">
        <v>4402</v>
      </c>
    </row>
    <row r="794" spans="1:3" x14ac:dyDescent="0.3">
      <c r="A794" s="17" t="s">
        <v>9808</v>
      </c>
      <c r="B794" s="18" t="s">
        <v>9809</v>
      </c>
      <c r="C794" s="17" t="s">
        <v>9810</v>
      </c>
    </row>
    <row r="795" spans="1:3" x14ac:dyDescent="0.3">
      <c r="A795" s="17" t="s">
        <v>6503</v>
      </c>
      <c r="B795" s="18" t="s">
        <v>6504</v>
      </c>
      <c r="C795" s="17" t="s">
        <v>6505</v>
      </c>
    </row>
    <row r="796" spans="1:3" x14ac:dyDescent="0.3">
      <c r="A796" s="17" t="s">
        <v>9178</v>
      </c>
      <c r="B796" s="18" t="s">
        <v>9179</v>
      </c>
      <c r="C796" s="17" t="s">
        <v>9180</v>
      </c>
    </row>
    <row r="797" spans="1:3" x14ac:dyDescent="0.3">
      <c r="A797" s="17" t="s">
        <v>6530</v>
      </c>
      <c r="B797" s="18" t="s">
        <v>6531</v>
      </c>
      <c r="C797" s="17" t="s">
        <v>6532</v>
      </c>
    </row>
    <row r="798" spans="1:3" x14ac:dyDescent="0.3">
      <c r="A798" s="17" t="s">
        <v>9214</v>
      </c>
      <c r="B798" s="18" t="s">
        <v>9215</v>
      </c>
      <c r="C798" s="17" t="s">
        <v>9216</v>
      </c>
    </row>
    <row r="799" spans="1:3" x14ac:dyDescent="0.3">
      <c r="A799" s="17" t="s">
        <v>9619</v>
      </c>
      <c r="B799" s="18" t="s">
        <v>9620</v>
      </c>
      <c r="C799" s="17" t="s">
        <v>9621</v>
      </c>
    </row>
    <row r="800" spans="1:3" x14ac:dyDescent="0.3">
      <c r="A800" s="17" t="s">
        <v>9622</v>
      </c>
      <c r="B800" s="18" t="s">
        <v>9623</v>
      </c>
      <c r="C800" s="17" t="s">
        <v>9624</v>
      </c>
    </row>
    <row r="801" spans="1:3" x14ac:dyDescent="0.3">
      <c r="A801" s="17" t="s">
        <v>5042</v>
      </c>
      <c r="B801" s="18" t="s">
        <v>5043</v>
      </c>
      <c r="C801" s="17" t="s">
        <v>5044</v>
      </c>
    </row>
    <row r="802" spans="1:3" x14ac:dyDescent="0.3">
      <c r="A802" s="17" t="s">
        <v>9811</v>
      </c>
      <c r="B802" s="18" t="s">
        <v>9812</v>
      </c>
      <c r="C802" s="17" t="s">
        <v>9813</v>
      </c>
    </row>
    <row r="803" spans="1:3" x14ac:dyDescent="0.3">
      <c r="A803" s="17" t="s">
        <v>4943</v>
      </c>
      <c r="B803" s="18" t="s">
        <v>4944</v>
      </c>
      <c r="C803" s="17" t="s">
        <v>4945</v>
      </c>
    </row>
    <row r="804" spans="1:3" x14ac:dyDescent="0.3">
      <c r="A804" s="17" t="s">
        <v>8179</v>
      </c>
      <c r="B804" s="18" t="s">
        <v>8180</v>
      </c>
      <c r="C804" s="17" t="s">
        <v>8181</v>
      </c>
    </row>
    <row r="805" spans="1:3" x14ac:dyDescent="0.3">
      <c r="A805" s="17" t="s">
        <v>6668</v>
      </c>
      <c r="B805" s="18" t="s">
        <v>6669</v>
      </c>
      <c r="C805" s="17" t="s">
        <v>6670</v>
      </c>
    </row>
    <row r="806" spans="1:3" x14ac:dyDescent="0.3">
      <c r="A806" s="17" t="s">
        <v>3488</v>
      </c>
      <c r="B806" s="18" t="s">
        <v>3489</v>
      </c>
      <c r="C806" s="17" t="s">
        <v>3490</v>
      </c>
    </row>
    <row r="807" spans="1:3" x14ac:dyDescent="0.3">
      <c r="A807" s="17" t="s">
        <v>4136</v>
      </c>
      <c r="B807" s="18" t="s">
        <v>4137</v>
      </c>
      <c r="C807" s="17" t="s">
        <v>4138</v>
      </c>
    </row>
    <row r="808" spans="1:3" x14ac:dyDescent="0.3">
      <c r="A808" s="17" t="s">
        <v>2693</v>
      </c>
      <c r="B808" s="18" t="s">
        <v>2694</v>
      </c>
      <c r="C808" s="17" t="s">
        <v>2695</v>
      </c>
    </row>
    <row r="809" spans="1:3" x14ac:dyDescent="0.3">
      <c r="A809" s="17" t="s">
        <v>9289</v>
      </c>
      <c r="B809" s="18" t="s">
        <v>9290</v>
      </c>
      <c r="C809" s="17" t="s">
        <v>9291</v>
      </c>
    </row>
    <row r="810" spans="1:3" x14ac:dyDescent="0.3">
      <c r="A810" s="17" t="s">
        <v>3849</v>
      </c>
      <c r="B810" s="18" t="s">
        <v>3850</v>
      </c>
      <c r="C810" s="17" t="s">
        <v>3851</v>
      </c>
    </row>
    <row r="811" spans="1:3" x14ac:dyDescent="0.3">
      <c r="A811" s="17" t="s">
        <v>2666</v>
      </c>
      <c r="B811" s="18" t="s">
        <v>2667</v>
      </c>
      <c r="C811" s="17" t="s">
        <v>2668</v>
      </c>
    </row>
    <row r="812" spans="1:3" x14ac:dyDescent="0.3">
      <c r="A812" s="17" t="s">
        <v>6785</v>
      </c>
      <c r="B812" s="18" t="s">
        <v>6786</v>
      </c>
      <c r="C812" s="17" t="s">
        <v>6787</v>
      </c>
    </row>
    <row r="813" spans="1:3" x14ac:dyDescent="0.3">
      <c r="A813" s="17" t="s">
        <v>3882</v>
      </c>
      <c r="B813" s="18" t="s">
        <v>3883</v>
      </c>
      <c r="C813" s="17" t="s">
        <v>3884</v>
      </c>
    </row>
    <row r="814" spans="1:3" x14ac:dyDescent="0.3">
      <c r="A814" s="17" t="s">
        <v>3530</v>
      </c>
      <c r="B814" s="18" t="s">
        <v>3531</v>
      </c>
      <c r="C814" s="17" t="s">
        <v>3532</v>
      </c>
    </row>
    <row r="815" spans="1:3" x14ac:dyDescent="0.3">
      <c r="A815" s="17" t="s">
        <v>7438</v>
      </c>
      <c r="B815" s="18" t="s">
        <v>7439</v>
      </c>
      <c r="C815" s="17" t="s">
        <v>7440</v>
      </c>
    </row>
    <row r="816" spans="1:3" x14ac:dyDescent="0.3">
      <c r="A816" s="17" t="s">
        <v>6926</v>
      </c>
      <c r="B816" s="18" t="s">
        <v>6927</v>
      </c>
      <c r="C816" s="17" t="s">
        <v>6928</v>
      </c>
    </row>
    <row r="817" spans="1:3" x14ac:dyDescent="0.3">
      <c r="A817" s="17" t="s">
        <v>4781</v>
      </c>
      <c r="B817" s="18" t="s">
        <v>4782</v>
      </c>
      <c r="C817" s="17" t="s">
        <v>4783</v>
      </c>
    </row>
    <row r="818" spans="1:3" x14ac:dyDescent="0.3">
      <c r="A818" s="17" t="s">
        <v>6884</v>
      </c>
      <c r="B818" s="18" t="s">
        <v>6885</v>
      </c>
      <c r="C818" s="17" t="s">
        <v>6886</v>
      </c>
    </row>
    <row r="819" spans="1:3" x14ac:dyDescent="0.3">
      <c r="A819" s="17" t="s">
        <v>5249</v>
      </c>
      <c r="B819" s="18" t="s">
        <v>5250</v>
      </c>
      <c r="C819" s="17" t="s">
        <v>5251</v>
      </c>
    </row>
    <row r="820" spans="1:3" x14ac:dyDescent="0.3">
      <c r="A820" s="17" t="s">
        <v>6932</v>
      </c>
      <c r="B820" s="18" t="s">
        <v>6933</v>
      </c>
      <c r="C820" s="17" t="s">
        <v>6934</v>
      </c>
    </row>
    <row r="821" spans="1:3" x14ac:dyDescent="0.3">
      <c r="A821" s="17" t="s">
        <v>9352</v>
      </c>
      <c r="B821" s="18" t="s">
        <v>9353</v>
      </c>
      <c r="C821" s="17" t="s">
        <v>9354</v>
      </c>
    </row>
    <row r="822" spans="1:3" x14ac:dyDescent="0.3">
      <c r="A822" s="17" t="s">
        <v>6860</v>
      </c>
      <c r="B822" s="18" t="s">
        <v>6861</v>
      </c>
      <c r="C822" s="17" t="s">
        <v>6862</v>
      </c>
    </row>
    <row r="823" spans="1:3" x14ac:dyDescent="0.3">
      <c r="A823" s="17" t="s">
        <v>4244</v>
      </c>
      <c r="B823" s="18" t="s">
        <v>4245</v>
      </c>
      <c r="C823" s="17" t="s">
        <v>4246</v>
      </c>
    </row>
    <row r="824" spans="1:3" x14ac:dyDescent="0.3">
      <c r="A824" s="17" t="s">
        <v>5783</v>
      </c>
      <c r="B824" s="18" t="s">
        <v>5784</v>
      </c>
      <c r="C824" s="17" t="s">
        <v>5785</v>
      </c>
    </row>
    <row r="825" spans="1:3" x14ac:dyDescent="0.3">
      <c r="A825" s="17" t="s">
        <v>2738</v>
      </c>
      <c r="B825" s="18" t="s">
        <v>2739</v>
      </c>
      <c r="C825" s="17" t="s">
        <v>2740</v>
      </c>
    </row>
    <row r="826" spans="1:3" x14ac:dyDescent="0.3">
      <c r="A826" s="17" t="s">
        <v>8751</v>
      </c>
      <c r="B826" s="18" t="s">
        <v>8752</v>
      </c>
      <c r="C826" s="17" t="s">
        <v>8753</v>
      </c>
    </row>
    <row r="827" spans="1:3" x14ac:dyDescent="0.3">
      <c r="A827" s="17" t="s">
        <v>3906</v>
      </c>
      <c r="B827" s="18" t="s">
        <v>3907</v>
      </c>
      <c r="C827" s="17" t="s">
        <v>3908</v>
      </c>
    </row>
    <row r="828" spans="1:3" x14ac:dyDescent="0.3">
      <c r="A828" s="17" t="s">
        <v>6339</v>
      </c>
      <c r="B828" s="18" t="s">
        <v>6340</v>
      </c>
      <c r="C828" s="17" t="s">
        <v>6341</v>
      </c>
    </row>
    <row r="829" spans="1:3" x14ac:dyDescent="0.3">
      <c r="A829" s="17" t="s">
        <v>4415</v>
      </c>
      <c r="B829" s="18" t="s">
        <v>4416</v>
      </c>
      <c r="C829" s="17" t="s">
        <v>4417</v>
      </c>
    </row>
    <row r="830" spans="1:3" x14ac:dyDescent="0.3">
      <c r="A830" s="17" t="s">
        <v>7555</v>
      </c>
      <c r="B830" s="18" t="s">
        <v>7556</v>
      </c>
      <c r="C830" s="17" t="s">
        <v>7557</v>
      </c>
    </row>
    <row r="831" spans="1:3" x14ac:dyDescent="0.3">
      <c r="A831" s="17" t="s">
        <v>4856</v>
      </c>
      <c r="B831" s="18" t="s">
        <v>4857</v>
      </c>
      <c r="C831" s="17" t="s">
        <v>4858</v>
      </c>
    </row>
    <row r="832" spans="1:3" x14ac:dyDescent="0.3">
      <c r="A832" s="17" t="s">
        <v>2519</v>
      </c>
      <c r="B832" s="18" t="s">
        <v>2520</v>
      </c>
      <c r="C832" s="17" t="s">
        <v>2521</v>
      </c>
    </row>
    <row r="833" spans="1:3" x14ac:dyDescent="0.3">
      <c r="A833" s="17" t="s">
        <v>3810</v>
      </c>
      <c r="B833" s="18" t="s">
        <v>3811</v>
      </c>
      <c r="C833" s="17" t="s">
        <v>3812</v>
      </c>
    </row>
    <row r="834" spans="1:3" x14ac:dyDescent="0.3">
      <c r="A834" s="17" t="s">
        <v>8359</v>
      </c>
      <c r="B834" s="18" t="s">
        <v>8360</v>
      </c>
      <c r="C834" s="17" t="s">
        <v>8361</v>
      </c>
    </row>
    <row r="835" spans="1:3" x14ac:dyDescent="0.3">
      <c r="A835" s="17" t="s">
        <v>4523</v>
      </c>
      <c r="B835" s="18" t="s">
        <v>4524</v>
      </c>
      <c r="C835" s="17" t="s">
        <v>4525</v>
      </c>
    </row>
    <row r="836" spans="1:3" x14ac:dyDescent="0.3">
      <c r="A836" s="17" t="s">
        <v>5369</v>
      </c>
      <c r="B836" s="18" t="s">
        <v>5370</v>
      </c>
      <c r="C836" s="17" t="s">
        <v>5371</v>
      </c>
    </row>
    <row r="837" spans="1:3" x14ac:dyDescent="0.3">
      <c r="A837" s="17" t="s">
        <v>3335</v>
      </c>
      <c r="B837" s="18" t="s">
        <v>3336</v>
      </c>
      <c r="C837" s="17" t="s">
        <v>3337</v>
      </c>
    </row>
    <row r="838" spans="1:3" x14ac:dyDescent="0.3">
      <c r="A838" s="17" t="s">
        <v>4241</v>
      </c>
      <c r="B838" s="18" t="s">
        <v>4242</v>
      </c>
      <c r="C838" s="17" t="s">
        <v>4243</v>
      </c>
    </row>
    <row r="839" spans="1:3" x14ac:dyDescent="0.3">
      <c r="A839" s="17" t="s">
        <v>2851</v>
      </c>
      <c r="B839" s="18" t="s">
        <v>2852</v>
      </c>
      <c r="C839" s="17" t="s">
        <v>2853</v>
      </c>
    </row>
    <row r="840" spans="1:3" x14ac:dyDescent="0.3">
      <c r="A840" s="17" t="s">
        <v>3968</v>
      </c>
      <c r="B840" s="18" t="s">
        <v>3969</v>
      </c>
      <c r="C840" s="17" t="s">
        <v>3970</v>
      </c>
    </row>
    <row r="841" spans="1:3" x14ac:dyDescent="0.3">
      <c r="A841" s="17" t="s">
        <v>3064</v>
      </c>
      <c r="B841" s="18" t="s">
        <v>3065</v>
      </c>
      <c r="C841" s="17" t="s">
        <v>3066</v>
      </c>
    </row>
    <row r="842" spans="1:3" x14ac:dyDescent="0.3">
      <c r="A842" s="17" t="s">
        <v>5651</v>
      </c>
      <c r="B842" s="18" t="s">
        <v>5652</v>
      </c>
      <c r="C842" s="17" t="s">
        <v>5653</v>
      </c>
    </row>
    <row r="843" spans="1:3" x14ac:dyDescent="0.3">
      <c r="A843" s="17" t="s">
        <v>9814</v>
      </c>
      <c r="B843" s="18" t="s">
        <v>9815</v>
      </c>
      <c r="C843" s="17" t="s">
        <v>9816</v>
      </c>
    </row>
    <row r="844" spans="1:3" x14ac:dyDescent="0.3">
      <c r="A844" s="17" t="s">
        <v>4583</v>
      </c>
      <c r="B844" s="18" t="s">
        <v>4584</v>
      </c>
      <c r="C844" s="17" t="s">
        <v>4585</v>
      </c>
    </row>
    <row r="845" spans="1:3" x14ac:dyDescent="0.3">
      <c r="A845" s="17" t="s">
        <v>5922</v>
      </c>
      <c r="B845" s="18" t="s">
        <v>5923</v>
      </c>
      <c r="C845" s="17" t="s">
        <v>5924</v>
      </c>
    </row>
    <row r="846" spans="1:3" x14ac:dyDescent="0.3">
      <c r="A846" s="17" t="s">
        <v>8797</v>
      </c>
      <c r="B846" s="18" t="s">
        <v>8798</v>
      </c>
      <c r="C846" s="17" t="s">
        <v>8799</v>
      </c>
    </row>
    <row r="847" spans="1:3" x14ac:dyDescent="0.3">
      <c r="A847" s="17" t="s">
        <v>6210</v>
      </c>
      <c r="B847" s="18" t="s">
        <v>6211</v>
      </c>
      <c r="C847" s="17" t="s">
        <v>6212</v>
      </c>
    </row>
    <row r="848" spans="1:3" x14ac:dyDescent="0.3">
      <c r="A848" s="17" t="s">
        <v>3649</v>
      </c>
      <c r="B848" s="18" t="s">
        <v>3650</v>
      </c>
      <c r="C848" s="17" t="s">
        <v>3651</v>
      </c>
    </row>
    <row r="849" spans="1:3" x14ac:dyDescent="0.3">
      <c r="A849" s="17" t="s">
        <v>5003</v>
      </c>
      <c r="B849" s="18" t="s">
        <v>5004</v>
      </c>
      <c r="C849" s="17" t="s">
        <v>5005</v>
      </c>
    </row>
    <row r="850" spans="1:3" x14ac:dyDescent="0.3">
      <c r="A850" s="17" t="s">
        <v>3046</v>
      </c>
      <c r="B850" s="18" t="s">
        <v>3047</v>
      </c>
      <c r="C850" s="17" t="s">
        <v>3048</v>
      </c>
    </row>
    <row r="851" spans="1:3" x14ac:dyDescent="0.3">
      <c r="A851" s="17" t="s">
        <v>5150</v>
      </c>
      <c r="B851" s="18" t="s">
        <v>5151</v>
      </c>
      <c r="C851" s="17" t="s">
        <v>5152</v>
      </c>
    </row>
    <row r="852" spans="1:3" x14ac:dyDescent="0.3">
      <c r="A852" s="17" t="s">
        <v>7753</v>
      </c>
      <c r="B852" s="18" t="s">
        <v>7754</v>
      </c>
      <c r="C852" s="17" t="s">
        <v>7755</v>
      </c>
    </row>
    <row r="853" spans="1:3" x14ac:dyDescent="0.3">
      <c r="A853" s="17" t="s">
        <v>6590</v>
      </c>
      <c r="B853" s="18" t="s">
        <v>6591</v>
      </c>
      <c r="C853" s="17" t="s">
        <v>6592</v>
      </c>
    </row>
    <row r="854" spans="1:3" x14ac:dyDescent="0.3">
      <c r="A854" s="17" t="s">
        <v>3846</v>
      </c>
      <c r="B854" s="18" t="s">
        <v>3847</v>
      </c>
      <c r="C854" s="17" t="s">
        <v>3848</v>
      </c>
    </row>
    <row r="855" spans="1:3" x14ac:dyDescent="0.3">
      <c r="A855" s="17" t="s">
        <v>4472</v>
      </c>
      <c r="B855" s="18" t="s">
        <v>4473</v>
      </c>
      <c r="C855" s="17" t="s">
        <v>4474</v>
      </c>
    </row>
    <row r="856" spans="1:3" x14ac:dyDescent="0.3">
      <c r="A856" s="17" t="s">
        <v>2845</v>
      </c>
      <c r="B856" s="18" t="s">
        <v>2846</v>
      </c>
      <c r="C856" s="17" t="s">
        <v>2847</v>
      </c>
    </row>
    <row r="857" spans="1:3" x14ac:dyDescent="0.3">
      <c r="A857" s="17" t="s">
        <v>5174</v>
      </c>
      <c r="B857" s="18" t="s">
        <v>5175</v>
      </c>
      <c r="C857" s="17" t="s">
        <v>5176</v>
      </c>
    </row>
    <row r="858" spans="1:3" x14ac:dyDescent="0.3">
      <c r="A858" s="17" t="s">
        <v>5030</v>
      </c>
      <c r="B858" s="18" t="s">
        <v>5031</v>
      </c>
      <c r="C858" s="17" t="s">
        <v>5032</v>
      </c>
    </row>
    <row r="859" spans="1:3" x14ac:dyDescent="0.3">
      <c r="A859" s="17" t="s">
        <v>2848</v>
      </c>
      <c r="B859" s="18" t="s">
        <v>2849</v>
      </c>
      <c r="C859" s="17" t="s">
        <v>2850</v>
      </c>
    </row>
    <row r="860" spans="1:3" x14ac:dyDescent="0.3">
      <c r="A860" s="17" t="s">
        <v>4082</v>
      </c>
      <c r="B860" s="18" t="s">
        <v>4083</v>
      </c>
      <c r="C860" s="17" t="s">
        <v>4084</v>
      </c>
    </row>
    <row r="861" spans="1:3" x14ac:dyDescent="0.3">
      <c r="A861" s="17" t="s">
        <v>4478</v>
      </c>
      <c r="B861" s="18" t="s">
        <v>4479</v>
      </c>
      <c r="C861" s="17" t="s">
        <v>4480</v>
      </c>
    </row>
    <row r="862" spans="1:3" x14ac:dyDescent="0.3">
      <c r="A862" s="17" t="s">
        <v>4481</v>
      </c>
      <c r="B862" s="18" t="s">
        <v>4482</v>
      </c>
      <c r="C862" s="17" t="s">
        <v>4483</v>
      </c>
    </row>
    <row r="863" spans="1:3" x14ac:dyDescent="0.3">
      <c r="A863" s="17" t="s">
        <v>2375</v>
      </c>
      <c r="B863" s="18" t="s">
        <v>2376</v>
      </c>
      <c r="C863" s="17" t="s">
        <v>2377</v>
      </c>
    </row>
    <row r="864" spans="1:3" x14ac:dyDescent="0.3">
      <c r="A864" s="17" t="s">
        <v>6303</v>
      </c>
      <c r="B864" s="18" t="s">
        <v>6304</v>
      </c>
      <c r="C864" s="17" t="s">
        <v>6305</v>
      </c>
    </row>
    <row r="865" spans="1:3" x14ac:dyDescent="0.3">
      <c r="A865" s="17" t="s">
        <v>8251</v>
      </c>
      <c r="B865" s="18" t="s">
        <v>8252</v>
      </c>
      <c r="C865" s="17" t="s">
        <v>8253</v>
      </c>
    </row>
    <row r="866" spans="1:3" x14ac:dyDescent="0.3">
      <c r="A866" s="17" t="s">
        <v>8935</v>
      </c>
      <c r="B866" s="18" t="s">
        <v>8936</v>
      </c>
      <c r="C866" s="17" t="s">
        <v>8937</v>
      </c>
    </row>
    <row r="867" spans="1:3" x14ac:dyDescent="0.3">
      <c r="A867" s="17" t="s">
        <v>8248</v>
      </c>
      <c r="B867" s="18" t="s">
        <v>8249</v>
      </c>
      <c r="C867" s="17" t="s">
        <v>8250</v>
      </c>
    </row>
    <row r="868" spans="1:3" x14ac:dyDescent="0.3">
      <c r="A868" s="17" t="s">
        <v>3909</v>
      </c>
      <c r="B868" s="18" t="s">
        <v>3910</v>
      </c>
      <c r="C868" s="17" t="s">
        <v>3911</v>
      </c>
    </row>
    <row r="869" spans="1:3" x14ac:dyDescent="0.3">
      <c r="A869" s="17" t="s">
        <v>3350</v>
      </c>
      <c r="B869" s="18" t="s">
        <v>3351</v>
      </c>
      <c r="C869" s="17" t="s">
        <v>3352</v>
      </c>
    </row>
    <row r="870" spans="1:3" x14ac:dyDescent="0.3">
      <c r="A870" s="17" t="s">
        <v>2708</v>
      </c>
      <c r="B870" s="18" t="s">
        <v>2709</v>
      </c>
      <c r="C870" s="17" t="s">
        <v>2710</v>
      </c>
    </row>
    <row r="871" spans="1:3" x14ac:dyDescent="0.3">
      <c r="A871" s="17" t="s">
        <v>5204</v>
      </c>
      <c r="B871" s="18" t="s">
        <v>5205</v>
      </c>
      <c r="C871" s="17" t="s">
        <v>5206</v>
      </c>
    </row>
    <row r="872" spans="1:3" x14ac:dyDescent="0.3">
      <c r="A872" s="17" t="s">
        <v>5216</v>
      </c>
      <c r="B872" s="18" t="s">
        <v>5217</v>
      </c>
      <c r="C872" s="17" t="s">
        <v>5218</v>
      </c>
    </row>
    <row r="873" spans="1:3" x14ac:dyDescent="0.3">
      <c r="A873" s="17" t="s">
        <v>4187</v>
      </c>
      <c r="B873" s="18" t="s">
        <v>4188</v>
      </c>
      <c r="C873" s="17" t="s">
        <v>4189</v>
      </c>
    </row>
    <row r="874" spans="1:3" x14ac:dyDescent="0.3">
      <c r="A874" s="17" t="s">
        <v>7135</v>
      </c>
      <c r="B874" s="18" t="s">
        <v>7136</v>
      </c>
      <c r="C874" s="17" t="s">
        <v>7137</v>
      </c>
    </row>
    <row r="875" spans="1:3" x14ac:dyDescent="0.3">
      <c r="A875" s="17" t="s">
        <v>5243</v>
      </c>
      <c r="B875" s="18" t="s">
        <v>5244</v>
      </c>
      <c r="C875" s="17" t="s">
        <v>5245</v>
      </c>
    </row>
    <row r="876" spans="1:3" x14ac:dyDescent="0.3">
      <c r="A876" s="17" t="s">
        <v>4193</v>
      </c>
      <c r="B876" s="18" t="s">
        <v>4194</v>
      </c>
      <c r="C876" s="17" t="s">
        <v>4195</v>
      </c>
    </row>
    <row r="877" spans="1:3" x14ac:dyDescent="0.3">
      <c r="A877" s="17" t="s">
        <v>5246</v>
      </c>
      <c r="B877" s="18" t="s">
        <v>5247</v>
      </c>
      <c r="C877" s="17" t="s">
        <v>5248</v>
      </c>
    </row>
    <row r="878" spans="1:3" x14ac:dyDescent="0.3">
      <c r="A878" s="17" t="s">
        <v>5255</v>
      </c>
      <c r="B878" s="18" t="s">
        <v>5256</v>
      </c>
      <c r="C878" s="17" t="s">
        <v>5257</v>
      </c>
    </row>
    <row r="879" spans="1:3" x14ac:dyDescent="0.3">
      <c r="A879" s="17" t="s">
        <v>6887</v>
      </c>
      <c r="B879" s="18" t="s">
        <v>6888</v>
      </c>
      <c r="C879" s="17" t="s">
        <v>6889</v>
      </c>
    </row>
    <row r="880" spans="1:3" x14ac:dyDescent="0.3">
      <c r="A880" s="17" t="s">
        <v>8341</v>
      </c>
      <c r="B880" s="18" t="s">
        <v>8342</v>
      </c>
      <c r="C880" s="17" t="s">
        <v>8343</v>
      </c>
    </row>
    <row r="881" spans="1:3" x14ac:dyDescent="0.3">
      <c r="A881" s="17" t="s">
        <v>9817</v>
      </c>
      <c r="B881" s="18" t="s">
        <v>9818</v>
      </c>
      <c r="C881" s="17" t="s">
        <v>9819</v>
      </c>
    </row>
    <row r="882" spans="1:3" x14ac:dyDescent="0.3">
      <c r="A882" s="17" t="s">
        <v>8356</v>
      </c>
      <c r="B882" s="18" t="s">
        <v>8357</v>
      </c>
      <c r="C882" s="17" t="s">
        <v>8358</v>
      </c>
    </row>
    <row r="883" spans="1:3" x14ac:dyDescent="0.3">
      <c r="A883" s="17" t="s">
        <v>6935</v>
      </c>
      <c r="B883" s="18" t="s">
        <v>6936</v>
      </c>
      <c r="C883" s="17" t="s">
        <v>6937</v>
      </c>
    </row>
    <row r="884" spans="1:3" x14ac:dyDescent="0.3">
      <c r="A884" s="17" t="s">
        <v>2992</v>
      </c>
      <c r="B884" s="18" t="s">
        <v>2993</v>
      </c>
      <c r="C884" s="17" t="s">
        <v>2994</v>
      </c>
    </row>
    <row r="885" spans="1:3" x14ac:dyDescent="0.3">
      <c r="A885" s="17" t="s">
        <v>3858</v>
      </c>
      <c r="B885" s="18" t="s">
        <v>3859</v>
      </c>
      <c r="C885" s="17" t="s">
        <v>3860</v>
      </c>
    </row>
    <row r="886" spans="1:3" x14ac:dyDescent="0.3">
      <c r="A886" s="17" t="s">
        <v>8407</v>
      </c>
      <c r="B886" s="18" t="s">
        <v>8408</v>
      </c>
      <c r="C886" s="17" t="s">
        <v>8409</v>
      </c>
    </row>
    <row r="887" spans="1:3" x14ac:dyDescent="0.3">
      <c r="A887" s="17" t="s">
        <v>9820</v>
      </c>
      <c r="B887" s="18" t="s">
        <v>9821</v>
      </c>
      <c r="C887" s="17" t="s">
        <v>9822</v>
      </c>
    </row>
    <row r="888" spans="1:3" x14ac:dyDescent="0.3">
      <c r="A888" s="17" t="s">
        <v>3329</v>
      </c>
      <c r="B888" s="18" t="s">
        <v>3330</v>
      </c>
      <c r="C888" s="17" t="s">
        <v>3331</v>
      </c>
    </row>
    <row r="889" spans="1:3" x14ac:dyDescent="0.3">
      <c r="A889" s="17" t="s">
        <v>2579</v>
      </c>
      <c r="B889" s="18" t="s">
        <v>2580</v>
      </c>
      <c r="C889" s="17" t="s">
        <v>2581</v>
      </c>
    </row>
    <row r="890" spans="1:3" x14ac:dyDescent="0.3">
      <c r="A890" s="17" t="s">
        <v>5462</v>
      </c>
      <c r="B890" s="18" t="s">
        <v>5463</v>
      </c>
      <c r="C890" s="17" t="s">
        <v>5464</v>
      </c>
    </row>
    <row r="891" spans="1:3" x14ac:dyDescent="0.3">
      <c r="A891" s="17" t="s">
        <v>4682</v>
      </c>
      <c r="B891" s="18" t="s">
        <v>4683</v>
      </c>
      <c r="C891" s="17" t="s">
        <v>4684</v>
      </c>
    </row>
    <row r="892" spans="1:3" x14ac:dyDescent="0.3">
      <c r="A892" s="17" t="s">
        <v>5477</v>
      </c>
      <c r="B892" s="18" t="s">
        <v>5478</v>
      </c>
      <c r="C892" s="17" t="s">
        <v>5479</v>
      </c>
    </row>
    <row r="893" spans="1:3" x14ac:dyDescent="0.3">
      <c r="A893" s="17" t="s">
        <v>7255</v>
      </c>
      <c r="B893" s="18" t="s">
        <v>7256</v>
      </c>
      <c r="C893" s="17" t="s">
        <v>7257</v>
      </c>
    </row>
    <row r="894" spans="1:3" x14ac:dyDescent="0.3">
      <c r="A894" s="17" t="s">
        <v>5516</v>
      </c>
      <c r="B894" s="18" t="s">
        <v>5517</v>
      </c>
      <c r="C894" s="17" t="s">
        <v>5518</v>
      </c>
    </row>
    <row r="895" spans="1:3" x14ac:dyDescent="0.3">
      <c r="A895" s="17" t="s">
        <v>8506</v>
      </c>
      <c r="B895" s="18" t="s">
        <v>8507</v>
      </c>
      <c r="C895" s="17" t="s">
        <v>8508</v>
      </c>
    </row>
    <row r="896" spans="1:3" x14ac:dyDescent="0.3">
      <c r="A896" s="17" t="s">
        <v>5549</v>
      </c>
      <c r="B896" s="18" t="s">
        <v>5550</v>
      </c>
      <c r="C896" s="17" t="s">
        <v>5551</v>
      </c>
    </row>
    <row r="897" spans="1:3" x14ac:dyDescent="0.3">
      <c r="A897" s="17" t="s">
        <v>3557</v>
      </c>
      <c r="B897" s="18" t="s">
        <v>3558</v>
      </c>
      <c r="C897" s="17" t="s">
        <v>3559</v>
      </c>
    </row>
    <row r="898" spans="1:3" x14ac:dyDescent="0.3">
      <c r="A898" s="17" t="s">
        <v>3977</v>
      </c>
      <c r="B898" s="18" t="s">
        <v>3978</v>
      </c>
      <c r="C898" s="17" t="s">
        <v>3979</v>
      </c>
    </row>
    <row r="899" spans="1:3" x14ac:dyDescent="0.3">
      <c r="A899" s="17" t="s">
        <v>3822</v>
      </c>
      <c r="B899" s="18" t="s">
        <v>3823</v>
      </c>
      <c r="C899" s="17" t="s">
        <v>3824</v>
      </c>
    </row>
    <row r="900" spans="1:3" x14ac:dyDescent="0.3">
      <c r="A900" s="17" t="s">
        <v>4994</v>
      </c>
      <c r="B900" s="18" t="s">
        <v>4995</v>
      </c>
      <c r="C900" s="17" t="s">
        <v>4996</v>
      </c>
    </row>
    <row r="901" spans="1:3" x14ac:dyDescent="0.3">
      <c r="A901" s="17" t="s">
        <v>3870</v>
      </c>
      <c r="B901" s="18" t="s">
        <v>3871</v>
      </c>
      <c r="C901" s="17" t="s">
        <v>3872</v>
      </c>
    </row>
    <row r="902" spans="1:3" x14ac:dyDescent="0.3">
      <c r="A902" s="17" t="s">
        <v>5735</v>
      </c>
      <c r="B902" s="18" t="s">
        <v>5736</v>
      </c>
      <c r="C902" s="17" t="s">
        <v>5737</v>
      </c>
    </row>
    <row r="903" spans="1:3" x14ac:dyDescent="0.3">
      <c r="A903" s="17" t="s">
        <v>4712</v>
      </c>
      <c r="B903" s="18" t="s">
        <v>4713</v>
      </c>
      <c r="C903" s="17" t="s">
        <v>4714</v>
      </c>
    </row>
    <row r="904" spans="1:3" x14ac:dyDescent="0.3">
      <c r="A904" s="17" t="s">
        <v>5765</v>
      </c>
      <c r="B904" s="18" t="s">
        <v>5766</v>
      </c>
      <c r="C904" s="17" t="s">
        <v>5767</v>
      </c>
    </row>
    <row r="905" spans="1:3" x14ac:dyDescent="0.3">
      <c r="A905" s="17" t="s">
        <v>9484</v>
      </c>
      <c r="B905" s="18" t="s">
        <v>9485</v>
      </c>
      <c r="C905" s="17" t="s">
        <v>9486</v>
      </c>
    </row>
    <row r="906" spans="1:3" x14ac:dyDescent="0.3">
      <c r="A906" s="17" t="s">
        <v>3873</v>
      </c>
      <c r="B906" s="18" t="s">
        <v>3874</v>
      </c>
      <c r="C906" s="17" t="s">
        <v>3875</v>
      </c>
    </row>
    <row r="907" spans="1:3" x14ac:dyDescent="0.3">
      <c r="A907" s="17" t="s">
        <v>5846</v>
      </c>
      <c r="B907" s="18" t="s">
        <v>5847</v>
      </c>
      <c r="C907" s="17" t="s">
        <v>5848</v>
      </c>
    </row>
    <row r="908" spans="1:3" x14ac:dyDescent="0.3">
      <c r="A908" s="17" t="s">
        <v>9823</v>
      </c>
      <c r="B908" s="18" t="s">
        <v>9824</v>
      </c>
      <c r="C908" s="17" t="s">
        <v>9825</v>
      </c>
    </row>
    <row r="909" spans="1:3" x14ac:dyDescent="0.3">
      <c r="A909" s="17" t="s">
        <v>3560</v>
      </c>
      <c r="B909" s="18" t="s">
        <v>3561</v>
      </c>
      <c r="C909" s="17" t="s">
        <v>3562</v>
      </c>
    </row>
    <row r="910" spans="1:3" x14ac:dyDescent="0.3">
      <c r="A910" s="17" t="s">
        <v>7432</v>
      </c>
      <c r="B910" s="18" t="s">
        <v>7433</v>
      </c>
      <c r="C910" s="17" t="s">
        <v>7434</v>
      </c>
    </row>
    <row r="911" spans="1:3" x14ac:dyDescent="0.3">
      <c r="A911" s="17" t="s">
        <v>4298</v>
      </c>
      <c r="B911" s="18" t="s">
        <v>4299</v>
      </c>
      <c r="C911" s="17" t="s">
        <v>4300</v>
      </c>
    </row>
    <row r="912" spans="1:3" x14ac:dyDescent="0.3">
      <c r="A912" s="17" t="s">
        <v>9826</v>
      </c>
      <c r="B912" s="18" t="s">
        <v>9827</v>
      </c>
      <c r="C912" s="17" t="s">
        <v>9828</v>
      </c>
    </row>
    <row r="913" spans="1:3" x14ac:dyDescent="0.3">
      <c r="A913" s="17" t="s">
        <v>3998</v>
      </c>
      <c r="B913" s="18" t="s">
        <v>3999</v>
      </c>
      <c r="C913" s="17" t="s">
        <v>4000</v>
      </c>
    </row>
    <row r="914" spans="1:3" x14ac:dyDescent="0.3">
      <c r="A914" s="17" t="s">
        <v>9829</v>
      </c>
      <c r="B914" s="18" t="s">
        <v>9830</v>
      </c>
      <c r="C914" s="17" t="s">
        <v>9831</v>
      </c>
    </row>
    <row r="915" spans="1:3" x14ac:dyDescent="0.3">
      <c r="A915" s="17" t="s">
        <v>2941</v>
      </c>
      <c r="B915" s="18" t="s">
        <v>2942</v>
      </c>
      <c r="C915" s="17" t="s">
        <v>2943</v>
      </c>
    </row>
    <row r="916" spans="1:3" x14ac:dyDescent="0.3">
      <c r="A916" s="17" t="s">
        <v>6243</v>
      </c>
      <c r="B916" s="18" t="s">
        <v>6244</v>
      </c>
      <c r="C916" s="17" t="s">
        <v>6245</v>
      </c>
    </row>
    <row r="917" spans="1:3" x14ac:dyDescent="0.3">
      <c r="A917" s="17" t="s">
        <v>3515</v>
      </c>
      <c r="B917" s="18" t="s">
        <v>3516</v>
      </c>
      <c r="C917" s="17" t="s">
        <v>3517</v>
      </c>
    </row>
    <row r="918" spans="1:3" x14ac:dyDescent="0.3">
      <c r="A918" s="17" t="s">
        <v>9544</v>
      </c>
      <c r="B918" s="18" t="s">
        <v>9545</v>
      </c>
      <c r="C918" s="17" t="s">
        <v>9546</v>
      </c>
    </row>
    <row r="919" spans="1:3" x14ac:dyDescent="0.3">
      <c r="A919" s="17" t="s">
        <v>3640</v>
      </c>
      <c r="B919" s="18" t="s">
        <v>3641</v>
      </c>
      <c r="C919" s="17" t="s">
        <v>3642</v>
      </c>
    </row>
    <row r="920" spans="1:3" x14ac:dyDescent="0.3">
      <c r="A920" s="17" t="s">
        <v>7624</v>
      </c>
      <c r="B920" s="18" t="s">
        <v>7625</v>
      </c>
      <c r="C920" s="17" t="s">
        <v>7626</v>
      </c>
    </row>
    <row r="921" spans="1:3" x14ac:dyDescent="0.3">
      <c r="A921" s="17" t="s">
        <v>7630</v>
      </c>
      <c r="B921" s="18" t="s">
        <v>7631</v>
      </c>
      <c r="C921" s="17" t="s">
        <v>7632</v>
      </c>
    </row>
    <row r="922" spans="1:3" x14ac:dyDescent="0.3">
      <c r="A922" s="17" t="s">
        <v>3521</v>
      </c>
      <c r="B922" s="18" t="s">
        <v>3522</v>
      </c>
      <c r="C922" s="17" t="s">
        <v>3523</v>
      </c>
    </row>
    <row r="923" spans="1:3" x14ac:dyDescent="0.3">
      <c r="A923" s="17" t="s">
        <v>9832</v>
      </c>
      <c r="B923" s="18" t="s">
        <v>9833</v>
      </c>
      <c r="C923" s="17" t="s">
        <v>9834</v>
      </c>
    </row>
    <row r="924" spans="1:3" x14ac:dyDescent="0.3">
      <c r="A924" s="17" t="s">
        <v>9040</v>
      </c>
      <c r="B924" s="18" t="s">
        <v>9041</v>
      </c>
      <c r="C924" s="17" t="s">
        <v>9042</v>
      </c>
    </row>
    <row r="925" spans="1:3" x14ac:dyDescent="0.3">
      <c r="A925" s="17" t="s">
        <v>9577</v>
      </c>
      <c r="B925" s="18" t="s">
        <v>9578</v>
      </c>
      <c r="C925" s="17" t="s">
        <v>9579</v>
      </c>
    </row>
    <row r="926" spans="1:3" x14ac:dyDescent="0.3">
      <c r="A926" s="17" t="s">
        <v>3305</v>
      </c>
      <c r="B926" s="18" t="s">
        <v>3306</v>
      </c>
      <c r="C926" s="17" t="s">
        <v>3307</v>
      </c>
    </row>
    <row r="927" spans="1:3" x14ac:dyDescent="0.3">
      <c r="A927" s="17" t="s">
        <v>6401</v>
      </c>
      <c r="B927" s="18" t="s">
        <v>6402</v>
      </c>
      <c r="C927" s="17" t="s">
        <v>6403</v>
      </c>
    </row>
    <row r="928" spans="1:3" x14ac:dyDescent="0.3">
      <c r="A928" s="17" t="s">
        <v>6404</v>
      </c>
      <c r="B928" s="18" t="s">
        <v>6405</v>
      </c>
      <c r="C928" s="17" t="s">
        <v>6406</v>
      </c>
    </row>
    <row r="929" spans="1:3" x14ac:dyDescent="0.3">
      <c r="A929" s="17" t="s">
        <v>8191</v>
      </c>
      <c r="B929" s="18" t="s">
        <v>8192</v>
      </c>
      <c r="C929" s="17" t="s">
        <v>8193</v>
      </c>
    </row>
    <row r="930" spans="1:3" x14ac:dyDescent="0.3">
      <c r="A930" s="17" t="s">
        <v>8254</v>
      </c>
      <c r="B930" s="18" t="s">
        <v>8255</v>
      </c>
      <c r="C930" s="17" t="s">
        <v>8256</v>
      </c>
    </row>
    <row r="931" spans="1:3" x14ac:dyDescent="0.3">
      <c r="A931" s="17" t="s">
        <v>4034</v>
      </c>
      <c r="B931" s="18" t="s">
        <v>4035</v>
      </c>
      <c r="C931" s="17" t="s">
        <v>4036</v>
      </c>
    </row>
    <row r="932" spans="1:3" x14ac:dyDescent="0.3">
      <c r="A932" s="17" t="s">
        <v>7097</v>
      </c>
      <c r="B932" s="18" t="s">
        <v>7098</v>
      </c>
      <c r="C932" s="17" t="s">
        <v>7099</v>
      </c>
    </row>
    <row r="933" spans="1:3" x14ac:dyDescent="0.3">
      <c r="A933" s="17" t="s">
        <v>2977</v>
      </c>
      <c r="B933" s="18" t="s">
        <v>2978</v>
      </c>
      <c r="C933" s="17" t="s">
        <v>2979</v>
      </c>
    </row>
    <row r="934" spans="1:3" x14ac:dyDescent="0.3">
      <c r="A934" s="17" t="s">
        <v>3055</v>
      </c>
      <c r="B934" s="18" t="s">
        <v>3056</v>
      </c>
      <c r="C934" s="17" t="s">
        <v>3057</v>
      </c>
    </row>
    <row r="935" spans="1:3" x14ac:dyDescent="0.3">
      <c r="A935" s="17" t="s">
        <v>9835</v>
      </c>
      <c r="B935" s="18" t="s">
        <v>9836</v>
      </c>
      <c r="C935" s="17" t="s">
        <v>9837</v>
      </c>
    </row>
    <row r="936" spans="1:3" x14ac:dyDescent="0.3">
      <c r="A936" s="17" t="s">
        <v>3601</v>
      </c>
      <c r="B936" s="18" t="s">
        <v>3602</v>
      </c>
      <c r="C936" s="17" t="s">
        <v>3603</v>
      </c>
    </row>
    <row r="937" spans="1:3" x14ac:dyDescent="0.3">
      <c r="A937" s="17" t="s">
        <v>4919</v>
      </c>
      <c r="B937" s="18" t="s">
        <v>4920</v>
      </c>
      <c r="C937" s="17" t="s">
        <v>4921</v>
      </c>
    </row>
    <row r="938" spans="1:3" x14ac:dyDescent="0.3">
      <c r="A938" s="17" t="s">
        <v>2591</v>
      </c>
      <c r="B938" s="18" t="s">
        <v>2592</v>
      </c>
      <c r="C938" s="17" t="s">
        <v>2593</v>
      </c>
    </row>
    <row r="939" spans="1:3" x14ac:dyDescent="0.3">
      <c r="A939" s="17" t="s">
        <v>9235</v>
      </c>
      <c r="B939" s="18" t="s">
        <v>9236</v>
      </c>
      <c r="C939" s="17" t="s">
        <v>9237</v>
      </c>
    </row>
    <row r="940" spans="1:3" x14ac:dyDescent="0.3">
      <c r="A940" s="17" t="s">
        <v>4433</v>
      </c>
      <c r="B940" s="18" t="s">
        <v>4434</v>
      </c>
      <c r="C940" s="17" t="s">
        <v>4435</v>
      </c>
    </row>
    <row r="941" spans="1:3" x14ac:dyDescent="0.3">
      <c r="A941" s="17" t="s">
        <v>4955</v>
      </c>
      <c r="B941" s="18" t="s">
        <v>4956</v>
      </c>
      <c r="C941" s="17" t="s">
        <v>4957</v>
      </c>
    </row>
    <row r="942" spans="1:3" x14ac:dyDescent="0.3">
      <c r="A942" s="17" t="s">
        <v>3218</v>
      </c>
      <c r="B942" s="18" t="s">
        <v>3219</v>
      </c>
      <c r="C942" s="17" t="s">
        <v>3220</v>
      </c>
    </row>
    <row r="943" spans="1:3" x14ac:dyDescent="0.3">
      <c r="A943" s="17" t="s">
        <v>9307</v>
      </c>
      <c r="B943" s="18" t="s">
        <v>9308</v>
      </c>
      <c r="C943" s="17" t="s">
        <v>9309</v>
      </c>
    </row>
    <row r="944" spans="1:3" x14ac:dyDescent="0.3">
      <c r="A944" s="17" t="s">
        <v>4976</v>
      </c>
      <c r="B944" s="18" t="s">
        <v>4977</v>
      </c>
      <c r="C944" s="17" t="s">
        <v>4978</v>
      </c>
    </row>
    <row r="945" spans="1:3" x14ac:dyDescent="0.3">
      <c r="A945" s="17" t="s">
        <v>4979</v>
      </c>
      <c r="B945" s="18" t="s">
        <v>4980</v>
      </c>
      <c r="C945" s="17" t="s">
        <v>4981</v>
      </c>
    </row>
    <row r="946" spans="1:3" x14ac:dyDescent="0.3">
      <c r="A946" s="17" t="s">
        <v>7013</v>
      </c>
      <c r="B946" s="18" t="s">
        <v>7014</v>
      </c>
      <c r="C946" s="17" t="s">
        <v>7015</v>
      </c>
    </row>
    <row r="947" spans="1:3" x14ac:dyDescent="0.3">
      <c r="A947" s="17" t="s">
        <v>9673</v>
      </c>
      <c r="B947" s="18" t="s">
        <v>9674</v>
      </c>
      <c r="C947" s="17" t="s">
        <v>9675</v>
      </c>
    </row>
    <row r="948" spans="1:3" x14ac:dyDescent="0.3">
      <c r="A948" s="17" t="s">
        <v>7112</v>
      </c>
      <c r="B948" s="18" t="s">
        <v>7113</v>
      </c>
      <c r="C948" s="17" t="s">
        <v>7114</v>
      </c>
    </row>
    <row r="949" spans="1:3" x14ac:dyDescent="0.3">
      <c r="A949" s="17" t="s">
        <v>4469</v>
      </c>
      <c r="B949" s="18" t="s">
        <v>4470</v>
      </c>
      <c r="C949" s="17" t="s">
        <v>4471</v>
      </c>
    </row>
    <row r="950" spans="1:3" x14ac:dyDescent="0.3">
      <c r="A950" s="17" t="s">
        <v>7906</v>
      </c>
      <c r="B950" s="18" t="s">
        <v>7907</v>
      </c>
      <c r="C950" s="17" t="s">
        <v>7908</v>
      </c>
    </row>
    <row r="951" spans="1:3" x14ac:dyDescent="0.3">
      <c r="A951" s="17" t="s">
        <v>4256</v>
      </c>
      <c r="B951" s="18" t="s">
        <v>4257</v>
      </c>
      <c r="C951" s="17" t="s">
        <v>4258</v>
      </c>
    </row>
    <row r="952" spans="1:3" x14ac:dyDescent="0.3">
      <c r="A952" s="17" t="s">
        <v>4070</v>
      </c>
      <c r="B952" s="18" t="s">
        <v>4071</v>
      </c>
      <c r="C952" s="17" t="s">
        <v>4072</v>
      </c>
    </row>
    <row r="953" spans="1:3" x14ac:dyDescent="0.3">
      <c r="A953" s="17" t="s">
        <v>8158</v>
      </c>
      <c r="B953" s="18" t="s">
        <v>8159</v>
      </c>
      <c r="C953" s="17" t="s">
        <v>8160</v>
      </c>
    </row>
    <row r="954" spans="1:3" x14ac:dyDescent="0.3">
      <c r="A954" s="17" t="s">
        <v>6105</v>
      </c>
      <c r="B954" s="18" t="s">
        <v>6106</v>
      </c>
      <c r="C954" s="17" t="s">
        <v>6107</v>
      </c>
    </row>
    <row r="955" spans="1:3" x14ac:dyDescent="0.3">
      <c r="A955" s="17" t="s">
        <v>5234</v>
      </c>
      <c r="B955" s="18" t="s">
        <v>5235</v>
      </c>
      <c r="C955" s="17" t="s">
        <v>5236</v>
      </c>
    </row>
    <row r="956" spans="1:3" x14ac:dyDescent="0.3">
      <c r="A956" s="17" t="s">
        <v>3536</v>
      </c>
      <c r="B956" s="18" t="s">
        <v>3537</v>
      </c>
      <c r="C956" s="17" t="s">
        <v>3538</v>
      </c>
    </row>
    <row r="957" spans="1:3" x14ac:dyDescent="0.3">
      <c r="A957" s="17" t="s">
        <v>3185</v>
      </c>
      <c r="B957" s="18" t="s">
        <v>3186</v>
      </c>
      <c r="C957" s="17" t="s">
        <v>3187</v>
      </c>
    </row>
    <row r="958" spans="1:3" x14ac:dyDescent="0.3">
      <c r="A958" s="17" t="s">
        <v>6839</v>
      </c>
      <c r="B958" s="18" t="s">
        <v>6840</v>
      </c>
      <c r="C958" s="17" t="s">
        <v>6841</v>
      </c>
    </row>
    <row r="959" spans="1:3" x14ac:dyDescent="0.3">
      <c r="A959" s="17" t="s">
        <v>5165</v>
      </c>
      <c r="B959" s="18" t="s">
        <v>5166</v>
      </c>
      <c r="C959" s="17" t="s">
        <v>5167</v>
      </c>
    </row>
    <row r="960" spans="1:3" x14ac:dyDescent="0.3">
      <c r="A960" s="17" t="s">
        <v>5183</v>
      </c>
      <c r="B960" s="18" t="s">
        <v>5184</v>
      </c>
      <c r="C960" s="17" t="s">
        <v>5185</v>
      </c>
    </row>
    <row r="961" spans="1:3" x14ac:dyDescent="0.3">
      <c r="A961" s="17" t="s">
        <v>3625</v>
      </c>
      <c r="B961" s="18" t="s">
        <v>3626</v>
      </c>
      <c r="C961" s="17" t="s">
        <v>3627</v>
      </c>
    </row>
    <row r="962" spans="1:3" x14ac:dyDescent="0.3">
      <c r="A962" s="17" t="s">
        <v>5276</v>
      </c>
      <c r="B962" s="18" t="s">
        <v>5277</v>
      </c>
      <c r="C962" s="17" t="s">
        <v>5278</v>
      </c>
    </row>
    <row r="963" spans="1:3" x14ac:dyDescent="0.3">
      <c r="A963" s="17" t="s">
        <v>3921</v>
      </c>
      <c r="B963" s="18" t="s">
        <v>3922</v>
      </c>
      <c r="C963" s="17" t="s">
        <v>3923</v>
      </c>
    </row>
    <row r="964" spans="1:3" x14ac:dyDescent="0.3">
      <c r="A964" s="17" t="s">
        <v>5060</v>
      </c>
      <c r="B964" s="18" t="s">
        <v>5061</v>
      </c>
      <c r="C964" s="17" t="s">
        <v>5062</v>
      </c>
    </row>
    <row r="965" spans="1:3" x14ac:dyDescent="0.3">
      <c r="A965" s="17" t="s">
        <v>5354</v>
      </c>
      <c r="B965" s="18" t="s">
        <v>5355</v>
      </c>
      <c r="C965" s="17" t="s">
        <v>5356</v>
      </c>
    </row>
    <row r="966" spans="1:3" x14ac:dyDescent="0.3">
      <c r="A966" s="17" t="s">
        <v>5063</v>
      </c>
      <c r="B966" s="18" t="s">
        <v>5064</v>
      </c>
      <c r="C966" s="17" t="s">
        <v>5065</v>
      </c>
    </row>
    <row r="967" spans="1:3" x14ac:dyDescent="0.3">
      <c r="A967" s="17" t="s">
        <v>7204</v>
      </c>
      <c r="B967" s="18" t="s">
        <v>7205</v>
      </c>
      <c r="C967" s="17" t="s">
        <v>7206</v>
      </c>
    </row>
    <row r="968" spans="1:3" x14ac:dyDescent="0.3">
      <c r="A968" s="17" t="s">
        <v>3341</v>
      </c>
      <c r="B968" s="18" t="s">
        <v>3342</v>
      </c>
      <c r="C968" s="17" t="s">
        <v>3343</v>
      </c>
    </row>
    <row r="969" spans="1:3" x14ac:dyDescent="0.3">
      <c r="A969" s="17" t="s">
        <v>9382</v>
      </c>
      <c r="B969" s="18" t="s">
        <v>9383</v>
      </c>
      <c r="C969" s="17" t="s">
        <v>9384</v>
      </c>
    </row>
    <row r="970" spans="1:3" x14ac:dyDescent="0.3">
      <c r="A970" s="17" t="s">
        <v>4736</v>
      </c>
      <c r="B970" s="18" t="s">
        <v>4737</v>
      </c>
      <c r="C970" s="17" t="s">
        <v>4738</v>
      </c>
    </row>
    <row r="971" spans="1:3" x14ac:dyDescent="0.3">
      <c r="A971" s="17" t="s">
        <v>5840</v>
      </c>
      <c r="B971" s="18" t="s">
        <v>5841</v>
      </c>
      <c r="C971" s="17" t="s">
        <v>5842</v>
      </c>
    </row>
    <row r="972" spans="1:3" x14ac:dyDescent="0.3">
      <c r="A972" s="17" t="s">
        <v>5906</v>
      </c>
      <c r="B972" s="18" t="s">
        <v>5907</v>
      </c>
      <c r="C972" s="17" t="s">
        <v>5908</v>
      </c>
    </row>
    <row r="973" spans="1:3" x14ac:dyDescent="0.3">
      <c r="A973" s="17" t="s">
        <v>4484</v>
      </c>
      <c r="B973" s="18" t="s">
        <v>4485</v>
      </c>
      <c r="C973" s="17" t="s">
        <v>4486</v>
      </c>
    </row>
    <row r="974" spans="1:3" x14ac:dyDescent="0.3">
      <c r="A974" s="17" t="s">
        <v>9385</v>
      </c>
      <c r="B974" s="18" t="s">
        <v>9386</v>
      </c>
      <c r="C974" s="17" t="s">
        <v>9387</v>
      </c>
    </row>
    <row r="975" spans="1:3" x14ac:dyDescent="0.3">
      <c r="A975" s="17" t="s">
        <v>3697</v>
      </c>
      <c r="B975" s="18" t="s">
        <v>3698</v>
      </c>
      <c r="C975" s="17" t="s">
        <v>3699</v>
      </c>
    </row>
    <row r="976" spans="1:3" x14ac:dyDescent="0.3">
      <c r="A976" s="17" t="s">
        <v>2690</v>
      </c>
      <c r="B976" s="18" t="s">
        <v>2691</v>
      </c>
      <c r="C976" s="17" t="s">
        <v>2692</v>
      </c>
    </row>
    <row r="977" spans="1:3" x14ac:dyDescent="0.3">
      <c r="A977" s="17" t="s">
        <v>5105</v>
      </c>
      <c r="B977" s="18" t="s">
        <v>5106</v>
      </c>
      <c r="C977" s="17" t="s">
        <v>5107</v>
      </c>
    </row>
    <row r="978" spans="1:3" x14ac:dyDescent="0.3">
      <c r="A978" s="17" t="s">
        <v>3091</v>
      </c>
      <c r="B978" s="18" t="s">
        <v>3092</v>
      </c>
      <c r="C978" s="17" t="s">
        <v>3093</v>
      </c>
    </row>
    <row r="979" spans="1:3" x14ac:dyDescent="0.3">
      <c r="A979" s="17" t="s">
        <v>4550</v>
      </c>
      <c r="B979" s="18" t="s">
        <v>4551</v>
      </c>
      <c r="C979" s="17" t="s">
        <v>4552</v>
      </c>
    </row>
    <row r="980" spans="1:3" x14ac:dyDescent="0.3">
      <c r="A980" s="17" t="s">
        <v>2351</v>
      </c>
      <c r="B980" s="18" t="s">
        <v>2352</v>
      </c>
      <c r="C980" s="17" t="s">
        <v>2353</v>
      </c>
    </row>
    <row r="981" spans="1:3" x14ac:dyDescent="0.3">
      <c r="A981" s="17" t="s">
        <v>6159</v>
      </c>
      <c r="B981" s="18" t="s">
        <v>6160</v>
      </c>
      <c r="C981" s="17" t="s">
        <v>6161</v>
      </c>
    </row>
    <row r="982" spans="1:3" x14ac:dyDescent="0.3">
      <c r="A982" s="17" t="s">
        <v>9838</v>
      </c>
      <c r="B982" s="18" t="s">
        <v>9839</v>
      </c>
      <c r="C982" s="17" t="s">
        <v>9840</v>
      </c>
    </row>
    <row r="983" spans="1:3" x14ac:dyDescent="0.3">
      <c r="A983" s="17" t="s">
        <v>2576</v>
      </c>
      <c r="B983" s="18" t="s">
        <v>2577</v>
      </c>
      <c r="C983" s="17" t="s">
        <v>2578</v>
      </c>
    </row>
    <row r="984" spans="1:3" x14ac:dyDescent="0.3">
      <c r="A984" s="17" t="s">
        <v>3353</v>
      </c>
      <c r="B984" s="18" t="s">
        <v>3354</v>
      </c>
      <c r="C984" s="17" t="s">
        <v>3355</v>
      </c>
    </row>
    <row r="985" spans="1:3" x14ac:dyDescent="0.3">
      <c r="A985" s="17" t="s">
        <v>6377</v>
      </c>
      <c r="B985" s="18" t="s">
        <v>6378</v>
      </c>
      <c r="C985" s="17" t="s">
        <v>6379</v>
      </c>
    </row>
    <row r="986" spans="1:3" x14ac:dyDescent="0.3">
      <c r="A986" s="17" t="s">
        <v>2971</v>
      </c>
      <c r="B986" s="18" t="s">
        <v>2972</v>
      </c>
      <c r="C986" s="17" t="s">
        <v>2973</v>
      </c>
    </row>
    <row r="987" spans="1:3" x14ac:dyDescent="0.3">
      <c r="A987" s="17" t="s">
        <v>2729</v>
      </c>
      <c r="B987" s="18" t="s">
        <v>2730</v>
      </c>
      <c r="C987" s="17" t="s">
        <v>2731</v>
      </c>
    </row>
    <row r="988" spans="1:3" x14ac:dyDescent="0.3">
      <c r="A988" s="17" t="s">
        <v>3170</v>
      </c>
      <c r="B988" s="18" t="s">
        <v>3171</v>
      </c>
      <c r="C988" s="17" t="s">
        <v>3172</v>
      </c>
    </row>
    <row r="989" spans="1:3" x14ac:dyDescent="0.3">
      <c r="A989" s="17" t="s">
        <v>5051</v>
      </c>
      <c r="B989" s="18" t="s">
        <v>5052</v>
      </c>
      <c r="C989" s="17" t="s">
        <v>5053</v>
      </c>
    </row>
    <row r="990" spans="1:3" x14ac:dyDescent="0.3">
      <c r="A990" s="17" t="s">
        <v>5228</v>
      </c>
      <c r="B990" s="18" t="s">
        <v>5229</v>
      </c>
      <c r="C990" s="17" t="s">
        <v>5230</v>
      </c>
    </row>
    <row r="991" spans="1:3" x14ac:dyDescent="0.3">
      <c r="A991" s="17" t="s">
        <v>5258</v>
      </c>
      <c r="B991" s="18" t="s">
        <v>5259</v>
      </c>
      <c r="C991" s="17" t="s">
        <v>5260</v>
      </c>
    </row>
    <row r="992" spans="1:3" x14ac:dyDescent="0.3">
      <c r="A992" s="17" t="s">
        <v>9841</v>
      </c>
      <c r="B992" s="18" t="s">
        <v>9842</v>
      </c>
      <c r="C992" s="17" t="s">
        <v>9843</v>
      </c>
    </row>
    <row r="993" spans="1:3" x14ac:dyDescent="0.3">
      <c r="A993" s="17" t="s">
        <v>9844</v>
      </c>
      <c r="B993" s="18" t="s">
        <v>9845</v>
      </c>
      <c r="C993" s="17" t="s">
        <v>9846</v>
      </c>
    </row>
    <row r="994" spans="1:3" x14ac:dyDescent="0.3">
      <c r="A994" s="17" t="s">
        <v>8215</v>
      </c>
      <c r="B994" s="18" t="s">
        <v>8216</v>
      </c>
      <c r="C994" s="17" t="s">
        <v>8217</v>
      </c>
    </row>
    <row r="995" spans="1:3" x14ac:dyDescent="0.3">
      <c r="A995" s="17" t="s">
        <v>5447</v>
      </c>
      <c r="B995" s="18" t="s">
        <v>5448</v>
      </c>
      <c r="C995" s="17" t="s">
        <v>5449</v>
      </c>
    </row>
    <row r="996" spans="1:3" x14ac:dyDescent="0.3">
      <c r="A996" s="17" t="s">
        <v>4685</v>
      </c>
      <c r="B996" s="18" t="s">
        <v>4686</v>
      </c>
      <c r="C996" s="17" t="s">
        <v>4687</v>
      </c>
    </row>
    <row r="997" spans="1:3" x14ac:dyDescent="0.3">
      <c r="A997" s="17" t="s">
        <v>3287</v>
      </c>
      <c r="B997" s="18" t="s">
        <v>3288</v>
      </c>
      <c r="C997" s="17" t="s">
        <v>3289</v>
      </c>
    </row>
    <row r="998" spans="1:3" x14ac:dyDescent="0.3">
      <c r="A998" s="17" t="s">
        <v>5522</v>
      </c>
      <c r="B998" s="18" t="s">
        <v>5523</v>
      </c>
      <c r="C998" s="17" t="s">
        <v>5524</v>
      </c>
    </row>
    <row r="999" spans="1:3" x14ac:dyDescent="0.3">
      <c r="A999" s="17" t="s">
        <v>3263</v>
      </c>
      <c r="B999" s="18" t="s">
        <v>3264</v>
      </c>
      <c r="C999" s="17" t="s">
        <v>3265</v>
      </c>
    </row>
    <row r="1000" spans="1:3" x14ac:dyDescent="0.3">
      <c r="A1000" s="17" t="s">
        <v>6863</v>
      </c>
      <c r="B1000" s="18" t="s">
        <v>6864</v>
      </c>
      <c r="C1000" s="17" t="s">
        <v>6865</v>
      </c>
    </row>
    <row r="1001" spans="1:3" x14ac:dyDescent="0.3">
      <c r="A1001" s="17" t="s">
        <v>5756</v>
      </c>
      <c r="B1001" s="18" t="s">
        <v>5757</v>
      </c>
      <c r="C1001" s="17" t="s">
        <v>5758</v>
      </c>
    </row>
    <row r="1002" spans="1:3" x14ac:dyDescent="0.3">
      <c r="A1002" s="17" t="s">
        <v>4271</v>
      </c>
      <c r="B1002" s="18" t="s">
        <v>4272</v>
      </c>
      <c r="C1002" s="17" t="s">
        <v>4273</v>
      </c>
    </row>
    <row r="1003" spans="1:3" x14ac:dyDescent="0.3">
      <c r="A1003" s="17" t="s">
        <v>6899</v>
      </c>
      <c r="B1003" s="18" t="s">
        <v>6900</v>
      </c>
      <c r="C1003" s="17" t="s">
        <v>6901</v>
      </c>
    </row>
    <row r="1004" spans="1:3" x14ac:dyDescent="0.3">
      <c r="A1004" s="17" t="s">
        <v>5925</v>
      </c>
      <c r="B1004" s="18" t="s">
        <v>5926</v>
      </c>
      <c r="C1004" s="17" t="s">
        <v>5927</v>
      </c>
    </row>
    <row r="1005" spans="1:3" x14ac:dyDescent="0.3">
      <c r="A1005" s="17" t="s">
        <v>3568</v>
      </c>
      <c r="B1005" s="18" t="s">
        <v>3569</v>
      </c>
      <c r="C1005" s="17" t="s">
        <v>3570</v>
      </c>
    </row>
    <row r="1006" spans="1:3" x14ac:dyDescent="0.3">
      <c r="A1006" s="17" t="s">
        <v>6090</v>
      </c>
      <c r="B1006" s="18" t="s">
        <v>6091</v>
      </c>
      <c r="C1006" s="17" t="s">
        <v>6092</v>
      </c>
    </row>
    <row r="1007" spans="1:3" x14ac:dyDescent="0.3">
      <c r="A1007" s="17" t="s">
        <v>3052</v>
      </c>
      <c r="B1007" s="18" t="s">
        <v>3053</v>
      </c>
      <c r="C1007" s="17" t="s">
        <v>3054</v>
      </c>
    </row>
    <row r="1008" spans="1:3" x14ac:dyDescent="0.3">
      <c r="A1008" s="17" t="s">
        <v>9847</v>
      </c>
      <c r="B1008" s="18" t="s">
        <v>9848</v>
      </c>
      <c r="C1008" s="17" t="s">
        <v>9849</v>
      </c>
    </row>
    <row r="1009" spans="1:3" x14ac:dyDescent="0.3">
      <c r="A1009" s="17" t="s">
        <v>3482</v>
      </c>
      <c r="B1009" s="18" t="s">
        <v>3483</v>
      </c>
      <c r="C1009" s="17" t="s">
        <v>3484</v>
      </c>
    </row>
    <row r="1010" spans="1:3" x14ac:dyDescent="0.3">
      <c r="A1010" s="17" t="s">
        <v>6857</v>
      </c>
      <c r="B1010" s="18" t="s">
        <v>6858</v>
      </c>
      <c r="C1010" s="17" t="s">
        <v>6859</v>
      </c>
    </row>
    <row r="1011" spans="1:3" x14ac:dyDescent="0.3">
      <c r="A1011" s="17" t="s">
        <v>6494</v>
      </c>
      <c r="B1011" s="18" t="s">
        <v>6495</v>
      </c>
      <c r="C1011" s="17" t="s">
        <v>6496</v>
      </c>
    </row>
    <row r="1012" spans="1:3" x14ac:dyDescent="0.3">
      <c r="A1012" s="17" t="s">
        <v>4562</v>
      </c>
      <c r="B1012" s="18" t="s">
        <v>4563</v>
      </c>
      <c r="C1012" s="17" t="s">
        <v>4564</v>
      </c>
    </row>
    <row r="1013" spans="1:3" x14ac:dyDescent="0.3">
      <c r="A1013" s="17" t="s">
        <v>3058</v>
      </c>
      <c r="B1013" s="18" t="s">
        <v>3059</v>
      </c>
      <c r="C1013" s="17" t="s">
        <v>3060</v>
      </c>
    </row>
    <row r="1014" spans="1:3" x14ac:dyDescent="0.3">
      <c r="A1014" s="17" t="s">
        <v>2920</v>
      </c>
      <c r="B1014" s="18" t="s">
        <v>2921</v>
      </c>
      <c r="C1014" s="17" t="s">
        <v>2922</v>
      </c>
    </row>
    <row r="1015" spans="1:3" x14ac:dyDescent="0.3">
      <c r="A1015" s="17" t="s">
        <v>4055</v>
      </c>
      <c r="B1015" s="18" t="s">
        <v>4056</v>
      </c>
      <c r="C1015" s="17" t="s">
        <v>4057</v>
      </c>
    </row>
    <row r="1016" spans="1:3" x14ac:dyDescent="0.3">
      <c r="A1016" s="17" t="s">
        <v>3230</v>
      </c>
      <c r="B1016" s="18" t="s">
        <v>3231</v>
      </c>
      <c r="C1016" s="17" t="s">
        <v>3232</v>
      </c>
    </row>
    <row r="1017" spans="1:3" x14ac:dyDescent="0.3">
      <c r="A1017" s="17" t="s">
        <v>9682</v>
      </c>
      <c r="B1017" s="18" t="s">
        <v>9683</v>
      </c>
      <c r="C1017" s="17" t="s">
        <v>9684</v>
      </c>
    </row>
    <row r="1018" spans="1:3" x14ac:dyDescent="0.3">
      <c r="A1018" s="17" t="s">
        <v>3509</v>
      </c>
      <c r="B1018" s="18" t="s">
        <v>3510</v>
      </c>
      <c r="C1018" s="17" t="s">
        <v>3511</v>
      </c>
    </row>
    <row r="1019" spans="1:3" x14ac:dyDescent="0.3">
      <c r="A1019" s="17" t="s">
        <v>7132</v>
      </c>
      <c r="B1019" s="18" t="s">
        <v>7133</v>
      </c>
      <c r="C1019" s="17" t="s">
        <v>7134</v>
      </c>
    </row>
    <row r="1020" spans="1:3" x14ac:dyDescent="0.3">
      <c r="A1020" s="17" t="s">
        <v>3245</v>
      </c>
      <c r="B1020" s="18" t="s">
        <v>3246</v>
      </c>
      <c r="C1020" s="17" t="s">
        <v>3247</v>
      </c>
    </row>
    <row r="1021" spans="1:3" x14ac:dyDescent="0.3">
      <c r="A1021" s="17" t="s">
        <v>3751</v>
      </c>
      <c r="B1021" s="18" t="s">
        <v>3752</v>
      </c>
      <c r="C1021" s="17" t="s">
        <v>3753</v>
      </c>
    </row>
    <row r="1022" spans="1:3" x14ac:dyDescent="0.3">
      <c r="A1022" s="17" t="s">
        <v>7408</v>
      </c>
      <c r="B1022" s="18" t="s">
        <v>7409</v>
      </c>
      <c r="C1022" s="17" t="s">
        <v>7410</v>
      </c>
    </row>
    <row r="1023" spans="1:3" x14ac:dyDescent="0.3">
      <c r="A1023" s="17" t="s">
        <v>3275</v>
      </c>
      <c r="B1023" s="18" t="s">
        <v>3276</v>
      </c>
      <c r="C1023" s="17" t="s">
        <v>3277</v>
      </c>
    </row>
    <row r="1024" spans="1:3" x14ac:dyDescent="0.3">
      <c r="A1024" s="17" t="s">
        <v>3900</v>
      </c>
      <c r="B1024" s="18" t="s">
        <v>3901</v>
      </c>
      <c r="C1024" s="17" t="s">
        <v>3902</v>
      </c>
    </row>
    <row r="1025" spans="1:3" x14ac:dyDescent="0.3">
      <c r="A1025" s="17" t="s">
        <v>9850</v>
      </c>
      <c r="B1025" s="18" t="s">
        <v>9851</v>
      </c>
      <c r="C1025" s="17" t="s">
        <v>9852</v>
      </c>
    </row>
    <row r="1026" spans="1:3" x14ac:dyDescent="0.3">
      <c r="A1026" s="17" t="s">
        <v>9541</v>
      </c>
      <c r="B1026" s="18" t="s">
        <v>9542</v>
      </c>
      <c r="C1026" s="17" t="s">
        <v>9543</v>
      </c>
    </row>
    <row r="1027" spans="1:3" x14ac:dyDescent="0.3">
      <c r="A1027" s="17" t="s">
        <v>5000</v>
      </c>
      <c r="B1027" s="18" t="s">
        <v>5001</v>
      </c>
      <c r="C1027" s="17" t="s">
        <v>5002</v>
      </c>
    </row>
    <row r="1028" spans="1:3" x14ac:dyDescent="0.3">
      <c r="A1028" s="17" t="s">
        <v>3945</v>
      </c>
      <c r="B1028" s="18" t="s">
        <v>3946</v>
      </c>
      <c r="C1028" s="17" t="s">
        <v>3947</v>
      </c>
    </row>
    <row r="1029" spans="1:3" x14ac:dyDescent="0.3">
      <c r="A1029" s="17" t="s">
        <v>3197</v>
      </c>
      <c r="B1029" s="18" t="s">
        <v>3198</v>
      </c>
      <c r="C1029" s="17" t="s">
        <v>3199</v>
      </c>
    </row>
    <row r="1030" spans="1:3" x14ac:dyDescent="0.3">
      <c r="A1030" s="17" t="s">
        <v>4502</v>
      </c>
      <c r="B1030" s="18" t="s">
        <v>4503</v>
      </c>
      <c r="C1030" s="17" t="s">
        <v>4504</v>
      </c>
    </row>
    <row r="1031" spans="1:3" x14ac:dyDescent="0.3">
      <c r="A1031" s="17" t="s">
        <v>6599</v>
      </c>
      <c r="B1031" s="18" t="s">
        <v>6600</v>
      </c>
      <c r="C1031" s="17" t="s">
        <v>6601</v>
      </c>
    </row>
    <row r="1032" spans="1:3" x14ac:dyDescent="0.3">
      <c r="A1032" s="17" t="s">
        <v>9853</v>
      </c>
      <c r="B1032" s="18" t="s">
        <v>9854</v>
      </c>
      <c r="C1032" s="17" t="s">
        <v>9855</v>
      </c>
    </row>
    <row r="1033" spans="1:3" x14ac:dyDescent="0.3">
      <c r="A1033" s="17" t="s">
        <v>7016</v>
      </c>
      <c r="B1033" s="18" t="s">
        <v>7017</v>
      </c>
      <c r="C1033" s="17" t="s">
        <v>7018</v>
      </c>
    </row>
    <row r="1034" spans="1:3" x14ac:dyDescent="0.3">
      <c r="A1034" s="17" t="s">
        <v>8320</v>
      </c>
      <c r="B1034" s="18" t="s">
        <v>8321</v>
      </c>
      <c r="C1034" s="17" t="s">
        <v>8322</v>
      </c>
    </row>
    <row r="1035" spans="1:3" x14ac:dyDescent="0.3">
      <c r="A1035" s="17" t="s">
        <v>9856</v>
      </c>
      <c r="B1035" s="18" t="s">
        <v>9857</v>
      </c>
      <c r="C1035" s="17" t="s">
        <v>9858</v>
      </c>
    </row>
    <row r="1036" spans="1:3" x14ac:dyDescent="0.3">
      <c r="A1036" s="17" t="s">
        <v>9859</v>
      </c>
      <c r="B1036" s="18" t="s">
        <v>9860</v>
      </c>
      <c r="C1036" s="17" t="s">
        <v>9861</v>
      </c>
    </row>
    <row r="1037" spans="1:3" x14ac:dyDescent="0.3">
      <c r="A1037" s="17" t="s">
        <v>4184</v>
      </c>
      <c r="B1037" s="18" t="s">
        <v>4185</v>
      </c>
      <c r="C1037" s="17" t="s">
        <v>4186</v>
      </c>
    </row>
    <row r="1038" spans="1:3" x14ac:dyDescent="0.3">
      <c r="A1038" s="17" t="s">
        <v>7121</v>
      </c>
      <c r="B1038" s="18" t="s">
        <v>7122</v>
      </c>
      <c r="C1038" s="17" t="s">
        <v>7123</v>
      </c>
    </row>
    <row r="1039" spans="1:3" x14ac:dyDescent="0.3">
      <c r="A1039" s="17" t="s">
        <v>7124</v>
      </c>
      <c r="B1039" s="18" t="s">
        <v>7125</v>
      </c>
      <c r="C1039" s="17" t="s">
        <v>784</v>
      </c>
    </row>
    <row r="1040" spans="1:3" x14ac:dyDescent="0.3">
      <c r="A1040" s="17" t="s">
        <v>5192</v>
      </c>
      <c r="B1040" s="18" t="s">
        <v>5193</v>
      </c>
      <c r="C1040" s="17" t="s">
        <v>5194</v>
      </c>
    </row>
    <row r="1041" spans="1:3" x14ac:dyDescent="0.3">
      <c r="A1041" s="17" t="s">
        <v>9862</v>
      </c>
      <c r="B1041" s="18" t="s">
        <v>9863</v>
      </c>
      <c r="C1041" s="17" t="s">
        <v>9864</v>
      </c>
    </row>
    <row r="1042" spans="1:3" x14ac:dyDescent="0.3">
      <c r="A1042" s="17" t="s">
        <v>5198</v>
      </c>
      <c r="B1042" s="18" t="s">
        <v>5199</v>
      </c>
      <c r="C1042" s="17" t="s">
        <v>5200</v>
      </c>
    </row>
    <row r="1043" spans="1:3" x14ac:dyDescent="0.3">
      <c r="A1043" s="17" t="s">
        <v>5207</v>
      </c>
      <c r="B1043" s="18" t="s">
        <v>5208</v>
      </c>
      <c r="C1043" s="17" t="s">
        <v>5209</v>
      </c>
    </row>
    <row r="1044" spans="1:3" x14ac:dyDescent="0.3">
      <c r="A1044" s="17" t="s">
        <v>5210</v>
      </c>
      <c r="B1044" s="18" t="s">
        <v>5211</v>
      </c>
      <c r="C1044" s="17" t="s">
        <v>5212</v>
      </c>
    </row>
    <row r="1045" spans="1:3" x14ac:dyDescent="0.3">
      <c r="A1045" s="17" t="s">
        <v>8076</v>
      </c>
      <c r="B1045" s="18" t="s">
        <v>8077</v>
      </c>
      <c r="C1045" s="17" t="s">
        <v>8078</v>
      </c>
    </row>
    <row r="1046" spans="1:3" x14ac:dyDescent="0.3">
      <c r="A1046" s="17" t="s">
        <v>5219</v>
      </c>
      <c r="B1046" s="18" t="s">
        <v>5220</v>
      </c>
      <c r="C1046" s="17" t="s">
        <v>5221</v>
      </c>
    </row>
    <row r="1047" spans="1:3" x14ac:dyDescent="0.3">
      <c r="A1047" s="17" t="s">
        <v>7019</v>
      </c>
      <c r="B1047" s="18" t="s">
        <v>7020</v>
      </c>
      <c r="C1047" s="17" t="s">
        <v>7021</v>
      </c>
    </row>
    <row r="1048" spans="1:3" x14ac:dyDescent="0.3">
      <c r="A1048" s="17" t="s">
        <v>9865</v>
      </c>
      <c r="B1048" s="18" t="s">
        <v>9866</v>
      </c>
      <c r="C1048" s="17" t="s">
        <v>9867</v>
      </c>
    </row>
    <row r="1049" spans="1:3" x14ac:dyDescent="0.3">
      <c r="A1049" s="17" t="s">
        <v>7144</v>
      </c>
      <c r="B1049" s="18" t="s">
        <v>7145</v>
      </c>
      <c r="C1049" s="17" t="s">
        <v>7146</v>
      </c>
    </row>
    <row r="1050" spans="1:3" x14ac:dyDescent="0.3">
      <c r="A1050" s="17" t="s">
        <v>5252</v>
      </c>
      <c r="B1050" s="18" t="s">
        <v>5253</v>
      </c>
      <c r="C1050" s="17" t="s">
        <v>5254</v>
      </c>
    </row>
    <row r="1051" spans="1:3" x14ac:dyDescent="0.3">
      <c r="A1051" s="17" t="s">
        <v>5264</v>
      </c>
      <c r="B1051" s="18" t="s">
        <v>5265</v>
      </c>
      <c r="C1051" s="17" t="s">
        <v>5266</v>
      </c>
    </row>
    <row r="1052" spans="1:3" x14ac:dyDescent="0.3">
      <c r="A1052" s="17" t="s">
        <v>5267</v>
      </c>
      <c r="B1052" s="18" t="s">
        <v>5268</v>
      </c>
      <c r="C1052" s="17" t="s">
        <v>5269</v>
      </c>
    </row>
    <row r="1053" spans="1:3" x14ac:dyDescent="0.3">
      <c r="A1053" s="17" t="s">
        <v>5273</v>
      </c>
      <c r="B1053" s="18" t="s">
        <v>5274</v>
      </c>
      <c r="C1053" s="17" t="s">
        <v>5275</v>
      </c>
    </row>
    <row r="1054" spans="1:3" x14ac:dyDescent="0.3">
      <c r="A1054" s="17" t="s">
        <v>7025</v>
      </c>
      <c r="B1054" s="18" t="s">
        <v>7026</v>
      </c>
      <c r="C1054" s="17" t="s">
        <v>7027</v>
      </c>
    </row>
    <row r="1055" spans="1:3" x14ac:dyDescent="0.3">
      <c r="A1055" s="17" t="s">
        <v>7150</v>
      </c>
      <c r="B1055" s="18" t="s">
        <v>7151</v>
      </c>
      <c r="C1055" s="17" t="s">
        <v>7152</v>
      </c>
    </row>
    <row r="1056" spans="1:3" x14ac:dyDescent="0.3">
      <c r="A1056" s="17" t="s">
        <v>5279</v>
      </c>
      <c r="B1056" s="18" t="s">
        <v>5280</v>
      </c>
      <c r="C1056" s="17" t="s">
        <v>5281</v>
      </c>
    </row>
    <row r="1057" spans="1:3" x14ac:dyDescent="0.3">
      <c r="A1057" s="17" t="s">
        <v>9400</v>
      </c>
      <c r="B1057" s="18" t="s">
        <v>9401</v>
      </c>
      <c r="C1057" s="17" t="s">
        <v>9402</v>
      </c>
    </row>
    <row r="1058" spans="1:3" x14ac:dyDescent="0.3">
      <c r="A1058" s="17" t="s">
        <v>7153</v>
      </c>
      <c r="B1058" s="18" t="s">
        <v>7154</v>
      </c>
      <c r="C1058" s="17" t="s">
        <v>7155</v>
      </c>
    </row>
    <row r="1059" spans="1:3" x14ac:dyDescent="0.3">
      <c r="A1059" s="17" t="s">
        <v>5291</v>
      </c>
      <c r="B1059" s="18" t="s">
        <v>5292</v>
      </c>
      <c r="C1059" s="17" t="s">
        <v>5293</v>
      </c>
    </row>
    <row r="1060" spans="1:3" x14ac:dyDescent="0.3">
      <c r="A1060" s="17" t="s">
        <v>5300</v>
      </c>
      <c r="B1060" s="18" t="s">
        <v>5301</v>
      </c>
      <c r="C1060" s="17" t="s">
        <v>5302</v>
      </c>
    </row>
    <row r="1061" spans="1:3" x14ac:dyDescent="0.3">
      <c r="A1061" s="17" t="s">
        <v>3539</v>
      </c>
      <c r="B1061" s="18" t="s">
        <v>3540</v>
      </c>
      <c r="C1061" s="17" t="s">
        <v>3541</v>
      </c>
    </row>
    <row r="1062" spans="1:3" x14ac:dyDescent="0.3">
      <c r="A1062" s="17" t="s">
        <v>9868</v>
      </c>
      <c r="B1062" s="18" t="s">
        <v>9869</v>
      </c>
      <c r="C1062" s="17" t="s">
        <v>9870</v>
      </c>
    </row>
    <row r="1063" spans="1:3" x14ac:dyDescent="0.3">
      <c r="A1063" s="17" t="s">
        <v>9871</v>
      </c>
      <c r="B1063" s="18" t="s">
        <v>9872</v>
      </c>
      <c r="C1063" s="17" t="s">
        <v>9873</v>
      </c>
    </row>
    <row r="1064" spans="1:3" x14ac:dyDescent="0.3">
      <c r="A1064" s="17" t="s">
        <v>9874</v>
      </c>
      <c r="B1064" s="18" t="s">
        <v>9875</v>
      </c>
      <c r="C1064" s="17" t="s">
        <v>9876</v>
      </c>
    </row>
    <row r="1065" spans="1:3" x14ac:dyDescent="0.3">
      <c r="A1065" s="17" t="s">
        <v>4610</v>
      </c>
      <c r="B1065" s="18" t="s">
        <v>4611</v>
      </c>
      <c r="C1065" s="17" t="s">
        <v>4612</v>
      </c>
    </row>
    <row r="1066" spans="1:3" x14ac:dyDescent="0.3">
      <c r="A1066" s="17" t="s">
        <v>3724</v>
      </c>
      <c r="B1066" s="18" t="s">
        <v>3725</v>
      </c>
      <c r="C1066" s="17" t="s">
        <v>3726</v>
      </c>
    </row>
    <row r="1067" spans="1:3" x14ac:dyDescent="0.3">
      <c r="A1067" s="17" t="s">
        <v>9412</v>
      </c>
      <c r="B1067" s="18" t="s">
        <v>9413</v>
      </c>
      <c r="C1067" s="17" t="s">
        <v>9414</v>
      </c>
    </row>
    <row r="1068" spans="1:3" x14ac:dyDescent="0.3">
      <c r="A1068" s="17" t="s">
        <v>9877</v>
      </c>
      <c r="B1068" s="18" t="s">
        <v>9878</v>
      </c>
      <c r="C1068" s="17" t="s">
        <v>9879</v>
      </c>
    </row>
    <row r="1069" spans="1:3" x14ac:dyDescent="0.3">
      <c r="A1069" s="17" t="s">
        <v>2860</v>
      </c>
      <c r="B1069" s="18" t="s">
        <v>2861</v>
      </c>
      <c r="C1069" s="17" t="s">
        <v>2862</v>
      </c>
    </row>
    <row r="1070" spans="1:3" x14ac:dyDescent="0.3">
      <c r="A1070" s="17" t="s">
        <v>4520</v>
      </c>
      <c r="B1070" s="18" t="s">
        <v>4521</v>
      </c>
      <c r="C1070" s="17" t="s">
        <v>4522</v>
      </c>
    </row>
    <row r="1071" spans="1:3" x14ac:dyDescent="0.3">
      <c r="A1071" s="17" t="s">
        <v>8287</v>
      </c>
      <c r="B1071" s="18" t="s">
        <v>8288</v>
      </c>
      <c r="C1071" s="17" t="s">
        <v>8289</v>
      </c>
    </row>
    <row r="1072" spans="1:3" x14ac:dyDescent="0.3">
      <c r="A1072" s="17" t="s">
        <v>9880</v>
      </c>
      <c r="B1072" s="18" t="s">
        <v>9881</v>
      </c>
      <c r="C1072" s="17" t="s">
        <v>9882</v>
      </c>
    </row>
    <row r="1073" spans="1:3" x14ac:dyDescent="0.3">
      <c r="A1073" s="17" t="s">
        <v>9883</v>
      </c>
      <c r="B1073" s="18" t="s">
        <v>9884</v>
      </c>
      <c r="C1073" s="17" t="s">
        <v>9885</v>
      </c>
    </row>
    <row r="1074" spans="1:3" x14ac:dyDescent="0.3">
      <c r="A1074" s="17" t="s">
        <v>5336</v>
      </c>
      <c r="B1074" s="18" t="s">
        <v>5337</v>
      </c>
      <c r="C1074" s="17" t="s">
        <v>5338</v>
      </c>
    </row>
    <row r="1075" spans="1:3" x14ac:dyDescent="0.3">
      <c r="A1075" s="17" t="s">
        <v>3730</v>
      </c>
      <c r="B1075" s="18" t="s">
        <v>3731</v>
      </c>
      <c r="C1075" s="17" t="s">
        <v>3732</v>
      </c>
    </row>
    <row r="1076" spans="1:3" x14ac:dyDescent="0.3">
      <c r="A1076" s="17" t="s">
        <v>9886</v>
      </c>
      <c r="B1076" s="18" t="s">
        <v>9887</v>
      </c>
      <c r="C1076" s="17" t="s">
        <v>9888</v>
      </c>
    </row>
    <row r="1077" spans="1:3" x14ac:dyDescent="0.3">
      <c r="A1077" s="17" t="s">
        <v>9889</v>
      </c>
      <c r="B1077" s="18" t="s">
        <v>9890</v>
      </c>
      <c r="C1077" s="17" t="s">
        <v>9891</v>
      </c>
    </row>
    <row r="1078" spans="1:3" x14ac:dyDescent="0.3">
      <c r="A1078" s="17" t="s">
        <v>9892</v>
      </c>
      <c r="B1078" s="18" t="s">
        <v>9893</v>
      </c>
      <c r="C1078" s="17" t="s">
        <v>9894</v>
      </c>
    </row>
    <row r="1079" spans="1:3" x14ac:dyDescent="0.3">
      <c r="A1079" s="17" t="s">
        <v>9895</v>
      </c>
      <c r="B1079" s="18" t="s">
        <v>9896</v>
      </c>
      <c r="C1079" s="17" t="s">
        <v>9897</v>
      </c>
    </row>
    <row r="1080" spans="1:3" x14ac:dyDescent="0.3">
      <c r="A1080" s="17" t="s">
        <v>8278</v>
      </c>
      <c r="B1080" s="18" t="s">
        <v>8279</v>
      </c>
      <c r="C1080" s="17" t="s">
        <v>8280</v>
      </c>
    </row>
    <row r="1081" spans="1:3" x14ac:dyDescent="0.3">
      <c r="A1081" s="17" t="s">
        <v>4160</v>
      </c>
      <c r="B1081" s="18" t="s">
        <v>4161</v>
      </c>
      <c r="C1081" s="17" t="s">
        <v>4162</v>
      </c>
    </row>
    <row r="1082" spans="1:3" x14ac:dyDescent="0.3">
      <c r="A1082" s="17" t="s">
        <v>4208</v>
      </c>
      <c r="B1082" s="18" t="s">
        <v>4209</v>
      </c>
      <c r="C1082" s="17" t="s">
        <v>4210</v>
      </c>
    </row>
    <row r="1083" spans="1:3" x14ac:dyDescent="0.3">
      <c r="A1083" s="17" t="s">
        <v>9898</v>
      </c>
      <c r="B1083" s="18" t="s">
        <v>9899</v>
      </c>
      <c r="C1083" s="17" t="s">
        <v>9900</v>
      </c>
    </row>
    <row r="1084" spans="1:3" x14ac:dyDescent="0.3">
      <c r="A1084" s="17" t="s">
        <v>9901</v>
      </c>
      <c r="B1084" s="18" t="s">
        <v>9902</v>
      </c>
      <c r="C1084" s="17" t="s">
        <v>9903</v>
      </c>
    </row>
    <row r="1085" spans="1:3" x14ac:dyDescent="0.3">
      <c r="A1085" s="17" t="s">
        <v>8413</v>
      </c>
      <c r="B1085" s="18" t="s">
        <v>8414</v>
      </c>
      <c r="C1085" s="17" t="s">
        <v>8415</v>
      </c>
    </row>
    <row r="1086" spans="1:3" x14ac:dyDescent="0.3">
      <c r="A1086" s="17" t="s">
        <v>3733</v>
      </c>
      <c r="B1086" s="18" t="s">
        <v>3734</v>
      </c>
      <c r="C1086" s="17" t="s">
        <v>3735</v>
      </c>
    </row>
    <row r="1087" spans="1:3" x14ac:dyDescent="0.3">
      <c r="A1087" s="17" t="s">
        <v>7180</v>
      </c>
      <c r="B1087" s="18" t="s">
        <v>7181</v>
      </c>
      <c r="C1087" s="17" t="s">
        <v>7182</v>
      </c>
    </row>
    <row r="1088" spans="1:3" x14ac:dyDescent="0.3">
      <c r="A1088" s="17" t="s">
        <v>5372</v>
      </c>
      <c r="B1088" s="18" t="s">
        <v>5373</v>
      </c>
      <c r="C1088" s="17" t="s">
        <v>5374</v>
      </c>
    </row>
    <row r="1089" spans="1:3" x14ac:dyDescent="0.3">
      <c r="A1089" s="17" t="s">
        <v>3736</v>
      </c>
      <c r="B1089" s="18" t="s">
        <v>3737</v>
      </c>
      <c r="C1089" s="17" t="s">
        <v>3738</v>
      </c>
    </row>
    <row r="1090" spans="1:3" x14ac:dyDescent="0.3">
      <c r="A1090" s="17" t="s">
        <v>9904</v>
      </c>
      <c r="B1090" s="18" t="s">
        <v>9905</v>
      </c>
      <c r="C1090" s="17" t="s">
        <v>9906</v>
      </c>
    </row>
    <row r="1091" spans="1:3" x14ac:dyDescent="0.3">
      <c r="A1091" s="17" t="s">
        <v>5390</v>
      </c>
      <c r="B1091" s="18" t="s">
        <v>5391</v>
      </c>
      <c r="C1091" s="17" t="s">
        <v>5392</v>
      </c>
    </row>
    <row r="1092" spans="1:3" x14ac:dyDescent="0.3">
      <c r="A1092" s="17" t="s">
        <v>5393</v>
      </c>
      <c r="B1092" s="18" t="s">
        <v>5394</v>
      </c>
      <c r="C1092" s="17" t="s">
        <v>5395</v>
      </c>
    </row>
    <row r="1093" spans="1:3" x14ac:dyDescent="0.3">
      <c r="A1093" s="17" t="s">
        <v>3739</v>
      </c>
      <c r="B1093" s="18" t="s">
        <v>3740</v>
      </c>
      <c r="C1093" s="17" t="s">
        <v>3741</v>
      </c>
    </row>
    <row r="1094" spans="1:3" x14ac:dyDescent="0.3">
      <c r="A1094" s="17" t="s">
        <v>3742</v>
      </c>
      <c r="B1094" s="18" t="s">
        <v>3743</v>
      </c>
      <c r="C1094" s="17" t="s">
        <v>3744</v>
      </c>
    </row>
    <row r="1095" spans="1:3" x14ac:dyDescent="0.3">
      <c r="A1095" s="17" t="s">
        <v>9907</v>
      </c>
      <c r="B1095" s="18" t="s">
        <v>9908</v>
      </c>
      <c r="C1095" s="17" t="s">
        <v>9909</v>
      </c>
    </row>
    <row r="1096" spans="1:3" x14ac:dyDescent="0.3">
      <c r="A1096" s="17" t="s">
        <v>8422</v>
      </c>
      <c r="B1096" s="18" t="s">
        <v>8423</v>
      </c>
      <c r="C1096" s="17" t="s">
        <v>8424</v>
      </c>
    </row>
    <row r="1097" spans="1:3" x14ac:dyDescent="0.3">
      <c r="A1097" s="17" t="s">
        <v>4670</v>
      </c>
      <c r="B1097" s="18" t="s">
        <v>4671</v>
      </c>
      <c r="C1097" s="17" t="s">
        <v>4672</v>
      </c>
    </row>
    <row r="1098" spans="1:3" x14ac:dyDescent="0.3">
      <c r="A1098" s="17" t="s">
        <v>9910</v>
      </c>
      <c r="B1098" s="18" t="s">
        <v>9911</v>
      </c>
      <c r="C1098" s="17" t="s">
        <v>9912</v>
      </c>
    </row>
    <row r="1099" spans="1:3" x14ac:dyDescent="0.3">
      <c r="A1099" s="17" t="s">
        <v>9913</v>
      </c>
      <c r="B1099" s="18" t="s">
        <v>9914</v>
      </c>
      <c r="C1099" s="17" t="s">
        <v>9915</v>
      </c>
    </row>
    <row r="1100" spans="1:3" x14ac:dyDescent="0.3">
      <c r="A1100" s="17" t="s">
        <v>9916</v>
      </c>
      <c r="B1100" s="18" t="s">
        <v>9917</v>
      </c>
      <c r="C1100" s="17" t="s">
        <v>9918</v>
      </c>
    </row>
    <row r="1101" spans="1:3" x14ac:dyDescent="0.3">
      <c r="A1101" s="17" t="s">
        <v>9919</v>
      </c>
      <c r="B1101" s="18" t="s">
        <v>9920</v>
      </c>
      <c r="C1101" s="17" t="s">
        <v>9921</v>
      </c>
    </row>
    <row r="1102" spans="1:3" x14ac:dyDescent="0.3">
      <c r="A1102" s="17" t="s">
        <v>9922</v>
      </c>
      <c r="B1102" s="18" t="s">
        <v>9923</v>
      </c>
      <c r="C1102" s="17" t="s">
        <v>9924</v>
      </c>
    </row>
    <row r="1103" spans="1:3" x14ac:dyDescent="0.3">
      <c r="A1103" s="17" t="s">
        <v>9925</v>
      </c>
      <c r="B1103" s="18" t="s">
        <v>9926</v>
      </c>
      <c r="C1103" s="17" t="s">
        <v>9927</v>
      </c>
    </row>
    <row r="1104" spans="1:3" x14ac:dyDescent="0.3">
      <c r="A1104" s="17" t="s">
        <v>9427</v>
      </c>
      <c r="B1104" s="18" t="s">
        <v>9428</v>
      </c>
      <c r="C1104" s="17" t="s">
        <v>9429</v>
      </c>
    </row>
    <row r="1105" spans="1:3" x14ac:dyDescent="0.3">
      <c r="A1105" s="17" t="s">
        <v>9430</v>
      </c>
      <c r="B1105" s="18" t="s">
        <v>9431</v>
      </c>
      <c r="C1105" s="17" t="s">
        <v>9432</v>
      </c>
    </row>
    <row r="1106" spans="1:3" x14ac:dyDescent="0.3">
      <c r="A1106" s="17" t="s">
        <v>9928</v>
      </c>
      <c r="B1106" s="18" t="s">
        <v>9929</v>
      </c>
      <c r="C1106" s="17" t="s">
        <v>9930</v>
      </c>
    </row>
    <row r="1107" spans="1:3" x14ac:dyDescent="0.3">
      <c r="A1107" s="17" t="s">
        <v>9931</v>
      </c>
      <c r="B1107" s="18" t="s">
        <v>9932</v>
      </c>
      <c r="C1107" s="17" t="s">
        <v>9933</v>
      </c>
    </row>
    <row r="1108" spans="1:3" x14ac:dyDescent="0.3">
      <c r="A1108" s="17" t="s">
        <v>9934</v>
      </c>
      <c r="B1108" s="18" t="s">
        <v>9935</v>
      </c>
      <c r="C1108" s="17" t="s">
        <v>9936</v>
      </c>
    </row>
    <row r="1109" spans="1:3" x14ac:dyDescent="0.3">
      <c r="A1109" s="17" t="s">
        <v>9937</v>
      </c>
      <c r="B1109" s="18" t="s">
        <v>9938</v>
      </c>
      <c r="C1109" s="17" t="s">
        <v>9939</v>
      </c>
    </row>
    <row r="1110" spans="1:3" x14ac:dyDescent="0.3">
      <c r="A1110" s="17" t="s">
        <v>9940</v>
      </c>
      <c r="B1110" s="18" t="s">
        <v>9941</v>
      </c>
      <c r="C1110" s="17" t="s">
        <v>9942</v>
      </c>
    </row>
    <row r="1111" spans="1:3" x14ac:dyDescent="0.3">
      <c r="A1111" s="17" t="s">
        <v>8218</v>
      </c>
      <c r="B1111" s="18" t="s">
        <v>8219</v>
      </c>
      <c r="C1111" s="17" t="s">
        <v>8220</v>
      </c>
    </row>
    <row r="1112" spans="1:3" x14ac:dyDescent="0.3">
      <c r="A1112" s="17" t="s">
        <v>5450</v>
      </c>
      <c r="B1112" s="18" t="s">
        <v>5451</v>
      </c>
      <c r="C1112" s="17" t="s">
        <v>5452</v>
      </c>
    </row>
    <row r="1113" spans="1:3" x14ac:dyDescent="0.3">
      <c r="A1113" s="17" t="s">
        <v>5453</v>
      </c>
      <c r="B1113" s="18" t="s">
        <v>5454</v>
      </c>
      <c r="C1113" s="17" t="s">
        <v>5455</v>
      </c>
    </row>
    <row r="1114" spans="1:3" x14ac:dyDescent="0.3">
      <c r="A1114" s="17" t="s">
        <v>5465</v>
      </c>
      <c r="B1114" s="18" t="s">
        <v>5466</v>
      </c>
      <c r="C1114" s="17" t="s">
        <v>5467</v>
      </c>
    </row>
    <row r="1115" spans="1:3" x14ac:dyDescent="0.3">
      <c r="A1115" s="17" t="s">
        <v>9943</v>
      </c>
      <c r="B1115" s="18" t="s">
        <v>9944</v>
      </c>
      <c r="C1115" s="17" t="s">
        <v>9945</v>
      </c>
    </row>
    <row r="1116" spans="1:3" x14ac:dyDescent="0.3">
      <c r="A1116" s="17" t="s">
        <v>5069</v>
      </c>
      <c r="B1116" s="18" t="s">
        <v>5070</v>
      </c>
      <c r="C1116" s="17" t="s">
        <v>5071</v>
      </c>
    </row>
    <row r="1117" spans="1:3" x14ac:dyDescent="0.3">
      <c r="A1117" s="17" t="s">
        <v>4529</v>
      </c>
      <c r="B1117" s="18" t="s">
        <v>4530</v>
      </c>
      <c r="C1117" s="17" t="s">
        <v>4531</v>
      </c>
    </row>
    <row r="1118" spans="1:3" x14ac:dyDescent="0.3">
      <c r="A1118" s="17" t="s">
        <v>5072</v>
      </c>
      <c r="B1118" s="18" t="s">
        <v>5073</v>
      </c>
      <c r="C1118" s="17" t="s">
        <v>5074</v>
      </c>
    </row>
    <row r="1119" spans="1:3" x14ac:dyDescent="0.3">
      <c r="A1119" s="17" t="s">
        <v>8473</v>
      </c>
      <c r="B1119" s="18" t="s">
        <v>8474</v>
      </c>
      <c r="C1119" s="17" t="s">
        <v>8475</v>
      </c>
    </row>
    <row r="1120" spans="1:3" x14ac:dyDescent="0.3">
      <c r="A1120" s="17" t="s">
        <v>9946</v>
      </c>
      <c r="B1120" s="18" t="s">
        <v>9947</v>
      </c>
      <c r="C1120" s="17" t="s">
        <v>9948</v>
      </c>
    </row>
    <row r="1121" spans="1:3" x14ac:dyDescent="0.3">
      <c r="A1121" s="17" t="s">
        <v>8476</v>
      </c>
      <c r="B1121" s="18" t="s">
        <v>8477</v>
      </c>
      <c r="C1121" s="17" t="s">
        <v>8478</v>
      </c>
    </row>
    <row r="1122" spans="1:3" x14ac:dyDescent="0.3">
      <c r="A1122" s="17" t="s">
        <v>5486</v>
      </c>
      <c r="B1122" s="18" t="s">
        <v>5487</v>
      </c>
      <c r="C1122" s="17" t="s">
        <v>5488</v>
      </c>
    </row>
    <row r="1123" spans="1:3" x14ac:dyDescent="0.3">
      <c r="A1123" s="17" t="s">
        <v>9949</v>
      </c>
      <c r="B1123" s="18" t="s">
        <v>9950</v>
      </c>
      <c r="C1123" s="17" t="s">
        <v>9951</v>
      </c>
    </row>
    <row r="1124" spans="1:3" x14ac:dyDescent="0.3">
      <c r="A1124" s="17" t="s">
        <v>5495</v>
      </c>
      <c r="B1124" s="18" t="s">
        <v>5496</v>
      </c>
      <c r="C1124" s="17" t="s">
        <v>5497</v>
      </c>
    </row>
    <row r="1125" spans="1:3" x14ac:dyDescent="0.3">
      <c r="A1125" s="17" t="s">
        <v>2986</v>
      </c>
      <c r="B1125" s="18" t="s">
        <v>2987</v>
      </c>
      <c r="C1125" s="17" t="s">
        <v>2988</v>
      </c>
    </row>
    <row r="1126" spans="1:3" x14ac:dyDescent="0.3">
      <c r="A1126" s="17" t="s">
        <v>3933</v>
      </c>
      <c r="B1126" s="18" t="s">
        <v>3934</v>
      </c>
      <c r="C1126" s="17" t="s">
        <v>3935</v>
      </c>
    </row>
    <row r="1127" spans="1:3" x14ac:dyDescent="0.3">
      <c r="A1127" s="17" t="s">
        <v>3745</v>
      </c>
      <c r="B1127" s="18" t="s">
        <v>3746</v>
      </c>
      <c r="C1127" s="17" t="s">
        <v>3747</v>
      </c>
    </row>
    <row r="1128" spans="1:3" x14ac:dyDescent="0.3">
      <c r="A1128" s="17" t="s">
        <v>2627</v>
      </c>
      <c r="B1128" s="18" t="s">
        <v>2628</v>
      </c>
      <c r="C1128" s="17" t="s">
        <v>2629</v>
      </c>
    </row>
    <row r="1129" spans="1:3" x14ac:dyDescent="0.3">
      <c r="A1129" s="17" t="s">
        <v>3971</v>
      </c>
      <c r="B1129" s="18" t="s">
        <v>3972</v>
      </c>
      <c r="C1129" s="17" t="s">
        <v>3973</v>
      </c>
    </row>
    <row r="1130" spans="1:3" x14ac:dyDescent="0.3">
      <c r="A1130" s="17" t="s">
        <v>9952</v>
      </c>
      <c r="B1130" s="18" t="s">
        <v>9953</v>
      </c>
      <c r="C1130" s="17" t="s">
        <v>9954</v>
      </c>
    </row>
    <row r="1131" spans="1:3" x14ac:dyDescent="0.3">
      <c r="A1131" s="17" t="s">
        <v>2147</v>
      </c>
      <c r="B1131" s="18" t="s">
        <v>2148</v>
      </c>
      <c r="C1131" s="17" t="s">
        <v>2149</v>
      </c>
    </row>
    <row r="1132" spans="1:3" x14ac:dyDescent="0.3">
      <c r="A1132" s="17" t="s">
        <v>9955</v>
      </c>
      <c r="B1132" s="18" t="s">
        <v>9956</v>
      </c>
      <c r="C1132" s="17" t="s">
        <v>9957</v>
      </c>
    </row>
    <row r="1133" spans="1:3" x14ac:dyDescent="0.3">
      <c r="A1133" s="17" t="s">
        <v>9958</v>
      </c>
      <c r="B1133" s="18" t="s">
        <v>9959</v>
      </c>
      <c r="C1133" s="17" t="s">
        <v>9960</v>
      </c>
    </row>
    <row r="1134" spans="1:3" x14ac:dyDescent="0.3">
      <c r="A1134" s="17" t="s">
        <v>9961</v>
      </c>
      <c r="B1134" s="18" t="s">
        <v>9962</v>
      </c>
      <c r="C1134" s="17" t="s">
        <v>9963</v>
      </c>
    </row>
    <row r="1135" spans="1:3" x14ac:dyDescent="0.3">
      <c r="A1135" s="17" t="s">
        <v>9964</v>
      </c>
      <c r="B1135" s="18" t="s">
        <v>9965</v>
      </c>
      <c r="C1135" s="17" t="s">
        <v>9966</v>
      </c>
    </row>
    <row r="1136" spans="1:3" x14ac:dyDescent="0.3">
      <c r="A1136" s="17" t="s">
        <v>9967</v>
      </c>
      <c r="B1136" s="18" t="s">
        <v>9968</v>
      </c>
      <c r="C1136" s="17" t="s">
        <v>9969</v>
      </c>
    </row>
    <row r="1137" spans="1:3" x14ac:dyDescent="0.3">
      <c r="A1137" s="17" t="s">
        <v>8503</v>
      </c>
      <c r="B1137" s="18" t="s">
        <v>8504</v>
      </c>
      <c r="C1137" s="17" t="s">
        <v>8505</v>
      </c>
    </row>
    <row r="1138" spans="1:3" x14ac:dyDescent="0.3">
      <c r="A1138" s="17" t="s">
        <v>9970</v>
      </c>
      <c r="B1138" s="18" t="s">
        <v>9971</v>
      </c>
      <c r="C1138" s="17" t="s">
        <v>9972</v>
      </c>
    </row>
    <row r="1139" spans="1:3" x14ac:dyDescent="0.3">
      <c r="A1139" s="17" t="s">
        <v>8518</v>
      </c>
      <c r="B1139" s="18" t="s">
        <v>8519</v>
      </c>
      <c r="C1139" s="17" t="s">
        <v>8520</v>
      </c>
    </row>
    <row r="1140" spans="1:3" x14ac:dyDescent="0.3">
      <c r="A1140" s="17" t="s">
        <v>9973</v>
      </c>
      <c r="B1140" s="18" t="s">
        <v>9974</v>
      </c>
      <c r="C1140" s="17" t="s">
        <v>9975</v>
      </c>
    </row>
    <row r="1141" spans="1:3" x14ac:dyDescent="0.3">
      <c r="A1141" s="17" t="s">
        <v>9976</v>
      </c>
      <c r="B1141" s="18" t="s">
        <v>9977</v>
      </c>
      <c r="C1141" s="17" t="s">
        <v>9978</v>
      </c>
    </row>
    <row r="1142" spans="1:3" x14ac:dyDescent="0.3">
      <c r="A1142" s="17" t="s">
        <v>3688</v>
      </c>
      <c r="B1142" s="18" t="s">
        <v>3689</v>
      </c>
      <c r="C1142" s="17" t="s">
        <v>3690</v>
      </c>
    </row>
    <row r="1143" spans="1:3" x14ac:dyDescent="0.3">
      <c r="A1143" s="17" t="s">
        <v>6944</v>
      </c>
      <c r="B1143" s="18" t="s">
        <v>6945</v>
      </c>
      <c r="C1143" s="17" t="s">
        <v>6946</v>
      </c>
    </row>
    <row r="1144" spans="1:3" x14ac:dyDescent="0.3">
      <c r="A1144" s="17" t="s">
        <v>9979</v>
      </c>
      <c r="B1144" s="18" t="s">
        <v>9980</v>
      </c>
      <c r="C1144" s="17" t="s">
        <v>9981</v>
      </c>
    </row>
    <row r="1145" spans="1:3" x14ac:dyDescent="0.3">
      <c r="A1145" s="17" t="s">
        <v>9982</v>
      </c>
      <c r="B1145" s="18" t="s">
        <v>9983</v>
      </c>
      <c r="C1145" s="17" t="s">
        <v>9984</v>
      </c>
    </row>
    <row r="1146" spans="1:3" x14ac:dyDescent="0.3">
      <c r="A1146" s="17" t="s">
        <v>9451</v>
      </c>
      <c r="B1146" s="18" t="s">
        <v>9452</v>
      </c>
      <c r="C1146" s="17" t="s">
        <v>9453</v>
      </c>
    </row>
    <row r="1147" spans="1:3" x14ac:dyDescent="0.3">
      <c r="A1147" s="17" t="s">
        <v>7043</v>
      </c>
      <c r="B1147" s="18" t="s">
        <v>7044</v>
      </c>
      <c r="C1147" s="17" t="s">
        <v>7045</v>
      </c>
    </row>
    <row r="1148" spans="1:3" x14ac:dyDescent="0.3">
      <c r="A1148" s="17" t="s">
        <v>7282</v>
      </c>
      <c r="B1148" s="18" t="s">
        <v>7283</v>
      </c>
      <c r="C1148" s="17" t="s">
        <v>7284</v>
      </c>
    </row>
    <row r="1149" spans="1:3" x14ac:dyDescent="0.3">
      <c r="A1149" s="17" t="s">
        <v>7285</v>
      </c>
      <c r="B1149" s="18" t="s">
        <v>7286</v>
      </c>
      <c r="C1149" s="17" t="s">
        <v>7287</v>
      </c>
    </row>
    <row r="1150" spans="1:3" x14ac:dyDescent="0.3">
      <c r="A1150" s="17" t="s">
        <v>3554</v>
      </c>
      <c r="B1150" s="18" t="s">
        <v>3555</v>
      </c>
      <c r="C1150" s="17" t="s">
        <v>3556</v>
      </c>
    </row>
    <row r="1151" spans="1:3" x14ac:dyDescent="0.3">
      <c r="A1151" s="17" t="s">
        <v>4247</v>
      </c>
      <c r="B1151" s="18" t="s">
        <v>4248</v>
      </c>
      <c r="C1151" s="17" t="s">
        <v>4249</v>
      </c>
    </row>
    <row r="1152" spans="1:3" x14ac:dyDescent="0.3">
      <c r="A1152" s="17" t="s">
        <v>3383</v>
      </c>
      <c r="B1152" s="18" t="s">
        <v>3384</v>
      </c>
      <c r="C1152" s="17" t="s">
        <v>3385</v>
      </c>
    </row>
    <row r="1153" spans="1:3" x14ac:dyDescent="0.3">
      <c r="A1153" s="17" t="s">
        <v>8530</v>
      </c>
      <c r="B1153" s="18" t="s">
        <v>8531</v>
      </c>
      <c r="C1153" s="17" t="s">
        <v>8532</v>
      </c>
    </row>
    <row r="1154" spans="1:3" x14ac:dyDescent="0.3">
      <c r="A1154" s="17" t="s">
        <v>4250</v>
      </c>
      <c r="B1154" s="18" t="s">
        <v>4251</v>
      </c>
      <c r="C1154" s="17" t="s">
        <v>4252</v>
      </c>
    </row>
    <row r="1155" spans="1:3" x14ac:dyDescent="0.3">
      <c r="A1155" s="17" t="s">
        <v>4253</v>
      </c>
      <c r="B1155" s="18" t="s">
        <v>4254</v>
      </c>
      <c r="C1155" s="17" t="s">
        <v>4255</v>
      </c>
    </row>
    <row r="1156" spans="1:3" x14ac:dyDescent="0.3">
      <c r="A1156" s="17" t="s">
        <v>5564</v>
      </c>
      <c r="B1156" s="18" t="s">
        <v>5565</v>
      </c>
      <c r="C1156" s="17" t="s">
        <v>5566</v>
      </c>
    </row>
    <row r="1157" spans="1:3" x14ac:dyDescent="0.3">
      <c r="A1157" s="17" t="s">
        <v>9985</v>
      </c>
      <c r="B1157" s="18" t="s">
        <v>9986</v>
      </c>
      <c r="C1157" s="17" t="s">
        <v>9987</v>
      </c>
    </row>
    <row r="1158" spans="1:3" x14ac:dyDescent="0.3">
      <c r="A1158" s="17" t="s">
        <v>5573</v>
      </c>
      <c r="B1158" s="18" t="s">
        <v>5574</v>
      </c>
      <c r="C1158" s="17" t="s">
        <v>5575</v>
      </c>
    </row>
    <row r="1159" spans="1:3" x14ac:dyDescent="0.3">
      <c r="A1159" s="17" t="s">
        <v>9988</v>
      </c>
      <c r="B1159" s="18" t="s">
        <v>9989</v>
      </c>
      <c r="C1159" s="17" t="s">
        <v>9990</v>
      </c>
    </row>
    <row r="1160" spans="1:3" x14ac:dyDescent="0.3">
      <c r="A1160" s="17" t="s">
        <v>3434</v>
      </c>
      <c r="B1160" s="18" t="s">
        <v>3435</v>
      </c>
      <c r="C1160" s="17" t="s">
        <v>3436</v>
      </c>
    </row>
    <row r="1161" spans="1:3" x14ac:dyDescent="0.3">
      <c r="A1161" s="17" t="s">
        <v>3864</v>
      </c>
      <c r="B1161" s="18" t="s">
        <v>3865</v>
      </c>
      <c r="C1161" s="17" t="s">
        <v>3866</v>
      </c>
    </row>
    <row r="1162" spans="1:3" x14ac:dyDescent="0.3">
      <c r="A1162" s="17" t="s">
        <v>8551</v>
      </c>
      <c r="B1162" s="18" t="s">
        <v>8552</v>
      </c>
      <c r="C1162" s="17" t="s">
        <v>8553</v>
      </c>
    </row>
    <row r="1163" spans="1:3" x14ac:dyDescent="0.3">
      <c r="A1163" s="17" t="s">
        <v>8111</v>
      </c>
      <c r="B1163" s="18" t="s">
        <v>8112</v>
      </c>
      <c r="C1163" s="17" t="s">
        <v>8113</v>
      </c>
    </row>
    <row r="1164" spans="1:3" x14ac:dyDescent="0.3">
      <c r="A1164" s="17" t="s">
        <v>7309</v>
      </c>
      <c r="B1164" s="18" t="s">
        <v>7310</v>
      </c>
      <c r="C1164" s="17" t="s">
        <v>7311</v>
      </c>
    </row>
    <row r="1165" spans="1:3" x14ac:dyDescent="0.3">
      <c r="A1165" s="17" t="s">
        <v>4694</v>
      </c>
      <c r="B1165" s="18" t="s">
        <v>4695</v>
      </c>
      <c r="C1165" s="17" t="s">
        <v>4696</v>
      </c>
    </row>
    <row r="1166" spans="1:3" x14ac:dyDescent="0.3">
      <c r="A1166" s="17" t="s">
        <v>7984</v>
      </c>
      <c r="B1166" s="18" t="s">
        <v>7985</v>
      </c>
      <c r="C1166" s="17" t="s">
        <v>7986</v>
      </c>
    </row>
    <row r="1167" spans="1:3" x14ac:dyDescent="0.3">
      <c r="A1167" s="17" t="s">
        <v>9991</v>
      </c>
      <c r="B1167" s="18" t="s">
        <v>9992</v>
      </c>
      <c r="C1167" s="17" t="s">
        <v>9993</v>
      </c>
    </row>
    <row r="1168" spans="1:3" x14ac:dyDescent="0.3">
      <c r="A1168" s="17" t="s">
        <v>2448</v>
      </c>
      <c r="B1168" s="18" t="s">
        <v>2449</v>
      </c>
      <c r="C1168" s="17" t="s">
        <v>2450</v>
      </c>
    </row>
    <row r="1169" spans="1:3" x14ac:dyDescent="0.3">
      <c r="A1169" s="17" t="s">
        <v>9994</v>
      </c>
      <c r="B1169" s="18" t="s">
        <v>9995</v>
      </c>
      <c r="C1169" s="17" t="s">
        <v>9996</v>
      </c>
    </row>
    <row r="1170" spans="1:3" x14ac:dyDescent="0.3">
      <c r="A1170" s="17" t="s">
        <v>9463</v>
      </c>
      <c r="B1170" s="18" t="s">
        <v>9464</v>
      </c>
      <c r="C1170" s="17" t="s">
        <v>9465</v>
      </c>
    </row>
    <row r="1171" spans="1:3" x14ac:dyDescent="0.3">
      <c r="A1171" s="17" t="s">
        <v>8572</v>
      </c>
      <c r="B1171" s="18" t="s">
        <v>8573</v>
      </c>
      <c r="C1171" s="17" t="s">
        <v>8574</v>
      </c>
    </row>
    <row r="1172" spans="1:3" x14ac:dyDescent="0.3">
      <c r="A1172" s="17" t="s">
        <v>7324</v>
      </c>
      <c r="B1172" s="18" t="s">
        <v>7325</v>
      </c>
      <c r="C1172" s="17" t="s">
        <v>7326</v>
      </c>
    </row>
    <row r="1173" spans="1:3" x14ac:dyDescent="0.3">
      <c r="A1173" s="17" t="s">
        <v>7330</v>
      </c>
      <c r="B1173" s="18" t="s">
        <v>7331</v>
      </c>
      <c r="C1173" s="17" t="s">
        <v>7332</v>
      </c>
    </row>
    <row r="1174" spans="1:3" x14ac:dyDescent="0.3">
      <c r="A1174" s="17" t="s">
        <v>9997</v>
      </c>
      <c r="B1174" s="18" t="s">
        <v>9998</v>
      </c>
      <c r="C1174" s="17" t="s">
        <v>9999</v>
      </c>
    </row>
    <row r="1175" spans="1:3" x14ac:dyDescent="0.3">
      <c r="A1175" s="17" t="s">
        <v>2495</v>
      </c>
      <c r="B1175" s="18" t="s">
        <v>2496</v>
      </c>
      <c r="C1175" s="17" t="s">
        <v>2497</v>
      </c>
    </row>
    <row r="1176" spans="1:3" x14ac:dyDescent="0.3">
      <c r="A1176" s="17" t="s">
        <v>2198</v>
      </c>
      <c r="B1176" s="18" t="s">
        <v>2199</v>
      </c>
      <c r="C1176" s="17" t="s">
        <v>2200</v>
      </c>
    </row>
    <row r="1177" spans="1:3" x14ac:dyDescent="0.3">
      <c r="A1177" s="17" t="s">
        <v>7333</v>
      </c>
      <c r="B1177" s="18" t="s">
        <v>7334</v>
      </c>
      <c r="C1177" s="17" t="s">
        <v>7335</v>
      </c>
    </row>
    <row r="1178" spans="1:3" x14ac:dyDescent="0.3">
      <c r="A1178" s="17" t="s">
        <v>5012</v>
      </c>
      <c r="B1178" s="18" t="s">
        <v>5013</v>
      </c>
      <c r="C1178" s="17" t="s">
        <v>5014</v>
      </c>
    </row>
    <row r="1179" spans="1:3" x14ac:dyDescent="0.3">
      <c r="A1179" s="17" t="s">
        <v>10000</v>
      </c>
      <c r="B1179" s="18" t="s">
        <v>10001</v>
      </c>
      <c r="C1179" s="17" t="s">
        <v>10002</v>
      </c>
    </row>
    <row r="1180" spans="1:3" x14ac:dyDescent="0.3">
      <c r="A1180" s="17" t="s">
        <v>5078</v>
      </c>
      <c r="B1180" s="18" t="s">
        <v>5079</v>
      </c>
      <c r="C1180" s="17" t="s">
        <v>5080</v>
      </c>
    </row>
    <row r="1181" spans="1:3" x14ac:dyDescent="0.3">
      <c r="A1181" s="17" t="s">
        <v>4613</v>
      </c>
      <c r="B1181" s="18" t="s">
        <v>4614</v>
      </c>
      <c r="C1181" s="17" t="s">
        <v>4615</v>
      </c>
    </row>
    <row r="1182" spans="1:3" x14ac:dyDescent="0.3">
      <c r="A1182" s="17" t="s">
        <v>5627</v>
      </c>
      <c r="B1182" s="18" t="s">
        <v>5628</v>
      </c>
      <c r="C1182" s="17" t="s">
        <v>5629</v>
      </c>
    </row>
    <row r="1183" spans="1:3" x14ac:dyDescent="0.3">
      <c r="A1183" s="17" t="s">
        <v>5081</v>
      </c>
      <c r="B1183" s="18" t="s">
        <v>5082</v>
      </c>
      <c r="C1183" s="17" t="s">
        <v>5083</v>
      </c>
    </row>
    <row r="1184" spans="1:3" x14ac:dyDescent="0.3">
      <c r="A1184" s="17" t="s">
        <v>5633</v>
      </c>
      <c r="B1184" s="18" t="s">
        <v>5634</v>
      </c>
      <c r="C1184" s="17" t="s">
        <v>5635</v>
      </c>
    </row>
    <row r="1185" spans="1:3" x14ac:dyDescent="0.3">
      <c r="A1185" s="17" t="s">
        <v>5636</v>
      </c>
      <c r="B1185" s="18" t="s">
        <v>5637</v>
      </c>
      <c r="C1185" s="17" t="s">
        <v>5638</v>
      </c>
    </row>
    <row r="1186" spans="1:3" x14ac:dyDescent="0.3">
      <c r="A1186" s="17" t="s">
        <v>10003</v>
      </c>
      <c r="B1186" s="18" t="s">
        <v>10004</v>
      </c>
      <c r="C1186" s="17" t="s">
        <v>10005</v>
      </c>
    </row>
    <row r="1187" spans="1:3" x14ac:dyDescent="0.3">
      <c r="A1187" s="17" t="s">
        <v>5648</v>
      </c>
      <c r="B1187" s="18" t="s">
        <v>5649</v>
      </c>
      <c r="C1187" s="17" t="s">
        <v>5650</v>
      </c>
    </row>
    <row r="1188" spans="1:3" x14ac:dyDescent="0.3">
      <c r="A1188" s="17" t="s">
        <v>8606</v>
      </c>
      <c r="B1188" s="18" t="s">
        <v>8607</v>
      </c>
      <c r="C1188" s="17" t="s">
        <v>8608</v>
      </c>
    </row>
    <row r="1189" spans="1:3" x14ac:dyDescent="0.3">
      <c r="A1189" s="17" t="s">
        <v>10006</v>
      </c>
      <c r="B1189" s="18" t="s">
        <v>10007</v>
      </c>
      <c r="C1189" s="17" t="s">
        <v>10008</v>
      </c>
    </row>
    <row r="1190" spans="1:3" x14ac:dyDescent="0.3">
      <c r="A1190" s="17" t="s">
        <v>10009</v>
      </c>
      <c r="B1190" s="18" t="s">
        <v>10010</v>
      </c>
      <c r="C1190" s="17" t="s">
        <v>10011</v>
      </c>
    </row>
    <row r="1191" spans="1:3" x14ac:dyDescent="0.3">
      <c r="A1191" s="17" t="s">
        <v>7052</v>
      </c>
      <c r="B1191" s="18" t="s">
        <v>7053</v>
      </c>
      <c r="C1191" s="17" t="s">
        <v>7054</v>
      </c>
    </row>
    <row r="1192" spans="1:3" x14ac:dyDescent="0.3">
      <c r="A1192" s="17" t="s">
        <v>8621</v>
      </c>
      <c r="B1192" s="18" t="s">
        <v>8622</v>
      </c>
      <c r="C1192" s="17" t="s">
        <v>8623</v>
      </c>
    </row>
    <row r="1193" spans="1:3" x14ac:dyDescent="0.3">
      <c r="A1193" s="17" t="s">
        <v>10012</v>
      </c>
      <c r="B1193" s="18" t="s">
        <v>10013</v>
      </c>
      <c r="C1193" s="17" t="s">
        <v>10014</v>
      </c>
    </row>
    <row r="1194" spans="1:3" x14ac:dyDescent="0.3">
      <c r="A1194" s="17" t="s">
        <v>10015</v>
      </c>
      <c r="B1194" s="18" t="s">
        <v>10016</v>
      </c>
      <c r="C1194" s="17" t="s">
        <v>10017</v>
      </c>
    </row>
    <row r="1195" spans="1:3" x14ac:dyDescent="0.3">
      <c r="A1195" s="17" t="s">
        <v>10018</v>
      </c>
      <c r="B1195" s="18" t="s">
        <v>10019</v>
      </c>
      <c r="C1195" s="17" t="s">
        <v>10020</v>
      </c>
    </row>
    <row r="1196" spans="1:3" x14ac:dyDescent="0.3">
      <c r="A1196" s="17" t="s">
        <v>4700</v>
      </c>
      <c r="B1196" s="18" t="s">
        <v>4701</v>
      </c>
      <c r="C1196" s="17" t="s">
        <v>4702</v>
      </c>
    </row>
    <row r="1197" spans="1:3" x14ac:dyDescent="0.3">
      <c r="A1197" s="17" t="s">
        <v>7375</v>
      </c>
      <c r="B1197" s="18" t="s">
        <v>7376</v>
      </c>
      <c r="C1197" s="17" t="s">
        <v>7377</v>
      </c>
    </row>
    <row r="1198" spans="1:3" x14ac:dyDescent="0.3">
      <c r="A1198" s="17" t="s">
        <v>2168</v>
      </c>
      <c r="B1198" s="18" t="s">
        <v>2169</v>
      </c>
      <c r="C1198" s="17" t="s">
        <v>2170</v>
      </c>
    </row>
    <row r="1199" spans="1:3" x14ac:dyDescent="0.3">
      <c r="A1199" s="17" t="s">
        <v>5702</v>
      </c>
      <c r="B1199" s="18" t="s">
        <v>5703</v>
      </c>
      <c r="C1199" s="17" t="s">
        <v>5704</v>
      </c>
    </row>
    <row r="1200" spans="1:3" x14ac:dyDescent="0.3">
      <c r="A1200" s="17" t="s">
        <v>8227</v>
      </c>
      <c r="B1200" s="18" t="s">
        <v>8228</v>
      </c>
      <c r="C1200" s="17" t="s">
        <v>8229</v>
      </c>
    </row>
    <row r="1201" spans="1:3" x14ac:dyDescent="0.3">
      <c r="A1201" s="17" t="s">
        <v>7378</v>
      </c>
      <c r="B1201" s="18" t="s">
        <v>7379</v>
      </c>
      <c r="C1201" s="17" t="s">
        <v>7380</v>
      </c>
    </row>
    <row r="1202" spans="1:3" x14ac:dyDescent="0.3">
      <c r="A1202" s="17" t="s">
        <v>5015</v>
      </c>
      <c r="B1202" s="18" t="s">
        <v>5016</v>
      </c>
      <c r="C1202" s="17" t="s">
        <v>5017</v>
      </c>
    </row>
    <row r="1203" spans="1:3" x14ac:dyDescent="0.3">
      <c r="A1203" s="17" t="s">
        <v>10021</v>
      </c>
      <c r="B1203" s="18" t="s">
        <v>10022</v>
      </c>
      <c r="C1203" s="17" t="s">
        <v>10023</v>
      </c>
    </row>
    <row r="1204" spans="1:3" x14ac:dyDescent="0.3">
      <c r="A1204" s="17" t="s">
        <v>5738</v>
      </c>
      <c r="B1204" s="18" t="s">
        <v>5739</v>
      </c>
      <c r="C1204" s="17" t="s">
        <v>5740</v>
      </c>
    </row>
    <row r="1205" spans="1:3" x14ac:dyDescent="0.3">
      <c r="A1205" s="17" t="s">
        <v>10024</v>
      </c>
      <c r="B1205" s="18" t="s">
        <v>10025</v>
      </c>
      <c r="C1205" s="17" t="s">
        <v>10026</v>
      </c>
    </row>
    <row r="1206" spans="1:3" x14ac:dyDescent="0.3">
      <c r="A1206" s="17" t="s">
        <v>10027</v>
      </c>
      <c r="B1206" s="18" t="s">
        <v>10028</v>
      </c>
      <c r="C1206" s="17" t="s">
        <v>10029</v>
      </c>
    </row>
    <row r="1207" spans="1:3" x14ac:dyDescent="0.3">
      <c r="A1207" s="17" t="s">
        <v>5747</v>
      </c>
      <c r="B1207" s="18" t="s">
        <v>5748</v>
      </c>
      <c r="C1207" s="17" t="s">
        <v>5749</v>
      </c>
    </row>
    <row r="1208" spans="1:3" x14ac:dyDescent="0.3">
      <c r="A1208" s="17" t="s">
        <v>6896</v>
      </c>
      <c r="B1208" s="18" t="s">
        <v>6897</v>
      </c>
      <c r="C1208" s="17" t="s">
        <v>6898</v>
      </c>
    </row>
    <row r="1209" spans="1:3" x14ac:dyDescent="0.3">
      <c r="A1209" s="17" t="s">
        <v>7061</v>
      </c>
      <c r="B1209" s="18" t="s">
        <v>7062</v>
      </c>
      <c r="C1209" s="17" t="s">
        <v>7063</v>
      </c>
    </row>
    <row r="1210" spans="1:3" x14ac:dyDescent="0.3">
      <c r="A1210" s="17" t="s">
        <v>7387</v>
      </c>
      <c r="B1210" s="18" t="s">
        <v>7388</v>
      </c>
      <c r="C1210" s="17" t="s">
        <v>7389</v>
      </c>
    </row>
    <row r="1211" spans="1:3" x14ac:dyDescent="0.3">
      <c r="A1211" s="17" t="s">
        <v>5750</v>
      </c>
      <c r="B1211" s="18" t="s">
        <v>5751</v>
      </c>
      <c r="C1211" s="17" t="s">
        <v>5752</v>
      </c>
    </row>
    <row r="1212" spans="1:3" x14ac:dyDescent="0.3">
      <c r="A1212" s="17" t="s">
        <v>10030</v>
      </c>
      <c r="B1212" s="18" t="s">
        <v>10031</v>
      </c>
      <c r="C1212" s="17" t="s">
        <v>10032</v>
      </c>
    </row>
    <row r="1213" spans="1:3" x14ac:dyDescent="0.3">
      <c r="A1213" s="17" t="s">
        <v>3691</v>
      </c>
      <c r="B1213" s="18" t="s">
        <v>3692</v>
      </c>
      <c r="C1213" s="17" t="s">
        <v>3693</v>
      </c>
    </row>
    <row r="1214" spans="1:3" x14ac:dyDescent="0.3">
      <c r="A1214" s="17" t="s">
        <v>8642</v>
      </c>
      <c r="B1214" s="18" t="s">
        <v>8643</v>
      </c>
      <c r="C1214" s="17" t="s">
        <v>8644</v>
      </c>
    </row>
    <row r="1215" spans="1:3" x14ac:dyDescent="0.3">
      <c r="A1215" s="17" t="s">
        <v>10033</v>
      </c>
      <c r="B1215" s="18" t="s">
        <v>10034</v>
      </c>
      <c r="C1215" s="17" t="s">
        <v>10035</v>
      </c>
    </row>
    <row r="1216" spans="1:3" x14ac:dyDescent="0.3">
      <c r="A1216" s="17" t="s">
        <v>10036</v>
      </c>
      <c r="B1216" s="18" t="s">
        <v>10037</v>
      </c>
      <c r="C1216" s="17" t="s">
        <v>10038</v>
      </c>
    </row>
    <row r="1217" spans="1:3" x14ac:dyDescent="0.3">
      <c r="A1217" s="17" t="s">
        <v>5777</v>
      </c>
      <c r="B1217" s="18" t="s">
        <v>5778</v>
      </c>
      <c r="C1217" s="17" t="s">
        <v>5779</v>
      </c>
    </row>
    <row r="1218" spans="1:3" x14ac:dyDescent="0.3">
      <c r="A1218" s="17" t="s">
        <v>8663</v>
      </c>
      <c r="B1218" s="18" t="s">
        <v>8664</v>
      </c>
      <c r="C1218" s="17" t="s">
        <v>8665</v>
      </c>
    </row>
    <row r="1219" spans="1:3" x14ac:dyDescent="0.3">
      <c r="A1219" s="17" t="s">
        <v>10039</v>
      </c>
      <c r="B1219" s="18" t="s">
        <v>10040</v>
      </c>
      <c r="C1219" s="17" t="s">
        <v>10041</v>
      </c>
    </row>
    <row r="1220" spans="1:3" x14ac:dyDescent="0.3">
      <c r="A1220" s="17" t="s">
        <v>4718</v>
      </c>
      <c r="B1220" s="18" t="s">
        <v>4719</v>
      </c>
      <c r="C1220" s="17" t="s">
        <v>4720</v>
      </c>
    </row>
    <row r="1221" spans="1:3" x14ac:dyDescent="0.3">
      <c r="A1221" s="17" t="s">
        <v>10042</v>
      </c>
      <c r="B1221" s="18" t="s">
        <v>10043</v>
      </c>
      <c r="C1221" s="17" t="s">
        <v>10044</v>
      </c>
    </row>
    <row r="1222" spans="1:3" x14ac:dyDescent="0.3">
      <c r="A1222" s="17" t="s">
        <v>10045</v>
      </c>
      <c r="B1222" s="18" t="s">
        <v>10046</v>
      </c>
      <c r="C1222" s="17" t="s">
        <v>10047</v>
      </c>
    </row>
    <row r="1223" spans="1:3" x14ac:dyDescent="0.3">
      <c r="A1223" s="17" t="s">
        <v>5135</v>
      </c>
      <c r="B1223" s="18" t="s">
        <v>5136</v>
      </c>
      <c r="C1223" s="17" t="s">
        <v>5137</v>
      </c>
    </row>
    <row r="1224" spans="1:3" x14ac:dyDescent="0.3">
      <c r="A1224" s="17" t="s">
        <v>5138</v>
      </c>
      <c r="B1224" s="18" t="s">
        <v>5139</v>
      </c>
      <c r="C1224" s="17" t="s">
        <v>5140</v>
      </c>
    </row>
    <row r="1225" spans="1:3" x14ac:dyDescent="0.3">
      <c r="A1225" s="17" t="s">
        <v>10048</v>
      </c>
      <c r="B1225" s="18" t="s">
        <v>10049</v>
      </c>
      <c r="C1225" s="17" t="s">
        <v>10050</v>
      </c>
    </row>
    <row r="1226" spans="1:3" x14ac:dyDescent="0.3">
      <c r="A1226" s="17" t="s">
        <v>10051</v>
      </c>
      <c r="B1226" s="18" t="s">
        <v>10052</v>
      </c>
      <c r="C1226" s="17" t="s">
        <v>10053</v>
      </c>
    </row>
    <row r="1227" spans="1:3" x14ac:dyDescent="0.3">
      <c r="A1227" s="17" t="s">
        <v>4727</v>
      </c>
      <c r="B1227" s="18" t="s">
        <v>4728</v>
      </c>
      <c r="C1227" s="17" t="s">
        <v>4729</v>
      </c>
    </row>
    <row r="1228" spans="1:3" x14ac:dyDescent="0.3">
      <c r="A1228" s="17" t="s">
        <v>4148</v>
      </c>
      <c r="B1228" s="18" t="s">
        <v>4149</v>
      </c>
      <c r="C1228" s="17" t="s">
        <v>4150</v>
      </c>
    </row>
    <row r="1229" spans="1:3" x14ac:dyDescent="0.3">
      <c r="A1229" s="17" t="s">
        <v>3980</v>
      </c>
      <c r="B1229" s="18" t="s">
        <v>3981</v>
      </c>
      <c r="C1229" s="17" t="s">
        <v>3982</v>
      </c>
    </row>
    <row r="1230" spans="1:3" x14ac:dyDescent="0.3">
      <c r="A1230" s="17" t="s">
        <v>8230</v>
      </c>
      <c r="B1230" s="18" t="s">
        <v>8231</v>
      </c>
      <c r="C1230" s="17" t="s">
        <v>8232</v>
      </c>
    </row>
    <row r="1231" spans="1:3" x14ac:dyDescent="0.3">
      <c r="A1231" s="17" t="s">
        <v>10054</v>
      </c>
      <c r="B1231" s="18" t="s">
        <v>10055</v>
      </c>
      <c r="C1231" s="17" t="s">
        <v>10056</v>
      </c>
    </row>
    <row r="1232" spans="1:3" x14ac:dyDescent="0.3">
      <c r="A1232" s="17" t="s">
        <v>10057</v>
      </c>
      <c r="B1232" s="18" t="s">
        <v>10058</v>
      </c>
      <c r="C1232" s="17" t="s">
        <v>10059</v>
      </c>
    </row>
    <row r="1233" spans="1:3" x14ac:dyDescent="0.3">
      <c r="A1233" s="17" t="s">
        <v>2857</v>
      </c>
      <c r="B1233" s="18" t="s">
        <v>2858</v>
      </c>
      <c r="C1233" s="17" t="s">
        <v>2859</v>
      </c>
    </row>
    <row r="1234" spans="1:3" x14ac:dyDescent="0.3">
      <c r="A1234" s="17" t="s">
        <v>4286</v>
      </c>
      <c r="B1234" s="18" t="s">
        <v>4287</v>
      </c>
      <c r="C1234" s="17" t="s">
        <v>4288</v>
      </c>
    </row>
    <row r="1235" spans="1:3" x14ac:dyDescent="0.3">
      <c r="A1235" s="17" t="s">
        <v>5822</v>
      </c>
      <c r="B1235" s="18" t="s">
        <v>5823</v>
      </c>
      <c r="C1235" s="17" t="s">
        <v>5824</v>
      </c>
    </row>
    <row r="1236" spans="1:3" x14ac:dyDescent="0.3">
      <c r="A1236" s="17" t="s">
        <v>10060</v>
      </c>
      <c r="B1236" s="18" t="s">
        <v>10061</v>
      </c>
      <c r="C1236" s="17" t="s">
        <v>10062</v>
      </c>
    </row>
    <row r="1237" spans="1:3" x14ac:dyDescent="0.3">
      <c r="A1237" s="17" t="s">
        <v>2621</v>
      </c>
      <c r="B1237" s="18" t="s">
        <v>2622</v>
      </c>
      <c r="C1237" s="17" t="s">
        <v>2623</v>
      </c>
    </row>
    <row r="1238" spans="1:3" x14ac:dyDescent="0.3">
      <c r="A1238" s="17" t="s">
        <v>4109</v>
      </c>
      <c r="B1238" s="18" t="s">
        <v>4110</v>
      </c>
      <c r="C1238" s="17" t="s">
        <v>4111</v>
      </c>
    </row>
    <row r="1239" spans="1:3" x14ac:dyDescent="0.3">
      <c r="A1239" s="17" t="s">
        <v>10063</v>
      </c>
      <c r="B1239" s="18" t="s">
        <v>10064</v>
      </c>
      <c r="C1239" s="17" t="s">
        <v>10065</v>
      </c>
    </row>
    <row r="1240" spans="1:3" x14ac:dyDescent="0.3">
      <c r="A1240" s="17" t="s">
        <v>5831</v>
      </c>
      <c r="B1240" s="18" t="s">
        <v>5832</v>
      </c>
      <c r="C1240" s="17" t="s">
        <v>5833</v>
      </c>
    </row>
    <row r="1241" spans="1:3" x14ac:dyDescent="0.3">
      <c r="A1241" s="17" t="s">
        <v>10066</v>
      </c>
      <c r="B1241" s="18" t="s">
        <v>10067</v>
      </c>
      <c r="C1241" s="17" t="s">
        <v>10068</v>
      </c>
    </row>
    <row r="1242" spans="1:3" x14ac:dyDescent="0.3">
      <c r="A1242" s="17" t="s">
        <v>3986</v>
      </c>
      <c r="B1242" s="18" t="s">
        <v>3987</v>
      </c>
      <c r="C1242" s="17" t="s">
        <v>3988</v>
      </c>
    </row>
    <row r="1243" spans="1:3" x14ac:dyDescent="0.3">
      <c r="A1243" s="17" t="s">
        <v>5843</v>
      </c>
      <c r="B1243" s="18" t="s">
        <v>5844</v>
      </c>
      <c r="C1243" s="17" t="s">
        <v>5845</v>
      </c>
    </row>
    <row r="1244" spans="1:3" x14ac:dyDescent="0.3">
      <c r="A1244" s="17" t="s">
        <v>8708</v>
      </c>
      <c r="B1244" s="18" t="s">
        <v>8709</v>
      </c>
      <c r="C1244" s="17" t="s">
        <v>8710</v>
      </c>
    </row>
    <row r="1245" spans="1:3" x14ac:dyDescent="0.3">
      <c r="A1245" s="17" t="s">
        <v>10069</v>
      </c>
      <c r="B1245" s="18" t="s">
        <v>10070</v>
      </c>
      <c r="C1245" s="17" t="s">
        <v>10071</v>
      </c>
    </row>
    <row r="1246" spans="1:3" x14ac:dyDescent="0.3">
      <c r="A1246" s="17" t="s">
        <v>5867</v>
      </c>
      <c r="B1246" s="18" t="s">
        <v>5868</v>
      </c>
      <c r="C1246" s="17" t="s">
        <v>5869</v>
      </c>
    </row>
    <row r="1247" spans="1:3" x14ac:dyDescent="0.3">
      <c r="A1247" s="17" t="s">
        <v>4112</v>
      </c>
      <c r="B1247" s="18" t="s">
        <v>4113</v>
      </c>
      <c r="C1247" s="17" t="s">
        <v>4114</v>
      </c>
    </row>
    <row r="1248" spans="1:3" x14ac:dyDescent="0.3">
      <c r="A1248" s="17" t="s">
        <v>10072</v>
      </c>
      <c r="B1248" s="18" t="s">
        <v>10073</v>
      </c>
      <c r="C1248" s="17" t="s">
        <v>10074</v>
      </c>
    </row>
    <row r="1249" spans="1:3" x14ac:dyDescent="0.3">
      <c r="A1249" s="17" t="s">
        <v>10075</v>
      </c>
      <c r="B1249" s="18" t="s">
        <v>10076</v>
      </c>
      <c r="C1249" s="17" t="s">
        <v>10077</v>
      </c>
    </row>
    <row r="1250" spans="1:3" x14ac:dyDescent="0.3">
      <c r="A1250" s="17" t="s">
        <v>5870</v>
      </c>
      <c r="B1250" s="18" t="s">
        <v>5871</v>
      </c>
      <c r="C1250" s="17" t="s">
        <v>5872</v>
      </c>
    </row>
    <row r="1251" spans="1:3" x14ac:dyDescent="0.3">
      <c r="A1251" s="17" t="s">
        <v>10078</v>
      </c>
      <c r="B1251" s="18" t="s">
        <v>10079</v>
      </c>
      <c r="C1251" s="17" t="s">
        <v>10080</v>
      </c>
    </row>
    <row r="1252" spans="1:3" x14ac:dyDescent="0.3">
      <c r="A1252" s="17" t="s">
        <v>10081</v>
      </c>
      <c r="B1252" s="18" t="s">
        <v>10082</v>
      </c>
      <c r="C1252" s="17" t="s">
        <v>10083</v>
      </c>
    </row>
    <row r="1253" spans="1:3" x14ac:dyDescent="0.3">
      <c r="A1253" s="17" t="s">
        <v>6830</v>
      </c>
      <c r="B1253" s="18" t="s">
        <v>6831</v>
      </c>
      <c r="C1253" s="17" t="s">
        <v>6832</v>
      </c>
    </row>
    <row r="1254" spans="1:3" x14ac:dyDescent="0.3">
      <c r="A1254" s="17" t="s">
        <v>5882</v>
      </c>
      <c r="B1254" s="18" t="s">
        <v>5883</v>
      </c>
      <c r="C1254" s="17" t="s">
        <v>5884</v>
      </c>
    </row>
    <row r="1255" spans="1:3" x14ac:dyDescent="0.3">
      <c r="A1255" s="17" t="s">
        <v>5885</v>
      </c>
      <c r="B1255" s="18" t="s">
        <v>5886</v>
      </c>
      <c r="C1255" s="17" t="s">
        <v>5887</v>
      </c>
    </row>
    <row r="1256" spans="1:3" x14ac:dyDescent="0.3">
      <c r="A1256" s="17" t="s">
        <v>7435</v>
      </c>
      <c r="B1256" s="18" t="s">
        <v>7436</v>
      </c>
      <c r="C1256" s="17" t="s">
        <v>7437</v>
      </c>
    </row>
    <row r="1257" spans="1:3" x14ac:dyDescent="0.3">
      <c r="A1257" s="17" t="s">
        <v>5894</v>
      </c>
      <c r="B1257" s="18" t="s">
        <v>5895</v>
      </c>
      <c r="C1257" s="17" t="s">
        <v>5896</v>
      </c>
    </row>
    <row r="1258" spans="1:3" x14ac:dyDescent="0.3">
      <c r="A1258" s="17" t="s">
        <v>10084</v>
      </c>
      <c r="B1258" s="18" t="s">
        <v>10085</v>
      </c>
      <c r="C1258" s="17" t="s">
        <v>10086</v>
      </c>
    </row>
    <row r="1259" spans="1:3" x14ac:dyDescent="0.3">
      <c r="A1259" s="17" t="s">
        <v>10087</v>
      </c>
      <c r="B1259" s="18" t="s">
        <v>10088</v>
      </c>
      <c r="C1259" s="17" t="s">
        <v>10089</v>
      </c>
    </row>
    <row r="1260" spans="1:3" x14ac:dyDescent="0.3">
      <c r="A1260" s="17" t="s">
        <v>4742</v>
      </c>
      <c r="B1260" s="18" t="s">
        <v>4743</v>
      </c>
      <c r="C1260" s="17" t="s">
        <v>4744</v>
      </c>
    </row>
    <row r="1261" spans="1:3" x14ac:dyDescent="0.3">
      <c r="A1261" s="17" t="s">
        <v>3757</v>
      </c>
      <c r="B1261" s="18" t="s">
        <v>3758</v>
      </c>
      <c r="C1261" s="17" t="s">
        <v>3759</v>
      </c>
    </row>
    <row r="1262" spans="1:3" x14ac:dyDescent="0.3">
      <c r="A1262" s="17" t="s">
        <v>6962</v>
      </c>
      <c r="B1262" s="18" t="s">
        <v>6963</v>
      </c>
      <c r="C1262" s="17" t="s">
        <v>6964</v>
      </c>
    </row>
    <row r="1263" spans="1:3" x14ac:dyDescent="0.3">
      <c r="A1263" s="17" t="s">
        <v>5912</v>
      </c>
      <c r="B1263" s="18" t="s">
        <v>5913</v>
      </c>
      <c r="C1263" s="17" t="s">
        <v>5914</v>
      </c>
    </row>
    <row r="1264" spans="1:3" x14ac:dyDescent="0.3">
      <c r="A1264" s="17" t="s">
        <v>5915</v>
      </c>
      <c r="B1264" s="18" t="s">
        <v>5916</v>
      </c>
      <c r="C1264" s="17" t="s">
        <v>5917</v>
      </c>
    </row>
    <row r="1265" spans="1:3" x14ac:dyDescent="0.3">
      <c r="A1265" s="17" t="s">
        <v>10090</v>
      </c>
      <c r="B1265" s="18" t="s">
        <v>10091</v>
      </c>
      <c r="C1265" s="17" t="s">
        <v>10092</v>
      </c>
    </row>
    <row r="1266" spans="1:3" x14ac:dyDescent="0.3">
      <c r="A1266" s="17" t="s">
        <v>10093</v>
      </c>
      <c r="B1266" s="18" t="s">
        <v>10094</v>
      </c>
      <c r="C1266" s="17" t="s">
        <v>10095</v>
      </c>
    </row>
    <row r="1267" spans="1:3" x14ac:dyDescent="0.3">
      <c r="A1267" s="17" t="s">
        <v>4115</v>
      </c>
      <c r="B1267" s="18" t="s">
        <v>4116</v>
      </c>
      <c r="C1267" s="17" t="s">
        <v>4117</v>
      </c>
    </row>
    <row r="1268" spans="1:3" x14ac:dyDescent="0.3">
      <c r="A1268" s="17" t="s">
        <v>10096</v>
      </c>
      <c r="B1268" s="18" t="s">
        <v>10097</v>
      </c>
      <c r="C1268" s="17" t="s">
        <v>10098</v>
      </c>
    </row>
    <row r="1269" spans="1:3" x14ac:dyDescent="0.3">
      <c r="A1269" s="17" t="s">
        <v>10099</v>
      </c>
      <c r="B1269" s="18" t="s">
        <v>10100</v>
      </c>
      <c r="C1269" s="17" t="s">
        <v>10101</v>
      </c>
    </row>
    <row r="1270" spans="1:3" x14ac:dyDescent="0.3">
      <c r="A1270" s="17" t="s">
        <v>10102</v>
      </c>
      <c r="B1270" s="18" t="s">
        <v>10103</v>
      </c>
      <c r="C1270" s="17" t="s">
        <v>10104</v>
      </c>
    </row>
    <row r="1271" spans="1:3" x14ac:dyDescent="0.3">
      <c r="A1271" s="17" t="s">
        <v>10105</v>
      </c>
      <c r="B1271" s="18" t="s">
        <v>10106</v>
      </c>
      <c r="C1271" s="17" t="s">
        <v>10107</v>
      </c>
    </row>
    <row r="1272" spans="1:3" x14ac:dyDescent="0.3">
      <c r="A1272" s="17" t="s">
        <v>5934</v>
      </c>
      <c r="B1272" s="18" t="s">
        <v>5935</v>
      </c>
      <c r="C1272" s="17" t="s">
        <v>5936</v>
      </c>
    </row>
    <row r="1273" spans="1:3" x14ac:dyDescent="0.3">
      <c r="A1273" s="17" t="s">
        <v>7073</v>
      </c>
      <c r="B1273" s="18" t="s">
        <v>7074</v>
      </c>
      <c r="C1273" s="17" t="s">
        <v>7075</v>
      </c>
    </row>
    <row r="1274" spans="1:3" x14ac:dyDescent="0.3">
      <c r="A1274" s="17" t="s">
        <v>5937</v>
      </c>
      <c r="B1274" s="18" t="s">
        <v>5938</v>
      </c>
      <c r="C1274" s="17" t="s">
        <v>5939</v>
      </c>
    </row>
    <row r="1275" spans="1:3" x14ac:dyDescent="0.3">
      <c r="A1275" s="17" t="s">
        <v>3146</v>
      </c>
      <c r="B1275" s="18" t="s">
        <v>3147</v>
      </c>
      <c r="C1275" s="17" t="s">
        <v>3148</v>
      </c>
    </row>
    <row r="1276" spans="1:3" x14ac:dyDescent="0.3">
      <c r="A1276" s="17" t="s">
        <v>5940</v>
      </c>
      <c r="B1276" s="18" t="s">
        <v>5941</v>
      </c>
      <c r="C1276" s="17" t="s">
        <v>5942</v>
      </c>
    </row>
    <row r="1277" spans="1:3" x14ac:dyDescent="0.3">
      <c r="A1277" s="17" t="s">
        <v>7447</v>
      </c>
      <c r="B1277" s="18" t="s">
        <v>7448</v>
      </c>
      <c r="C1277" s="17" t="s">
        <v>7449</v>
      </c>
    </row>
    <row r="1278" spans="1:3" x14ac:dyDescent="0.3">
      <c r="A1278" s="17" t="s">
        <v>7450</v>
      </c>
      <c r="B1278" s="18" t="s">
        <v>7451</v>
      </c>
      <c r="C1278" s="17" t="s">
        <v>7452</v>
      </c>
    </row>
    <row r="1279" spans="1:3" x14ac:dyDescent="0.3">
      <c r="A1279" s="17" t="s">
        <v>10108</v>
      </c>
      <c r="B1279" s="18" t="s">
        <v>10109</v>
      </c>
      <c r="C1279" s="17" t="s">
        <v>10110</v>
      </c>
    </row>
    <row r="1280" spans="1:3" x14ac:dyDescent="0.3">
      <c r="A1280" s="17" t="s">
        <v>5955</v>
      </c>
      <c r="B1280" s="18" t="s">
        <v>5956</v>
      </c>
      <c r="C1280" s="17" t="s">
        <v>5957</v>
      </c>
    </row>
    <row r="1281" spans="1:3" x14ac:dyDescent="0.3">
      <c r="A1281" s="17" t="s">
        <v>8020</v>
      </c>
      <c r="B1281" s="18" t="s">
        <v>8021</v>
      </c>
      <c r="C1281" s="17" t="s">
        <v>8022</v>
      </c>
    </row>
    <row r="1282" spans="1:3" x14ac:dyDescent="0.3">
      <c r="A1282" s="17" t="s">
        <v>7468</v>
      </c>
      <c r="B1282" s="18" t="s">
        <v>7469</v>
      </c>
      <c r="C1282" s="17" t="s">
        <v>7470</v>
      </c>
    </row>
    <row r="1283" spans="1:3" x14ac:dyDescent="0.3">
      <c r="A1283" s="17" t="s">
        <v>10111</v>
      </c>
      <c r="B1283" s="18" t="s">
        <v>10112</v>
      </c>
      <c r="C1283" s="17" t="s">
        <v>10113</v>
      </c>
    </row>
    <row r="1284" spans="1:3" x14ac:dyDescent="0.3">
      <c r="A1284" s="17" t="s">
        <v>4307</v>
      </c>
      <c r="B1284" s="18" t="s">
        <v>4308</v>
      </c>
      <c r="C1284" s="17" t="s">
        <v>4309</v>
      </c>
    </row>
    <row r="1285" spans="1:3" x14ac:dyDescent="0.3">
      <c r="A1285" s="17" t="s">
        <v>10114</v>
      </c>
      <c r="B1285" s="18" t="s">
        <v>10115</v>
      </c>
      <c r="C1285" s="17" t="s">
        <v>10116</v>
      </c>
    </row>
    <row r="1286" spans="1:3" x14ac:dyDescent="0.3">
      <c r="A1286" s="17" t="s">
        <v>10117</v>
      </c>
      <c r="B1286" s="18" t="s">
        <v>10118</v>
      </c>
      <c r="C1286" s="17" t="s">
        <v>10119</v>
      </c>
    </row>
    <row r="1287" spans="1:3" x14ac:dyDescent="0.3">
      <c r="A1287" s="17" t="s">
        <v>10120</v>
      </c>
      <c r="B1287" s="18" t="s">
        <v>10121</v>
      </c>
      <c r="C1287" s="17" t="s">
        <v>10122</v>
      </c>
    </row>
    <row r="1288" spans="1:3" x14ac:dyDescent="0.3">
      <c r="A1288" s="17" t="s">
        <v>5970</v>
      </c>
      <c r="B1288" s="18" t="s">
        <v>5971</v>
      </c>
      <c r="C1288" s="17" t="s">
        <v>5972</v>
      </c>
    </row>
    <row r="1289" spans="1:3" x14ac:dyDescent="0.3">
      <c r="A1289" s="17" t="s">
        <v>10123</v>
      </c>
      <c r="B1289" s="18" t="s">
        <v>10124</v>
      </c>
      <c r="C1289" s="17" t="s">
        <v>10125</v>
      </c>
    </row>
    <row r="1290" spans="1:3" x14ac:dyDescent="0.3">
      <c r="A1290" s="17" t="s">
        <v>10126</v>
      </c>
      <c r="B1290" s="18" t="s">
        <v>10127</v>
      </c>
      <c r="C1290" s="17" t="s">
        <v>10128</v>
      </c>
    </row>
    <row r="1291" spans="1:3" x14ac:dyDescent="0.3">
      <c r="A1291" s="17" t="s">
        <v>10129</v>
      </c>
      <c r="B1291" s="18" t="s">
        <v>10130</v>
      </c>
      <c r="C1291" s="17" t="s">
        <v>10131</v>
      </c>
    </row>
    <row r="1292" spans="1:3" x14ac:dyDescent="0.3">
      <c r="A1292" s="17" t="s">
        <v>10132</v>
      </c>
      <c r="B1292" s="18" t="s">
        <v>10133</v>
      </c>
      <c r="C1292" s="17" t="s">
        <v>10134</v>
      </c>
    </row>
    <row r="1293" spans="1:3" x14ac:dyDescent="0.3">
      <c r="A1293" s="17" t="s">
        <v>10135</v>
      </c>
      <c r="B1293" s="18" t="s">
        <v>10136</v>
      </c>
      <c r="C1293" s="17" t="s">
        <v>10137</v>
      </c>
    </row>
    <row r="1294" spans="1:3" x14ac:dyDescent="0.3">
      <c r="A1294" s="17" t="s">
        <v>5973</v>
      </c>
      <c r="B1294" s="18" t="s">
        <v>5974</v>
      </c>
      <c r="C1294" s="17" t="s">
        <v>5975</v>
      </c>
    </row>
    <row r="1295" spans="1:3" x14ac:dyDescent="0.3">
      <c r="A1295" s="17" t="s">
        <v>10138</v>
      </c>
      <c r="B1295" s="18" t="s">
        <v>10139</v>
      </c>
      <c r="C1295" s="17" t="s">
        <v>10140</v>
      </c>
    </row>
    <row r="1296" spans="1:3" x14ac:dyDescent="0.3">
      <c r="A1296" s="17" t="s">
        <v>10141</v>
      </c>
      <c r="B1296" s="18" t="s">
        <v>10142</v>
      </c>
      <c r="C1296" s="17" t="s">
        <v>10143</v>
      </c>
    </row>
    <row r="1297" spans="1:3" x14ac:dyDescent="0.3">
      <c r="A1297" s="17" t="s">
        <v>10144</v>
      </c>
      <c r="B1297" s="18" t="s">
        <v>10145</v>
      </c>
      <c r="C1297" s="17" t="s">
        <v>10146</v>
      </c>
    </row>
    <row r="1298" spans="1:3" x14ac:dyDescent="0.3">
      <c r="A1298" s="17" t="s">
        <v>4766</v>
      </c>
      <c r="B1298" s="18" t="s">
        <v>4767</v>
      </c>
      <c r="C1298" s="17" t="s">
        <v>4768</v>
      </c>
    </row>
    <row r="1299" spans="1:3" x14ac:dyDescent="0.3">
      <c r="A1299" s="17" t="s">
        <v>3715</v>
      </c>
      <c r="B1299" s="18" t="s">
        <v>3716</v>
      </c>
      <c r="C1299" s="17" t="s">
        <v>3717</v>
      </c>
    </row>
    <row r="1300" spans="1:3" x14ac:dyDescent="0.3">
      <c r="A1300" s="17" t="s">
        <v>5979</v>
      </c>
      <c r="B1300" s="18" t="s">
        <v>5980</v>
      </c>
      <c r="C1300" s="17" t="s">
        <v>5981</v>
      </c>
    </row>
    <row r="1301" spans="1:3" x14ac:dyDescent="0.3">
      <c r="A1301" s="17" t="s">
        <v>10147</v>
      </c>
      <c r="B1301" s="18" t="s">
        <v>10148</v>
      </c>
      <c r="C1301" s="17" t="s">
        <v>10149</v>
      </c>
    </row>
    <row r="1302" spans="1:3" x14ac:dyDescent="0.3">
      <c r="A1302" s="17" t="s">
        <v>8812</v>
      </c>
      <c r="B1302" s="18" t="s">
        <v>8813</v>
      </c>
      <c r="C1302" s="17" t="s">
        <v>8814</v>
      </c>
    </row>
    <row r="1303" spans="1:3" x14ac:dyDescent="0.3">
      <c r="A1303" s="17" t="s">
        <v>2414</v>
      </c>
      <c r="B1303" s="18" t="s">
        <v>2415</v>
      </c>
      <c r="C1303" s="17" t="s">
        <v>2416</v>
      </c>
    </row>
    <row r="1304" spans="1:3" x14ac:dyDescent="0.3">
      <c r="A1304" s="17" t="s">
        <v>8815</v>
      </c>
      <c r="B1304" s="18" t="s">
        <v>8816</v>
      </c>
      <c r="C1304" s="17" t="s">
        <v>8817</v>
      </c>
    </row>
    <row r="1305" spans="1:3" x14ac:dyDescent="0.3">
      <c r="A1305" s="17" t="s">
        <v>10150</v>
      </c>
      <c r="B1305" s="18" t="s">
        <v>10151</v>
      </c>
      <c r="C1305" s="17" t="s">
        <v>10152</v>
      </c>
    </row>
    <row r="1306" spans="1:3" x14ac:dyDescent="0.3">
      <c r="A1306" s="17" t="s">
        <v>4001</v>
      </c>
      <c r="B1306" s="18" t="s">
        <v>4002</v>
      </c>
      <c r="C1306" s="17" t="s">
        <v>4003</v>
      </c>
    </row>
    <row r="1307" spans="1:3" x14ac:dyDescent="0.3">
      <c r="A1307" s="17" t="s">
        <v>8821</v>
      </c>
      <c r="B1307" s="18" t="s">
        <v>8822</v>
      </c>
      <c r="C1307" s="17" t="s">
        <v>8823</v>
      </c>
    </row>
    <row r="1308" spans="1:3" x14ac:dyDescent="0.3">
      <c r="A1308" s="17" t="s">
        <v>10153</v>
      </c>
      <c r="B1308" s="18" t="s">
        <v>10154</v>
      </c>
      <c r="C1308" s="17" t="s">
        <v>10155</v>
      </c>
    </row>
    <row r="1309" spans="1:3" x14ac:dyDescent="0.3">
      <c r="A1309" s="17" t="s">
        <v>6003</v>
      </c>
      <c r="B1309" s="18" t="s">
        <v>6004</v>
      </c>
      <c r="C1309" s="17" t="s">
        <v>6005</v>
      </c>
    </row>
    <row r="1310" spans="1:3" x14ac:dyDescent="0.3">
      <c r="A1310" s="17" t="s">
        <v>6009</v>
      </c>
      <c r="B1310" s="18" t="s">
        <v>6010</v>
      </c>
      <c r="C1310" s="17" t="s">
        <v>6011</v>
      </c>
    </row>
    <row r="1311" spans="1:3" x14ac:dyDescent="0.3">
      <c r="A1311" s="17" t="s">
        <v>3043</v>
      </c>
      <c r="B1311" s="18" t="s">
        <v>3044</v>
      </c>
      <c r="C1311" s="17" t="s">
        <v>3045</v>
      </c>
    </row>
    <row r="1312" spans="1:3" x14ac:dyDescent="0.3">
      <c r="A1312" s="17" t="s">
        <v>8290</v>
      </c>
      <c r="B1312" s="18" t="s">
        <v>8291</v>
      </c>
      <c r="C1312" s="17" t="s">
        <v>8292</v>
      </c>
    </row>
    <row r="1313" spans="1:3" x14ac:dyDescent="0.3">
      <c r="A1313" s="17" t="s">
        <v>8851</v>
      </c>
      <c r="B1313" s="18" t="s">
        <v>8852</v>
      </c>
      <c r="C1313" s="17" t="s">
        <v>8853</v>
      </c>
    </row>
    <row r="1314" spans="1:3" x14ac:dyDescent="0.3">
      <c r="A1314" s="17" t="s">
        <v>6018</v>
      </c>
      <c r="B1314" s="18" t="s">
        <v>6019</v>
      </c>
      <c r="C1314" s="17" t="s">
        <v>6020</v>
      </c>
    </row>
    <row r="1315" spans="1:3" x14ac:dyDescent="0.3">
      <c r="A1315" s="17" t="s">
        <v>10156</v>
      </c>
      <c r="B1315" s="18" t="s">
        <v>10157</v>
      </c>
      <c r="C1315" s="17" t="s">
        <v>10158</v>
      </c>
    </row>
    <row r="1316" spans="1:3" x14ac:dyDescent="0.3">
      <c r="A1316" s="17" t="s">
        <v>10159</v>
      </c>
      <c r="B1316" s="18" t="s">
        <v>10160</v>
      </c>
      <c r="C1316" s="17" t="s">
        <v>10161</v>
      </c>
    </row>
    <row r="1317" spans="1:3" x14ac:dyDescent="0.3">
      <c r="A1317" s="17" t="s">
        <v>10162</v>
      </c>
      <c r="B1317" s="18" t="s">
        <v>10163</v>
      </c>
      <c r="C1317" s="17" t="s">
        <v>10164</v>
      </c>
    </row>
    <row r="1318" spans="1:3" x14ac:dyDescent="0.3">
      <c r="A1318" s="17" t="s">
        <v>6033</v>
      </c>
      <c r="B1318" s="18" t="s">
        <v>6034</v>
      </c>
      <c r="C1318" s="17" t="s">
        <v>6035</v>
      </c>
    </row>
    <row r="1319" spans="1:3" x14ac:dyDescent="0.3">
      <c r="A1319" s="17" t="s">
        <v>8863</v>
      </c>
      <c r="B1319" s="18" t="s">
        <v>8864</v>
      </c>
      <c r="C1319" s="17" t="s">
        <v>8865</v>
      </c>
    </row>
    <row r="1320" spans="1:3" x14ac:dyDescent="0.3">
      <c r="A1320" s="17" t="s">
        <v>10165</v>
      </c>
      <c r="B1320" s="18" t="s">
        <v>10166</v>
      </c>
      <c r="C1320" s="17" t="s">
        <v>10167</v>
      </c>
    </row>
    <row r="1321" spans="1:3" x14ac:dyDescent="0.3">
      <c r="A1321" s="17" t="s">
        <v>10168</v>
      </c>
      <c r="B1321" s="18" t="s">
        <v>10169</v>
      </c>
      <c r="C1321" s="17" t="s">
        <v>10170</v>
      </c>
    </row>
    <row r="1322" spans="1:3" x14ac:dyDescent="0.3">
      <c r="A1322" s="17" t="s">
        <v>10171</v>
      </c>
      <c r="B1322" s="18" t="s">
        <v>10172</v>
      </c>
      <c r="C1322" s="17" t="s">
        <v>10173</v>
      </c>
    </row>
    <row r="1323" spans="1:3" x14ac:dyDescent="0.3">
      <c r="A1323" s="17" t="s">
        <v>6057</v>
      </c>
      <c r="B1323" s="18" t="s">
        <v>6058</v>
      </c>
      <c r="C1323" s="17" t="s">
        <v>6059</v>
      </c>
    </row>
    <row r="1324" spans="1:3" x14ac:dyDescent="0.3">
      <c r="A1324" s="17" t="s">
        <v>4778</v>
      </c>
      <c r="B1324" s="18" t="s">
        <v>4779</v>
      </c>
      <c r="C1324" s="17" t="s">
        <v>4780</v>
      </c>
    </row>
    <row r="1325" spans="1:3" x14ac:dyDescent="0.3">
      <c r="A1325" s="17" t="s">
        <v>6968</v>
      </c>
      <c r="B1325" s="18" t="s">
        <v>6969</v>
      </c>
      <c r="C1325" s="17" t="s">
        <v>6970</v>
      </c>
    </row>
    <row r="1326" spans="1:3" x14ac:dyDescent="0.3">
      <c r="A1326" s="17" t="s">
        <v>7076</v>
      </c>
      <c r="B1326" s="18" t="s">
        <v>7077</v>
      </c>
      <c r="C1326" s="17" t="s">
        <v>7078</v>
      </c>
    </row>
    <row r="1327" spans="1:3" x14ac:dyDescent="0.3">
      <c r="A1327" s="17" t="s">
        <v>7528</v>
      </c>
      <c r="B1327" s="18" t="s">
        <v>7529</v>
      </c>
      <c r="C1327" s="17" t="s">
        <v>7530</v>
      </c>
    </row>
    <row r="1328" spans="1:3" x14ac:dyDescent="0.3">
      <c r="A1328" s="17" t="s">
        <v>10174</v>
      </c>
      <c r="B1328" s="18" t="s">
        <v>10175</v>
      </c>
      <c r="C1328" s="17" t="s">
        <v>10176</v>
      </c>
    </row>
    <row r="1329" spans="1:3" x14ac:dyDescent="0.3">
      <c r="A1329" s="17" t="s">
        <v>10177</v>
      </c>
      <c r="B1329" s="18" t="s">
        <v>10178</v>
      </c>
      <c r="C1329" s="17" t="s">
        <v>10179</v>
      </c>
    </row>
    <row r="1330" spans="1:3" x14ac:dyDescent="0.3">
      <c r="A1330" s="17" t="s">
        <v>3664</v>
      </c>
      <c r="B1330" s="18" t="s">
        <v>3665</v>
      </c>
      <c r="C1330" s="17" t="s">
        <v>3666</v>
      </c>
    </row>
    <row r="1331" spans="1:3" x14ac:dyDescent="0.3">
      <c r="A1331" s="17" t="s">
        <v>6069</v>
      </c>
      <c r="B1331" s="18" t="s">
        <v>6070</v>
      </c>
      <c r="C1331" s="17" t="s">
        <v>6071</v>
      </c>
    </row>
    <row r="1332" spans="1:3" x14ac:dyDescent="0.3">
      <c r="A1332" s="17" t="s">
        <v>6081</v>
      </c>
      <c r="B1332" s="18" t="s">
        <v>6082</v>
      </c>
      <c r="C1332" s="17" t="s">
        <v>6083</v>
      </c>
    </row>
    <row r="1333" spans="1:3" x14ac:dyDescent="0.3">
      <c r="A1333" s="17" t="s">
        <v>10180</v>
      </c>
      <c r="B1333" s="18" t="s">
        <v>10181</v>
      </c>
      <c r="C1333" s="17" t="s">
        <v>10182</v>
      </c>
    </row>
    <row r="1334" spans="1:3" x14ac:dyDescent="0.3">
      <c r="A1334" s="17" t="s">
        <v>8899</v>
      </c>
      <c r="B1334" s="18" t="s">
        <v>8900</v>
      </c>
      <c r="C1334" s="17" t="s">
        <v>8901</v>
      </c>
    </row>
    <row r="1335" spans="1:3" x14ac:dyDescent="0.3">
      <c r="A1335" s="17" t="s">
        <v>3347</v>
      </c>
      <c r="B1335" s="18" t="s">
        <v>3348</v>
      </c>
      <c r="C1335" s="17" t="s">
        <v>3349</v>
      </c>
    </row>
    <row r="1336" spans="1:3" x14ac:dyDescent="0.3">
      <c r="A1336" s="17" t="s">
        <v>8908</v>
      </c>
      <c r="B1336" s="18" t="s">
        <v>8909</v>
      </c>
      <c r="C1336" s="17" t="s">
        <v>8910</v>
      </c>
    </row>
    <row r="1337" spans="1:3" x14ac:dyDescent="0.3">
      <c r="A1337" s="17" t="s">
        <v>3299</v>
      </c>
      <c r="B1337" s="18" t="s">
        <v>3300</v>
      </c>
      <c r="C1337" s="17" t="s">
        <v>3301</v>
      </c>
    </row>
    <row r="1338" spans="1:3" x14ac:dyDescent="0.3">
      <c r="A1338" s="17" t="s">
        <v>3395</v>
      </c>
      <c r="B1338" s="18" t="s">
        <v>3396</v>
      </c>
      <c r="C1338" s="17" t="s">
        <v>3397</v>
      </c>
    </row>
    <row r="1339" spans="1:3" x14ac:dyDescent="0.3">
      <c r="A1339" s="17" t="s">
        <v>6093</v>
      </c>
      <c r="B1339" s="18" t="s">
        <v>6094</v>
      </c>
      <c r="C1339" s="17" t="s">
        <v>6095</v>
      </c>
    </row>
    <row r="1340" spans="1:3" x14ac:dyDescent="0.3">
      <c r="A1340" s="17" t="s">
        <v>10183</v>
      </c>
      <c r="B1340" s="18" t="s">
        <v>10184</v>
      </c>
      <c r="C1340" s="17" t="s">
        <v>10185</v>
      </c>
    </row>
    <row r="1341" spans="1:3" x14ac:dyDescent="0.3">
      <c r="A1341" s="17" t="s">
        <v>10186</v>
      </c>
      <c r="B1341" s="18" t="s">
        <v>10187</v>
      </c>
      <c r="C1341" s="17" t="s">
        <v>10188</v>
      </c>
    </row>
    <row r="1342" spans="1:3" x14ac:dyDescent="0.3">
      <c r="A1342" s="17" t="s">
        <v>10189</v>
      </c>
      <c r="B1342" s="18" t="s">
        <v>10190</v>
      </c>
      <c r="C1342" s="17" t="s">
        <v>10191</v>
      </c>
    </row>
    <row r="1343" spans="1:3" x14ac:dyDescent="0.3">
      <c r="A1343" s="17" t="s">
        <v>5102</v>
      </c>
      <c r="B1343" s="18" t="s">
        <v>5103</v>
      </c>
      <c r="C1343" s="17" t="s">
        <v>5104</v>
      </c>
    </row>
    <row r="1344" spans="1:3" x14ac:dyDescent="0.3">
      <c r="A1344" s="17" t="s">
        <v>10192</v>
      </c>
      <c r="B1344" s="18" t="s">
        <v>10193</v>
      </c>
      <c r="C1344" s="17" t="s">
        <v>10194</v>
      </c>
    </row>
    <row r="1345" spans="1:3" x14ac:dyDescent="0.3">
      <c r="A1345" s="17" t="s">
        <v>6108</v>
      </c>
      <c r="B1345" s="18" t="s">
        <v>6109</v>
      </c>
      <c r="C1345" s="17" t="s">
        <v>6110</v>
      </c>
    </row>
    <row r="1346" spans="1:3" x14ac:dyDescent="0.3">
      <c r="A1346" s="17" t="s">
        <v>6111</v>
      </c>
      <c r="B1346" s="18" t="s">
        <v>6112</v>
      </c>
      <c r="C1346" s="17" t="s">
        <v>6113</v>
      </c>
    </row>
    <row r="1347" spans="1:3" x14ac:dyDescent="0.3">
      <c r="A1347" s="17" t="s">
        <v>10195</v>
      </c>
      <c r="B1347" s="18" t="s">
        <v>10196</v>
      </c>
      <c r="C1347" s="17" t="s">
        <v>10197</v>
      </c>
    </row>
    <row r="1348" spans="1:3" x14ac:dyDescent="0.3">
      <c r="A1348" s="17" t="s">
        <v>10198</v>
      </c>
      <c r="B1348" s="18" t="s">
        <v>10199</v>
      </c>
      <c r="C1348" s="17" t="s">
        <v>10200</v>
      </c>
    </row>
    <row r="1349" spans="1:3" x14ac:dyDescent="0.3">
      <c r="A1349" s="17" t="s">
        <v>10201</v>
      </c>
      <c r="B1349" s="18" t="s">
        <v>10202</v>
      </c>
      <c r="C1349" s="17" t="s">
        <v>10203</v>
      </c>
    </row>
    <row r="1350" spans="1:3" x14ac:dyDescent="0.3">
      <c r="A1350" s="17" t="s">
        <v>5039</v>
      </c>
      <c r="B1350" s="18" t="s">
        <v>5040</v>
      </c>
      <c r="C1350" s="17" t="s">
        <v>5041</v>
      </c>
    </row>
    <row r="1351" spans="1:3" x14ac:dyDescent="0.3">
      <c r="A1351" s="17" t="s">
        <v>8929</v>
      </c>
      <c r="B1351" s="18" t="s">
        <v>8930</v>
      </c>
      <c r="C1351" s="17" t="s">
        <v>8931</v>
      </c>
    </row>
    <row r="1352" spans="1:3" x14ac:dyDescent="0.3">
      <c r="A1352" s="17" t="s">
        <v>6138</v>
      </c>
      <c r="B1352" s="18" t="s">
        <v>6139</v>
      </c>
      <c r="C1352" s="17" t="s">
        <v>6140</v>
      </c>
    </row>
    <row r="1353" spans="1:3" x14ac:dyDescent="0.3">
      <c r="A1353" s="17" t="s">
        <v>4007</v>
      </c>
      <c r="B1353" s="18" t="s">
        <v>4008</v>
      </c>
      <c r="C1353" s="17" t="s">
        <v>4009</v>
      </c>
    </row>
    <row r="1354" spans="1:3" x14ac:dyDescent="0.3">
      <c r="A1354" s="17" t="s">
        <v>6144</v>
      </c>
      <c r="B1354" s="18" t="s">
        <v>6145</v>
      </c>
      <c r="C1354" s="17" t="s">
        <v>6146</v>
      </c>
    </row>
    <row r="1355" spans="1:3" x14ac:dyDescent="0.3">
      <c r="A1355" s="17" t="s">
        <v>6147</v>
      </c>
      <c r="B1355" s="18" t="s">
        <v>6148</v>
      </c>
      <c r="C1355" s="17" t="s">
        <v>6149</v>
      </c>
    </row>
    <row r="1356" spans="1:3" x14ac:dyDescent="0.3">
      <c r="A1356" s="17" t="s">
        <v>4553</v>
      </c>
      <c r="B1356" s="18" t="s">
        <v>4554</v>
      </c>
      <c r="C1356" s="17" t="s">
        <v>4555</v>
      </c>
    </row>
    <row r="1357" spans="1:3" x14ac:dyDescent="0.3">
      <c r="A1357" s="17" t="s">
        <v>10204</v>
      </c>
      <c r="B1357" s="18" t="s">
        <v>10205</v>
      </c>
      <c r="C1357" s="17" t="s">
        <v>10206</v>
      </c>
    </row>
    <row r="1358" spans="1:3" x14ac:dyDescent="0.3">
      <c r="A1358" s="17" t="s">
        <v>10207</v>
      </c>
      <c r="B1358" s="18" t="s">
        <v>10208</v>
      </c>
      <c r="C1358" s="17" t="s">
        <v>10209</v>
      </c>
    </row>
    <row r="1359" spans="1:3" x14ac:dyDescent="0.3">
      <c r="A1359" s="17" t="s">
        <v>10210</v>
      </c>
      <c r="B1359" s="18" t="s">
        <v>10211</v>
      </c>
      <c r="C1359" s="17" t="s">
        <v>10212</v>
      </c>
    </row>
    <row r="1360" spans="1:3" x14ac:dyDescent="0.3">
      <c r="A1360" s="17" t="s">
        <v>10213</v>
      </c>
      <c r="B1360" s="18" t="s">
        <v>10214</v>
      </c>
      <c r="C1360" s="17" t="s">
        <v>10215</v>
      </c>
    </row>
    <row r="1361" spans="1:3" x14ac:dyDescent="0.3">
      <c r="A1361" s="17" t="s">
        <v>10216</v>
      </c>
      <c r="B1361" s="18" t="s">
        <v>10217</v>
      </c>
      <c r="C1361" s="17" t="s">
        <v>10218</v>
      </c>
    </row>
    <row r="1362" spans="1:3" x14ac:dyDescent="0.3">
      <c r="A1362" s="17" t="s">
        <v>6156</v>
      </c>
      <c r="B1362" s="18" t="s">
        <v>6157</v>
      </c>
      <c r="C1362" s="17" t="s">
        <v>6158</v>
      </c>
    </row>
    <row r="1363" spans="1:3" x14ac:dyDescent="0.3">
      <c r="A1363" s="17" t="s">
        <v>10219</v>
      </c>
      <c r="B1363" s="18" t="s">
        <v>10220</v>
      </c>
      <c r="C1363" s="17" t="s">
        <v>10221</v>
      </c>
    </row>
    <row r="1364" spans="1:3" x14ac:dyDescent="0.3">
      <c r="A1364" s="17" t="s">
        <v>10222</v>
      </c>
      <c r="B1364" s="18" t="s">
        <v>10223</v>
      </c>
      <c r="C1364" s="17" t="s">
        <v>10224</v>
      </c>
    </row>
    <row r="1365" spans="1:3" x14ac:dyDescent="0.3">
      <c r="A1365" s="17" t="s">
        <v>10225</v>
      </c>
      <c r="B1365" s="18" t="s">
        <v>10226</v>
      </c>
      <c r="C1365" s="17" t="s">
        <v>10227</v>
      </c>
    </row>
    <row r="1366" spans="1:3" x14ac:dyDescent="0.3">
      <c r="A1366" s="17" t="s">
        <v>10228</v>
      </c>
      <c r="B1366" s="18" t="s">
        <v>10229</v>
      </c>
      <c r="C1366" s="17" t="s">
        <v>10230</v>
      </c>
    </row>
    <row r="1367" spans="1:3" x14ac:dyDescent="0.3">
      <c r="A1367" s="17" t="s">
        <v>10231</v>
      </c>
      <c r="B1367" s="18" t="s">
        <v>10232</v>
      </c>
      <c r="C1367" s="17" t="s">
        <v>10233</v>
      </c>
    </row>
    <row r="1368" spans="1:3" x14ac:dyDescent="0.3">
      <c r="A1368" s="17" t="s">
        <v>4811</v>
      </c>
      <c r="B1368" s="18" t="s">
        <v>4812</v>
      </c>
      <c r="C1368" s="17" t="s">
        <v>4813</v>
      </c>
    </row>
    <row r="1369" spans="1:3" x14ac:dyDescent="0.3">
      <c r="A1369" s="17" t="s">
        <v>8959</v>
      </c>
      <c r="B1369" s="18" t="s">
        <v>8960</v>
      </c>
      <c r="C1369" s="17" t="s">
        <v>8961</v>
      </c>
    </row>
    <row r="1370" spans="1:3" x14ac:dyDescent="0.3">
      <c r="A1370" s="17" t="s">
        <v>10234</v>
      </c>
      <c r="B1370" s="18" t="s">
        <v>10235</v>
      </c>
      <c r="C1370" s="17" t="s">
        <v>10236</v>
      </c>
    </row>
    <row r="1371" spans="1:3" x14ac:dyDescent="0.3">
      <c r="A1371" s="17" t="s">
        <v>6186</v>
      </c>
      <c r="B1371" s="18" t="s">
        <v>6187</v>
      </c>
      <c r="C1371" s="17" t="s">
        <v>6188</v>
      </c>
    </row>
    <row r="1372" spans="1:3" x14ac:dyDescent="0.3">
      <c r="A1372" s="17" t="s">
        <v>10237</v>
      </c>
      <c r="B1372" s="18" t="s">
        <v>10238</v>
      </c>
      <c r="C1372" s="17" t="s">
        <v>10239</v>
      </c>
    </row>
    <row r="1373" spans="1:3" x14ac:dyDescent="0.3">
      <c r="A1373" s="17" t="s">
        <v>5144</v>
      </c>
      <c r="B1373" s="18" t="s">
        <v>5145</v>
      </c>
      <c r="C1373" s="17" t="s">
        <v>5146</v>
      </c>
    </row>
    <row r="1374" spans="1:3" x14ac:dyDescent="0.3">
      <c r="A1374" s="17" t="s">
        <v>3670</v>
      </c>
      <c r="B1374" s="18" t="s">
        <v>3671</v>
      </c>
      <c r="C1374" s="17" t="s">
        <v>3672</v>
      </c>
    </row>
    <row r="1375" spans="1:3" x14ac:dyDescent="0.3">
      <c r="A1375" s="17" t="s">
        <v>3007</v>
      </c>
      <c r="B1375" s="18" t="s">
        <v>3008</v>
      </c>
      <c r="C1375" s="17" t="s">
        <v>3009</v>
      </c>
    </row>
    <row r="1376" spans="1:3" x14ac:dyDescent="0.3">
      <c r="A1376" s="17" t="s">
        <v>10240</v>
      </c>
      <c r="B1376" s="18" t="s">
        <v>10241</v>
      </c>
      <c r="C1376" s="17" t="s">
        <v>10242</v>
      </c>
    </row>
    <row r="1377" spans="1:3" x14ac:dyDescent="0.3">
      <c r="A1377" s="17" t="s">
        <v>9535</v>
      </c>
      <c r="B1377" s="18" t="s">
        <v>9536</v>
      </c>
      <c r="C1377" s="17" t="s">
        <v>9537</v>
      </c>
    </row>
    <row r="1378" spans="1:3" x14ac:dyDescent="0.3">
      <c r="A1378" s="17" t="s">
        <v>10243</v>
      </c>
      <c r="B1378" s="18" t="s">
        <v>10244</v>
      </c>
      <c r="C1378" s="17" t="s">
        <v>10245</v>
      </c>
    </row>
    <row r="1379" spans="1:3" x14ac:dyDescent="0.3">
      <c r="A1379" s="17" t="s">
        <v>4817</v>
      </c>
      <c r="B1379" s="18" t="s">
        <v>4818</v>
      </c>
      <c r="C1379" s="17" t="s">
        <v>4819</v>
      </c>
    </row>
    <row r="1380" spans="1:3" x14ac:dyDescent="0.3">
      <c r="A1380" s="17" t="s">
        <v>6222</v>
      </c>
      <c r="B1380" s="18" t="s">
        <v>6223</v>
      </c>
      <c r="C1380" s="17" t="s">
        <v>6224</v>
      </c>
    </row>
    <row r="1381" spans="1:3" x14ac:dyDescent="0.3">
      <c r="A1381" s="17" t="s">
        <v>6225</v>
      </c>
      <c r="B1381" s="18" t="s">
        <v>6226</v>
      </c>
      <c r="C1381" s="17" t="s">
        <v>6227</v>
      </c>
    </row>
    <row r="1382" spans="1:3" x14ac:dyDescent="0.3">
      <c r="A1382" s="17" t="s">
        <v>3807</v>
      </c>
      <c r="B1382" s="18" t="s">
        <v>3808</v>
      </c>
      <c r="C1382" s="17" t="s">
        <v>3809</v>
      </c>
    </row>
    <row r="1383" spans="1:3" x14ac:dyDescent="0.3">
      <c r="A1383" s="17" t="s">
        <v>10246</v>
      </c>
      <c r="B1383" s="18" t="s">
        <v>10247</v>
      </c>
      <c r="C1383" s="17" t="s">
        <v>10248</v>
      </c>
    </row>
    <row r="1384" spans="1:3" x14ac:dyDescent="0.3">
      <c r="A1384" s="17" t="s">
        <v>4169</v>
      </c>
      <c r="B1384" s="18" t="s">
        <v>4170</v>
      </c>
      <c r="C1384" s="17" t="s">
        <v>4171</v>
      </c>
    </row>
    <row r="1385" spans="1:3" x14ac:dyDescent="0.3">
      <c r="A1385" s="17" t="s">
        <v>10249</v>
      </c>
      <c r="B1385" s="18" t="s">
        <v>10250</v>
      </c>
      <c r="C1385" s="17" t="s">
        <v>10251</v>
      </c>
    </row>
    <row r="1386" spans="1:3" x14ac:dyDescent="0.3">
      <c r="A1386" s="17" t="s">
        <v>6231</v>
      </c>
      <c r="B1386" s="18" t="s">
        <v>6232</v>
      </c>
      <c r="C1386" s="17" t="s">
        <v>6233</v>
      </c>
    </row>
    <row r="1387" spans="1:3" x14ac:dyDescent="0.3">
      <c r="A1387" s="17" t="s">
        <v>4340</v>
      </c>
      <c r="B1387" s="18" t="s">
        <v>4341</v>
      </c>
      <c r="C1387" s="17" t="s">
        <v>4342</v>
      </c>
    </row>
    <row r="1388" spans="1:3" x14ac:dyDescent="0.3">
      <c r="A1388" s="17" t="s">
        <v>6234</v>
      </c>
      <c r="B1388" s="18" t="s">
        <v>6235</v>
      </c>
      <c r="C1388" s="17" t="s">
        <v>6236</v>
      </c>
    </row>
    <row r="1389" spans="1:3" x14ac:dyDescent="0.3">
      <c r="A1389" s="17" t="s">
        <v>3479</v>
      </c>
      <c r="B1389" s="18" t="s">
        <v>3480</v>
      </c>
      <c r="C1389" s="17" t="s">
        <v>3481</v>
      </c>
    </row>
    <row r="1390" spans="1:3" x14ac:dyDescent="0.3">
      <c r="A1390" s="17" t="s">
        <v>3398</v>
      </c>
      <c r="B1390" s="18" t="s">
        <v>3399</v>
      </c>
      <c r="C1390" s="17" t="s">
        <v>3400</v>
      </c>
    </row>
    <row r="1391" spans="1:3" x14ac:dyDescent="0.3">
      <c r="A1391" s="17" t="s">
        <v>7597</v>
      </c>
      <c r="B1391" s="18" t="s">
        <v>7598</v>
      </c>
      <c r="C1391" s="17" t="s">
        <v>7599</v>
      </c>
    </row>
    <row r="1392" spans="1:3" x14ac:dyDescent="0.3">
      <c r="A1392" s="17" t="s">
        <v>10252</v>
      </c>
      <c r="B1392" s="18" t="s">
        <v>10253</v>
      </c>
      <c r="C1392" s="17" t="s">
        <v>10254</v>
      </c>
    </row>
    <row r="1393" spans="1:3" x14ac:dyDescent="0.3">
      <c r="A1393" s="17" t="s">
        <v>4826</v>
      </c>
      <c r="B1393" s="18" t="s">
        <v>4827</v>
      </c>
      <c r="C1393" s="17" t="s">
        <v>4828</v>
      </c>
    </row>
    <row r="1394" spans="1:3" x14ac:dyDescent="0.3">
      <c r="A1394" s="17" t="s">
        <v>8989</v>
      </c>
      <c r="B1394" s="18" t="s">
        <v>8990</v>
      </c>
      <c r="C1394" s="17" t="s">
        <v>8991</v>
      </c>
    </row>
    <row r="1395" spans="1:3" x14ac:dyDescent="0.3">
      <c r="A1395" s="17" t="s">
        <v>6240</v>
      </c>
      <c r="B1395" s="18" t="s">
        <v>6241</v>
      </c>
      <c r="C1395" s="17" t="s">
        <v>6242</v>
      </c>
    </row>
    <row r="1396" spans="1:3" x14ac:dyDescent="0.3">
      <c r="A1396" s="17" t="s">
        <v>3781</v>
      </c>
      <c r="B1396" s="18" t="s">
        <v>3782</v>
      </c>
      <c r="C1396" s="17" t="s">
        <v>3783</v>
      </c>
    </row>
    <row r="1397" spans="1:3" x14ac:dyDescent="0.3">
      <c r="A1397" s="17" t="s">
        <v>10255</v>
      </c>
      <c r="B1397" s="18" t="s">
        <v>10256</v>
      </c>
      <c r="C1397" s="17" t="s">
        <v>10257</v>
      </c>
    </row>
    <row r="1398" spans="1:3" x14ac:dyDescent="0.3">
      <c r="A1398" s="17" t="s">
        <v>7609</v>
      </c>
      <c r="B1398" s="18" t="s">
        <v>7610</v>
      </c>
      <c r="C1398" s="17" t="s">
        <v>7611</v>
      </c>
    </row>
    <row r="1399" spans="1:3" x14ac:dyDescent="0.3">
      <c r="A1399" s="17" t="s">
        <v>7621</v>
      </c>
      <c r="B1399" s="18" t="s">
        <v>7622</v>
      </c>
      <c r="C1399" s="17" t="s">
        <v>7623</v>
      </c>
    </row>
    <row r="1400" spans="1:3" x14ac:dyDescent="0.3">
      <c r="A1400" s="17" t="s">
        <v>10258</v>
      </c>
      <c r="B1400" s="18" t="s">
        <v>10259</v>
      </c>
      <c r="C1400" s="17" t="s">
        <v>10260</v>
      </c>
    </row>
    <row r="1401" spans="1:3" x14ac:dyDescent="0.3">
      <c r="A1401" s="17" t="s">
        <v>4346</v>
      </c>
      <c r="B1401" s="18" t="s">
        <v>4347</v>
      </c>
      <c r="C1401" s="17" t="s">
        <v>4348</v>
      </c>
    </row>
    <row r="1402" spans="1:3" x14ac:dyDescent="0.3">
      <c r="A1402" s="17" t="s">
        <v>10261</v>
      </c>
      <c r="B1402" s="18" t="s">
        <v>10262</v>
      </c>
      <c r="C1402" s="17" t="s">
        <v>10263</v>
      </c>
    </row>
    <row r="1403" spans="1:3" x14ac:dyDescent="0.3">
      <c r="A1403" s="17" t="s">
        <v>9550</v>
      </c>
      <c r="B1403" s="18" t="s">
        <v>9551</v>
      </c>
      <c r="C1403" s="17" t="s">
        <v>9552</v>
      </c>
    </row>
    <row r="1404" spans="1:3" x14ac:dyDescent="0.3">
      <c r="A1404" s="17" t="s">
        <v>10264</v>
      </c>
      <c r="B1404" s="18" t="s">
        <v>10265</v>
      </c>
      <c r="C1404" s="17" t="s">
        <v>10266</v>
      </c>
    </row>
    <row r="1405" spans="1:3" x14ac:dyDescent="0.3">
      <c r="A1405" s="17" t="s">
        <v>9013</v>
      </c>
      <c r="B1405" s="18" t="s">
        <v>9014</v>
      </c>
      <c r="C1405" s="17" t="s">
        <v>9015</v>
      </c>
    </row>
    <row r="1406" spans="1:3" x14ac:dyDescent="0.3">
      <c r="A1406" s="17" t="s">
        <v>6872</v>
      </c>
      <c r="B1406" s="18" t="s">
        <v>6873</v>
      </c>
      <c r="C1406" s="17" t="s">
        <v>6874</v>
      </c>
    </row>
    <row r="1407" spans="1:3" x14ac:dyDescent="0.3">
      <c r="A1407" s="17" t="s">
        <v>4832</v>
      </c>
      <c r="B1407" s="18" t="s">
        <v>4833</v>
      </c>
      <c r="C1407" s="17" t="s">
        <v>4834</v>
      </c>
    </row>
    <row r="1408" spans="1:3" x14ac:dyDescent="0.3">
      <c r="A1408" s="17" t="s">
        <v>6282</v>
      </c>
      <c r="B1408" s="18" t="s">
        <v>6283</v>
      </c>
      <c r="C1408" s="17" t="s">
        <v>6284</v>
      </c>
    </row>
    <row r="1409" spans="1:3" x14ac:dyDescent="0.3">
      <c r="A1409" s="17" t="s">
        <v>4835</v>
      </c>
      <c r="B1409" s="18" t="s">
        <v>4836</v>
      </c>
      <c r="C1409" s="17" t="s">
        <v>4837</v>
      </c>
    </row>
    <row r="1410" spans="1:3" x14ac:dyDescent="0.3">
      <c r="A1410" s="17" t="s">
        <v>6294</v>
      </c>
      <c r="B1410" s="18" t="s">
        <v>6295</v>
      </c>
      <c r="C1410" s="17" t="s">
        <v>6296</v>
      </c>
    </row>
    <row r="1411" spans="1:3" x14ac:dyDescent="0.3">
      <c r="A1411" s="17" t="s">
        <v>10267</v>
      </c>
      <c r="B1411" s="18" t="s">
        <v>10268</v>
      </c>
      <c r="C1411" s="17" t="s">
        <v>10269</v>
      </c>
    </row>
    <row r="1412" spans="1:3" x14ac:dyDescent="0.3">
      <c r="A1412" s="17" t="s">
        <v>6297</v>
      </c>
      <c r="B1412" s="18" t="s">
        <v>6298</v>
      </c>
      <c r="C1412" s="17" t="s">
        <v>6299</v>
      </c>
    </row>
    <row r="1413" spans="1:3" x14ac:dyDescent="0.3">
      <c r="A1413" s="17" t="s">
        <v>7082</v>
      </c>
      <c r="B1413" s="18" t="s">
        <v>7083</v>
      </c>
      <c r="C1413" s="17" t="s">
        <v>7084</v>
      </c>
    </row>
    <row r="1414" spans="1:3" x14ac:dyDescent="0.3">
      <c r="A1414" s="17" t="s">
        <v>6300</v>
      </c>
      <c r="B1414" s="18" t="s">
        <v>6301</v>
      </c>
      <c r="C1414" s="17" t="s">
        <v>6302</v>
      </c>
    </row>
    <row r="1415" spans="1:3" x14ac:dyDescent="0.3">
      <c r="A1415" s="17" t="s">
        <v>5108</v>
      </c>
      <c r="B1415" s="18" t="s">
        <v>5109</v>
      </c>
      <c r="C1415" s="17" t="s">
        <v>5110</v>
      </c>
    </row>
    <row r="1416" spans="1:3" x14ac:dyDescent="0.3">
      <c r="A1416" s="17" t="s">
        <v>3787</v>
      </c>
      <c r="B1416" s="18" t="s">
        <v>3788</v>
      </c>
      <c r="C1416" s="17" t="s">
        <v>3789</v>
      </c>
    </row>
    <row r="1417" spans="1:3" x14ac:dyDescent="0.3">
      <c r="A1417" s="17" t="s">
        <v>6875</v>
      </c>
      <c r="B1417" s="18" t="s">
        <v>6876</v>
      </c>
      <c r="C1417" s="17" t="s">
        <v>6877</v>
      </c>
    </row>
    <row r="1418" spans="1:3" x14ac:dyDescent="0.3">
      <c r="A1418" s="17" t="s">
        <v>9019</v>
      </c>
      <c r="B1418" s="18" t="s">
        <v>9020</v>
      </c>
      <c r="C1418" s="17" t="s">
        <v>9021</v>
      </c>
    </row>
    <row r="1419" spans="1:3" x14ac:dyDescent="0.3">
      <c r="A1419" s="17" t="s">
        <v>4841</v>
      </c>
      <c r="B1419" s="18" t="s">
        <v>4842</v>
      </c>
      <c r="C1419" s="17" t="s">
        <v>4843</v>
      </c>
    </row>
    <row r="1420" spans="1:3" x14ac:dyDescent="0.3">
      <c r="A1420" s="17" t="s">
        <v>6312</v>
      </c>
      <c r="B1420" s="18" t="s">
        <v>6313</v>
      </c>
      <c r="C1420" s="17" t="s">
        <v>6314</v>
      </c>
    </row>
    <row r="1421" spans="1:3" x14ac:dyDescent="0.3">
      <c r="A1421" s="17" t="s">
        <v>4016</v>
      </c>
      <c r="B1421" s="18" t="s">
        <v>4017</v>
      </c>
      <c r="C1421" s="17" t="s">
        <v>4018</v>
      </c>
    </row>
    <row r="1422" spans="1:3" x14ac:dyDescent="0.3">
      <c r="A1422" s="17" t="s">
        <v>3586</v>
      </c>
      <c r="B1422" s="18" t="s">
        <v>3587</v>
      </c>
      <c r="C1422" s="17" t="s">
        <v>3588</v>
      </c>
    </row>
    <row r="1423" spans="1:3" x14ac:dyDescent="0.3">
      <c r="A1423" s="17" t="s">
        <v>9553</v>
      </c>
      <c r="B1423" s="18" t="s">
        <v>9554</v>
      </c>
      <c r="C1423" s="17" t="s">
        <v>9555</v>
      </c>
    </row>
    <row r="1424" spans="1:3" x14ac:dyDescent="0.3">
      <c r="A1424" s="17" t="s">
        <v>9025</v>
      </c>
      <c r="B1424" s="18" t="s">
        <v>9026</v>
      </c>
      <c r="C1424" s="17" t="s">
        <v>9027</v>
      </c>
    </row>
    <row r="1425" spans="1:3" x14ac:dyDescent="0.3">
      <c r="A1425" s="17" t="s">
        <v>10270</v>
      </c>
      <c r="B1425" s="18" t="s">
        <v>10271</v>
      </c>
      <c r="C1425" s="17" t="s">
        <v>10272</v>
      </c>
    </row>
    <row r="1426" spans="1:3" x14ac:dyDescent="0.3">
      <c r="A1426" s="17" t="s">
        <v>10273</v>
      </c>
      <c r="B1426" s="18" t="s">
        <v>10274</v>
      </c>
      <c r="C1426" s="17" t="s">
        <v>10275</v>
      </c>
    </row>
    <row r="1427" spans="1:3" x14ac:dyDescent="0.3">
      <c r="A1427" s="17" t="s">
        <v>3840</v>
      </c>
      <c r="B1427" s="18" t="s">
        <v>3841</v>
      </c>
      <c r="C1427" s="17" t="s">
        <v>3842</v>
      </c>
    </row>
    <row r="1428" spans="1:3" x14ac:dyDescent="0.3">
      <c r="A1428" s="17" t="s">
        <v>3302</v>
      </c>
      <c r="B1428" s="18" t="s">
        <v>3303</v>
      </c>
      <c r="C1428" s="17" t="s">
        <v>3304</v>
      </c>
    </row>
    <row r="1429" spans="1:3" x14ac:dyDescent="0.3">
      <c r="A1429" s="17" t="s">
        <v>9388</v>
      </c>
      <c r="B1429" s="18" t="s">
        <v>9389</v>
      </c>
      <c r="C1429" s="17" t="s">
        <v>9390</v>
      </c>
    </row>
    <row r="1430" spans="1:3" x14ac:dyDescent="0.3">
      <c r="A1430" s="17" t="s">
        <v>9568</v>
      </c>
      <c r="B1430" s="18" t="s">
        <v>9569</v>
      </c>
      <c r="C1430" s="17" t="s">
        <v>9570</v>
      </c>
    </row>
    <row r="1431" spans="1:3" x14ac:dyDescent="0.3">
      <c r="A1431" s="17" t="s">
        <v>6330</v>
      </c>
      <c r="B1431" s="18" t="s">
        <v>6331</v>
      </c>
      <c r="C1431" s="17" t="s">
        <v>6332</v>
      </c>
    </row>
    <row r="1432" spans="1:3" x14ac:dyDescent="0.3">
      <c r="A1432" s="17" t="s">
        <v>9034</v>
      </c>
      <c r="B1432" s="18" t="s">
        <v>9035</v>
      </c>
      <c r="C1432" s="17" t="s">
        <v>9036</v>
      </c>
    </row>
    <row r="1433" spans="1:3" x14ac:dyDescent="0.3">
      <c r="A1433" s="17" t="s">
        <v>4361</v>
      </c>
      <c r="B1433" s="18" t="s">
        <v>4362</v>
      </c>
      <c r="C1433" s="17" t="s">
        <v>4363</v>
      </c>
    </row>
    <row r="1434" spans="1:3" x14ac:dyDescent="0.3">
      <c r="A1434" s="17" t="s">
        <v>10276</v>
      </c>
      <c r="B1434" s="18" t="s">
        <v>10277</v>
      </c>
      <c r="C1434" s="17" t="s">
        <v>10278</v>
      </c>
    </row>
    <row r="1435" spans="1:3" x14ac:dyDescent="0.3">
      <c r="A1435" s="17" t="s">
        <v>10279</v>
      </c>
      <c r="B1435" s="18" t="s">
        <v>10280</v>
      </c>
      <c r="C1435" s="17" t="s">
        <v>10281</v>
      </c>
    </row>
    <row r="1436" spans="1:3" x14ac:dyDescent="0.3">
      <c r="A1436" s="17" t="s">
        <v>7672</v>
      </c>
      <c r="B1436" s="18" t="s">
        <v>7673</v>
      </c>
      <c r="C1436" s="17" t="s">
        <v>7674</v>
      </c>
    </row>
    <row r="1437" spans="1:3" x14ac:dyDescent="0.3">
      <c r="A1437" s="17" t="s">
        <v>4844</v>
      </c>
      <c r="B1437" s="18" t="s">
        <v>4845</v>
      </c>
      <c r="C1437" s="17" t="s">
        <v>4846</v>
      </c>
    </row>
    <row r="1438" spans="1:3" x14ac:dyDescent="0.3">
      <c r="A1438" s="17" t="s">
        <v>2381</v>
      </c>
      <c r="B1438" s="18" t="s">
        <v>2382</v>
      </c>
      <c r="C1438" s="17" t="s">
        <v>2383</v>
      </c>
    </row>
    <row r="1439" spans="1:3" x14ac:dyDescent="0.3">
      <c r="A1439" s="17" t="s">
        <v>4847</v>
      </c>
      <c r="B1439" s="18" t="s">
        <v>4848</v>
      </c>
      <c r="C1439" s="17" t="s">
        <v>4849</v>
      </c>
    </row>
    <row r="1440" spans="1:3" x14ac:dyDescent="0.3">
      <c r="A1440" s="17" t="s">
        <v>10282</v>
      </c>
      <c r="B1440" s="18" t="s">
        <v>10283</v>
      </c>
      <c r="C1440" s="17" t="s">
        <v>10284</v>
      </c>
    </row>
    <row r="1441" spans="1:3" x14ac:dyDescent="0.3">
      <c r="A1441" s="17" t="s">
        <v>6348</v>
      </c>
      <c r="B1441" s="18" t="s">
        <v>6349</v>
      </c>
      <c r="C1441" s="17" t="s">
        <v>6350</v>
      </c>
    </row>
    <row r="1442" spans="1:3" x14ac:dyDescent="0.3">
      <c r="A1442" s="17" t="s">
        <v>10285</v>
      </c>
      <c r="B1442" s="18" t="s">
        <v>10286</v>
      </c>
      <c r="C1442" s="17" t="s">
        <v>10287</v>
      </c>
    </row>
    <row r="1443" spans="1:3" x14ac:dyDescent="0.3">
      <c r="A1443" s="17" t="s">
        <v>10288</v>
      </c>
      <c r="B1443" s="18" t="s">
        <v>10289</v>
      </c>
      <c r="C1443" s="17" t="s">
        <v>10290</v>
      </c>
    </row>
    <row r="1444" spans="1:3" x14ac:dyDescent="0.3">
      <c r="A1444" s="17" t="s">
        <v>9370</v>
      </c>
      <c r="B1444" s="18" t="s">
        <v>9371</v>
      </c>
      <c r="C1444" s="17" t="s">
        <v>9372</v>
      </c>
    </row>
    <row r="1445" spans="1:3" x14ac:dyDescent="0.3">
      <c r="A1445" s="17" t="s">
        <v>6380</v>
      </c>
      <c r="B1445" s="18" t="s">
        <v>6381</v>
      </c>
      <c r="C1445" s="17" t="s">
        <v>6382</v>
      </c>
    </row>
    <row r="1446" spans="1:3" x14ac:dyDescent="0.3">
      <c r="A1446" s="17" t="s">
        <v>2425</v>
      </c>
      <c r="B1446" s="18" t="s">
        <v>2426</v>
      </c>
      <c r="C1446" s="17" t="s">
        <v>2427</v>
      </c>
    </row>
    <row r="1447" spans="1:3" x14ac:dyDescent="0.3">
      <c r="A1447" s="17" t="s">
        <v>6383</v>
      </c>
      <c r="B1447" s="18" t="s">
        <v>6384</v>
      </c>
      <c r="C1447" s="17" t="s">
        <v>6385</v>
      </c>
    </row>
    <row r="1448" spans="1:3" x14ac:dyDescent="0.3">
      <c r="A1448" s="17" t="s">
        <v>10291</v>
      </c>
      <c r="B1448" s="18" t="s">
        <v>10292</v>
      </c>
      <c r="C1448" s="17" t="s">
        <v>10293</v>
      </c>
    </row>
    <row r="1449" spans="1:3" x14ac:dyDescent="0.3">
      <c r="A1449" s="17" t="s">
        <v>10294</v>
      </c>
      <c r="B1449" s="18" t="s">
        <v>10295</v>
      </c>
      <c r="C1449" s="17" t="s">
        <v>10296</v>
      </c>
    </row>
    <row r="1450" spans="1:3" x14ac:dyDescent="0.3">
      <c r="A1450" s="17" t="s">
        <v>3813</v>
      </c>
      <c r="B1450" s="18" t="s">
        <v>3814</v>
      </c>
      <c r="C1450" s="17" t="s">
        <v>3815</v>
      </c>
    </row>
    <row r="1451" spans="1:3" x14ac:dyDescent="0.3">
      <c r="A1451" s="17" t="s">
        <v>10297</v>
      </c>
      <c r="B1451" s="18" t="s">
        <v>10298</v>
      </c>
      <c r="C1451" s="17" t="s">
        <v>10299</v>
      </c>
    </row>
    <row r="1452" spans="1:3" x14ac:dyDescent="0.3">
      <c r="A1452" s="17" t="s">
        <v>6395</v>
      </c>
      <c r="B1452" s="18" t="s">
        <v>6396</v>
      </c>
      <c r="C1452" s="17" t="s">
        <v>6397</v>
      </c>
    </row>
    <row r="1453" spans="1:3" x14ac:dyDescent="0.3">
      <c r="A1453" s="17" t="s">
        <v>5021</v>
      </c>
      <c r="B1453" s="18" t="s">
        <v>5022</v>
      </c>
      <c r="C1453" s="17" t="s">
        <v>5023</v>
      </c>
    </row>
    <row r="1454" spans="1:3" x14ac:dyDescent="0.3">
      <c r="A1454" s="17" t="s">
        <v>6407</v>
      </c>
      <c r="B1454" s="18" t="s">
        <v>6408</v>
      </c>
      <c r="C1454" s="17" t="s">
        <v>6409</v>
      </c>
    </row>
    <row r="1455" spans="1:3" x14ac:dyDescent="0.3">
      <c r="A1455" s="17" t="s">
        <v>6410</v>
      </c>
      <c r="B1455" s="18" t="s">
        <v>6411</v>
      </c>
      <c r="C1455" s="17" t="s">
        <v>6412</v>
      </c>
    </row>
    <row r="1456" spans="1:3" x14ac:dyDescent="0.3">
      <c r="A1456" s="17" t="s">
        <v>6413</v>
      </c>
      <c r="B1456" s="18" t="s">
        <v>6414</v>
      </c>
      <c r="C1456" s="17" t="s">
        <v>6415</v>
      </c>
    </row>
    <row r="1457" spans="1:3" x14ac:dyDescent="0.3">
      <c r="A1457" s="17" t="s">
        <v>6416</v>
      </c>
      <c r="B1457" s="18" t="s">
        <v>6417</v>
      </c>
      <c r="C1457" s="17" t="s">
        <v>6418</v>
      </c>
    </row>
    <row r="1458" spans="1:3" x14ac:dyDescent="0.3">
      <c r="A1458" s="17" t="s">
        <v>7085</v>
      </c>
      <c r="B1458" s="18" t="s">
        <v>7086</v>
      </c>
      <c r="C1458" s="17" t="s">
        <v>7087</v>
      </c>
    </row>
    <row r="1459" spans="1:3" x14ac:dyDescent="0.3">
      <c r="A1459" s="17" t="s">
        <v>7088</v>
      </c>
      <c r="B1459" s="18" t="s">
        <v>7089</v>
      </c>
      <c r="C1459" s="17" t="s">
        <v>7090</v>
      </c>
    </row>
    <row r="1460" spans="1:3" x14ac:dyDescent="0.3">
      <c r="A1460" s="17" t="s">
        <v>3903</v>
      </c>
      <c r="B1460" s="18" t="s">
        <v>3904</v>
      </c>
      <c r="C1460" s="17" t="s">
        <v>3905</v>
      </c>
    </row>
    <row r="1461" spans="1:3" x14ac:dyDescent="0.3">
      <c r="A1461" s="17" t="s">
        <v>10300</v>
      </c>
      <c r="B1461" s="18" t="s">
        <v>10301</v>
      </c>
      <c r="C1461" s="17" t="s">
        <v>10302</v>
      </c>
    </row>
    <row r="1462" spans="1:3" x14ac:dyDescent="0.3">
      <c r="A1462" s="17" t="s">
        <v>10303</v>
      </c>
      <c r="B1462" s="18" t="s">
        <v>10304</v>
      </c>
      <c r="C1462" s="17" t="s">
        <v>10305</v>
      </c>
    </row>
    <row r="1463" spans="1:3" x14ac:dyDescent="0.3">
      <c r="A1463" s="17" t="s">
        <v>9100</v>
      </c>
      <c r="B1463" s="18" t="s">
        <v>9101</v>
      </c>
      <c r="C1463" s="17" t="s">
        <v>9102</v>
      </c>
    </row>
    <row r="1464" spans="1:3" x14ac:dyDescent="0.3">
      <c r="A1464" s="17" t="s">
        <v>9103</v>
      </c>
      <c r="B1464" s="18" t="s">
        <v>9104</v>
      </c>
      <c r="C1464" s="17" t="s">
        <v>9105</v>
      </c>
    </row>
    <row r="1465" spans="1:3" x14ac:dyDescent="0.3">
      <c r="A1465" s="17" t="s">
        <v>6428</v>
      </c>
      <c r="B1465" s="18" t="s">
        <v>6429</v>
      </c>
      <c r="C1465" s="17" t="s">
        <v>6430</v>
      </c>
    </row>
    <row r="1466" spans="1:3" x14ac:dyDescent="0.3">
      <c r="A1466" s="17" t="s">
        <v>10306</v>
      </c>
      <c r="B1466" s="18" t="s">
        <v>10307</v>
      </c>
      <c r="C1466" s="17" t="s">
        <v>10308</v>
      </c>
    </row>
    <row r="1467" spans="1:3" x14ac:dyDescent="0.3">
      <c r="A1467" s="17" t="s">
        <v>10309</v>
      </c>
      <c r="B1467" s="18" t="s">
        <v>10310</v>
      </c>
      <c r="C1467" s="17" t="s">
        <v>10311</v>
      </c>
    </row>
    <row r="1468" spans="1:3" x14ac:dyDescent="0.3">
      <c r="A1468" s="17" t="s">
        <v>6434</v>
      </c>
      <c r="B1468" s="18" t="s">
        <v>6435</v>
      </c>
      <c r="C1468" s="17" t="s">
        <v>6436</v>
      </c>
    </row>
    <row r="1469" spans="1:3" x14ac:dyDescent="0.3">
      <c r="A1469" s="17" t="s">
        <v>10312</v>
      </c>
      <c r="B1469" s="18" t="s">
        <v>10313</v>
      </c>
      <c r="C1469" s="17" t="s">
        <v>10314</v>
      </c>
    </row>
    <row r="1470" spans="1:3" x14ac:dyDescent="0.3">
      <c r="A1470" s="17" t="s">
        <v>9115</v>
      </c>
      <c r="B1470" s="18" t="s">
        <v>9116</v>
      </c>
      <c r="C1470" s="17" t="s">
        <v>9117</v>
      </c>
    </row>
    <row r="1471" spans="1:3" x14ac:dyDescent="0.3">
      <c r="A1471" s="17" t="s">
        <v>9118</v>
      </c>
      <c r="B1471" s="18" t="s">
        <v>9119</v>
      </c>
      <c r="C1471" s="17" t="s">
        <v>9120</v>
      </c>
    </row>
    <row r="1472" spans="1:3" x14ac:dyDescent="0.3">
      <c r="A1472" s="17" t="s">
        <v>7702</v>
      </c>
      <c r="B1472" s="18" t="s">
        <v>7703</v>
      </c>
      <c r="C1472" s="17" t="s">
        <v>7704</v>
      </c>
    </row>
    <row r="1473" spans="1:3" x14ac:dyDescent="0.3">
      <c r="A1473" s="17" t="s">
        <v>4376</v>
      </c>
      <c r="B1473" s="18" t="s">
        <v>4377</v>
      </c>
      <c r="C1473" s="17" t="s">
        <v>4378</v>
      </c>
    </row>
    <row r="1474" spans="1:3" x14ac:dyDescent="0.3">
      <c r="A1474" s="17" t="s">
        <v>6446</v>
      </c>
      <c r="B1474" s="18" t="s">
        <v>6447</v>
      </c>
      <c r="C1474" s="17" t="s">
        <v>6448</v>
      </c>
    </row>
    <row r="1475" spans="1:3" x14ac:dyDescent="0.3">
      <c r="A1475" s="17" t="s">
        <v>6449</v>
      </c>
      <c r="B1475" s="18" t="s">
        <v>6450</v>
      </c>
      <c r="C1475" s="17" t="s">
        <v>6451</v>
      </c>
    </row>
    <row r="1476" spans="1:3" x14ac:dyDescent="0.3">
      <c r="A1476" s="17" t="s">
        <v>6986</v>
      </c>
      <c r="B1476" s="18" t="s">
        <v>6987</v>
      </c>
      <c r="C1476" s="17" t="s">
        <v>6988</v>
      </c>
    </row>
    <row r="1477" spans="1:3" x14ac:dyDescent="0.3">
      <c r="A1477" s="17" t="s">
        <v>6989</v>
      </c>
      <c r="B1477" s="18" t="s">
        <v>6990</v>
      </c>
      <c r="C1477" s="17" t="s">
        <v>6991</v>
      </c>
    </row>
    <row r="1478" spans="1:3" x14ac:dyDescent="0.3">
      <c r="A1478" s="17" t="s">
        <v>10315</v>
      </c>
      <c r="B1478" s="18" t="s">
        <v>10316</v>
      </c>
      <c r="C1478" s="17" t="s">
        <v>10317</v>
      </c>
    </row>
    <row r="1479" spans="1:3" x14ac:dyDescent="0.3">
      <c r="A1479" s="17" t="s">
        <v>4037</v>
      </c>
      <c r="B1479" s="18" t="s">
        <v>4038</v>
      </c>
      <c r="C1479" s="17" t="s">
        <v>4039</v>
      </c>
    </row>
    <row r="1480" spans="1:3" x14ac:dyDescent="0.3">
      <c r="A1480" s="17" t="s">
        <v>4388</v>
      </c>
      <c r="B1480" s="18" t="s">
        <v>4389</v>
      </c>
      <c r="C1480" s="17" t="s">
        <v>4390</v>
      </c>
    </row>
    <row r="1481" spans="1:3" x14ac:dyDescent="0.3">
      <c r="A1481" s="17" t="s">
        <v>10318</v>
      </c>
      <c r="B1481" s="18" t="s">
        <v>10319</v>
      </c>
      <c r="C1481" s="17" t="s">
        <v>10320</v>
      </c>
    </row>
    <row r="1482" spans="1:3" x14ac:dyDescent="0.3">
      <c r="A1482" s="17" t="s">
        <v>4391</v>
      </c>
      <c r="B1482" s="18" t="s">
        <v>4392</v>
      </c>
      <c r="C1482" s="17" t="s">
        <v>4393</v>
      </c>
    </row>
    <row r="1483" spans="1:3" x14ac:dyDescent="0.3">
      <c r="A1483" s="17" t="s">
        <v>10321</v>
      </c>
      <c r="B1483" s="18" t="s">
        <v>10322</v>
      </c>
      <c r="C1483" s="17" t="s">
        <v>10323</v>
      </c>
    </row>
    <row r="1484" spans="1:3" x14ac:dyDescent="0.3">
      <c r="A1484" s="17" t="s">
        <v>2417</v>
      </c>
      <c r="B1484" s="18" t="s">
        <v>2418</v>
      </c>
      <c r="C1484" s="19" t="s">
        <v>2419</v>
      </c>
    </row>
    <row r="1485" spans="1:3" x14ac:dyDescent="0.3">
      <c r="A1485" s="17" t="s">
        <v>2408</v>
      </c>
      <c r="B1485" s="18" t="s">
        <v>2409</v>
      </c>
      <c r="C1485" s="19" t="s">
        <v>2410</v>
      </c>
    </row>
    <row r="1486" spans="1:3" x14ac:dyDescent="0.3">
      <c r="A1486" s="17" t="s">
        <v>2474</v>
      </c>
      <c r="B1486" s="18" t="s">
        <v>2475</v>
      </c>
      <c r="C1486" s="19" t="s">
        <v>2476</v>
      </c>
    </row>
    <row r="1487" spans="1:3" x14ac:dyDescent="0.3">
      <c r="A1487" s="17" t="s">
        <v>2141</v>
      </c>
      <c r="B1487" s="18" t="s">
        <v>2142</v>
      </c>
      <c r="C1487" s="19" t="s">
        <v>2143</v>
      </c>
    </row>
    <row r="1488" spans="1:3" x14ac:dyDescent="0.3">
      <c r="A1488" s="17" t="s">
        <v>4397</v>
      </c>
      <c r="B1488" s="18" t="s">
        <v>4398</v>
      </c>
      <c r="C1488" s="17" t="s">
        <v>4399</v>
      </c>
    </row>
    <row r="1489" spans="1:3" x14ac:dyDescent="0.3">
      <c r="A1489" s="17" t="s">
        <v>4406</v>
      </c>
      <c r="B1489" s="18" t="s">
        <v>4407</v>
      </c>
      <c r="C1489" s="17" t="s">
        <v>4408</v>
      </c>
    </row>
    <row r="1490" spans="1:3" x14ac:dyDescent="0.3">
      <c r="A1490" s="17" t="s">
        <v>3413</v>
      </c>
      <c r="B1490" s="18" t="s">
        <v>3414</v>
      </c>
      <c r="C1490" s="17" t="s">
        <v>3415</v>
      </c>
    </row>
    <row r="1491" spans="1:3" x14ac:dyDescent="0.3">
      <c r="A1491" s="17" t="s">
        <v>7726</v>
      </c>
      <c r="B1491" s="18" t="s">
        <v>7727</v>
      </c>
      <c r="C1491" s="17" t="s">
        <v>7728</v>
      </c>
    </row>
    <row r="1492" spans="1:3" x14ac:dyDescent="0.3">
      <c r="A1492" s="17" t="s">
        <v>10324</v>
      </c>
      <c r="B1492" s="18" t="s">
        <v>10325</v>
      </c>
      <c r="C1492" s="17" t="s">
        <v>10326</v>
      </c>
    </row>
    <row r="1493" spans="1:3" x14ac:dyDescent="0.3">
      <c r="A1493" s="17" t="s">
        <v>6998</v>
      </c>
      <c r="B1493" s="18" t="s">
        <v>6999</v>
      </c>
      <c r="C1493" s="17" t="s">
        <v>7000</v>
      </c>
    </row>
    <row r="1494" spans="1:3" x14ac:dyDescent="0.3">
      <c r="A1494" s="17" t="s">
        <v>9154</v>
      </c>
      <c r="B1494" s="18" t="s">
        <v>9155</v>
      </c>
      <c r="C1494" s="17" t="s">
        <v>9156</v>
      </c>
    </row>
    <row r="1495" spans="1:3" x14ac:dyDescent="0.3">
      <c r="A1495" s="17" t="s">
        <v>3912</v>
      </c>
      <c r="B1495" s="18" t="s">
        <v>3913</v>
      </c>
      <c r="C1495" s="17" t="s">
        <v>3914</v>
      </c>
    </row>
    <row r="1496" spans="1:3" x14ac:dyDescent="0.3">
      <c r="A1496" s="17" t="s">
        <v>10327</v>
      </c>
      <c r="B1496" s="18" t="s">
        <v>10328</v>
      </c>
      <c r="C1496" s="17" t="s">
        <v>10329</v>
      </c>
    </row>
    <row r="1497" spans="1:3" x14ac:dyDescent="0.3">
      <c r="A1497" s="17" t="s">
        <v>3215</v>
      </c>
      <c r="B1497" s="18" t="s">
        <v>3216</v>
      </c>
      <c r="C1497" s="17" t="s">
        <v>3217</v>
      </c>
    </row>
    <row r="1498" spans="1:3" x14ac:dyDescent="0.3">
      <c r="A1498" s="17" t="s">
        <v>7735</v>
      </c>
      <c r="B1498" s="18" t="s">
        <v>7736</v>
      </c>
      <c r="C1498" s="17" t="s">
        <v>7737</v>
      </c>
    </row>
    <row r="1499" spans="1:3" x14ac:dyDescent="0.3">
      <c r="A1499" s="17" t="s">
        <v>10330</v>
      </c>
      <c r="B1499" s="18" t="s">
        <v>10331</v>
      </c>
      <c r="C1499" s="17" t="s">
        <v>10332</v>
      </c>
    </row>
    <row r="1500" spans="1:3" x14ac:dyDescent="0.3">
      <c r="A1500" s="17" t="s">
        <v>5114</v>
      </c>
      <c r="B1500" s="18" t="s">
        <v>5115</v>
      </c>
      <c r="C1500" s="17" t="s">
        <v>5116</v>
      </c>
    </row>
    <row r="1501" spans="1:3" x14ac:dyDescent="0.3">
      <c r="A1501" s="17" t="s">
        <v>10333</v>
      </c>
      <c r="B1501" s="18" t="s">
        <v>10334</v>
      </c>
      <c r="C1501" s="17" t="s">
        <v>10335</v>
      </c>
    </row>
    <row r="1502" spans="1:3" x14ac:dyDescent="0.3">
      <c r="A1502" s="17" t="s">
        <v>6509</v>
      </c>
      <c r="B1502" s="18" t="s">
        <v>6510</v>
      </c>
      <c r="C1502" s="17" t="s">
        <v>6511</v>
      </c>
    </row>
    <row r="1503" spans="1:3" x14ac:dyDescent="0.3">
      <c r="A1503" s="17" t="s">
        <v>4886</v>
      </c>
      <c r="B1503" s="18" t="s">
        <v>4887</v>
      </c>
      <c r="C1503" s="17" t="s">
        <v>4888</v>
      </c>
    </row>
    <row r="1504" spans="1:3" x14ac:dyDescent="0.3">
      <c r="A1504" s="17" t="s">
        <v>4412</v>
      </c>
      <c r="B1504" s="18" t="s">
        <v>4413</v>
      </c>
      <c r="C1504" s="17" t="s">
        <v>4414</v>
      </c>
    </row>
    <row r="1505" spans="1:3" x14ac:dyDescent="0.3">
      <c r="A1505" s="17" t="s">
        <v>10336</v>
      </c>
      <c r="B1505" s="18" t="s">
        <v>10337</v>
      </c>
      <c r="C1505" s="17" t="s">
        <v>10338</v>
      </c>
    </row>
    <row r="1506" spans="1:3" x14ac:dyDescent="0.3">
      <c r="A1506" s="17" t="s">
        <v>4889</v>
      </c>
      <c r="B1506" s="18" t="s">
        <v>4890</v>
      </c>
      <c r="C1506" s="17" t="s">
        <v>4891</v>
      </c>
    </row>
    <row r="1507" spans="1:3" x14ac:dyDescent="0.3">
      <c r="A1507" s="17" t="s">
        <v>9607</v>
      </c>
      <c r="B1507" s="18" t="s">
        <v>9608</v>
      </c>
      <c r="C1507" s="17" t="s">
        <v>9609</v>
      </c>
    </row>
    <row r="1508" spans="1:3" x14ac:dyDescent="0.3">
      <c r="A1508" s="17" t="s">
        <v>2339</v>
      </c>
      <c r="B1508" s="18" t="s">
        <v>2340</v>
      </c>
      <c r="C1508" s="17" t="s">
        <v>2341</v>
      </c>
    </row>
    <row r="1509" spans="1:3" x14ac:dyDescent="0.3">
      <c r="A1509" s="17" t="s">
        <v>10339</v>
      </c>
      <c r="B1509" s="18" t="s">
        <v>10340</v>
      </c>
      <c r="C1509" s="17" t="s">
        <v>10341</v>
      </c>
    </row>
    <row r="1510" spans="1:3" x14ac:dyDescent="0.3">
      <c r="A1510" s="17" t="s">
        <v>2399</v>
      </c>
      <c r="B1510" s="18" t="s">
        <v>2400</v>
      </c>
      <c r="C1510" s="17" t="s">
        <v>2401</v>
      </c>
    </row>
    <row r="1511" spans="1:3" x14ac:dyDescent="0.3">
      <c r="A1511" s="17" t="s">
        <v>10342</v>
      </c>
      <c r="B1511" s="18" t="s">
        <v>10343</v>
      </c>
      <c r="C1511" s="17" t="s">
        <v>10344</v>
      </c>
    </row>
    <row r="1512" spans="1:3" x14ac:dyDescent="0.3">
      <c r="A1512" s="17" t="s">
        <v>3888</v>
      </c>
      <c r="B1512" s="18" t="s">
        <v>3889</v>
      </c>
      <c r="C1512" s="17" t="s">
        <v>3890</v>
      </c>
    </row>
    <row r="1513" spans="1:3" x14ac:dyDescent="0.3">
      <c r="A1513" s="17" t="s">
        <v>6878</v>
      </c>
      <c r="B1513" s="18" t="s">
        <v>6879</v>
      </c>
      <c r="C1513" s="17" t="s">
        <v>6880</v>
      </c>
    </row>
    <row r="1514" spans="1:3" x14ac:dyDescent="0.3">
      <c r="A1514" s="17" t="s">
        <v>10345</v>
      </c>
      <c r="B1514" s="18" t="s">
        <v>10346</v>
      </c>
      <c r="C1514" s="17" t="s">
        <v>10347</v>
      </c>
    </row>
    <row r="1515" spans="1:3" x14ac:dyDescent="0.3">
      <c r="A1515" s="17" t="s">
        <v>7765</v>
      </c>
      <c r="B1515" s="18" t="s">
        <v>7766</v>
      </c>
      <c r="C1515" s="17" t="s">
        <v>7767</v>
      </c>
    </row>
    <row r="1516" spans="1:3" x14ac:dyDescent="0.3">
      <c r="A1516" s="17" t="s">
        <v>3455</v>
      </c>
      <c r="B1516" s="18" t="s">
        <v>3456</v>
      </c>
      <c r="C1516" s="17" t="s">
        <v>3457</v>
      </c>
    </row>
    <row r="1517" spans="1:3" x14ac:dyDescent="0.3">
      <c r="A1517" s="17" t="s">
        <v>10348</v>
      </c>
      <c r="B1517" s="18" t="s">
        <v>10349</v>
      </c>
      <c r="C1517" s="17" t="s">
        <v>10350</v>
      </c>
    </row>
    <row r="1518" spans="1:3" x14ac:dyDescent="0.3">
      <c r="A1518" s="17" t="s">
        <v>9625</v>
      </c>
      <c r="B1518" s="18" t="s">
        <v>9626</v>
      </c>
      <c r="C1518" s="17" t="s">
        <v>9627</v>
      </c>
    </row>
    <row r="1519" spans="1:3" x14ac:dyDescent="0.3">
      <c r="A1519" s="17" t="s">
        <v>4910</v>
      </c>
      <c r="B1519" s="18" t="s">
        <v>4911</v>
      </c>
      <c r="C1519" s="17" t="s">
        <v>4912</v>
      </c>
    </row>
    <row r="1520" spans="1:3" x14ac:dyDescent="0.3">
      <c r="A1520" s="17" t="s">
        <v>10351</v>
      </c>
      <c r="B1520" s="18" t="s">
        <v>10352</v>
      </c>
      <c r="C1520" s="17" t="s">
        <v>10353</v>
      </c>
    </row>
    <row r="1521" spans="1:3" x14ac:dyDescent="0.3">
      <c r="A1521" s="17" t="s">
        <v>6563</v>
      </c>
      <c r="B1521" s="18" t="s">
        <v>6564</v>
      </c>
      <c r="C1521" s="17" t="s">
        <v>6565</v>
      </c>
    </row>
    <row r="1522" spans="1:3" x14ac:dyDescent="0.3">
      <c r="A1522" s="17" t="s">
        <v>10354</v>
      </c>
      <c r="B1522" s="18" t="s">
        <v>10355</v>
      </c>
      <c r="C1522" s="17" t="s">
        <v>10356</v>
      </c>
    </row>
    <row r="1523" spans="1:3" x14ac:dyDescent="0.3">
      <c r="A1523" s="17" t="s">
        <v>10357</v>
      </c>
      <c r="B1523" s="18" t="s">
        <v>10358</v>
      </c>
      <c r="C1523" s="17" t="s">
        <v>10359</v>
      </c>
    </row>
    <row r="1524" spans="1:3" x14ac:dyDescent="0.3">
      <c r="A1524" s="17" t="s">
        <v>2890</v>
      </c>
      <c r="B1524" s="18" t="s">
        <v>2891</v>
      </c>
      <c r="C1524" s="17" t="s">
        <v>2892</v>
      </c>
    </row>
    <row r="1525" spans="1:3" x14ac:dyDescent="0.3">
      <c r="A1525" s="17" t="s">
        <v>4913</v>
      </c>
      <c r="B1525" s="18" t="s">
        <v>4914</v>
      </c>
      <c r="C1525" s="17" t="s">
        <v>4915</v>
      </c>
    </row>
    <row r="1526" spans="1:3" x14ac:dyDescent="0.3">
      <c r="A1526" s="17" t="s">
        <v>10360</v>
      </c>
      <c r="B1526" s="18" t="s">
        <v>10361</v>
      </c>
      <c r="C1526" s="17" t="s">
        <v>10362</v>
      </c>
    </row>
    <row r="1527" spans="1:3" x14ac:dyDescent="0.3">
      <c r="A1527" s="17" t="s">
        <v>4922</v>
      </c>
      <c r="B1527" s="18" t="s">
        <v>4923</v>
      </c>
      <c r="C1527" s="17" t="s">
        <v>4924</v>
      </c>
    </row>
    <row r="1528" spans="1:3" x14ac:dyDescent="0.3">
      <c r="A1528" s="17" t="s">
        <v>10363</v>
      </c>
      <c r="B1528" s="18" t="s">
        <v>10364</v>
      </c>
      <c r="C1528" s="17" t="s">
        <v>10365</v>
      </c>
    </row>
    <row r="1529" spans="1:3" x14ac:dyDescent="0.3">
      <c r="A1529" s="17" t="s">
        <v>3700</v>
      </c>
      <c r="B1529" s="18" t="s">
        <v>3701</v>
      </c>
      <c r="C1529" s="17" t="s">
        <v>3702</v>
      </c>
    </row>
    <row r="1530" spans="1:3" x14ac:dyDescent="0.3">
      <c r="A1530" s="17" t="s">
        <v>6578</v>
      </c>
      <c r="B1530" s="18" t="s">
        <v>6579</v>
      </c>
      <c r="C1530" s="17" t="s">
        <v>6580</v>
      </c>
    </row>
    <row r="1531" spans="1:3" x14ac:dyDescent="0.3">
      <c r="A1531" s="17" t="s">
        <v>9628</v>
      </c>
      <c r="B1531" s="18" t="s">
        <v>9629</v>
      </c>
      <c r="C1531" s="17" t="s">
        <v>9630</v>
      </c>
    </row>
    <row r="1532" spans="1:3" x14ac:dyDescent="0.3">
      <c r="A1532" s="17" t="s">
        <v>10366</v>
      </c>
      <c r="B1532" s="18" t="s">
        <v>10367</v>
      </c>
      <c r="C1532" s="17" t="s">
        <v>10368</v>
      </c>
    </row>
    <row r="1533" spans="1:3" x14ac:dyDescent="0.3">
      <c r="A1533" s="17" t="s">
        <v>10369</v>
      </c>
      <c r="B1533" s="18" t="s">
        <v>10370</v>
      </c>
      <c r="C1533" s="17" t="s">
        <v>10371</v>
      </c>
    </row>
    <row r="1534" spans="1:3" x14ac:dyDescent="0.3">
      <c r="A1534" s="17" t="s">
        <v>10372</v>
      </c>
      <c r="B1534" s="18" t="s">
        <v>10373</v>
      </c>
      <c r="C1534" s="17" t="s">
        <v>10374</v>
      </c>
    </row>
    <row r="1535" spans="1:3" x14ac:dyDescent="0.3">
      <c r="A1535" s="17" t="s">
        <v>10375</v>
      </c>
      <c r="B1535" s="18" t="s">
        <v>10376</v>
      </c>
      <c r="C1535" s="17" t="s">
        <v>10377</v>
      </c>
    </row>
    <row r="1536" spans="1:3" x14ac:dyDescent="0.3">
      <c r="A1536" s="17" t="s">
        <v>10378</v>
      </c>
      <c r="B1536" s="18" t="s">
        <v>10379</v>
      </c>
      <c r="C1536" s="17" t="s">
        <v>10380</v>
      </c>
    </row>
    <row r="1537" spans="1:3" x14ac:dyDescent="0.3">
      <c r="A1537" s="17" t="s">
        <v>9637</v>
      </c>
      <c r="B1537" s="18" t="s">
        <v>9638</v>
      </c>
      <c r="C1537" s="17" t="s">
        <v>9639</v>
      </c>
    </row>
    <row r="1538" spans="1:3" x14ac:dyDescent="0.3">
      <c r="A1538" s="17" t="s">
        <v>10381</v>
      </c>
      <c r="B1538" s="18" t="s">
        <v>10382</v>
      </c>
      <c r="C1538" s="17" t="s">
        <v>10383</v>
      </c>
    </row>
    <row r="1539" spans="1:3" x14ac:dyDescent="0.3">
      <c r="A1539" s="17" t="s">
        <v>10384</v>
      </c>
      <c r="B1539" s="18" t="s">
        <v>10385</v>
      </c>
      <c r="C1539" s="17" t="s">
        <v>10386</v>
      </c>
    </row>
    <row r="1540" spans="1:3" x14ac:dyDescent="0.3">
      <c r="A1540" s="17" t="s">
        <v>10387</v>
      </c>
      <c r="B1540" s="18" t="s">
        <v>10388</v>
      </c>
      <c r="C1540" s="17" t="s">
        <v>10389</v>
      </c>
    </row>
    <row r="1541" spans="1:3" x14ac:dyDescent="0.3">
      <c r="A1541" s="17" t="s">
        <v>10390</v>
      </c>
      <c r="B1541" s="18" t="s">
        <v>10391</v>
      </c>
      <c r="C1541" s="17" t="s">
        <v>10392</v>
      </c>
    </row>
    <row r="1542" spans="1:3" x14ac:dyDescent="0.3">
      <c r="A1542" s="17" t="s">
        <v>9262</v>
      </c>
      <c r="B1542" s="18" t="s">
        <v>9263</v>
      </c>
      <c r="C1542" s="17" t="s">
        <v>9264</v>
      </c>
    </row>
    <row r="1543" spans="1:3" x14ac:dyDescent="0.3">
      <c r="A1543" s="17" t="s">
        <v>10393</v>
      </c>
      <c r="B1543" s="18" t="s">
        <v>10394</v>
      </c>
      <c r="C1543" s="17" t="s">
        <v>10395</v>
      </c>
    </row>
    <row r="1544" spans="1:3" x14ac:dyDescent="0.3">
      <c r="A1544" s="17" t="s">
        <v>6659</v>
      </c>
      <c r="B1544" s="18" t="s">
        <v>6660</v>
      </c>
      <c r="C1544" s="17" t="s">
        <v>6661</v>
      </c>
    </row>
    <row r="1545" spans="1:3" x14ac:dyDescent="0.3">
      <c r="A1545" s="17" t="s">
        <v>10396</v>
      </c>
      <c r="B1545" s="18" t="s">
        <v>10397</v>
      </c>
      <c r="C1545" s="17" t="s">
        <v>10398</v>
      </c>
    </row>
    <row r="1546" spans="1:3" x14ac:dyDescent="0.3">
      <c r="A1546" s="17" t="s">
        <v>3359</v>
      </c>
      <c r="B1546" s="18" t="s">
        <v>3360</v>
      </c>
      <c r="C1546" s="17" t="s">
        <v>3361</v>
      </c>
    </row>
    <row r="1547" spans="1:3" x14ac:dyDescent="0.3">
      <c r="A1547" s="17" t="s">
        <v>6671</v>
      </c>
      <c r="B1547" s="18" t="s">
        <v>6672</v>
      </c>
      <c r="C1547" s="17" t="s">
        <v>6673</v>
      </c>
    </row>
    <row r="1548" spans="1:3" x14ac:dyDescent="0.3">
      <c r="A1548" s="17" t="s">
        <v>9268</v>
      </c>
      <c r="B1548" s="18" t="s">
        <v>9269</v>
      </c>
      <c r="C1548" s="17" t="s">
        <v>9270</v>
      </c>
    </row>
    <row r="1549" spans="1:3" x14ac:dyDescent="0.3">
      <c r="A1549" s="17" t="s">
        <v>6677</v>
      </c>
      <c r="B1549" s="18" t="s">
        <v>6678</v>
      </c>
      <c r="C1549" s="17" t="s">
        <v>6679</v>
      </c>
    </row>
    <row r="1550" spans="1:3" x14ac:dyDescent="0.3">
      <c r="A1550" s="17" t="s">
        <v>3604</v>
      </c>
      <c r="B1550" s="18" t="s">
        <v>3605</v>
      </c>
      <c r="C1550" s="17" t="s">
        <v>3606</v>
      </c>
    </row>
    <row r="1551" spans="1:3" x14ac:dyDescent="0.3">
      <c r="A1551" s="17" t="s">
        <v>4958</v>
      </c>
      <c r="B1551" s="18" t="s">
        <v>4959</v>
      </c>
      <c r="C1551" s="17" t="s">
        <v>4960</v>
      </c>
    </row>
    <row r="1552" spans="1:3" x14ac:dyDescent="0.3">
      <c r="A1552" s="17" t="s">
        <v>3533</v>
      </c>
      <c r="B1552" s="18" t="s">
        <v>3534</v>
      </c>
      <c r="C1552" s="17" t="s">
        <v>3535</v>
      </c>
    </row>
    <row r="1553" spans="1:3" x14ac:dyDescent="0.3">
      <c r="A1553" s="17" t="s">
        <v>6692</v>
      </c>
      <c r="B1553" s="18" t="s">
        <v>6693</v>
      </c>
      <c r="C1553" s="17" t="s">
        <v>6694</v>
      </c>
    </row>
    <row r="1554" spans="1:3" x14ac:dyDescent="0.3">
      <c r="A1554" s="17" t="s">
        <v>10399</v>
      </c>
      <c r="B1554" s="18" t="s">
        <v>10400</v>
      </c>
      <c r="C1554" s="17" t="s">
        <v>10401</v>
      </c>
    </row>
    <row r="1555" spans="1:3" x14ac:dyDescent="0.3">
      <c r="A1555" s="17" t="s">
        <v>10402</v>
      </c>
      <c r="B1555" s="18" t="s">
        <v>10403</v>
      </c>
      <c r="C1555" s="17" t="s">
        <v>10404</v>
      </c>
    </row>
    <row r="1556" spans="1:3" x14ac:dyDescent="0.3">
      <c r="A1556" s="17" t="s">
        <v>10405</v>
      </c>
      <c r="B1556" s="18" t="s">
        <v>10406</v>
      </c>
      <c r="C1556" s="17" t="s">
        <v>10407</v>
      </c>
    </row>
    <row r="1557" spans="1:3" x14ac:dyDescent="0.3">
      <c r="A1557" s="17" t="s">
        <v>9661</v>
      </c>
      <c r="B1557" s="18" t="s">
        <v>9662</v>
      </c>
      <c r="C1557" s="17" t="s">
        <v>9663</v>
      </c>
    </row>
    <row r="1558" spans="1:3" x14ac:dyDescent="0.3">
      <c r="A1558" s="17" t="s">
        <v>10408</v>
      </c>
      <c r="B1558" s="18" t="s">
        <v>10409</v>
      </c>
      <c r="C1558" s="17" t="s">
        <v>10410</v>
      </c>
    </row>
    <row r="1559" spans="1:3" x14ac:dyDescent="0.3">
      <c r="A1559" s="17" t="s">
        <v>4493</v>
      </c>
      <c r="B1559" s="18" t="s">
        <v>4494</v>
      </c>
      <c r="C1559" s="17" t="s">
        <v>4495</v>
      </c>
    </row>
    <row r="1560" spans="1:3" x14ac:dyDescent="0.3">
      <c r="A1560" s="17" t="s">
        <v>10411</v>
      </c>
      <c r="B1560" s="18" t="s">
        <v>10412</v>
      </c>
      <c r="C1560" s="17" t="s">
        <v>10413</v>
      </c>
    </row>
    <row r="1561" spans="1:3" x14ac:dyDescent="0.3">
      <c r="A1561" s="17" t="s">
        <v>4571</v>
      </c>
      <c r="B1561" s="18" t="s">
        <v>4572</v>
      </c>
      <c r="C1561" s="17" t="s">
        <v>4573</v>
      </c>
    </row>
    <row r="1562" spans="1:3" x14ac:dyDescent="0.3">
      <c r="A1562" s="17" t="s">
        <v>3227</v>
      </c>
      <c r="B1562" s="18" t="s">
        <v>3228</v>
      </c>
      <c r="C1562" s="17" t="s">
        <v>3229</v>
      </c>
    </row>
    <row r="1563" spans="1:3" x14ac:dyDescent="0.3">
      <c r="A1563" s="17" t="s">
        <v>4139</v>
      </c>
      <c r="B1563" s="18" t="s">
        <v>4140</v>
      </c>
      <c r="C1563" s="17" t="s">
        <v>4141</v>
      </c>
    </row>
    <row r="1564" spans="1:3" x14ac:dyDescent="0.3">
      <c r="A1564" s="17" t="s">
        <v>10414</v>
      </c>
      <c r="B1564" s="18" t="s">
        <v>10415</v>
      </c>
      <c r="C1564" s="17" t="s">
        <v>10416</v>
      </c>
    </row>
    <row r="1565" spans="1:3" x14ac:dyDescent="0.3">
      <c r="A1565" s="17" t="s">
        <v>10417</v>
      </c>
      <c r="B1565" s="18" t="s">
        <v>10418</v>
      </c>
      <c r="C1565" s="17" t="s">
        <v>10419</v>
      </c>
    </row>
    <row r="1566" spans="1:3" x14ac:dyDescent="0.3">
      <c r="A1566" s="17" t="s">
        <v>9292</v>
      </c>
      <c r="B1566" s="18" t="s">
        <v>9293</v>
      </c>
      <c r="C1566" s="17" t="s">
        <v>9294</v>
      </c>
    </row>
    <row r="1567" spans="1:3" x14ac:dyDescent="0.3">
      <c r="A1567" s="17" t="s">
        <v>10420</v>
      </c>
      <c r="B1567" s="18" t="s">
        <v>10421</v>
      </c>
      <c r="C1567" s="17" t="s">
        <v>10422</v>
      </c>
    </row>
    <row r="1568" spans="1:3" x14ac:dyDescent="0.3">
      <c r="A1568" s="17" t="s">
        <v>10423</v>
      </c>
      <c r="B1568" s="18" t="s">
        <v>10424</v>
      </c>
      <c r="C1568" s="17" t="s">
        <v>10425</v>
      </c>
    </row>
    <row r="1569" spans="1:3" x14ac:dyDescent="0.3">
      <c r="A1569" s="17" t="s">
        <v>10426</v>
      </c>
      <c r="B1569" s="18" t="s">
        <v>10427</v>
      </c>
      <c r="C1569" s="17" t="s">
        <v>10428</v>
      </c>
    </row>
    <row r="1570" spans="1:3" x14ac:dyDescent="0.3">
      <c r="A1570" s="17" t="s">
        <v>10429</v>
      </c>
      <c r="B1570" s="18" t="s">
        <v>10430</v>
      </c>
      <c r="C1570" s="17" t="s">
        <v>10431</v>
      </c>
    </row>
    <row r="1571" spans="1:3" x14ac:dyDescent="0.3">
      <c r="A1571" s="17" t="s">
        <v>4448</v>
      </c>
      <c r="B1571" s="18" t="s">
        <v>4449</v>
      </c>
      <c r="C1571" s="17" t="s">
        <v>4450</v>
      </c>
    </row>
    <row r="1572" spans="1:3" x14ac:dyDescent="0.3">
      <c r="A1572" s="17" t="s">
        <v>6749</v>
      </c>
      <c r="B1572" s="18" t="s">
        <v>6750</v>
      </c>
      <c r="C1572" s="17" t="s">
        <v>6751</v>
      </c>
    </row>
    <row r="1573" spans="1:3" x14ac:dyDescent="0.3">
      <c r="A1573" s="17" t="s">
        <v>10432</v>
      </c>
      <c r="B1573" s="18" t="s">
        <v>10433</v>
      </c>
      <c r="C1573" s="17" t="s">
        <v>10434</v>
      </c>
    </row>
    <row r="1574" spans="1:3" x14ac:dyDescent="0.3">
      <c r="A1574" s="17" t="s">
        <v>6770</v>
      </c>
      <c r="B1574" s="18" t="s">
        <v>6771</v>
      </c>
      <c r="C1574" s="17" t="s">
        <v>6772</v>
      </c>
    </row>
    <row r="1575" spans="1:3" x14ac:dyDescent="0.3">
      <c r="A1575" s="17" t="s">
        <v>7010</v>
      </c>
      <c r="B1575" s="18" t="s">
        <v>7011</v>
      </c>
      <c r="C1575" s="17" t="s">
        <v>7012</v>
      </c>
    </row>
    <row r="1576" spans="1:3" x14ac:dyDescent="0.3">
      <c r="A1576" s="17" t="s">
        <v>4982</v>
      </c>
      <c r="B1576" s="18" t="s">
        <v>4983</v>
      </c>
      <c r="C1576" s="17" t="s">
        <v>4984</v>
      </c>
    </row>
    <row r="1577" spans="1:3" x14ac:dyDescent="0.3">
      <c r="A1577" s="17" t="s">
        <v>3951</v>
      </c>
      <c r="B1577" s="18" t="s">
        <v>3952</v>
      </c>
      <c r="C1577" s="17" t="s">
        <v>3953</v>
      </c>
    </row>
    <row r="1578" spans="1:3" x14ac:dyDescent="0.3">
      <c r="A1578" s="17" t="s">
        <v>6779</v>
      </c>
      <c r="B1578" s="18" t="s">
        <v>6780</v>
      </c>
      <c r="C1578" s="17" t="s">
        <v>6781</v>
      </c>
    </row>
    <row r="1579" spans="1:3" x14ac:dyDescent="0.3">
      <c r="A1579" s="17" t="s">
        <v>10435</v>
      </c>
      <c r="B1579" s="18" t="s">
        <v>10436</v>
      </c>
      <c r="C1579" s="17" t="s">
        <v>10437</v>
      </c>
    </row>
    <row r="1580" spans="1:3" x14ac:dyDescent="0.3">
      <c r="A1580" s="17" t="s">
        <v>10438</v>
      </c>
      <c r="B1580" s="18" t="s">
        <v>10439</v>
      </c>
      <c r="C1580" s="17" t="s">
        <v>10440</v>
      </c>
    </row>
    <row r="1581" spans="1:3" x14ac:dyDescent="0.3">
      <c r="A1581" s="17" t="s">
        <v>3616</v>
      </c>
      <c r="B1581" s="18" t="s">
        <v>3617</v>
      </c>
      <c r="C1581" s="17" t="s">
        <v>3618</v>
      </c>
    </row>
    <row r="1582" spans="1:3" x14ac:dyDescent="0.3">
      <c r="A1582" s="17" t="s">
        <v>6794</v>
      </c>
      <c r="B1582" s="18" t="s">
        <v>6795</v>
      </c>
      <c r="C1582" s="17" t="s">
        <v>6796</v>
      </c>
    </row>
    <row r="1583" spans="1:3" x14ac:dyDescent="0.3">
      <c r="A1583" s="17" t="s">
        <v>10441</v>
      </c>
      <c r="B1583" s="18" t="s">
        <v>10442</v>
      </c>
      <c r="C1583" s="17" t="s">
        <v>10443</v>
      </c>
    </row>
    <row r="1584" spans="1:3" x14ac:dyDescent="0.3">
      <c r="A1584" s="17" t="s">
        <v>9331</v>
      </c>
      <c r="B1584" s="18" t="s">
        <v>9332</v>
      </c>
      <c r="C1584" s="17" t="s">
        <v>9333</v>
      </c>
    </row>
    <row r="1585" spans="1:3" x14ac:dyDescent="0.3">
      <c r="A1585" s="17" t="s">
        <v>9334</v>
      </c>
      <c r="B1585" s="18" t="s">
        <v>9335</v>
      </c>
      <c r="C1585" s="17" t="s">
        <v>9336</v>
      </c>
    </row>
    <row r="1586" spans="1:3" x14ac:dyDescent="0.3">
      <c r="A1586" s="17" t="s">
        <v>9337</v>
      </c>
      <c r="B1586" s="18" t="s">
        <v>9338</v>
      </c>
      <c r="C1586" s="17" t="s">
        <v>9339</v>
      </c>
    </row>
    <row r="1587" spans="1:3" x14ac:dyDescent="0.3">
      <c r="A1587" s="17" t="s">
        <v>10444</v>
      </c>
      <c r="B1587" s="18" t="s">
        <v>10445</v>
      </c>
      <c r="C1587" s="17" t="s">
        <v>10446</v>
      </c>
    </row>
    <row r="1588" spans="1:3" x14ac:dyDescent="0.3">
      <c r="A1588" s="17" t="s">
        <v>4061</v>
      </c>
      <c r="B1588" s="18" t="s">
        <v>4062</v>
      </c>
      <c r="C1588" s="17" t="s">
        <v>4063</v>
      </c>
    </row>
    <row r="1589" spans="1:3" x14ac:dyDescent="0.3">
      <c r="A1589" s="17" t="s">
        <v>4574</v>
      </c>
      <c r="B1589" s="18" t="s">
        <v>4575</v>
      </c>
      <c r="C1589" s="17" t="s">
        <v>4576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469"/>
  <sheetViews>
    <sheetView zoomScale="125" zoomScaleNormal="125" zoomScalePageLayoutView="125" workbookViewId="0">
      <selection sqref="A1:XFD1"/>
    </sheetView>
  </sheetViews>
  <sheetFormatPr baseColWidth="10" defaultRowHeight="14.4" x14ac:dyDescent="0.3"/>
  <cols>
    <col min="1" max="1" width="18.6640625" customWidth="1"/>
    <col min="2" max="2" width="114.33203125" customWidth="1"/>
  </cols>
  <sheetData>
    <row r="1" spans="1:3" s="29" customFormat="1" ht="15.6" x14ac:dyDescent="0.3">
      <c r="A1" s="29" t="s">
        <v>13969</v>
      </c>
    </row>
    <row r="2" spans="1:3" x14ac:dyDescent="0.3">
      <c r="A2" s="16" t="s">
        <v>1703</v>
      </c>
      <c r="B2" s="16" t="s">
        <v>1704</v>
      </c>
      <c r="C2" s="16" t="s">
        <v>1858</v>
      </c>
    </row>
    <row r="3" spans="1:3" x14ac:dyDescent="0.3">
      <c r="A3" s="17" t="s">
        <v>1868</v>
      </c>
      <c r="B3" s="18" t="s">
        <v>1869</v>
      </c>
      <c r="C3" s="17" t="s">
        <v>1870</v>
      </c>
    </row>
    <row r="4" spans="1:3" x14ac:dyDescent="0.3">
      <c r="A4" s="17" t="s">
        <v>1862</v>
      </c>
      <c r="B4" s="18" t="s">
        <v>1863</v>
      </c>
      <c r="C4" s="17" t="s">
        <v>1864</v>
      </c>
    </row>
    <row r="5" spans="1:3" x14ac:dyDescent="0.3">
      <c r="A5" s="17" t="s">
        <v>1886</v>
      </c>
      <c r="B5" s="18" t="s">
        <v>1887</v>
      </c>
      <c r="C5" s="17" t="s">
        <v>1888</v>
      </c>
    </row>
    <row r="6" spans="1:3" x14ac:dyDescent="0.3">
      <c r="A6" s="17" t="s">
        <v>1907</v>
      </c>
      <c r="B6" s="18" t="s">
        <v>1908</v>
      </c>
      <c r="C6" s="17" t="s">
        <v>1909</v>
      </c>
    </row>
    <row r="7" spans="1:3" x14ac:dyDescent="0.3">
      <c r="A7" s="17" t="s">
        <v>1889</v>
      </c>
      <c r="B7" s="18" t="s">
        <v>1890</v>
      </c>
      <c r="C7" s="17" t="s">
        <v>1891</v>
      </c>
    </row>
    <row r="8" spans="1:3" x14ac:dyDescent="0.3">
      <c r="A8" s="17" t="s">
        <v>1928</v>
      </c>
      <c r="B8" s="18" t="s">
        <v>1929</v>
      </c>
      <c r="C8" s="17" t="s">
        <v>1930</v>
      </c>
    </row>
    <row r="9" spans="1:3" x14ac:dyDescent="0.3">
      <c r="A9" s="17" t="s">
        <v>2009</v>
      </c>
      <c r="B9" s="18" t="s">
        <v>2010</v>
      </c>
      <c r="C9" s="17" t="s">
        <v>2011</v>
      </c>
    </row>
    <row r="10" spans="1:3" x14ac:dyDescent="0.3">
      <c r="A10" s="17" t="s">
        <v>1877</v>
      </c>
      <c r="B10" s="18" t="s">
        <v>1878</v>
      </c>
      <c r="C10" s="17" t="s">
        <v>1879</v>
      </c>
    </row>
    <row r="11" spans="1:3" x14ac:dyDescent="0.3">
      <c r="A11" s="17" t="s">
        <v>1892</v>
      </c>
      <c r="B11" s="18" t="s">
        <v>1893</v>
      </c>
      <c r="C11" s="17" t="s">
        <v>1894</v>
      </c>
    </row>
    <row r="12" spans="1:3" x14ac:dyDescent="0.3">
      <c r="A12" s="17" t="s">
        <v>2270</v>
      </c>
      <c r="B12" s="18" t="s">
        <v>2271</v>
      </c>
      <c r="C12" s="17" t="s">
        <v>2272</v>
      </c>
    </row>
    <row r="13" spans="1:3" x14ac:dyDescent="0.3">
      <c r="A13" s="17" t="s">
        <v>1949</v>
      </c>
      <c r="B13" s="18" t="s">
        <v>1950</v>
      </c>
      <c r="C13" s="17" t="s">
        <v>1951</v>
      </c>
    </row>
    <row r="14" spans="1:3" x14ac:dyDescent="0.3">
      <c r="A14" s="17" t="s">
        <v>1976</v>
      </c>
      <c r="B14" s="18" t="s">
        <v>1977</v>
      </c>
      <c r="C14" s="17" t="s">
        <v>1978</v>
      </c>
    </row>
    <row r="15" spans="1:3" x14ac:dyDescent="0.3">
      <c r="A15" s="17" t="s">
        <v>1979</v>
      </c>
      <c r="B15" s="18" t="s">
        <v>1980</v>
      </c>
      <c r="C15" s="17" t="s">
        <v>1981</v>
      </c>
    </row>
    <row r="16" spans="1:3" x14ac:dyDescent="0.3">
      <c r="A16" s="17" t="s">
        <v>1997</v>
      </c>
      <c r="B16" s="18" t="s">
        <v>1998</v>
      </c>
      <c r="C16" s="17" t="s">
        <v>1999</v>
      </c>
    </row>
    <row r="17" spans="1:3" x14ac:dyDescent="0.3">
      <c r="A17" s="17" t="s">
        <v>2012</v>
      </c>
      <c r="B17" s="18" t="s">
        <v>2013</v>
      </c>
      <c r="C17" s="17" t="s">
        <v>2014</v>
      </c>
    </row>
    <row r="18" spans="1:3" x14ac:dyDescent="0.3">
      <c r="A18" s="17" t="s">
        <v>1859</v>
      </c>
      <c r="B18" s="18" t="s">
        <v>1860</v>
      </c>
      <c r="C18" s="17" t="s">
        <v>1861</v>
      </c>
    </row>
    <row r="19" spans="1:3" x14ac:dyDescent="0.3">
      <c r="A19" s="17" t="s">
        <v>1952</v>
      </c>
      <c r="B19" s="18" t="s">
        <v>1953</v>
      </c>
      <c r="C19" s="17" t="s">
        <v>1954</v>
      </c>
    </row>
    <row r="20" spans="1:3" x14ac:dyDescent="0.3">
      <c r="A20" s="17" t="s">
        <v>2000</v>
      </c>
      <c r="B20" s="18" t="s">
        <v>2001</v>
      </c>
      <c r="C20" s="17" t="s">
        <v>2002</v>
      </c>
    </row>
    <row r="21" spans="1:3" x14ac:dyDescent="0.3">
      <c r="A21" s="17" t="s">
        <v>1904</v>
      </c>
      <c r="B21" s="18" t="s">
        <v>1905</v>
      </c>
      <c r="C21" s="17" t="s">
        <v>1906</v>
      </c>
    </row>
    <row r="22" spans="1:3" x14ac:dyDescent="0.3">
      <c r="A22" s="17" t="s">
        <v>1865</v>
      </c>
      <c r="B22" s="18" t="s">
        <v>1866</v>
      </c>
      <c r="C22" s="17" t="s">
        <v>1867</v>
      </c>
    </row>
    <row r="23" spans="1:3" x14ac:dyDescent="0.3">
      <c r="A23" s="17" t="s">
        <v>2006</v>
      </c>
      <c r="B23" s="18" t="s">
        <v>2007</v>
      </c>
      <c r="C23" s="17" t="s">
        <v>2008</v>
      </c>
    </row>
    <row r="24" spans="1:3" x14ac:dyDescent="0.3">
      <c r="A24" s="17" t="s">
        <v>2660</v>
      </c>
      <c r="B24" s="18" t="s">
        <v>2661</v>
      </c>
      <c r="C24" s="17" t="s">
        <v>2662</v>
      </c>
    </row>
    <row r="25" spans="1:3" x14ac:dyDescent="0.3">
      <c r="A25" s="17" t="s">
        <v>1916</v>
      </c>
      <c r="B25" s="18" t="s">
        <v>1917</v>
      </c>
      <c r="C25" s="17" t="s">
        <v>1918</v>
      </c>
    </row>
    <row r="26" spans="1:3" x14ac:dyDescent="0.3">
      <c r="A26" s="17" t="s">
        <v>1955</v>
      </c>
      <c r="B26" s="18" t="s">
        <v>1956</v>
      </c>
      <c r="C26" s="17" t="s">
        <v>1957</v>
      </c>
    </row>
    <row r="27" spans="1:3" x14ac:dyDescent="0.3">
      <c r="A27" s="17" t="s">
        <v>2021</v>
      </c>
      <c r="B27" s="18" t="s">
        <v>2022</v>
      </c>
      <c r="C27" s="17" t="s">
        <v>2023</v>
      </c>
    </row>
    <row r="28" spans="1:3" x14ac:dyDescent="0.3">
      <c r="A28" s="17" t="s">
        <v>1940</v>
      </c>
      <c r="B28" s="18" t="s">
        <v>1941</v>
      </c>
      <c r="C28" s="17" t="s">
        <v>1942</v>
      </c>
    </row>
    <row r="29" spans="1:3" x14ac:dyDescent="0.3">
      <c r="A29" s="17" t="s">
        <v>1988</v>
      </c>
      <c r="B29" s="18" t="s">
        <v>1989</v>
      </c>
      <c r="C29" s="17" t="s">
        <v>1990</v>
      </c>
    </row>
    <row r="30" spans="1:3" x14ac:dyDescent="0.3">
      <c r="A30" s="17" t="s">
        <v>1964</v>
      </c>
      <c r="B30" s="18" t="s">
        <v>1965</v>
      </c>
      <c r="C30" s="17" t="s">
        <v>1966</v>
      </c>
    </row>
    <row r="31" spans="1:3" x14ac:dyDescent="0.3">
      <c r="A31" s="17" t="s">
        <v>1919</v>
      </c>
      <c r="B31" s="18" t="s">
        <v>1920</v>
      </c>
      <c r="C31" s="17" t="s">
        <v>1921</v>
      </c>
    </row>
    <row r="32" spans="1:3" x14ac:dyDescent="0.3">
      <c r="A32" s="17" t="s">
        <v>2093</v>
      </c>
      <c r="B32" s="18" t="s">
        <v>2094</v>
      </c>
      <c r="C32" s="17" t="s">
        <v>2095</v>
      </c>
    </row>
    <row r="33" spans="1:3" x14ac:dyDescent="0.3">
      <c r="A33" s="17" t="s">
        <v>1991</v>
      </c>
      <c r="B33" s="18" t="s">
        <v>1992</v>
      </c>
      <c r="C33" s="17" t="s">
        <v>1993</v>
      </c>
    </row>
    <row r="34" spans="1:3" x14ac:dyDescent="0.3">
      <c r="A34" s="17" t="s">
        <v>2018</v>
      </c>
      <c r="B34" s="18" t="s">
        <v>2019</v>
      </c>
      <c r="C34" s="17" t="s">
        <v>2020</v>
      </c>
    </row>
    <row r="35" spans="1:3" x14ac:dyDescent="0.3">
      <c r="A35" s="17" t="s">
        <v>7918</v>
      </c>
      <c r="B35" s="18" t="s">
        <v>7919</v>
      </c>
      <c r="C35" s="17" t="s">
        <v>7920</v>
      </c>
    </row>
    <row r="36" spans="1:3" x14ac:dyDescent="0.3">
      <c r="A36" s="17" t="s">
        <v>1958</v>
      </c>
      <c r="B36" s="18" t="s">
        <v>1959</v>
      </c>
      <c r="C36" s="17" t="s">
        <v>1960</v>
      </c>
    </row>
    <row r="37" spans="1:3" x14ac:dyDescent="0.3">
      <c r="A37" s="17" t="s">
        <v>2806</v>
      </c>
      <c r="B37" s="18" t="s">
        <v>2807</v>
      </c>
      <c r="C37" s="17" t="s">
        <v>2808</v>
      </c>
    </row>
    <row r="38" spans="1:3" x14ac:dyDescent="0.3">
      <c r="A38" s="17" t="s">
        <v>2003</v>
      </c>
      <c r="B38" s="18" t="s">
        <v>2004</v>
      </c>
      <c r="C38" s="17" t="s">
        <v>2005</v>
      </c>
    </row>
    <row r="39" spans="1:3" x14ac:dyDescent="0.3">
      <c r="A39" s="17" t="s">
        <v>2045</v>
      </c>
      <c r="B39" s="18" t="s">
        <v>2046</v>
      </c>
      <c r="C39" s="17" t="s">
        <v>2047</v>
      </c>
    </row>
    <row r="40" spans="1:3" x14ac:dyDescent="0.3">
      <c r="A40" s="17" t="s">
        <v>2102</v>
      </c>
      <c r="B40" s="18" t="s">
        <v>2103</v>
      </c>
      <c r="C40" s="17" t="s">
        <v>2104</v>
      </c>
    </row>
    <row r="41" spans="1:3" x14ac:dyDescent="0.3">
      <c r="A41" s="17" t="s">
        <v>2024</v>
      </c>
      <c r="B41" s="18" t="s">
        <v>2025</v>
      </c>
      <c r="C41" s="17" t="s">
        <v>2026</v>
      </c>
    </row>
    <row r="42" spans="1:3" x14ac:dyDescent="0.3">
      <c r="A42" s="17" t="s">
        <v>1937</v>
      </c>
      <c r="B42" s="18" t="s">
        <v>1938</v>
      </c>
      <c r="C42" s="17" t="s">
        <v>1939</v>
      </c>
    </row>
    <row r="43" spans="1:3" x14ac:dyDescent="0.3">
      <c r="A43" s="17" t="s">
        <v>4991</v>
      </c>
      <c r="B43" s="18" t="s">
        <v>4992</v>
      </c>
      <c r="C43" s="17" t="s">
        <v>4993</v>
      </c>
    </row>
    <row r="44" spans="1:3" x14ac:dyDescent="0.3">
      <c r="A44" s="17" t="s">
        <v>2144</v>
      </c>
      <c r="B44" s="18" t="s">
        <v>2145</v>
      </c>
      <c r="C44" s="17" t="s">
        <v>2146</v>
      </c>
    </row>
    <row r="45" spans="1:3" x14ac:dyDescent="0.3">
      <c r="A45" s="17" t="s">
        <v>1970</v>
      </c>
      <c r="B45" s="18" t="s">
        <v>1971</v>
      </c>
      <c r="C45" s="17" t="s">
        <v>1972</v>
      </c>
    </row>
    <row r="46" spans="1:3" x14ac:dyDescent="0.3">
      <c r="A46" s="17" t="s">
        <v>2276</v>
      </c>
      <c r="B46" s="18" t="s">
        <v>2277</v>
      </c>
      <c r="C46" s="17" t="s">
        <v>2278</v>
      </c>
    </row>
    <row r="47" spans="1:3" x14ac:dyDescent="0.3">
      <c r="A47" s="17" t="s">
        <v>1985</v>
      </c>
      <c r="B47" s="18" t="s">
        <v>1986</v>
      </c>
      <c r="C47" s="17" t="s">
        <v>1987</v>
      </c>
    </row>
    <row r="48" spans="1:3" x14ac:dyDescent="0.3">
      <c r="A48" s="17" t="s">
        <v>2288</v>
      </c>
      <c r="B48" s="18" t="s">
        <v>2289</v>
      </c>
      <c r="C48" s="17" t="s">
        <v>2290</v>
      </c>
    </row>
    <row r="49" spans="1:3" x14ac:dyDescent="0.3">
      <c r="A49" s="17" t="s">
        <v>2072</v>
      </c>
      <c r="B49" s="18" t="s">
        <v>2073</v>
      </c>
      <c r="C49" s="17" t="s">
        <v>2074</v>
      </c>
    </row>
    <row r="50" spans="1:3" x14ac:dyDescent="0.3">
      <c r="A50" s="17" t="s">
        <v>2099</v>
      </c>
      <c r="B50" s="18" t="s">
        <v>2100</v>
      </c>
      <c r="C50" s="17" t="s">
        <v>2101</v>
      </c>
    </row>
    <row r="51" spans="1:3" x14ac:dyDescent="0.3">
      <c r="A51" s="17" t="s">
        <v>2087</v>
      </c>
      <c r="B51" s="18" t="s">
        <v>2088</v>
      </c>
      <c r="C51" s="17" t="s">
        <v>2089</v>
      </c>
    </row>
    <row r="52" spans="1:3" x14ac:dyDescent="0.3">
      <c r="A52" s="17" t="s">
        <v>1943</v>
      </c>
      <c r="B52" s="18" t="s">
        <v>1944</v>
      </c>
      <c r="C52" s="17" t="s">
        <v>1945</v>
      </c>
    </row>
    <row r="53" spans="1:3" x14ac:dyDescent="0.3">
      <c r="A53" s="17" t="s">
        <v>2243</v>
      </c>
      <c r="B53" s="18" t="s">
        <v>2244</v>
      </c>
      <c r="C53" s="17" t="s">
        <v>2245</v>
      </c>
    </row>
    <row r="54" spans="1:3" x14ac:dyDescent="0.3">
      <c r="A54" s="17" t="s">
        <v>2096</v>
      </c>
      <c r="B54" s="18" t="s">
        <v>2097</v>
      </c>
      <c r="C54" s="17" t="s">
        <v>2098</v>
      </c>
    </row>
    <row r="55" spans="1:3" x14ac:dyDescent="0.3">
      <c r="A55" s="17" t="s">
        <v>2162</v>
      </c>
      <c r="B55" s="18" t="s">
        <v>2163</v>
      </c>
      <c r="C55" s="17" t="s">
        <v>2164</v>
      </c>
    </row>
    <row r="56" spans="1:3" x14ac:dyDescent="0.3">
      <c r="A56" s="17" t="s">
        <v>1895</v>
      </c>
      <c r="B56" s="18" t="s">
        <v>1896</v>
      </c>
      <c r="C56" s="17" t="s">
        <v>1897</v>
      </c>
    </row>
    <row r="57" spans="1:3" x14ac:dyDescent="0.3">
      <c r="A57" s="17" t="s">
        <v>1994</v>
      </c>
      <c r="B57" s="18" t="s">
        <v>1995</v>
      </c>
      <c r="C57" s="17" t="s">
        <v>1996</v>
      </c>
    </row>
    <row r="58" spans="1:3" x14ac:dyDescent="0.3">
      <c r="A58" s="17" t="s">
        <v>2069</v>
      </c>
      <c r="B58" s="18" t="s">
        <v>2070</v>
      </c>
      <c r="C58" s="17" t="s">
        <v>2071</v>
      </c>
    </row>
    <row r="59" spans="1:3" x14ac:dyDescent="0.3">
      <c r="A59" s="17" t="s">
        <v>3485</v>
      </c>
      <c r="B59" s="18" t="s">
        <v>3486</v>
      </c>
      <c r="C59" s="17" t="s">
        <v>3487</v>
      </c>
    </row>
    <row r="60" spans="1:3" x14ac:dyDescent="0.3">
      <c r="A60" s="17" t="s">
        <v>2384</v>
      </c>
      <c r="B60" s="18" t="s">
        <v>2385</v>
      </c>
      <c r="C60" s="17" t="s">
        <v>2386</v>
      </c>
    </row>
    <row r="61" spans="1:3" x14ac:dyDescent="0.3">
      <c r="A61" s="17" t="s">
        <v>2869</v>
      </c>
      <c r="B61" s="18" t="s">
        <v>2870</v>
      </c>
      <c r="C61" s="17" t="s">
        <v>2871</v>
      </c>
    </row>
    <row r="62" spans="1:3" x14ac:dyDescent="0.3">
      <c r="A62" s="17" t="s">
        <v>2150</v>
      </c>
      <c r="B62" s="18" t="s">
        <v>2151</v>
      </c>
      <c r="C62" s="17" t="s">
        <v>2152</v>
      </c>
    </row>
    <row r="63" spans="1:3" x14ac:dyDescent="0.3">
      <c r="A63" s="17" t="s">
        <v>1901</v>
      </c>
      <c r="B63" s="18" t="s">
        <v>1902</v>
      </c>
      <c r="C63" s="17" t="s">
        <v>1903</v>
      </c>
    </row>
    <row r="64" spans="1:3" x14ac:dyDescent="0.3">
      <c r="A64" s="17" t="s">
        <v>2279</v>
      </c>
      <c r="B64" s="18" t="s">
        <v>2280</v>
      </c>
      <c r="C64" s="17" t="s">
        <v>2281</v>
      </c>
    </row>
    <row r="65" spans="1:3" x14ac:dyDescent="0.3">
      <c r="A65" s="17" t="s">
        <v>2465</v>
      </c>
      <c r="B65" s="18" t="s">
        <v>2466</v>
      </c>
      <c r="C65" s="17" t="s">
        <v>2467</v>
      </c>
    </row>
    <row r="66" spans="1:3" x14ac:dyDescent="0.3">
      <c r="A66" s="17" t="s">
        <v>2081</v>
      </c>
      <c r="B66" s="18" t="s">
        <v>2082</v>
      </c>
      <c r="C66" s="17" t="s">
        <v>2083</v>
      </c>
    </row>
    <row r="67" spans="1:3" x14ac:dyDescent="0.3">
      <c r="A67" s="17" t="s">
        <v>2066</v>
      </c>
      <c r="B67" s="18" t="s">
        <v>2067</v>
      </c>
      <c r="C67" s="17" t="s">
        <v>2068</v>
      </c>
    </row>
    <row r="68" spans="1:3" x14ac:dyDescent="0.3">
      <c r="A68" s="17" t="s">
        <v>2030</v>
      </c>
      <c r="B68" s="18" t="s">
        <v>2031</v>
      </c>
      <c r="C68" s="17" t="s">
        <v>2032</v>
      </c>
    </row>
    <row r="69" spans="1:3" x14ac:dyDescent="0.3">
      <c r="A69" s="17" t="s">
        <v>2057</v>
      </c>
      <c r="B69" s="18" t="s">
        <v>2058</v>
      </c>
      <c r="C69" s="17" t="s">
        <v>2059</v>
      </c>
    </row>
    <row r="70" spans="1:3" x14ac:dyDescent="0.3">
      <c r="A70" s="17" t="s">
        <v>2222</v>
      </c>
      <c r="B70" s="18" t="s">
        <v>2223</v>
      </c>
      <c r="C70" s="17" t="s">
        <v>2224</v>
      </c>
    </row>
    <row r="71" spans="1:3" x14ac:dyDescent="0.3">
      <c r="A71" s="17" t="s">
        <v>3458</v>
      </c>
      <c r="B71" s="18" t="s">
        <v>3459</v>
      </c>
      <c r="C71" s="17" t="s">
        <v>3460</v>
      </c>
    </row>
    <row r="72" spans="1:3" x14ac:dyDescent="0.3">
      <c r="A72" s="17" t="s">
        <v>2048</v>
      </c>
      <c r="B72" s="18" t="s">
        <v>2049</v>
      </c>
      <c r="C72" s="17" t="s">
        <v>2050</v>
      </c>
    </row>
    <row r="73" spans="1:3" x14ac:dyDescent="0.3">
      <c r="A73" s="17" t="s">
        <v>2180</v>
      </c>
      <c r="B73" s="18" t="s">
        <v>2181</v>
      </c>
      <c r="C73" s="17" t="s">
        <v>2182</v>
      </c>
    </row>
    <row r="74" spans="1:3" x14ac:dyDescent="0.3">
      <c r="A74" s="17" t="s">
        <v>2117</v>
      </c>
      <c r="B74" s="18" t="s">
        <v>2118</v>
      </c>
      <c r="C74" s="17" t="s">
        <v>2119</v>
      </c>
    </row>
    <row r="75" spans="1:3" x14ac:dyDescent="0.3">
      <c r="A75" s="17" t="s">
        <v>2042</v>
      </c>
      <c r="B75" s="18" t="s">
        <v>2043</v>
      </c>
      <c r="C75" s="17" t="s">
        <v>2044</v>
      </c>
    </row>
    <row r="76" spans="1:3" x14ac:dyDescent="0.3">
      <c r="A76" s="17" t="s">
        <v>2357</v>
      </c>
      <c r="B76" s="18" t="s">
        <v>2358</v>
      </c>
      <c r="C76" s="17" t="s">
        <v>2359</v>
      </c>
    </row>
    <row r="77" spans="1:3" x14ac:dyDescent="0.3">
      <c r="A77" s="17" t="s">
        <v>2192</v>
      </c>
      <c r="B77" s="18" t="s">
        <v>2193</v>
      </c>
      <c r="C77" s="17" t="s">
        <v>2194</v>
      </c>
    </row>
    <row r="78" spans="1:3" x14ac:dyDescent="0.3">
      <c r="A78" s="17" t="s">
        <v>2111</v>
      </c>
      <c r="B78" s="18" t="s">
        <v>2112</v>
      </c>
      <c r="C78" s="17" t="s">
        <v>2113</v>
      </c>
    </row>
    <row r="79" spans="1:3" x14ac:dyDescent="0.3">
      <c r="A79" s="17" t="s">
        <v>2129</v>
      </c>
      <c r="B79" s="18" t="s">
        <v>2130</v>
      </c>
      <c r="C79" s="17" t="s">
        <v>2131</v>
      </c>
    </row>
    <row r="80" spans="1:3" x14ac:dyDescent="0.3">
      <c r="A80" s="17" t="s">
        <v>2138</v>
      </c>
      <c r="B80" s="18" t="s">
        <v>2139</v>
      </c>
      <c r="C80" s="17" t="s">
        <v>2140</v>
      </c>
    </row>
    <row r="81" spans="1:3" x14ac:dyDescent="0.3">
      <c r="A81" s="17" t="s">
        <v>2090</v>
      </c>
      <c r="B81" s="18" t="s">
        <v>2091</v>
      </c>
      <c r="C81" s="17" t="s">
        <v>2092</v>
      </c>
    </row>
    <row r="82" spans="1:3" x14ac:dyDescent="0.3">
      <c r="A82" s="17" t="s">
        <v>3061</v>
      </c>
      <c r="B82" s="18" t="s">
        <v>3062</v>
      </c>
      <c r="C82" s="17" t="s">
        <v>3063</v>
      </c>
    </row>
    <row r="83" spans="1:3" x14ac:dyDescent="0.3">
      <c r="A83" s="17" t="s">
        <v>2267</v>
      </c>
      <c r="B83" s="18" t="s">
        <v>2268</v>
      </c>
      <c r="C83" s="17" t="s">
        <v>2269</v>
      </c>
    </row>
    <row r="84" spans="1:3" x14ac:dyDescent="0.3">
      <c r="A84" s="17" t="s">
        <v>2240</v>
      </c>
      <c r="B84" s="18" t="s">
        <v>2241</v>
      </c>
      <c r="C84" s="17" t="s">
        <v>2242</v>
      </c>
    </row>
    <row r="85" spans="1:3" x14ac:dyDescent="0.3">
      <c r="A85" s="17" t="s">
        <v>2078</v>
      </c>
      <c r="B85" s="18" t="s">
        <v>2079</v>
      </c>
      <c r="C85" s="17" t="s">
        <v>2080</v>
      </c>
    </row>
    <row r="86" spans="1:3" x14ac:dyDescent="0.3">
      <c r="A86" s="17" t="s">
        <v>2186</v>
      </c>
      <c r="B86" s="18" t="s">
        <v>2187</v>
      </c>
      <c r="C86" s="17" t="s">
        <v>2188</v>
      </c>
    </row>
    <row r="87" spans="1:3" x14ac:dyDescent="0.3">
      <c r="A87" s="17" t="s">
        <v>2108</v>
      </c>
      <c r="B87" s="18" t="s">
        <v>2109</v>
      </c>
      <c r="C87" s="17" t="s">
        <v>2110</v>
      </c>
    </row>
    <row r="88" spans="1:3" x14ac:dyDescent="0.3">
      <c r="A88" s="17" t="s">
        <v>2204</v>
      </c>
      <c r="B88" s="18" t="s">
        <v>2205</v>
      </c>
      <c r="C88" s="17" t="s">
        <v>2206</v>
      </c>
    </row>
    <row r="89" spans="1:3" x14ac:dyDescent="0.3">
      <c r="A89" s="17" t="s">
        <v>2183</v>
      </c>
      <c r="B89" s="18" t="s">
        <v>2184</v>
      </c>
      <c r="C89" s="17" t="s">
        <v>2185</v>
      </c>
    </row>
    <row r="90" spans="1:3" x14ac:dyDescent="0.3">
      <c r="A90" s="17" t="s">
        <v>2246</v>
      </c>
      <c r="B90" s="18" t="s">
        <v>2247</v>
      </c>
      <c r="C90" s="17" t="s">
        <v>2248</v>
      </c>
    </row>
    <row r="91" spans="1:3" x14ac:dyDescent="0.3">
      <c r="A91" s="17" t="s">
        <v>1925</v>
      </c>
      <c r="B91" s="18" t="s">
        <v>1926</v>
      </c>
      <c r="C91" s="17" t="s">
        <v>1927</v>
      </c>
    </row>
    <row r="92" spans="1:3" x14ac:dyDescent="0.3">
      <c r="A92" s="17" t="s">
        <v>2165</v>
      </c>
      <c r="B92" s="18" t="s">
        <v>2166</v>
      </c>
      <c r="C92" s="17" t="s">
        <v>2167</v>
      </c>
    </row>
    <row r="93" spans="1:3" x14ac:dyDescent="0.3">
      <c r="A93" s="17" t="s">
        <v>1967</v>
      </c>
      <c r="B93" s="18" t="s">
        <v>1968</v>
      </c>
      <c r="C93" s="17" t="s">
        <v>1969</v>
      </c>
    </row>
    <row r="94" spans="1:3" x14ac:dyDescent="0.3">
      <c r="A94" s="17" t="s">
        <v>7840</v>
      </c>
      <c r="B94" s="18" t="s">
        <v>7841</v>
      </c>
      <c r="C94" s="17" t="s">
        <v>7842</v>
      </c>
    </row>
    <row r="95" spans="1:3" x14ac:dyDescent="0.3">
      <c r="A95" s="17" t="s">
        <v>2156</v>
      </c>
      <c r="B95" s="18" t="s">
        <v>2157</v>
      </c>
      <c r="C95" s="17" t="s">
        <v>2158</v>
      </c>
    </row>
    <row r="96" spans="1:3" x14ac:dyDescent="0.3">
      <c r="A96" s="17" t="s">
        <v>2177</v>
      </c>
      <c r="B96" s="18" t="s">
        <v>2178</v>
      </c>
      <c r="C96" s="17" t="s">
        <v>2179</v>
      </c>
    </row>
    <row r="97" spans="1:3" x14ac:dyDescent="0.3">
      <c r="A97" s="17" t="s">
        <v>2120</v>
      </c>
      <c r="B97" s="18" t="s">
        <v>2121</v>
      </c>
      <c r="C97" s="17" t="s">
        <v>2122</v>
      </c>
    </row>
    <row r="98" spans="1:3" x14ac:dyDescent="0.3">
      <c r="A98" s="17" t="s">
        <v>7913</v>
      </c>
      <c r="B98" s="18" t="s">
        <v>7914</v>
      </c>
      <c r="C98" s="17" t="s">
        <v>7915</v>
      </c>
    </row>
    <row r="99" spans="1:3" x14ac:dyDescent="0.3">
      <c r="A99" s="17" t="s">
        <v>2171</v>
      </c>
      <c r="B99" s="18" t="s">
        <v>2172</v>
      </c>
      <c r="C99" s="17" t="s">
        <v>2173</v>
      </c>
    </row>
    <row r="100" spans="1:3" x14ac:dyDescent="0.3">
      <c r="A100" s="17" t="s">
        <v>2189</v>
      </c>
      <c r="B100" s="18" t="s">
        <v>2190</v>
      </c>
      <c r="C100" s="17" t="s">
        <v>2191</v>
      </c>
    </row>
    <row r="101" spans="1:3" x14ac:dyDescent="0.3">
      <c r="A101" s="17" t="s">
        <v>4058</v>
      </c>
      <c r="B101" s="18" t="s">
        <v>4059</v>
      </c>
      <c r="C101" s="17" t="s">
        <v>4060</v>
      </c>
    </row>
    <row r="102" spans="1:3" x14ac:dyDescent="0.3">
      <c r="A102" s="17" t="s">
        <v>8085</v>
      </c>
      <c r="B102" s="18" t="s">
        <v>8086</v>
      </c>
      <c r="C102" s="17" t="s">
        <v>8087</v>
      </c>
    </row>
    <row r="103" spans="1:3" x14ac:dyDescent="0.3">
      <c r="A103" s="17" t="s">
        <v>2351</v>
      </c>
      <c r="B103" s="18" t="s">
        <v>2352</v>
      </c>
      <c r="C103" s="17" t="s">
        <v>2353</v>
      </c>
    </row>
    <row r="104" spans="1:3" x14ac:dyDescent="0.3">
      <c r="A104" s="17" t="s">
        <v>2857</v>
      </c>
      <c r="B104" s="18" t="s">
        <v>2858</v>
      </c>
      <c r="C104" s="17" t="s">
        <v>2859</v>
      </c>
    </row>
    <row r="105" spans="1:3" x14ac:dyDescent="0.3">
      <c r="A105" s="17" t="s">
        <v>1874</v>
      </c>
      <c r="B105" s="18" t="s">
        <v>1875</v>
      </c>
      <c r="C105" s="17" t="s">
        <v>1876</v>
      </c>
    </row>
    <row r="106" spans="1:3" x14ac:dyDescent="0.3">
      <c r="A106" s="17" t="s">
        <v>3076</v>
      </c>
      <c r="B106" s="18" t="s">
        <v>3077</v>
      </c>
      <c r="C106" s="17" t="s">
        <v>3078</v>
      </c>
    </row>
    <row r="107" spans="1:3" x14ac:dyDescent="0.3">
      <c r="A107" s="17" t="s">
        <v>3242</v>
      </c>
      <c r="B107" s="18" t="s">
        <v>3243</v>
      </c>
      <c r="C107" s="17" t="s">
        <v>3244</v>
      </c>
    </row>
    <row r="108" spans="1:3" x14ac:dyDescent="0.3">
      <c r="A108" s="17" t="s">
        <v>2216</v>
      </c>
      <c r="B108" s="18" t="s">
        <v>2217</v>
      </c>
      <c r="C108" s="17" t="s">
        <v>2218</v>
      </c>
    </row>
    <row r="109" spans="1:3" x14ac:dyDescent="0.3">
      <c r="A109" s="17" t="s">
        <v>2273</v>
      </c>
      <c r="B109" s="18" t="s">
        <v>2274</v>
      </c>
      <c r="C109" s="17" t="s">
        <v>2275</v>
      </c>
    </row>
    <row r="110" spans="1:3" x14ac:dyDescent="0.3">
      <c r="A110" s="17" t="s">
        <v>1973</v>
      </c>
      <c r="B110" s="18" t="s">
        <v>1974</v>
      </c>
      <c r="C110" s="17" t="s">
        <v>1975</v>
      </c>
    </row>
    <row r="111" spans="1:3" x14ac:dyDescent="0.3">
      <c r="A111" s="17" t="s">
        <v>2309</v>
      </c>
      <c r="B111" s="18" t="s">
        <v>2310</v>
      </c>
      <c r="C111" s="17" t="s">
        <v>2311</v>
      </c>
    </row>
    <row r="112" spans="1:3" x14ac:dyDescent="0.3">
      <c r="A112" s="17" t="s">
        <v>2201</v>
      </c>
      <c r="B112" s="18" t="s">
        <v>2202</v>
      </c>
      <c r="C112" s="17" t="s">
        <v>2203</v>
      </c>
    </row>
    <row r="113" spans="1:3" x14ac:dyDescent="0.3">
      <c r="A113" s="17" t="s">
        <v>2534</v>
      </c>
      <c r="B113" s="18" t="s">
        <v>2535</v>
      </c>
      <c r="C113" s="17" t="s">
        <v>2536</v>
      </c>
    </row>
    <row r="114" spans="1:3" x14ac:dyDescent="0.3">
      <c r="A114" s="17" t="s">
        <v>3634</v>
      </c>
      <c r="B114" s="18" t="s">
        <v>3635</v>
      </c>
      <c r="C114" s="17" t="s">
        <v>3636</v>
      </c>
    </row>
    <row r="115" spans="1:3" x14ac:dyDescent="0.3">
      <c r="A115" s="17" t="s">
        <v>2977</v>
      </c>
      <c r="B115" s="18" t="s">
        <v>2978</v>
      </c>
      <c r="C115" s="17" t="s">
        <v>2979</v>
      </c>
    </row>
    <row r="116" spans="1:3" x14ac:dyDescent="0.3">
      <c r="A116" s="17" t="s">
        <v>2258</v>
      </c>
      <c r="B116" s="18" t="s">
        <v>2259</v>
      </c>
      <c r="C116" s="17" t="s">
        <v>2260</v>
      </c>
    </row>
    <row r="117" spans="1:3" x14ac:dyDescent="0.3">
      <c r="A117" s="17" t="s">
        <v>2345</v>
      </c>
      <c r="B117" s="18" t="s">
        <v>2346</v>
      </c>
      <c r="C117" s="17" t="s">
        <v>2347</v>
      </c>
    </row>
    <row r="118" spans="1:3" x14ac:dyDescent="0.3">
      <c r="A118" s="17" t="s">
        <v>2327</v>
      </c>
      <c r="B118" s="18" t="s">
        <v>2328</v>
      </c>
      <c r="C118" s="17" t="s">
        <v>2329</v>
      </c>
    </row>
    <row r="119" spans="1:3" x14ac:dyDescent="0.3">
      <c r="A119" s="17" t="s">
        <v>3452</v>
      </c>
      <c r="B119" s="18" t="s">
        <v>3453</v>
      </c>
      <c r="C119" s="17" t="s">
        <v>3454</v>
      </c>
    </row>
    <row r="120" spans="1:3" x14ac:dyDescent="0.3">
      <c r="A120" s="17" t="s">
        <v>2431</v>
      </c>
      <c r="B120" s="18" t="s">
        <v>2432</v>
      </c>
      <c r="C120" s="17" t="s">
        <v>2433</v>
      </c>
    </row>
    <row r="121" spans="1:3" x14ac:dyDescent="0.3">
      <c r="A121" s="17" t="s">
        <v>2546</v>
      </c>
      <c r="B121" s="18" t="s">
        <v>2547</v>
      </c>
      <c r="C121" s="17" t="s">
        <v>2548</v>
      </c>
    </row>
    <row r="122" spans="1:3" x14ac:dyDescent="0.3">
      <c r="A122" s="17" t="s">
        <v>3326</v>
      </c>
      <c r="B122" s="18" t="s">
        <v>3327</v>
      </c>
      <c r="C122" s="17" t="s">
        <v>3328</v>
      </c>
    </row>
    <row r="123" spans="1:3" x14ac:dyDescent="0.3">
      <c r="A123" s="17" t="s">
        <v>2303</v>
      </c>
      <c r="B123" s="18" t="s">
        <v>2304</v>
      </c>
      <c r="C123" s="17" t="s">
        <v>2305</v>
      </c>
    </row>
    <row r="124" spans="1:3" x14ac:dyDescent="0.3">
      <c r="A124" s="17" t="s">
        <v>3521</v>
      </c>
      <c r="B124" s="18" t="s">
        <v>3522</v>
      </c>
      <c r="C124" s="17" t="s">
        <v>3523</v>
      </c>
    </row>
    <row r="125" spans="1:3" x14ac:dyDescent="0.3">
      <c r="A125" s="17" t="s">
        <v>3278</v>
      </c>
      <c r="B125" s="18" t="s">
        <v>3279</v>
      </c>
      <c r="C125" s="17" t="s">
        <v>3280</v>
      </c>
    </row>
    <row r="126" spans="1:3" x14ac:dyDescent="0.3">
      <c r="A126" s="17" t="s">
        <v>7906</v>
      </c>
      <c r="B126" s="18" t="s">
        <v>7907</v>
      </c>
      <c r="C126" s="17" t="s">
        <v>7908</v>
      </c>
    </row>
    <row r="127" spans="1:3" x14ac:dyDescent="0.3">
      <c r="A127" s="17" t="s">
        <v>2812</v>
      </c>
      <c r="B127" s="18" t="s">
        <v>2813</v>
      </c>
      <c r="C127" s="17" t="s">
        <v>2814</v>
      </c>
    </row>
    <row r="128" spans="1:3" x14ac:dyDescent="0.3">
      <c r="A128" s="17" t="s">
        <v>2060</v>
      </c>
      <c r="B128" s="18" t="s">
        <v>2061</v>
      </c>
      <c r="C128" s="17" t="s">
        <v>2062</v>
      </c>
    </row>
    <row r="129" spans="1:3" x14ac:dyDescent="0.3">
      <c r="A129" s="17" t="s">
        <v>2336</v>
      </c>
      <c r="B129" s="18" t="s">
        <v>2337</v>
      </c>
      <c r="C129" s="17" t="s">
        <v>2338</v>
      </c>
    </row>
    <row r="130" spans="1:3" x14ac:dyDescent="0.3">
      <c r="A130" s="17" t="s">
        <v>3816</v>
      </c>
      <c r="B130" s="18" t="s">
        <v>3817</v>
      </c>
      <c r="C130" s="17" t="s">
        <v>3818</v>
      </c>
    </row>
    <row r="131" spans="1:3" x14ac:dyDescent="0.3">
      <c r="A131" s="17" t="s">
        <v>6261</v>
      </c>
      <c r="B131" s="18" t="s">
        <v>6262</v>
      </c>
      <c r="C131" s="17" t="s">
        <v>6263</v>
      </c>
    </row>
    <row r="132" spans="1:3" x14ac:dyDescent="0.3">
      <c r="A132" s="17" t="s">
        <v>2063</v>
      </c>
      <c r="B132" s="18" t="s">
        <v>2064</v>
      </c>
      <c r="C132" s="17" t="s">
        <v>2065</v>
      </c>
    </row>
    <row r="133" spans="1:3" x14ac:dyDescent="0.3">
      <c r="A133" s="17" t="s">
        <v>2249</v>
      </c>
      <c r="B133" s="18" t="s">
        <v>2250</v>
      </c>
      <c r="C133" s="17" t="s">
        <v>2251</v>
      </c>
    </row>
    <row r="134" spans="1:3" x14ac:dyDescent="0.3">
      <c r="A134" s="17" t="s">
        <v>2460</v>
      </c>
      <c r="B134" s="18" t="s">
        <v>2461</v>
      </c>
      <c r="C134" s="17" t="s">
        <v>2462</v>
      </c>
    </row>
    <row r="135" spans="1:3" x14ac:dyDescent="0.3">
      <c r="A135" s="17" t="s">
        <v>2480</v>
      </c>
      <c r="B135" s="18" t="s">
        <v>2481</v>
      </c>
      <c r="C135" s="17" t="s">
        <v>2482</v>
      </c>
    </row>
    <row r="136" spans="1:3" x14ac:dyDescent="0.3">
      <c r="A136" s="17" t="s">
        <v>2651</v>
      </c>
      <c r="B136" s="18" t="s">
        <v>2652</v>
      </c>
      <c r="C136" s="17" t="s">
        <v>2653</v>
      </c>
    </row>
    <row r="137" spans="1:3" x14ac:dyDescent="0.3">
      <c r="A137" s="17" t="s">
        <v>1946</v>
      </c>
      <c r="B137" s="18" t="s">
        <v>1947</v>
      </c>
      <c r="C137" s="17" t="s">
        <v>1948</v>
      </c>
    </row>
    <row r="138" spans="1:3" x14ac:dyDescent="0.3">
      <c r="A138" s="17" t="s">
        <v>2510</v>
      </c>
      <c r="B138" s="18" t="s">
        <v>2511</v>
      </c>
      <c r="C138" s="17" t="s">
        <v>2512</v>
      </c>
    </row>
    <row r="139" spans="1:3" x14ac:dyDescent="0.3">
      <c r="A139" s="17" t="s">
        <v>2893</v>
      </c>
      <c r="B139" s="18" t="s">
        <v>2894</v>
      </c>
      <c r="C139" s="17" t="s">
        <v>2895</v>
      </c>
    </row>
    <row r="140" spans="1:3" x14ac:dyDescent="0.3">
      <c r="A140" s="17" t="s">
        <v>2594</v>
      </c>
      <c r="B140" s="18" t="s">
        <v>2595</v>
      </c>
      <c r="C140" s="17" t="s">
        <v>2596</v>
      </c>
    </row>
    <row r="141" spans="1:3" x14ac:dyDescent="0.3">
      <c r="A141" s="17" t="s">
        <v>2132</v>
      </c>
      <c r="B141" s="18" t="s">
        <v>2133</v>
      </c>
      <c r="C141" s="17" t="s">
        <v>2134</v>
      </c>
    </row>
    <row r="142" spans="1:3" x14ac:dyDescent="0.3">
      <c r="A142" s="17" t="s">
        <v>2252</v>
      </c>
      <c r="B142" s="18" t="s">
        <v>2253</v>
      </c>
      <c r="C142" s="17" t="s">
        <v>2254</v>
      </c>
    </row>
    <row r="143" spans="1:3" x14ac:dyDescent="0.3">
      <c r="A143" s="17" t="s">
        <v>5810</v>
      </c>
      <c r="B143" s="18" t="s">
        <v>5811</v>
      </c>
      <c r="C143" s="17" t="s">
        <v>5812</v>
      </c>
    </row>
    <row r="144" spans="1:3" x14ac:dyDescent="0.3">
      <c r="A144" s="17" t="s">
        <v>2442</v>
      </c>
      <c r="B144" s="18" t="s">
        <v>2443</v>
      </c>
      <c r="C144" s="17" t="s">
        <v>2444</v>
      </c>
    </row>
    <row r="145" spans="1:3" x14ac:dyDescent="0.3">
      <c r="A145" s="17" t="s">
        <v>7786</v>
      </c>
      <c r="B145" s="18" t="s">
        <v>7787</v>
      </c>
      <c r="C145" s="17" t="s">
        <v>7788</v>
      </c>
    </row>
    <row r="146" spans="1:3" x14ac:dyDescent="0.3">
      <c r="A146" s="17" t="s">
        <v>2387</v>
      </c>
      <c r="B146" s="18" t="s">
        <v>2388</v>
      </c>
      <c r="C146" s="17" t="s">
        <v>2389</v>
      </c>
    </row>
    <row r="147" spans="1:3" x14ac:dyDescent="0.3">
      <c r="A147" s="17" t="s">
        <v>2543</v>
      </c>
      <c r="B147" s="18" t="s">
        <v>2544</v>
      </c>
      <c r="C147" s="17" t="s">
        <v>2545</v>
      </c>
    </row>
    <row r="148" spans="1:3" x14ac:dyDescent="0.3">
      <c r="A148" s="17" t="s">
        <v>3034</v>
      </c>
      <c r="B148" s="18" t="s">
        <v>3035</v>
      </c>
      <c r="C148" s="17" t="s">
        <v>3036</v>
      </c>
    </row>
    <row r="149" spans="1:3" x14ac:dyDescent="0.3">
      <c r="A149" s="17" t="s">
        <v>3290</v>
      </c>
      <c r="B149" s="18" t="s">
        <v>3291</v>
      </c>
      <c r="C149" s="17" t="s">
        <v>3292</v>
      </c>
    </row>
    <row r="150" spans="1:3" x14ac:dyDescent="0.3">
      <c r="A150" s="17" t="s">
        <v>2159</v>
      </c>
      <c r="B150" s="18" t="s">
        <v>2160</v>
      </c>
      <c r="C150" s="17" t="s">
        <v>2161</v>
      </c>
    </row>
    <row r="151" spans="1:3" x14ac:dyDescent="0.3">
      <c r="A151" s="17" t="s">
        <v>2684</v>
      </c>
      <c r="B151" s="18" t="s">
        <v>2685</v>
      </c>
      <c r="C151" s="17" t="s">
        <v>2686</v>
      </c>
    </row>
    <row r="152" spans="1:3" x14ac:dyDescent="0.3">
      <c r="A152" s="17" t="s">
        <v>3855</v>
      </c>
      <c r="B152" s="18" t="s">
        <v>3856</v>
      </c>
      <c r="C152" s="17" t="s">
        <v>3857</v>
      </c>
    </row>
    <row r="153" spans="1:3" x14ac:dyDescent="0.3">
      <c r="A153" s="17" t="s">
        <v>2114</v>
      </c>
      <c r="B153" s="18" t="s">
        <v>2115</v>
      </c>
      <c r="C153" s="17" t="s">
        <v>2116</v>
      </c>
    </row>
    <row r="154" spans="1:3" x14ac:dyDescent="0.3">
      <c r="A154" s="17" t="s">
        <v>2920</v>
      </c>
      <c r="B154" s="18" t="s">
        <v>2921</v>
      </c>
      <c r="C154" s="17" t="s">
        <v>2922</v>
      </c>
    </row>
    <row r="155" spans="1:3" x14ac:dyDescent="0.3">
      <c r="A155" s="17" t="s">
        <v>2486</v>
      </c>
      <c r="B155" s="18" t="s">
        <v>2487</v>
      </c>
      <c r="C155" s="17" t="s">
        <v>2488</v>
      </c>
    </row>
    <row r="156" spans="1:3" x14ac:dyDescent="0.3">
      <c r="A156" s="17" t="s">
        <v>2911</v>
      </c>
      <c r="B156" s="18" t="s">
        <v>2912</v>
      </c>
      <c r="C156" s="17" t="s">
        <v>2913</v>
      </c>
    </row>
    <row r="157" spans="1:3" x14ac:dyDescent="0.3">
      <c r="A157" s="17" t="s">
        <v>2318</v>
      </c>
      <c r="B157" s="18" t="s">
        <v>2319</v>
      </c>
      <c r="C157" s="17" t="s">
        <v>2320</v>
      </c>
    </row>
    <row r="158" spans="1:3" x14ac:dyDescent="0.3">
      <c r="A158" s="17" t="s">
        <v>2621</v>
      </c>
      <c r="B158" s="18" t="s">
        <v>2622</v>
      </c>
      <c r="C158" s="17" t="s">
        <v>2623</v>
      </c>
    </row>
    <row r="159" spans="1:3" x14ac:dyDescent="0.3">
      <c r="A159" s="17" t="s">
        <v>2800</v>
      </c>
      <c r="B159" s="18" t="s">
        <v>2801</v>
      </c>
      <c r="C159" s="17" t="s">
        <v>2802</v>
      </c>
    </row>
    <row r="160" spans="1:3" x14ac:dyDescent="0.3">
      <c r="A160" s="17" t="s">
        <v>2378</v>
      </c>
      <c r="B160" s="18" t="s">
        <v>2379</v>
      </c>
      <c r="C160" s="17" t="s">
        <v>2380</v>
      </c>
    </row>
    <row r="161" spans="1:3" x14ac:dyDescent="0.3">
      <c r="A161" s="17" t="s">
        <v>2558</v>
      </c>
      <c r="B161" s="18" t="s">
        <v>2559</v>
      </c>
      <c r="C161" s="17" t="s">
        <v>2560</v>
      </c>
    </row>
    <row r="162" spans="1:3" x14ac:dyDescent="0.3">
      <c r="A162" s="17" t="s">
        <v>2507</v>
      </c>
      <c r="B162" s="18" t="s">
        <v>2508</v>
      </c>
      <c r="C162" s="17" t="s">
        <v>2509</v>
      </c>
    </row>
    <row r="163" spans="1:3" x14ac:dyDescent="0.3">
      <c r="A163" s="17" t="s">
        <v>2567</v>
      </c>
      <c r="B163" s="18" t="s">
        <v>2568</v>
      </c>
      <c r="C163" s="17" t="s">
        <v>2569</v>
      </c>
    </row>
    <row r="164" spans="1:3" x14ac:dyDescent="0.3">
      <c r="A164" s="17" t="s">
        <v>2445</v>
      </c>
      <c r="B164" s="18" t="s">
        <v>2446</v>
      </c>
      <c r="C164" s="17" t="s">
        <v>2447</v>
      </c>
    </row>
    <row r="165" spans="1:3" x14ac:dyDescent="0.3">
      <c r="A165" s="17" t="s">
        <v>2588</v>
      </c>
      <c r="B165" s="18" t="s">
        <v>2589</v>
      </c>
      <c r="C165" s="17" t="s">
        <v>2590</v>
      </c>
    </row>
    <row r="166" spans="1:3" x14ac:dyDescent="0.3">
      <c r="A166" s="17" t="s">
        <v>2468</v>
      </c>
      <c r="B166" s="18" t="s">
        <v>2469</v>
      </c>
      <c r="C166" s="17" t="s">
        <v>2470</v>
      </c>
    </row>
    <row r="167" spans="1:3" x14ac:dyDescent="0.3">
      <c r="A167" s="17" t="s">
        <v>2749</v>
      </c>
      <c r="B167" s="18" t="s">
        <v>2750</v>
      </c>
      <c r="C167" s="17" t="s">
        <v>2751</v>
      </c>
    </row>
    <row r="168" spans="1:3" x14ac:dyDescent="0.3">
      <c r="A168" s="17" t="s">
        <v>1922</v>
      </c>
      <c r="B168" s="18" t="s">
        <v>1923</v>
      </c>
      <c r="C168" s="17" t="s">
        <v>1924</v>
      </c>
    </row>
    <row r="169" spans="1:3" x14ac:dyDescent="0.3">
      <c r="A169" s="17" t="s">
        <v>2648</v>
      </c>
      <c r="B169" s="18" t="s">
        <v>2649</v>
      </c>
      <c r="C169" s="17" t="s">
        <v>2650</v>
      </c>
    </row>
    <row r="170" spans="1:3" x14ac:dyDescent="0.3">
      <c r="A170" s="17" t="s">
        <v>2282</v>
      </c>
      <c r="B170" s="18" t="s">
        <v>2283</v>
      </c>
      <c r="C170" s="17" t="s">
        <v>2284</v>
      </c>
    </row>
    <row r="171" spans="1:3" x14ac:dyDescent="0.3">
      <c r="A171" s="17" t="s">
        <v>2219</v>
      </c>
      <c r="B171" s="18" t="s">
        <v>2220</v>
      </c>
      <c r="C171" s="17" t="s">
        <v>2221</v>
      </c>
    </row>
    <row r="172" spans="1:3" x14ac:dyDescent="0.3">
      <c r="A172" s="17" t="s">
        <v>2772</v>
      </c>
      <c r="B172" s="18" t="s">
        <v>2773</v>
      </c>
      <c r="C172" s="17" t="s">
        <v>2176</v>
      </c>
    </row>
    <row r="173" spans="1:3" x14ac:dyDescent="0.3">
      <c r="A173" s="17" t="s">
        <v>3272</v>
      </c>
      <c r="B173" s="18" t="s">
        <v>3273</v>
      </c>
      <c r="C173" s="17" t="s">
        <v>3274</v>
      </c>
    </row>
    <row r="174" spans="1:3" x14ac:dyDescent="0.3">
      <c r="A174" s="17" t="s">
        <v>2428</v>
      </c>
      <c r="B174" s="18" t="s">
        <v>2429</v>
      </c>
      <c r="C174" s="17" t="s">
        <v>2430</v>
      </c>
    </row>
    <row r="175" spans="1:3" x14ac:dyDescent="0.3">
      <c r="A175" s="17" t="s">
        <v>2291</v>
      </c>
      <c r="B175" s="18" t="s">
        <v>2292</v>
      </c>
      <c r="C175" s="17" t="s">
        <v>2293</v>
      </c>
    </row>
    <row r="176" spans="1:3" x14ac:dyDescent="0.3">
      <c r="A176" s="17" t="s">
        <v>2504</v>
      </c>
      <c r="B176" s="18" t="s">
        <v>2505</v>
      </c>
      <c r="C176" s="17" t="s">
        <v>2506</v>
      </c>
    </row>
    <row r="177" spans="1:3" x14ac:dyDescent="0.3">
      <c r="A177" s="17" t="s">
        <v>2540</v>
      </c>
      <c r="B177" s="18" t="s">
        <v>2541</v>
      </c>
      <c r="C177" s="17" t="s">
        <v>2542</v>
      </c>
    </row>
    <row r="178" spans="1:3" x14ac:dyDescent="0.3">
      <c r="A178" s="17" t="s">
        <v>7953</v>
      </c>
      <c r="B178" s="18" t="s">
        <v>7954</v>
      </c>
      <c r="C178" s="17" t="s">
        <v>7955</v>
      </c>
    </row>
    <row r="179" spans="1:3" x14ac:dyDescent="0.3">
      <c r="A179" s="17" t="s">
        <v>1883</v>
      </c>
      <c r="B179" s="18" t="s">
        <v>1884</v>
      </c>
      <c r="C179" s="17" t="s">
        <v>1885</v>
      </c>
    </row>
    <row r="180" spans="1:3" x14ac:dyDescent="0.3">
      <c r="A180" s="17" t="s">
        <v>2324</v>
      </c>
      <c r="B180" s="18" t="s">
        <v>2325</v>
      </c>
      <c r="C180" s="17" t="s">
        <v>2326</v>
      </c>
    </row>
    <row r="181" spans="1:3" x14ac:dyDescent="0.3">
      <c r="A181" s="17" t="s">
        <v>2306</v>
      </c>
      <c r="B181" s="18" t="s">
        <v>2307</v>
      </c>
      <c r="C181" s="17" t="s">
        <v>2308</v>
      </c>
    </row>
    <row r="182" spans="1:3" x14ac:dyDescent="0.3">
      <c r="A182" s="17" t="s">
        <v>2393</v>
      </c>
      <c r="B182" s="18" t="s">
        <v>2394</v>
      </c>
      <c r="C182" s="17" t="s">
        <v>2395</v>
      </c>
    </row>
    <row r="183" spans="1:3" x14ac:dyDescent="0.3">
      <c r="A183" s="17" t="s">
        <v>2434</v>
      </c>
      <c r="B183" s="18" t="s">
        <v>2435</v>
      </c>
      <c r="C183" s="17" t="s">
        <v>2436</v>
      </c>
    </row>
    <row r="184" spans="1:3" x14ac:dyDescent="0.3">
      <c r="A184" s="17" t="s">
        <v>4736</v>
      </c>
      <c r="B184" s="18" t="s">
        <v>4737</v>
      </c>
      <c r="C184" s="17" t="s">
        <v>4738</v>
      </c>
    </row>
    <row r="185" spans="1:3" x14ac:dyDescent="0.3">
      <c r="A185" s="17" t="s">
        <v>2824</v>
      </c>
      <c r="B185" s="18" t="s">
        <v>2825</v>
      </c>
      <c r="C185" s="17" t="s">
        <v>2826</v>
      </c>
    </row>
    <row r="186" spans="1:3" x14ac:dyDescent="0.3">
      <c r="A186" s="17" t="s">
        <v>3052</v>
      </c>
      <c r="B186" s="18" t="s">
        <v>3053</v>
      </c>
      <c r="C186" s="17" t="s">
        <v>3054</v>
      </c>
    </row>
    <row r="187" spans="1:3" x14ac:dyDescent="0.3">
      <c r="A187" s="17" t="s">
        <v>3191</v>
      </c>
      <c r="B187" s="18" t="s">
        <v>3192</v>
      </c>
      <c r="C187" s="17" t="s">
        <v>3193</v>
      </c>
    </row>
    <row r="188" spans="1:3" x14ac:dyDescent="0.3">
      <c r="A188" s="17" t="s">
        <v>2255</v>
      </c>
      <c r="B188" s="18" t="s">
        <v>2256</v>
      </c>
      <c r="C188" s="17" t="s">
        <v>2257</v>
      </c>
    </row>
    <row r="189" spans="1:3" x14ac:dyDescent="0.3">
      <c r="A189" s="17" t="s">
        <v>2776</v>
      </c>
      <c r="B189" s="18" t="s">
        <v>2777</v>
      </c>
      <c r="C189" s="17" t="s">
        <v>2778</v>
      </c>
    </row>
    <row r="190" spans="1:3" x14ac:dyDescent="0.3">
      <c r="A190" s="17" t="s">
        <v>3682</v>
      </c>
      <c r="B190" s="18" t="s">
        <v>3683</v>
      </c>
      <c r="C190" s="17" t="s">
        <v>3684</v>
      </c>
    </row>
    <row r="191" spans="1:3" x14ac:dyDescent="0.3">
      <c r="A191" s="17" t="s">
        <v>2935</v>
      </c>
      <c r="B191" s="18" t="s">
        <v>2936</v>
      </c>
      <c r="C191" s="17" t="s">
        <v>2937</v>
      </c>
    </row>
    <row r="192" spans="1:3" x14ac:dyDescent="0.3">
      <c r="A192" s="17" t="s">
        <v>1910</v>
      </c>
      <c r="B192" s="18" t="s">
        <v>1911</v>
      </c>
      <c r="C192" s="17" t="s">
        <v>1912</v>
      </c>
    </row>
    <row r="193" spans="1:3" x14ac:dyDescent="0.3">
      <c r="A193" s="17" t="s">
        <v>3125</v>
      </c>
      <c r="B193" s="18" t="s">
        <v>3126</v>
      </c>
      <c r="C193" s="17" t="s">
        <v>3127</v>
      </c>
    </row>
    <row r="194" spans="1:3" x14ac:dyDescent="0.3">
      <c r="A194" s="17" t="s">
        <v>3152</v>
      </c>
      <c r="B194" s="18" t="s">
        <v>3153</v>
      </c>
      <c r="C194" s="17" t="s">
        <v>3154</v>
      </c>
    </row>
    <row r="195" spans="1:3" x14ac:dyDescent="0.3">
      <c r="A195" s="17" t="s">
        <v>3073</v>
      </c>
      <c r="B195" s="18" t="s">
        <v>3074</v>
      </c>
      <c r="C195" s="17" t="s">
        <v>3075</v>
      </c>
    </row>
    <row r="196" spans="1:3" x14ac:dyDescent="0.3">
      <c r="A196" s="17" t="s">
        <v>2705</v>
      </c>
      <c r="B196" s="18" t="s">
        <v>2706</v>
      </c>
      <c r="C196" s="17" t="s">
        <v>2707</v>
      </c>
    </row>
    <row r="197" spans="1:3" x14ac:dyDescent="0.3">
      <c r="A197" s="17" t="s">
        <v>2525</v>
      </c>
      <c r="B197" s="18" t="s">
        <v>2526</v>
      </c>
      <c r="C197" s="17" t="s">
        <v>2527</v>
      </c>
    </row>
    <row r="198" spans="1:3" x14ac:dyDescent="0.3">
      <c r="A198" s="17" t="s">
        <v>1880</v>
      </c>
      <c r="B198" s="18" t="s">
        <v>1881</v>
      </c>
      <c r="C198" s="17" t="s">
        <v>1882</v>
      </c>
    </row>
    <row r="199" spans="1:3" x14ac:dyDescent="0.3">
      <c r="A199" s="17" t="s">
        <v>2645</v>
      </c>
      <c r="B199" s="18" t="s">
        <v>2646</v>
      </c>
      <c r="C199" s="17" t="s">
        <v>2647</v>
      </c>
    </row>
    <row r="200" spans="1:3" x14ac:dyDescent="0.3">
      <c r="A200" s="17" t="s">
        <v>2513</v>
      </c>
      <c r="B200" s="18" t="s">
        <v>2514</v>
      </c>
      <c r="C200" s="17" t="s">
        <v>2515</v>
      </c>
    </row>
    <row r="201" spans="1:3" x14ac:dyDescent="0.3">
      <c r="A201" s="17" t="s">
        <v>4271</v>
      </c>
      <c r="B201" s="18" t="s">
        <v>4272</v>
      </c>
      <c r="C201" s="17" t="s">
        <v>4273</v>
      </c>
    </row>
    <row r="202" spans="1:3" x14ac:dyDescent="0.3">
      <c r="A202" s="17" t="s">
        <v>2603</v>
      </c>
      <c r="B202" s="18" t="s">
        <v>2604</v>
      </c>
      <c r="C202" s="17" t="s">
        <v>2605</v>
      </c>
    </row>
    <row r="203" spans="1:3" x14ac:dyDescent="0.3">
      <c r="A203" s="17" t="s">
        <v>2741</v>
      </c>
      <c r="B203" s="18" t="s">
        <v>2742</v>
      </c>
      <c r="C203" s="17" t="s">
        <v>2176</v>
      </c>
    </row>
    <row r="204" spans="1:3" x14ac:dyDescent="0.3">
      <c r="A204" s="17" t="s">
        <v>2297</v>
      </c>
      <c r="B204" s="18" t="s">
        <v>2298</v>
      </c>
      <c r="C204" s="17" t="s">
        <v>2299</v>
      </c>
    </row>
    <row r="205" spans="1:3" x14ac:dyDescent="0.3">
      <c r="A205" s="17" t="s">
        <v>4832</v>
      </c>
      <c r="B205" s="18" t="s">
        <v>4833</v>
      </c>
      <c r="C205" s="17" t="s">
        <v>4834</v>
      </c>
    </row>
    <row r="206" spans="1:3" x14ac:dyDescent="0.3">
      <c r="A206" s="17" t="s">
        <v>2501</v>
      </c>
      <c r="B206" s="18" t="s">
        <v>2502</v>
      </c>
      <c r="C206" s="17" t="s">
        <v>2503</v>
      </c>
    </row>
    <row r="207" spans="1:3" x14ac:dyDescent="0.3">
      <c r="A207" s="17" t="s">
        <v>3356</v>
      </c>
      <c r="B207" s="18" t="s">
        <v>3357</v>
      </c>
      <c r="C207" s="17" t="s">
        <v>3358</v>
      </c>
    </row>
    <row r="208" spans="1:3" x14ac:dyDescent="0.3">
      <c r="A208" s="17" t="s">
        <v>2729</v>
      </c>
      <c r="B208" s="18" t="s">
        <v>2730</v>
      </c>
      <c r="C208" s="17" t="s">
        <v>2731</v>
      </c>
    </row>
    <row r="209" spans="1:3" x14ac:dyDescent="0.3">
      <c r="A209" s="17" t="s">
        <v>3362</v>
      </c>
      <c r="B209" s="18" t="s">
        <v>3363</v>
      </c>
      <c r="C209" s="17" t="s">
        <v>3364</v>
      </c>
    </row>
    <row r="210" spans="1:3" x14ac:dyDescent="0.3">
      <c r="A210" s="17" t="s">
        <v>3700</v>
      </c>
      <c r="B210" s="18" t="s">
        <v>3701</v>
      </c>
      <c r="C210" s="17" t="s">
        <v>3702</v>
      </c>
    </row>
    <row r="211" spans="1:3" x14ac:dyDescent="0.3">
      <c r="A211" s="17" t="s">
        <v>3233</v>
      </c>
      <c r="B211" s="18" t="s">
        <v>3234</v>
      </c>
      <c r="C211" s="17" t="s">
        <v>3235</v>
      </c>
    </row>
    <row r="212" spans="1:3" x14ac:dyDescent="0.3">
      <c r="A212" s="17" t="s">
        <v>2051</v>
      </c>
      <c r="B212" s="18" t="s">
        <v>2052</v>
      </c>
      <c r="C212" s="17" t="s">
        <v>2053</v>
      </c>
    </row>
    <row r="213" spans="1:3" x14ac:dyDescent="0.3">
      <c r="A213" s="17" t="s">
        <v>2054</v>
      </c>
      <c r="B213" s="18" t="s">
        <v>2055</v>
      </c>
      <c r="C213" s="17" t="s">
        <v>2056</v>
      </c>
    </row>
    <row r="214" spans="1:3" x14ac:dyDescent="0.3">
      <c r="A214" s="17" t="s">
        <v>2797</v>
      </c>
      <c r="B214" s="18" t="s">
        <v>2798</v>
      </c>
      <c r="C214" s="17" t="s">
        <v>2799</v>
      </c>
    </row>
    <row r="215" spans="1:3" x14ac:dyDescent="0.3">
      <c r="A215" s="17" t="s">
        <v>2360</v>
      </c>
      <c r="B215" s="18" t="s">
        <v>2361</v>
      </c>
      <c r="C215" s="17" t="s">
        <v>2362</v>
      </c>
    </row>
    <row r="216" spans="1:3" x14ac:dyDescent="0.3">
      <c r="A216" s="17" t="s">
        <v>2375</v>
      </c>
      <c r="B216" s="18" t="s">
        <v>2376</v>
      </c>
      <c r="C216" s="17" t="s">
        <v>2377</v>
      </c>
    </row>
    <row r="217" spans="1:3" x14ac:dyDescent="0.3">
      <c r="A217" s="17" t="s">
        <v>2735</v>
      </c>
      <c r="B217" s="18" t="s">
        <v>2736</v>
      </c>
      <c r="C217" s="17" t="s">
        <v>2737</v>
      </c>
    </row>
    <row r="218" spans="1:3" x14ac:dyDescent="0.3">
      <c r="A218" s="17" t="s">
        <v>2225</v>
      </c>
      <c r="B218" s="18" t="s">
        <v>2226</v>
      </c>
      <c r="C218" s="17" t="s">
        <v>2227</v>
      </c>
    </row>
    <row r="219" spans="1:3" x14ac:dyDescent="0.3">
      <c r="A219" s="17" t="s">
        <v>2866</v>
      </c>
      <c r="B219" s="18" t="s">
        <v>2867</v>
      </c>
      <c r="C219" s="17" t="s">
        <v>2868</v>
      </c>
    </row>
    <row r="220" spans="1:3" x14ac:dyDescent="0.3">
      <c r="A220" s="17" t="s">
        <v>1934</v>
      </c>
      <c r="B220" s="18" t="s">
        <v>1935</v>
      </c>
      <c r="C220" s="17" t="s">
        <v>1936</v>
      </c>
    </row>
    <row r="221" spans="1:3" x14ac:dyDescent="0.3">
      <c r="A221" s="17" t="s">
        <v>3164</v>
      </c>
      <c r="B221" s="18" t="s">
        <v>3165</v>
      </c>
      <c r="C221" s="17" t="s">
        <v>3166</v>
      </c>
    </row>
    <row r="222" spans="1:3" x14ac:dyDescent="0.3">
      <c r="A222" s="17" t="s">
        <v>2422</v>
      </c>
      <c r="B222" s="18" t="s">
        <v>2423</v>
      </c>
      <c r="C222" s="17" t="s">
        <v>2424</v>
      </c>
    </row>
    <row r="223" spans="1:3" x14ac:dyDescent="0.3">
      <c r="A223" s="17" t="s">
        <v>2439</v>
      </c>
      <c r="B223" s="18" t="s">
        <v>2440</v>
      </c>
      <c r="C223" s="17" t="s">
        <v>2441</v>
      </c>
    </row>
    <row r="224" spans="1:3" x14ac:dyDescent="0.3">
      <c r="A224" s="17" t="s">
        <v>2399</v>
      </c>
      <c r="B224" s="18" t="s">
        <v>2400</v>
      </c>
      <c r="C224" s="17" t="s">
        <v>2401</v>
      </c>
    </row>
    <row r="225" spans="1:3" x14ac:dyDescent="0.3">
      <c r="A225" s="17" t="s">
        <v>5462</v>
      </c>
      <c r="B225" s="18" t="s">
        <v>5463</v>
      </c>
      <c r="C225" s="17" t="s">
        <v>5464</v>
      </c>
    </row>
    <row r="226" spans="1:3" x14ac:dyDescent="0.3">
      <c r="A226" s="17" t="s">
        <v>2702</v>
      </c>
      <c r="B226" s="18" t="s">
        <v>2703</v>
      </c>
      <c r="C226" s="17" t="s">
        <v>2704</v>
      </c>
    </row>
    <row r="227" spans="1:3" x14ac:dyDescent="0.3">
      <c r="A227" s="17" t="s">
        <v>2330</v>
      </c>
      <c r="B227" s="18" t="s">
        <v>2331</v>
      </c>
      <c r="C227" s="17" t="s">
        <v>2332</v>
      </c>
    </row>
    <row r="228" spans="1:3" x14ac:dyDescent="0.3">
      <c r="A228" s="17" t="s">
        <v>2902</v>
      </c>
      <c r="B228" s="18" t="s">
        <v>2903</v>
      </c>
      <c r="C228" s="17" t="s">
        <v>2904</v>
      </c>
    </row>
    <row r="229" spans="1:3" x14ac:dyDescent="0.3">
      <c r="A229" s="17" t="s">
        <v>2926</v>
      </c>
      <c r="B229" s="18" t="s">
        <v>2927</v>
      </c>
      <c r="C229" s="17" t="s">
        <v>2928</v>
      </c>
    </row>
    <row r="230" spans="1:3" x14ac:dyDescent="0.3">
      <c r="A230" s="17" t="s">
        <v>2528</v>
      </c>
      <c r="B230" s="18" t="s">
        <v>2529</v>
      </c>
      <c r="C230" s="17" t="s">
        <v>2530</v>
      </c>
    </row>
    <row r="231" spans="1:3" x14ac:dyDescent="0.3">
      <c r="A231" s="17" t="s">
        <v>2612</v>
      </c>
      <c r="B231" s="18" t="s">
        <v>2613</v>
      </c>
      <c r="C231" s="17" t="s">
        <v>2614</v>
      </c>
    </row>
    <row r="232" spans="1:3" x14ac:dyDescent="0.3">
      <c r="A232" s="17" t="s">
        <v>3182</v>
      </c>
      <c r="B232" s="18" t="s">
        <v>3183</v>
      </c>
      <c r="C232" s="17" t="s">
        <v>3184</v>
      </c>
    </row>
    <row r="233" spans="1:3" x14ac:dyDescent="0.3">
      <c r="A233" s="17" t="s">
        <v>3613</v>
      </c>
      <c r="B233" s="18" t="s">
        <v>3614</v>
      </c>
      <c r="C233" s="17" t="s">
        <v>3615</v>
      </c>
    </row>
    <row r="234" spans="1:3" x14ac:dyDescent="0.3">
      <c r="A234" s="17" t="s">
        <v>6842</v>
      </c>
      <c r="B234" s="18" t="s">
        <v>6843</v>
      </c>
      <c r="C234" s="17" t="s">
        <v>6844</v>
      </c>
    </row>
    <row r="235" spans="1:3" x14ac:dyDescent="0.3">
      <c r="A235" s="17" t="s">
        <v>3491</v>
      </c>
      <c r="B235" s="18" t="s">
        <v>3492</v>
      </c>
      <c r="C235" s="17" t="s">
        <v>3493</v>
      </c>
    </row>
    <row r="236" spans="1:3" x14ac:dyDescent="0.3">
      <c r="A236" s="17" t="s">
        <v>1871</v>
      </c>
      <c r="B236" s="18" t="s">
        <v>1872</v>
      </c>
      <c r="C236" s="17" t="s">
        <v>1873</v>
      </c>
    </row>
    <row r="237" spans="1:3" x14ac:dyDescent="0.3">
      <c r="A237" s="17" t="s">
        <v>2872</v>
      </c>
      <c r="B237" s="18" t="s">
        <v>2873</v>
      </c>
      <c r="C237" s="17" t="s">
        <v>2874</v>
      </c>
    </row>
    <row r="238" spans="1:3" x14ac:dyDescent="0.3">
      <c r="A238" s="17" t="s">
        <v>2516</v>
      </c>
      <c r="B238" s="18" t="s">
        <v>2517</v>
      </c>
      <c r="C238" s="17" t="s">
        <v>2518</v>
      </c>
    </row>
    <row r="239" spans="1:3" x14ac:dyDescent="0.3">
      <c r="A239" s="17" t="s">
        <v>2027</v>
      </c>
      <c r="B239" s="18" t="s">
        <v>2028</v>
      </c>
      <c r="C239" s="17" t="s">
        <v>2029</v>
      </c>
    </row>
    <row r="240" spans="1:3" x14ac:dyDescent="0.3">
      <c r="A240" s="17" t="s">
        <v>2908</v>
      </c>
      <c r="B240" s="18" t="s">
        <v>2909</v>
      </c>
      <c r="C240" s="17" t="s">
        <v>2910</v>
      </c>
    </row>
    <row r="241" spans="1:3" x14ac:dyDescent="0.3">
      <c r="A241" s="17" t="s">
        <v>4715</v>
      </c>
      <c r="B241" s="18" t="s">
        <v>4716</v>
      </c>
      <c r="C241" s="17" t="s">
        <v>4717</v>
      </c>
    </row>
    <row r="242" spans="1:3" x14ac:dyDescent="0.3">
      <c r="A242" s="17" t="s">
        <v>4154</v>
      </c>
      <c r="B242" s="18" t="s">
        <v>4155</v>
      </c>
      <c r="C242" s="17" t="s">
        <v>4156</v>
      </c>
    </row>
    <row r="243" spans="1:3" x14ac:dyDescent="0.3">
      <c r="A243" s="17" t="s">
        <v>2654</v>
      </c>
      <c r="B243" s="18" t="s">
        <v>2655</v>
      </c>
      <c r="C243" s="17" t="s">
        <v>2656</v>
      </c>
    </row>
    <row r="244" spans="1:3" x14ac:dyDescent="0.3">
      <c r="A244" s="17" t="s">
        <v>2950</v>
      </c>
      <c r="B244" s="18" t="s">
        <v>2951</v>
      </c>
      <c r="C244" s="17" t="s">
        <v>2952</v>
      </c>
    </row>
    <row r="245" spans="1:3" x14ac:dyDescent="0.3">
      <c r="A245" s="17" t="s">
        <v>2402</v>
      </c>
      <c r="B245" s="18" t="s">
        <v>2403</v>
      </c>
      <c r="C245" s="17" t="s">
        <v>2404</v>
      </c>
    </row>
    <row r="246" spans="1:3" x14ac:dyDescent="0.3">
      <c r="A246" s="17" t="s">
        <v>4379</v>
      </c>
      <c r="B246" s="18" t="s">
        <v>4380</v>
      </c>
      <c r="C246" s="17" t="s">
        <v>4381</v>
      </c>
    </row>
    <row r="247" spans="1:3" x14ac:dyDescent="0.3">
      <c r="A247" s="17" t="s">
        <v>3281</v>
      </c>
      <c r="B247" s="18" t="s">
        <v>3282</v>
      </c>
      <c r="C247" s="17" t="s">
        <v>3283</v>
      </c>
    </row>
    <row r="248" spans="1:3" x14ac:dyDescent="0.3">
      <c r="A248" s="17" t="s">
        <v>3530</v>
      </c>
      <c r="B248" s="18" t="s">
        <v>3531</v>
      </c>
      <c r="C248" s="17" t="s">
        <v>3532</v>
      </c>
    </row>
    <row r="249" spans="1:3" x14ac:dyDescent="0.3">
      <c r="A249" s="17" t="s">
        <v>3819</v>
      </c>
      <c r="B249" s="18" t="s">
        <v>3820</v>
      </c>
      <c r="C249" s="17" t="s">
        <v>3821</v>
      </c>
    </row>
    <row r="250" spans="1:3" x14ac:dyDescent="0.3">
      <c r="A250" s="17" t="s">
        <v>2471</v>
      </c>
      <c r="B250" s="18" t="s">
        <v>2472</v>
      </c>
      <c r="C250" s="17" t="s">
        <v>2473</v>
      </c>
    </row>
    <row r="251" spans="1:3" x14ac:dyDescent="0.3">
      <c r="A251" s="17" t="s">
        <v>2669</v>
      </c>
      <c r="B251" s="18" t="s">
        <v>2670</v>
      </c>
      <c r="C251" s="17" t="s">
        <v>2671</v>
      </c>
    </row>
    <row r="252" spans="1:3" x14ac:dyDescent="0.3">
      <c r="A252" s="17" t="s">
        <v>2195</v>
      </c>
      <c r="B252" s="18" t="s">
        <v>2196</v>
      </c>
      <c r="C252" s="17" t="s">
        <v>2197</v>
      </c>
    </row>
    <row r="253" spans="1:3" x14ac:dyDescent="0.3">
      <c r="A253" s="17" t="s">
        <v>3963</v>
      </c>
      <c r="B253" s="18" t="s">
        <v>3964</v>
      </c>
      <c r="C253" s="17" t="s">
        <v>1708</v>
      </c>
    </row>
    <row r="254" spans="1:3" x14ac:dyDescent="0.3">
      <c r="A254" s="17" t="s">
        <v>3461</v>
      </c>
      <c r="B254" s="18" t="s">
        <v>3462</v>
      </c>
      <c r="C254" s="17" t="s">
        <v>3463</v>
      </c>
    </row>
    <row r="255" spans="1:3" x14ac:dyDescent="0.3">
      <c r="A255" s="17" t="s">
        <v>3064</v>
      </c>
      <c r="B255" s="18" t="s">
        <v>3065</v>
      </c>
      <c r="C255" s="17" t="s">
        <v>3066</v>
      </c>
    </row>
    <row r="256" spans="1:3" x14ac:dyDescent="0.3">
      <c r="A256" s="17" t="s">
        <v>3974</v>
      </c>
      <c r="B256" s="18" t="s">
        <v>3975</v>
      </c>
      <c r="C256" s="17" t="s">
        <v>3976</v>
      </c>
    </row>
    <row r="257" spans="1:3" x14ac:dyDescent="0.3">
      <c r="A257" s="17" t="s">
        <v>8224</v>
      </c>
      <c r="B257" s="18" t="s">
        <v>8225</v>
      </c>
      <c r="C257" s="17" t="s">
        <v>8226</v>
      </c>
    </row>
    <row r="258" spans="1:3" x14ac:dyDescent="0.3">
      <c r="A258" s="17" t="s">
        <v>3386</v>
      </c>
      <c r="B258" s="18" t="s">
        <v>3387</v>
      </c>
      <c r="C258" s="17" t="s">
        <v>3388</v>
      </c>
    </row>
    <row r="259" spans="1:3" x14ac:dyDescent="0.3">
      <c r="A259" s="17" t="s">
        <v>2842</v>
      </c>
      <c r="B259" s="18" t="s">
        <v>2843</v>
      </c>
      <c r="C259" s="17" t="s">
        <v>2844</v>
      </c>
    </row>
    <row r="260" spans="1:3" x14ac:dyDescent="0.3">
      <c r="A260" s="17" t="s">
        <v>2980</v>
      </c>
      <c r="B260" s="18" t="s">
        <v>2981</v>
      </c>
      <c r="C260" s="17" t="s">
        <v>2982</v>
      </c>
    </row>
    <row r="261" spans="1:3" x14ac:dyDescent="0.3">
      <c r="A261" s="17" t="s">
        <v>2451</v>
      </c>
      <c r="B261" s="18" t="s">
        <v>2452</v>
      </c>
      <c r="C261" s="17" t="s">
        <v>2453</v>
      </c>
    </row>
    <row r="262" spans="1:3" x14ac:dyDescent="0.3">
      <c r="A262" s="17" t="s">
        <v>4742</v>
      </c>
      <c r="B262" s="18" t="s">
        <v>4743</v>
      </c>
      <c r="C262" s="17" t="s">
        <v>4744</v>
      </c>
    </row>
    <row r="263" spans="1:3" x14ac:dyDescent="0.3">
      <c r="A263" s="17" t="s">
        <v>2234</v>
      </c>
      <c r="B263" s="18" t="s">
        <v>2235</v>
      </c>
      <c r="C263" s="17" t="s">
        <v>2236</v>
      </c>
    </row>
    <row r="264" spans="1:3" x14ac:dyDescent="0.3">
      <c r="A264" s="17" t="s">
        <v>2576</v>
      </c>
      <c r="B264" s="18" t="s">
        <v>2577</v>
      </c>
      <c r="C264" s="17" t="s">
        <v>2578</v>
      </c>
    </row>
    <row r="265" spans="1:3" x14ac:dyDescent="0.3">
      <c r="A265" s="17" t="s">
        <v>2696</v>
      </c>
      <c r="B265" s="18" t="s">
        <v>2697</v>
      </c>
      <c r="C265" s="17" t="s">
        <v>2698</v>
      </c>
    </row>
    <row r="266" spans="1:3" x14ac:dyDescent="0.3">
      <c r="A266" s="17" t="s">
        <v>4850</v>
      </c>
      <c r="B266" s="18" t="s">
        <v>4851</v>
      </c>
      <c r="C266" s="17" t="s">
        <v>4852</v>
      </c>
    </row>
    <row r="267" spans="1:3" x14ac:dyDescent="0.3">
      <c r="A267" s="17" t="s">
        <v>2672</v>
      </c>
      <c r="B267" s="18" t="s">
        <v>2673</v>
      </c>
      <c r="C267" s="17" t="s">
        <v>2674</v>
      </c>
    </row>
    <row r="268" spans="1:3" x14ac:dyDescent="0.3">
      <c r="A268" s="17" t="s">
        <v>3888</v>
      </c>
      <c r="B268" s="18" t="s">
        <v>3889</v>
      </c>
      <c r="C268" s="17" t="s">
        <v>3890</v>
      </c>
    </row>
    <row r="269" spans="1:3" x14ac:dyDescent="0.3">
      <c r="A269" s="17" t="s">
        <v>3251</v>
      </c>
      <c r="B269" s="18" t="s">
        <v>3252</v>
      </c>
      <c r="C269" s="17" t="s">
        <v>3253</v>
      </c>
    </row>
    <row r="270" spans="1:3" x14ac:dyDescent="0.3">
      <c r="A270" s="17" t="s">
        <v>3010</v>
      </c>
      <c r="B270" s="18" t="s">
        <v>3011</v>
      </c>
      <c r="C270" s="17" t="s">
        <v>3012</v>
      </c>
    </row>
    <row r="271" spans="1:3" x14ac:dyDescent="0.3">
      <c r="A271" s="17" t="s">
        <v>3754</v>
      </c>
      <c r="B271" s="18" t="s">
        <v>3755</v>
      </c>
      <c r="C271" s="17" t="s">
        <v>3756</v>
      </c>
    </row>
    <row r="272" spans="1:3" x14ac:dyDescent="0.3">
      <c r="A272" s="17" t="s">
        <v>2944</v>
      </c>
      <c r="B272" s="18" t="s">
        <v>2945</v>
      </c>
      <c r="C272" s="17" t="s">
        <v>2946</v>
      </c>
    </row>
    <row r="273" spans="1:3" x14ac:dyDescent="0.3">
      <c r="A273" s="17" t="s">
        <v>3079</v>
      </c>
      <c r="B273" s="18" t="s">
        <v>3080</v>
      </c>
      <c r="C273" s="17" t="s">
        <v>3081</v>
      </c>
    </row>
    <row r="274" spans="1:3" x14ac:dyDescent="0.3">
      <c r="A274" s="17" t="s">
        <v>4115</v>
      </c>
      <c r="B274" s="18" t="s">
        <v>4116</v>
      </c>
      <c r="C274" s="17" t="s">
        <v>4117</v>
      </c>
    </row>
    <row r="275" spans="1:3" x14ac:dyDescent="0.3">
      <c r="A275" s="17" t="s">
        <v>4760</v>
      </c>
      <c r="B275" s="18" t="s">
        <v>4761</v>
      </c>
      <c r="C275" s="17" t="s">
        <v>4762</v>
      </c>
    </row>
    <row r="276" spans="1:3" x14ac:dyDescent="0.3">
      <c r="A276" s="17" t="s">
        <v>3368</v>
      </c>
      <c r="B276" s="18" t="s">
        <v>3369</v>
      </c>
      <c r="C276" s="17" t="s">
        <v>3370</v>
      </c>
    </row>
    <row r="277" spans="1:3" x14ac:dyDescent="0.3">
      <c r="A277" s="17" t="s">
        <v>3088</v>
      </c>
      <c r="B277" s="18" t="s">
        <v>3089</v>
      </c>
      <c r="C277" s="17" t="s">
        <v>3090</v>
      </c>
    </row>
    <row r="278" spans="1:3" x14ac:dyDescent="0.3">
      <c r="A278" s="17" t="s">
        <v>2564</v>
      </c>
      <c r="B278" s="18" t="s">
        <v>2565</v>
      </c>
      <c r="C278" s="17" t="s">
        <v>2566</v>
      </c>
    </row>
    <row r="279" spans="1:3" x14ac:dyDescent="0.3">
      <c r="A279" s="17" t="s">
        <v>7225</v>
      </c>
      <c r="B279" s="18" t="s">
        <v>7226</v>
      </c>
      <c r="C279" s="17" t="s">
        <v>7227</v>
      </c>
    </row>
    <row r="280" spans="1:3" x14ac:dyDescent="0.3">
      <c r="A280" s="17" t="s">
        <v>3822</v>
      </c>
      <c r="B280" s="18" t="s">
        <v>3823</v>
      </c>
      <c r="C280" s="17" t="s">
        <v>3824</v>
      </c>
    </row>
    <row r="281" spans="1:3" x14ac:dyDescent="0.3">
      <c r="A281" s="17" t="s">
        <v>3518</v>
      </c>
      <c r="B281" s="18" t="s">
        <v>3519</v>
      </c>
      <c r="C281" s="17" t="s">
        <v>3520</v>
      </c>
    </row>
    <row r="282" spans="1:3" x14ac:dyDescent="0.3">
      <c r="A282" s="17" t="s">
        <v>3715</v>
      </c>
      <c r="B282" s="18" t="s">
        <v>3716</v>
      </c>
      <c r="C282" s="17" t="s">
        <v>3717</v>
      </c>
    </row>
    <row r="283" spans="1:3" x14ac:dyDescent="0.3">
      <c r="A283" s="17" t="s">
        <v>9088</v>
      </c>
      <c r="B283" s="18" t="s">
        <v>9089</v>
      </c>
      <c r="C283" s="17" t="s">
        <v>9090</v>
      </c>
    </row>
    <row r="284" spans="1:3" x14ac:dyDescent="0.3">
      <c r="A284" s="17" t="s">
        <v>2743</v>
      </c>
      <c r="B284" s="18" t="s">
        <v>2744</v>
      </c>
      <c r="C284" s="17" t="s">
        <v>2745</v>
      </c>
    </row>
    <row r="285" spans="1:3" x14ac:dyDescent="0.3">
      <c r="A285" s="17" t="s">
        <v>2555</v>
      </c>
      <c r="B285" s="18" t="s">
        <v>2556</v>
      </c>
      <c r="C285" s="17" t="s">
        <v>2557</v>
      </c>
    </row>
    <row r="286" spans="1:3" x14ac:dyDescent="0.3">
      <c r="A286" s="17" t="s">
        <v>3058</v>
      </c>
      <c r="B286" s="18" t="s">
        <v>3059</v>
      </c>
      <c r="C286" s="17" t="s">
        <v>3060</v>
      </c>
    </row>
    <row r="287" spans="1:3" x14ac:dyDescent="0.3">
      <c r="A287" s="17" t="s">
        <v>2264</v>
      </c>
      <c r="B287" s="18" t="s">
        <v>2265</v>
      </c>
      <c r="C287" s="17" t="s">
        <v>2266</v>
      </c>
    </row>
    <row r="288" spans="1:3" x14ac:dyDescent="0.3">
      <c r="A288" s="17" t="s">
        <v>8005</v>
      </c>
      <c r="B288" s="18" t="s">
        <v>8006</v>
      </c>
      <c r="C288" s="17" t="s">
        <v>8007</v>
      </c>
    </row>
    <row r="289" spans="1:3" x14ac:dyDescent="0.3">
      <c r="A289" s="17" t="s">
        <v>2714</v>
      </c>
      <c r="B289" s="18" t="s">
        <v>2715</v>
      </c>
      <c r="C289" s="17" t="s">
        <v>2716</v>
      </c>
    </row>
    <row r="290" spans="1:3" x14ac:dyDescent="0.3">
      <c r="A290" s="17" t="s">
        <v>2039</v>
      </c>
      <c r="B290" s="18" t="s">
        <v>2040</v>
      </c>
      <c r="C290" s="17" t="s">
        <v>2041</v>
      </c>
    </row>
    <row r="291" spans="1:3" x14ac:dyDescent="0.3">
      <c r="A291" s="17" t="s">
        <v>2105</v>
      </c>
      <c r="B291" s="18" t="s">
        <v>2106</v>
      </c>
      <c r="C291" s="17" t="s">
        <v>2107</v>
      </c>
    </row>
    <row r="292" spans="1:3" x14ac:dyDescent="0.3">
      <c r="A292" s="17" t="s">
        <v>2746</v>
      </c>
      <c r="B292" s="18" t="s">
        <v>2747</v>
      </c>
      <c r="C292" s="17" t="s">
        <v>2748</v>
      </c>
    </row>
    <row r="293" spans="1:3" x14ac:dyDescent="0.3">
      <c r="A293" s="17" t="s">
        <v>2585</v>
      </c>
      <c r="B293" s="18" t="s">
        <v>2586</v>
      </c>
      <c r="C293" s="17" t="s">
        <v>2587</v>
      </c>
    </row>
    <row r="294" spans="1:3" x14ac:dyDescent="0.3">
      <c r="A294" s="17" t="s">
        <v>4619</v>
      </c>
      <c r="B294" s="18" t="s">
        <v>4620</v>
      </c>
      <c r="C294" s="17" t="s">
        <v>4621</v>
      </c>
    </row>
    <row r="295" spans="1:3" x14ac:dyDescent="0.3">
      <c r="A295" s="17" t="s">
        <v>2803</v>
      </c>
      <c r="B295" s="18" t="s">
        <v>2804</v>
      </c>
      <c r="C295" s="17" t="s">
        <v>2805</v>
      </c>
    </row>
    <row r="296" spans="1:3" x14ac:dyDescent="0.3">
      <c r="A296" s="17" t="s">
        <v>3320</v>
      </c>
      <c r="B296" s="18" t="s">
        <v>3321</v>
      </c>
      <c r="C296" s="17" t="s">
        <v>3322</v>
      </c>
    </row>
    <row r="297" spans="1:3" x14ac:dyDescent="0.3">
      <c r="A297" s="17" t="s">
        <v>3479</v>
      </c>
      <c r="B297" s="18" t="s">
        <v>3480</v>
      </c>
      <c r="C297" s="17" t="s">
        <v>3481</v>
      </c>
    </row>
    <row r="298" spans="1:3" x14ac:dyDescent="0.3">
      <c r="A298" s="17" t="s">
        <v>2123</v>
      </c>
      <c r="B298" s="18" t="s">
        <v>2124</v>
      </c>
      <c r="C298" s="17" t="s">
        <v>2125</v>
      </c>
    </row>
    <row r="299" spans="1:3" x14ac:dyDescent="0.3">
      <c r="A299" s="17" t="s">
        <v>2947</v>
      </c>
      <c r="B299" s="18" t="s">
        <v>2948</v>
      </c>
      <c r="C299" s="17" t="s">
        <v>2949</v>
      </c>
    </row>
    <row r="300" spans="1:3" x14ac:dyDescent="0.3">
      <c r="A300" s="17" t="s">
        <v>3022</v>
      </c>
      <c r="B300" s="18" t="s">
        <v>3023</v>
      </c>
      <c r="C300" s="17" t="s">
        <v>3024</v>
      </c>
    </row>
    <row r="301" spans="1:3" x14ac:dyDescent="0.3">
      <c r="A301" s="17" t="s">
        <v>2483</v>
      </c>
      <c r="B301" s="18" t="s">
        <v>2484</v>
      </c>
      <c r="C301" s="17" t="s">
        <v>2485</v>
      </c>
    </row>
    <row r="302" spans="1:3" x14ac:dyDescent="0.3">
      <c r="A302" s="17" t="s">
        <v>2769</v>
      </c>
      <c r="B302" s="18" t="s">
        <v>2770</v>
      </c>
      <c r="C302" s="17" t="s">
        <v>2771</v>
      </c>
    </row>
    <row r="303" spans="1:3" x14ac:dyDescent="0.3">
      <c r="A303" s="17" t="s">
        <v>3260</v>
      </c>
      <c r="B303" s="18" t="s">
        <v>3261</v>
      </c>
      <c r="C303" s="17" t="s">
        <v>3262</v>
      </c>
    </row>
    <row r="304" spans="1:3" x14ac:dyDescent="0.3">
      <c r="A304" s="17" t="s">
        <v>2522</v>
      </c>
      <c r="B304" s="18" t="s">
        <v>2523</v>
      </c>
      <c r="C304" s="17" t="s">
        <v>2524</v>
      </c>
    </row>
    <row r="305" spans="1:3" x14ac:dyDescent="0.3">
      <c r="A305" s="17" t="s">
        <v>2785</v>
      </c>
      <c r="B305" s="18" t="s">
        <v>2786</v>
      </c>
      <c r="C305" s="17" t="s">
        <v>2539</v>
      </c>
    </row>
    <row r="306" spans="1:3" x14ac:dyDescent="0.3">
      <c r="A306" s="17" t="s">
        <v>2774</v>
      </c>
      <c r="B306" s="18" t="s">
        <v>2775</v>
      </c>
      <c r="C306" s="17" t="s">
        <v>2539</v>
      </c>
    </row>
    <row r="307" spans="1:3" x14ac:dyDescent="0.3">
      <c r="A307" s="17" t="s">
        <v>4499</v>
      </c>
      <c r="B307" s="18" t="s">
        <v>4500</v>
      </c>
      <c r="C307" s="17" t="s">
        <v>4501</v>
      </c>
    </row>
    <row r="308" spans="1:3" x14ac:dyDescent="0.3">
      <c r="A308" s="17" t="s">
        <v>3876</v>
      </c>
      <c r="B308" s="18" t="s">
        <v>3877</v>
      </c>
      <c r="C308" s="17" t="s">
        <v>3878</v>
      </c>
    </row>
    <row r="309" spans="1:3" x14ac:dyDescent="0.3">
      <c r="A309" s="17" t="s">
        <v>2923</v>
      </c>
      <c r="B309" s="18" t="s">
        <v>2924</v>
      </c>
      <c r="C309" s="17" t="s">
        <v>2925</v>
      </c>
    </row>
    <row r="310" spans="1:3" x14ac:dyDescent="0.3">
      <c r="A310" s="17" t="s">
        <v>1982</v>
      </c>
      <c r="B310" s="18" t="s">
        <v>1983</v>
      </c>
      <c r="C310" s="17" t="s">
        <v>1984</v>
      </c>
    </row>
    <row r="311" spans="1:3" x14ac:dyDescent="0.3">
      <c r="A311" s="17" t="s">
        <v>3299</v>
      </c>
      <c r="B311" s="18" t="s">
        <v>3300</v>
      </c>
      <c r="C311" s="17" t="s">
        <v>3301</v>
      </c>
    </row>
    <row r="312" spans="1:3" x14ac:dyDescent="0.3">
      <c r="A312" s="17" t="s">
        <v>3422</v>
      </c>
      <c r="B312" s="18" t="s">
        <v>3423</v>
      </c>
      <c r="C312" s="17" t="s">
        <v>3424</v>
      </c>
    </row>
    <row r="313" spans="1:3" x14ac:dyDescent="0.3">
      <c r="A313" s="17" t="s">
        <v>4436</v>
      </c>
      <c r="B313" s="18" t="s">
        <v>4437</v>
      </c>
      <c r="C313" s="17" t="s">
        <v>4438</v>
      </c>
    </row>
    <row r="314" spans="1:3" x14ac:dyDescent="0.3">
      <c r="A314" s="17" t="s">
        <v>3425</v>
      </c>
      <c r="B314" s="18" t="s">
        <v>3426</v>
      </c>
      <c r="C314" s="17" t="s">
        <v>3427</v>
      </c>
    </row>
    <row r="315" spans="1:3" x14ac:dyDescent="0.3">
      <c r="A315" s="17" t="s">
        <v>2084</v>
      </c>
      <c r="B315" s="18" t="s">
        <v>2085</v>
      </c>
      <c r="C315" s="17" t="s">
        <v>2086</v>
      </c>
    </row>
    <row r="316" spans="1:3" x14ac:dyDescent="0.3">
      <c r="A316" s="17" t="s">
        <v>3037</v>
      </c>
      <c r="B316" s="18" t="s">
        <v>3038</v>
      </c>
      <c r="C316" s="17" t="s">
        <v>3039</v>
      </c>
    </row>
    <row r="317" spans="1:3" x14ac:dyDescent="0.3">
      <c r="A317" s="17" t="s">
        <v>3691</v>
      </c>
      <c r="B317" s="18" t="s">
        <v>3692</v>
      </c>
      <c r="C317" s="17" t="s">
        <v>3693</v>
      </c>
    </row>
    <row r="318" spans="1:3" x14ac:dyDescent="0.3">
      <c r="A318" s="17" t="s">
        <v>3637</v>
      </c>
      <c r="B318" s="18" t="s">
        <v>3638</v>
      </c>
      <c r="C318" s="17" t="s">
        <v>3639</v>
      </c>
    </row>
    <row r="319" spans="1:3" x14ac:dyDescent="0.3">
      <c r="A319" s="17" t="s">
        <v>3470</v>
      </c>
      <c r="B319" s="18" t="s">
        <v>3471</v>
      </c>
      <c r="C319" s="17" t="s">
        <v>3472</v>
      </c>
    </row>
    <row r="320" spans="1:3" x14ac:dyDescent="0.3">
      <c r="A320" s="17" t="s">
        <v>3802</v>
      </c>
      <c r="B320" s="18" t="s">
        <v>3803</v>
      </c>
      <c r="C320" s="17" t="s">
        <v>3391</v>
      </c>
    </row>
    <row r="321" spans="1:3" x14ac:dyDescent="0.3">
      <c r="A321" s="17" t="s">
        <v>3212</v>
      </c>
      <c r="B321" s="18" t="s">
        <v>3213</v>
      </c>
      <c r="C321" s="17" t="s">
        <v>3214</v>
      </c>
    </row>
    <row r="322" spans="1:3" x14ac:dyDescent="0.3">
      <c r="A322" s="17" t="s">
        <v>3577</v>
      </c>
      <c r="B322" s="18" t="s">
        <v>3578</v>
      </c>
      <c r="C322" s="17" t="s">
        <v>3579</v>
      </c>
    </row>
    <row r="323" spans="1:3" x14ac:dyDescent="0.3">
      <c r="A323" s="17" t="s">
        <v>3583</v>
      </c>
      <c r="B323" s="18" t="s">
        <v>3584</v>
      </c>
      <c r="C323" s="17" t="s">
        <v>3585</v>
      </c>
    </row>
    <row r="324" spans="1:3" x14ac:dyDescent="0.3">
      <c r="A324" s="17" t="s">
        <v>6494</v>
      </c>
      <c r="B324" s="18" t="s">
        <v>6495</v>
      </c>
      <c r="C324" s="17" t="s">
        <v>6496</v>
      </c>
    </row>
    <row r="325" spans="1:3" x14ac:dyDescent="0.3">
      <c r="A325" s="17" t="s">
        <v>6560</v>
      </c>
      <c r="B325" s="18" t="s">
        <v>6561</v>
      </c>
      <c r="C325" s="17" t="s">
        <v>6562</v>
      </c>
    </row>
    <row r="326" spans="1:3" x14ac:dyDescent="0.3">
      <c r="A326" s="17" t="s">
        <v>3601</v>
      </c>
      <c r="B326" s="18" t="s">
        <v>3602</v>
      </c>
      <c r="C326" s="17" t="s">
        <v>3603</v>
      </c>
    </row>
    <row r="327" spans="1:3" x14ac:dyDescent="0.3">
      <c r="A327" s="17" t="s">
        <v>2549</v>
      </c>
      <c r="B327" s="18" t="s">
        <v>2550</v>
      </c>
      <c r="C327" s="17" t="s">
        <v>2551</v>
      </c>
    </row>
    <row r="328" spans="1:3" x14ac:dyDescent="0.3">
      <c r="A328" s="17" t="s">
        <v>4451</v>
      </c>
      <c r="B328" s="18" t="s">
        <v>4452</v>
      </c>
      <c r="C328" s="17" t="s">
        <v>4453</v>
      </c>
    </row>
    <row r="329" spans="1:3" x14ac:dyDescent="0.3">
      <c r="A329" s="17" t="s">
        <v>3341</v>
      </c>
      <c r="B329" s="18" t="s">
        <v>3342</v>
      </c>
      <c r="C329" s="17" t="s">
        <v>3343</v>
      </c>
    </row>
    <row r="330" spans="1:3" x14ac:dyDescent="0.3">
      <c r="A330" s="17" t="s">
        <v>2738</v>
      </c>
      <c r="B330" s="18" t="s">
        <v>2739</v>
      </c>
      <c r="C330" s="17" t="s">
        <v>2740</v>
      </c>
    </row>
    <row r="331" spans="1:3" x14ac:dyDescent="0.3">
      <c r="A331" s="17" t="s">
        <v>4178</v>
      </c>
      <c r="B331" s="18" t="s">
        <v>4179</v>
      </c>
      <c r="C331" s="17" t="s">
        <v>4180</v>
      </c>
    </row>
    <row r="332" spans="1:3" x14ac:dyDescent="0.3">
      <c r="A332" s="17" t="s">
        <v>10447</v>
      </c>
      <c r="B332" s="18" t="s">
        <v>10448</v>
      </c>
      <c r="C332" s="17" t="s">
        <v>10449</v>
      </c>
    </row>
    <row r="333" spans="1:3" x14ac:dyDescent="0.3">
      <c r="A333" s="17" t="s">
        <v>9688</v>
      </c>
      <c r="B333" s="18" t="s">
        <v>9689</v>
      </c>
      <c r="C333" s="17" t="s">
        <v>9690</v>
      </c>
    </row>
    <row r="334" spans="1:3" x14ac:dyDescent="0.3">
      <c r="A334" s="17" t="s">
        <v>3664</v>
      </c>
      <c r="B334" s="18" t="s">
        <v>3665</v>
      </c>
      <c r="C334" s="17" t="s">
        <v>3666</v>
      </c>
    </row>
    <row r="335" spans="1:3" x14ac:dyDescent="0.3">
      <c r="A335" s="17" t="s">
        <v>2489</v>
      </c>
      <c r="B335" s="18" t="s">
        <v>2490</v>
      </c>
      <c r="C335" s="17" t="s">
        <v>2491</v>
      </c>
    </row>
    <row r="336" spans="1:3" x14ac:dyDescent="0.3">
      <c r="A336" s="17" t="s">
        <v>3482</v>
      </c>
      <c r="B336" s="18" t="s">
        <v>3483</v>
      </c>
      <c r="C336" s="17" t="s">
        <v>3484</v>
      </c>
    </row>
    <row r="337" spans="1:3" x14ac:dyDescent="0.3">
      <c r="A337" s="17" t="s">
        <v>2929</v>
      </c>
      <c r="B337" s="18" t="s">
        <v>2930</v>
      </c>
      <c r="C337" s="17" t="s">
        <v>2931</v>
      </c>
    </row>
    <row r="338" spans="1:3" x14ac:dyDescent="0.3">
      <c r="A338" s="17" t="s">
        <v>2425</v>
      </c>
      <c r="B338" s="18" t="s">
        <v>2426</v>
      </c>
      <c r="C338" s="17" t="s">
        <v>2427</v>
      </c>
    </row>
    <row r="339" spans="1:3" x14ac:dyDescent="0.3">
      <c r="A339" s="17" t="s">
        <v>2760</v>
      </c>
      <c r="B339" s="18" t="s">
        <v>2761</v>
      </c>
      <c r="C339" s="17" t="s">
        <v>2762</v>
      </c>
    </row>
    <row r="340" spans="1:3" x14ac:dyDescent="0.3">
      <c r="A340" s="17" t="s">
        <v>2890</v>
      </c>
      <c r="B340" s="18" t="s">
        <v>2891</v>
      </c>
      <c r="C340" s="17" t="s">
        <v>2892</v>
      </c>
    </row>
    <row r="341" spans="1:3" x14ac:dyDescent="0.3">
      <c r="A341" s="17" t="s">
        <v>7801</v>
      </c>
      <c r="B341" s="18" t="s">
        <v>7802</v>
      </c>
      <c r="C341" s="17" t="s">
        <v>7803</v>
      </c>
    </row>
    <row r="342" spans="1:3" x14ac:dyDescent="0.3">
      <c r="A342" s="17" t="s">
        <v>4964</v>
      </c>
      <c r="B342" s="18" t="s">
        <v>4965</v>
      </c>
      <c r="C342" s="17" t="s">
        <v>4966</v>
      </c>
    </row>
    <row r="343" spans="1:3" x14ac:dyDescent="0.3">
      <c r="A343" s="17" t="s">
        <v>3721</v>
      </c>
      <c r="B343" s="18" t="s">
        <v>3722</v>
      </c>
      <c r="C343" s="17" t="s">
        <v>3723</v>
      </c>
    </row>
    <row r="344" spans="1:3" x14ac:dyDescent="0.3">
      <c r="A344" s="17" t="s">
        <v>6938</v>
      </c>
      <c r="B344" s="18" t="s">
        <v>6939</v>
      </c>
      <c r="C344" s="17" t="s">
        <v>6940</v>
      </c>
    </row>
    <row r="345" spans="1:3" x14ac:dyDescent="0.3">
      <c r="A345" s="17" t="s">
        <v>4235</v>
      </c>
      <c r="B345" s="18" t="s">
        <v>4236</v>
      </c>
      <c r="C345" s="17" t="s">
        <v>4237</v>
      </c>
    </row>
    <row r="346" spans="1:3" x14ac:dyDescent="0.3">
      <c r="A346" s="17" t="s">
        <v>2126</v>
      </c>
      <c r="B346" s="18" t="s">
        <v>2127</v>
      </c>
      <c r="C346" s="17" t="s">
        <v>2128</v>
      </c>
    </row>
    <row r="347" spans="1:3" x14ac:dyDescent="0.3">
      <c r="A347" s="17" t="s">
        <v>8200</v>
      </c>
      <c r="B347" s="18" t="s">
        <v>8201</v>
      </c>
      <c r="C347" s="17" t="s">
        <v>8202</v>
      </c>
    </row>
    <row r="348" spans="1:3" x14ac:dyDescent="0.3">
      <c r="A348" s="17" t="s">
        <v>2732</v>
      </c>
      <c r="B348" s="18" t="s">
        <v>2733</v>
      </c>
      <c r="C348" s="17" t="s">
        <v>2734</v>
      </c>
    </row>
    <row r="349" spans="1:3" x14ac:dyDescent="0.3">
      <c r="A349" s="17" t="s">
        <v>2312</v>
      </c>
      <c r="B349" s="18" t="s">
        <v>2313</v>
      </c>
      <c r="C349" s="17" t="s">
        <v>2314</v>
      </c>
    </row>
    <row r="350" spans="1:3" x14ac:dyDescent="0.3">
      <c r="A350" s="17" t="s">
        <v>5920</v>
      </c>
      <c r="B350" s="18" t="s">
        <v>5921</v>
      </c>
      <c r="C350" s="17" t="s">
        <v>3391</v>
      </c>
    </row>
    <row r="351" spans="1:3" x14ac:dyDescent="0.3">
      <c r="A351" s="17" t="s">
        <v>3995</v>
      </c>
      <c r="B351" s="18" t="s">
        <v>3996</v>
      </c>
      <c r="C351" s="17" t="s">
        <v>3997</v>
      </c>
    </row>
    <row r="352" spans="1:3" x14ac:dyDescent="0.3">
      <c r="A352" s="17" t="s">
        <v>4757</v>
      </c>
      <c r="B352" s="18" t="s">
        <v>4758</v>
      </c>
      <c r="C352" s="17" t="s">
        <v>4759</v>
      </c>
    </row>
    <row r="353" spans="1:3" x14ac:dyDescent="0.3">
      <c r="A353" s="17" t="s">
        <v>4556</v>
      </c>
      <c r="B353" s="18" t="s">
        <v>4557</v>
      </c>
      <c r="C353" s="17" t="s">
        <v>4558</v>
      </c>
    </row>
    <row r="354" spans="1:3" x14ac:dyDescent="0.3">
      <c r="A354" s="17" t="s">
        <v>2839</v>
      </c>
      <c r="B354" s="18" t="s">
        <v>2840</v>
      </c>
      <c r="C354" s="17" t="s">
        <v>2841</v>
      </c>
    </row>
    <row r="355" spans="1:3" x14ac:dyDescent="0.3">
      <c r="A355" s="17" t="s">
        <v>2141</v>
      </c>
      <c r="B355" s="18" t="s">
        <v>2142</v>
      </c>
      <c r="C355" s="19" t="s">
        <v>2143</v>
      </c>
    </row>
    <row r="356" spans="1:3" x14ac:dyDescent="0.3">
      <c r="A356" s="17" t="s">
        <v>3595</v>
      </c>
      <c r="B356" s="18" t="s">
        <v>3596</v>
      </c>
      <c r="C356" s="17" t="s">
        <v>3597</v>
      </c>
    </row>
    <row r="357" spans="1:3" x14ac:dyDescent="0.3">
      <c r="A357" s="17" t="s">
        <v>2953</v>
      </c>
      <c r="B357" s="18" t="s">
        <v>2954</v>
      </c>
      <c r="C357" s="17" t="s">
        <v>2955</v>
      </c>
    </row>
    <row r="358" spans="1:3" x14ac:dyDescent="0.3">
      <c r="A358" s="17" t="s">
        <v>3359</v>
      </c>
      <c r="B358" s="18" t="s">
        <v>3360</v>
      </c>
      <c r="C358" s="17" t="s">
        <v>3361</v>
      </c>
    </row>
    <row r="359" spans="1:3" x14ac:dyDescent="0.3">
      <c r="A359" s="17" t="s">
        <v>3227</v>
      </c>
      <c r="B359" s="18" t="s">
        <v>3228</v>
      </c>
      <c r="C359" s="17" t="s">
        <v>3229</v>
      </c>
    </row>
    <row r="360" spans="1:3" x14ac:dyDescent="0.3">
      <c r="A360" s="17" t="s">
        <v>4496</v>
      </c>
      <c r="B360" s="18" t="s">
        <v>4497</v>
      </c>
      <c r="C360" s="17" t="s">
        <v>4498</v>
      </c>
    </row>
    <row r="361" spans="1:3" x14ac:dyDescent="0.3">
      <c r="A361" s="17" t="s">
        <v>5234</v>
      </c>
      <c r="B361" s="18" t="s">
        <v>5235</v>
      </c>
      <c r="C361" s="17" t="s">
        <v>5236</v>
      </c>
    </row>
    <row r="362" spans="1:3" x14ac:dyDescent="0.3">
      <c r="A362" s="17" t="s">
        <v>3539</v>
      </c>
      <c r="B362" s="18" t="s">
        <v>3540</v>
      </c>
      <c r="C362" s="17" t="s">
        <v>3541</v>
      </c>
    </row>
    <row r="363" spans="1:3" x14ac:dyDescent="0.3">
      <c r="A363" s="17" t="s">
        <v>3428</v>
      </c>
      <c r="B363" s="18" t="s">
        <v>3429</v>
      </c>
      <c r="C363" s="17" t="s">
        <v>3430</v>
      </c>
    </row>
    <row r="364" spans="1:3" x14ac:dyDescent="0.3">
      <c r="A364" s="17" t="s">
        <v>2992</v>
      </c>
      <c r="B364" s="18" t="s">
        <v>2993</v>
      </c>
      <c r="C364" s="17" t="s">
        <v>2994</v>
      </c>
    </row>
    <row r="365" spans="1:3" x14ac:dyDescent="0.3">
      <c r="A365" s="17" t="s">
        <v>2135</v>
      </c>
      <c r="B365" s="18" t="s">
        <v>2136</v>
      </c>
      <c r="C365" s="17" t="s">
        <v>2137</v>
      </c>
    </row>
    <row r="366" spans="1:3" x14ac:dyDescent="0.3">
      <c r="A366" s="17" t="s">
        <v>3873</v>
      </c>
      <c r="B366" s="18" t="s">
        <v>3874</v>
      </c>
      <c r="C366" s="17" t="s">
        <v>3875</v>
      </c>
    </row>
    <row r="367" spans="1:3" x14ac:dyDescent="0.3">
      <c r="A367" s="17" t="s">
        <v>2174</v>
      </c>
      <c r="B367" s="18" t="s">
        <v>2175</v>
      </c>
      <c r="C367" s="17" t="s">
        <v>2176</v>
      </c>
    </row>
    <row r="368" spans="1:3" x14ac:dyDescent="0.3">
      <c r="A368" s="17" t="s">
        <v>2884</v>
      </c>
      <c r="B368" s="18" t="s">
        <v>2885</v>
      </c>
      <c r="C368" s="17" t="s">
        <v>2886</v>
      </c>
    </row>
    <row r="369" spans="1:3" x14ac:dyDescent="0.3">
      <c r="A369" s="17" t="s">
        <v>2989</v>
      </c>
      <c r="B369" s="18" t="s">
        <v>2990</v>
      </c>
      <c r="C369" s="17" t="s">
        <v>2991</v>
      </c>
    </row>
    <row r="370" spans="1:3" x14ac:dyDescent="0.3">
      <c r="A370" s="17" t="s">
        <v>8185</v>
      </c>
      <c r="B370" s="18" t="s">
        <v>8186</v>
      </c>
      <c r="C370" s="17" t="s">
        <v>8187</v>
      </c>
    </row>
    <row r="371" spans="1:3" x14ac:dyDescent="0.3">
      <c r="A371" s="17" t="s">
        <v>4121</v>
      </c>
      <c r="B371" s="18" t="s">
        <v>4122</v>
      </c>
      <c r="C371" s="17" t="s">
        <v>4123</v>
      </c>
    </row>
    <row r="372" spans="1:3" x14ac:dyDescent="0.3">
      <c r="A372" s="17" t="s">
        <v>3670</v>
      </c>
      <c r="B372" s="18" t="s">
        <v>3671</v>
      </c>
      <c r="C372" s="17" t="s">
        <v>3672</v>
      </c>
    </row>
    <row r="373" spans="1:3" x14ac:dyDescent="0.3">
      <c r="A373" s="17" t="s">
        <v>3515</v>
      </c>
      <c r="B373" s="18" t="s">
        <v>3516</v>
      </c>
      <c r="C373" s="17" t="s">
        <v>3517</v>
      </c>
    </row>
    <row r="374" spans="1:3" x14ac:dyDescent="0.3">
      <c r="A374" s="17" t="s">
        <v>3094</v>
      </c>
      <c r="B374" s="18" t="s">
        <v>3095</v>
      </c>
      <c r="C374" s="17" t="s">
        <v>3096</v>
      </c>
    </row>
    <row r="375" spans="1:3" x14ac:dyDescent="0.3">
      <c r="A375" s="17" t="s">
        <v>4172</v>
      </c>
      <c r="B375" s="18" t="s">
        <v>4173</v>
      </c>
      <c r="C375" s="17" t="s">
        <v>4174</v>
      </c>
    </row>
    <row r="376" spans="1:3" x14ac:dyDescent="0.3">
      <c r="A376" s="17" t="s">
        <v>3676</v>
      </c>
      <c r="B376" s="18" t="s">
        <v>3677</v>
      </c>
      <c r="C376" s="17" t="s">
        <v>3678</v>
      </c>
    </row>
    <row r="377" spans="1:3" x14ac:dyDescent="0.3">
      <c r="A377" s="17" t="s">
        <v>5024</v>
      </c>
      <c r="B377" s="18" t="s">
        <v>5025</v>
      </c>
      <c r="C377" s="17" t="s">
        <v>5026</v>
      </c>
    </row>
    <row r="378" spans="1:3" x14ac:dyDescent="0.3">
      <c r="A378" s="17" t="s">
        <v>4955</v>
      </c>
      <c r="B378" s="18" t="s">
        <v>4956</v>
      </c>
      <c r="C378" s="17" t="s">
        <v>4957</v>
      </c>
    </row>
    <row r="379" spans="1:3" x14ac:dyDescent="0.3">
      <c r="A379" s="17" t="s">
        <v>4625</v>
      </c>
      <c r="B379" s="18" t="s">
        <v>4626</v>
      </c>
      <c r="C379" s="17" t="s">
        <v>4627</v>
      </c>
    </row>
    <row r="380" spans="1:3" x14ac:dyDescent="0.3">
      <c r="A380" s="17" t="s">
        <v>3679</v>
      </c>
      <c r="B380" s="18" t="s">
        <v>3680</v>
      </c>
      <c r="C380" s="17" t="s">
        <v>3681</v>
      </c>
    </row>
    <row r="381" spans="1:3" x14ac:dyDescent="0.3">
      <c r="A381" s="17" t="s">
        <v>3449</v>
      </c>
      <c r="B381" s="18" t="s">
        <v>3450</v>
      </c>
      <c r="C381" s="17" t="s">
        <v>3451</v>
      </c>
    </row>
    <row r="382" spans="1:3" x14ac:dyDescent="0.3">
      <c r="A382" s="17" t="s">
        <v>2618</v>
      </c>
      <c r="B382" s="18" t="s">
        <v>2619</v>
      </c>
      <c r="C382" s="17" t="s">
        <v>2620</v>
      </c>
    </row>
    <row r="383" spans="1:3" x14ac:dyDescent="0.3">
      <c r="A383" s="17" t="s">
        <v>2959</v>
      </c>
      <c r="B383" s="18" t="s">
        <v>2960</v>
      </c>
      <c r="C383" s="17" t="s">
        <v>2961</v>
      </c>
    </row>
    <row r="384" spans="1:3" x14ac:dyDescent="0.3">
      <c r="A384" s="17" t="s">
        <v>5447</v>
      </c>
      <c r="B384" s="18" t="s">
        <v>5448</v>
      </c>
      <c r="C384" s="17" t="s">
        <v>5449</v>
      </c>
    </row>
    <row r="385" spans="1:3" x14ac:dyDescent="0.3">
      <c r="A385" s="17" t="s">
        <v>2579</v>
      </c>
      <c r="B385" s="18" t="s">
        <v>2580</v>
      </c>
      <c r="C385" s="17" t="s">
        <v>2581</v>
      </c>
    </row>
    <row r="386" spans="1:3" x14ac:dyDescent="0.3">
      <c r="A386" s="17" t="s">
        <v>3506</v>
      </c>
      <c r="B386" s="18" t="s">
        <v>3507</v>
      </c>
      <c r="C386" s="17" t="s">
        <v>3508</v>
      </c>
    </row>
    <row r="387" spans="1:3" x14ac:dyDescent="0.3">
      <c r="A387" s="17" t="s">
        <v>3464</v>
      </c>
      <c r="B387" s="18" t="s">
        <v>3465</v>
      </c>
      <c r="C387" s="17" t="s">
        <v>3466</v>
      </c>
    </row>
    <row r="388" spans="1:3" x14ac:dyDescent="0.3">
      <c r="A388" s="17" t="s">
        <v>5009</v>
      </c>
      <c r="B388" s="18" t="s">
        <v>5010</v>
      </c>
      <c r="C388" s="17" t="s">
        <v>5011</v>
      </c>
    </row>
    <row r="389" spans="1:3" x14ac:dyDescent="0.3">
      <c r="A389" s="17" t="s">
        <v>3527</v>
      </c>
      <c r="B389" s="18" t="s">
        <v>3528</v>
      </c>
      <c r="C389" s="17" t="s">
        <v>3529</v>
      </c>
    </row>
    <row r="390" spans="1:3" x14ac:dyDescent="0.3">
      <c r="A390" s="17" t="s">
        <v>5918</v>
      </c>
      <c r="B390" s="18" t="s">
        <v>5919</v>
      </c>
      <c r="C390" s="17" t="s">
        <v>3391</v>
      </c>
    </row>
    <row r="391" spans="1:3" x14ac:dyDescent="0.3">
      <c r="A391" s="17" t="s">
        <v>4118</v>
      </c>
      <c r="B391" s="18" t="s">
        <v>4119</v>
      </c>
      <c r="C391" s="17" t="s">
        <v>4120</v>
      </c>
    </row>
    <row r="392" spans="1:3" x14ac:dyDescent="0.3">
      <c r="A392" s="17" t="s">
        <v>3347</v>
      </c>
      <c r="B392" s="18" t="s">
        <v>3348</v>
      </c>
      <c r="C392" s="17" t="s">
        <v>3349</v>
      </c>
    </row>
    <row r="393" spans="1:3" x14ac:dyDescent="0.3">
      <c r="A393" s="17" t="s">
        <v>8158</v>
      </c>
      <c r="B393" s="18" t="s">
        <v>8159</v>
      </c>
      <c r="C393" s="17" t="s">
        <v>8160</v>
      </c>
    </row>
    <row r="394" spans="1:3" x14ac:dyDescent="0.3">
      <c r="A394" s="17" t="s">
        <v>10450</v>
      </c>
      <c r="B394" s="18" t="s">
        <v>10451</v>
      </c>
      <c r="C394" s="17" t="s">
        <v>10452</v>
      </c>
    </row>
    <row r="395" spans="1:3" x14ac:dyDescent="0.3">
      <c r="A395" s="17" t="s">
        <v>2339</v>
      </c>
      <c r="B395" s="18" t="s">
        <v>2340</v>
      </c>
      <c r="C395" s="17" t="s">
        <v>2341</v>
      </c>
    </row>
    <row r="396" spans="1:3" x14ac:dyDescent="0.3">
      <c r="A396" s="17" t="s">
        <v>4130</v>
      </c>
      <c r="B396" s="18" t="s">
        <v>4131</v>
      </c>
      <c r="C396" s="17" t="s">
        <v>4132</v>
      </c>
    </row>
    <row r="397" spans="1:3" x14ac:dyDescent="0.3">
      <c r="A397" s="17" t="s">
        <v>2213</v>
      </c>
      <c r="B397" s="18" t="s">
        <v>2214</v>
      </c>
      <c r="C397" s="17" t="s">
        <v>2215</v>
      </c>
    </row>
    <row r="398" spans="1:3" x14ac:dyDescent="0.3">
      <c r="A398" s="17" t="s">
        <v>6644</v>
      </c>
      <c r="B398" s="18" t="s">
        <v>6645</v>
      </c>
      <c r="C398" s="17" t="s">
        <v>6646</v>
      </c>
    </row>
    <row r="399" spans="1:3" x14ac:dyDescent="0.3">
      <c r="A399" s="17" t="s">
        <v>4493</v>
      </c>
      <c r="B399" s="18" t="s">
        <v>4494</v>
      </c>
      <c r="C399" s="17" t="s">
        <v>4495</v>
      </c>
    </row>
    <row r="400" spans="1:3" x14ac:dyDescent="0.3">
      <c r="A400" s="17" t="s">
        <v>4607</v>
      </c>
      <c r="B400" s="18" t="s">
        <v>4608</v>
      </c>
      <c r="C400" s="17" t="s">
        <v>4609</v>
      </c>
    </row>
    <row r="401" spans="1:3" x14ac:dyDescent="0.3">
      <c r="A401" s="17" t="s">
        <v>5225</v>
      </c>
      <c r="B401" s="18" t="s">
        <v>5226</v>
      </c>
      <c r="C401" s="17" t="s">
        <v>5227</v>
      </c>
    </row>
    <row r="402" spans="1:3" x14ac:dyDescent="0.3">
      <c r="A402" s="17" t="s">
        <v>4514</v>
      </c>
      <c r="B402" s="18" t="s">
        <v>4515</v>
      </c>
      <c r="C402" s="17" t="s">
        <v>4516</v>
      </c>
    </row>
    <row r="403" spans="1:3" x14ac:dyDescent="0.3">
      <c r="A403" s="17" t="s">
        <v>4094</v>
      </c>
      <c r="B403" s="18" t="s">
        <v>4095</v>
      </c>
      <c r="C403" s="17" t="s">
        <v>4096</v>
      </c>
    </row>
    <row r="404" spans="1:3" x14ac:dyDescent="0.3">
      <c r="A404" s="17" t="s">
        <v>4646</v>
      </c>
      <c r="B404" s="18" t="s">
        <v>4647</v>
      </c>
      <c r="C404" s="17" t="s">
        <v>4648</v>
      </c>
    </row>
    <row r="405" spans="1:3" x14ac:dyDescent="0.3">
      <c r="A405" s="17" t="s">
        <v>2956</v>
      </c>
      <c r="B405" s="18" t="s">
        <v>2957</v>
      </c>
      <c r="C405" s="17" t="s">
        <v>2958</v>
      </c>
    </row>
    <row r="406" spans="1:3" x14ac:dyDescent="0.3">
      <c r="A406" s="17" t="s">
        <v>4661</v>
      </c>
      <c r="B406" s="18" t="s">
        <v>4662</v>
      </c>
      <c r="C406" s="17" t="s">
        <v>4663</v>
      </c>
    </row>
    <row r="407" spans="1:3" x14ac:dyDescent="0.3">
      <c r="A407" s="17" t="s">
        <v>2833</v>
      </c>
      <c r="B407" s="18" t="s">
        <v>2834</v>
      </c>
      <c r="C407" s="17" t="s">
        <v>2835</v>
      </c>
    </row>
    <row r="408" spans="1:3" x14ac:dyDescent="0.3">
      <c r="A408" s="17" t="s">
        <v>3257</v>
      </c>
      <c r="B408" s="18" t="s">
        <v>3258</v>
      </c>
      <c r="C408" s="17" t="s">
        <v>3259</v>
      </c>
    </row>
    <row r="409" spans="1:3" x14ac:dyDescent="0.3">
      <c r="A409" s="17" t="s">
        <v>4229</v>
      </c>
      <c r="B409" s="18" t="s">
        <v>4230</v>
      </c>
      <c r="C409" s="17" t="s">
        <v>4231</v>
      </c>
    </row>
    <row r="410" spans="1:3" x14ac:dyDescent="0.3">
      <c r="A410" s="17" t="s">
        <v>5465</v>
      </c>
      <c r="B410" s="18" t="s">
        <v>5466</v>
      </c>
      <c r="C410" s="17" t="s">
        <v>5467</v>
      </c>
    </row>
    <row r="411" spans="1:3" x14ac:dyDescent="0.3">
      <c r="A411" s="17" t="s">
        <v>3245</v>
      </c>
      <c r="B411" s="18" t="s">
        <v>3246</v>
      </c>
      <c r="C411" s="17" t="s">
        <v>3247</v>
      </c>
    </row>
    <row r="412" spans="1:3" x14ac:dyDescent="0.3">
      <c r="A412" s="17" t="s">
        <v>2681</v>
      </c>
      <c r="B412" s="18" t="s">
        <v>2682</v>
      </c>
      <c r="C412" s="17" t="s">
        <v>2683</v>
      </c>
    </row>
    <row r="413" spans="1:3" x14ac:dyDescent="0.3">
      <c r="A413" s="17" t="s">
        <v>3757</v>
      </c>
      <c r="B413" s="18" t="s">
        <v>3758</v>
      </c>
      <c r="C413" s="17" t="s">
        <v>3759</v>
      </c>
    </row>
    <row r="414" spans="1:3" x14ac:dyDescent="0.3">
      <c r="A414" s="17" t="s">
        <v>3121</v>
      </c>
      <c r="B414" s="18" t="s">
        <v>3122</v>
      </c>
      <c r="C414" s="17" t="s">
        <v>2176</v>
      </c>
    </row>
    <row r="415" spans="1:3" x14ac:dyDescent="0.3">
      <c r="A415" s="17" t="s">
        <v>3123</v>
      </c>
      <c r="B415" s="18" t="s">
        <v>3124</v>
      </c>
      <c r="C415" s="17" t="s">
        <v>2176</v>
      </c>
    </row>
    <row r="416" spans="1:3" x14ac:dyDescent="0.3">
      <c r="A416" s="17" t="s">
        <v>3084</v>
      </c>
      <c r="B416" s="18" t="s">
        <v>3085</v>
      </c>
      <c r="C416" s="17" t="s">
        <v>2176</v>
      </c>
    </row>
    <row r="417" spans="1:3" x14ac:dyDescent="0.3">
      <c r="A417" s="17" t="s">
        <v>2210</v>
      </c>
      <c r="B417" s="18" t="s">
        <v>2211</v>
      </c>
      <c r="C417" s="17" t="s">
        <v>2212</v>
      </c>
    </row>
    <row r="418" spans="1:3" x14ac:dyDescent="0.3">
      <c r="A418" s="17" t="s">
        <v>4592</v>
      </c>
      <c r="B418" s="18" t="s">
        <v>4593</v>
      </c>
      <c r="C418" s="17" t="s">
        <v>4594</v>
      </c>
    </row>
    <row r="419" spans="1:3" x14ac:dyDescent="0.3">
      <c r="A419" s="17" t="s">
        <v>2390</v>
      </c>
      <c r="B419" s="18" t="s">
        <v>2391</v>
      </c>
      <c r="C419" s="17" t="s">
        <v>2392</v>
      </c>
    </row>
    <row r="420" spans="1:3" x14ac:dyDescent="0.3">
      <c r="A420" s="17" t="s">
        <v>5000</v>
      </c>
      <c r="B420" s="18" t="s">
        <v>5001</v>
      </c>
      <c r="C420" s="17" t="s">
        <v>5002</v>
      </c>
    </row>
    <row r="421" spans="1:3" x14ac:dyDescent="0.3">
      <c r="A421" s="17" t="s">
        <v>3001</v>
      </c>
      <c r="B421" s="18" t="s">
        <v>3002</v>
      </c>
      <c r="C421" s="17" t="s">
        <v>3003</v>
      </c>
    </row>
    <row r="422" spans="1:3" x14ac:dyDescent="0.3">
      <c r="A422" s="17" t="s">
        <v>3807</v>
      </c>
      <c r="B422" s="18" t="s">
        <v>3808</v>
      </c>
      <c r="C422" s="17" t="s">
        <v>3809</v>
      </c>
    </row>
    <row r="423" spans="1:3" x14ac:dyDescent="0.3">
      <c r="A423" s="17" t="s">
        <v>4364</v>
      </c>
      <c r="B423" s="18" t="s">
        <v>4365</v>
      </c>
      <c r="C423" s="17" t="s">
        <v>4366</v>
      </c>
    </row>
    <row r="424" spans="1:3" x14ac:dyDescent="0.3">
      <c r="A424" s="17" t="s">
        <v>2818</v>
      </c>
      <c r="B424" s="18" t="s">
        <v>2819</v>
      </c>
      <c r="C424" s="17" t="s">
        <v>2820</v>
      </c>
    </row>
    <row r="425" spans="1:3" x14ac:dyDescent="0.3">
      <c r="A425" s="17" t="s">
        <v>2615</v>
      </c>
      <c r="B425" s="18" t="s">
        <v>2616</v>
      </c>
      <c r="C425" s="17" t="s">
        <v>2617</v>
      </c>
    </row>
    <row r="426" spans="1:3" x14ac:dyDescent="0.3">
      <c r="A426" s="17" t="s">
        <v>4370</v>
      </c>
      <c r="B426" s="18" t="s">
        <v>4371</v>
      </c>
      <c r="C426" s="17" t="s">
        <v>4372</v>
      </c>
    </row>
    <row r="427" spans="1:3" x14ac:dyDescent="0.3">
      <c r="A427" s="17" t="s">
        <v>2932</v>
      </c>
      <c r="B427" s="18" t="s">
        <v>2933</v>
      </c>
      <c r="C427" s="17" t="s">
        <v>2934</v>
      </c>
    </row>
    <row r="428" spans="1:3" x14ac:dyDescent="0.3">
      <c r="A428" s="17" t="s">
        <v>2408</v>
      </c>
      <c r="B428" s="18" t="s">
        <v>2409</v>
      </c>
      <c r="C428" s="19" t="s">
        <v>2410</v>
      </c>
    </row>
    <row r="429" spans="1:3" x14ac:dyDescent="0.3">
      <c r="A429" s="17" t="s">
        <v>7738</v>
      </c>
      <c r="B429" s="18" t="s">
        <v>7739</v>
      </c>
      <c r="C429" s="17" t="s">
        <v>7740</v>
      </c>
    </row>
    <row r="430" spans="1:3" x14ac:dyDescent="0.3">
      <c r="A430" s="17" t="s">
        <v>2717</v>
      </c>
      <c r="B430" s="18" t="s">
        <v>2718</v>
      </c>
      <c r="C430" s="17" t="s">
        <v>2719</v>
      </c>
    </row>
    <row r="431" spans="1:3" x14ac:dyDescent="0.3">
      <c r="A431" s="17" t="s">
        <v>3891</v>
      </c>
      <c r="B431" s="18" t="s">
        <v>3892</v>
      </c>
      <c r="C431" s="17" t="s">
        <v>3893</v>
      </c>
    </row>
    <row r="432" spans="1:3" x14ac:dyDescent="0.3">
      <c r="A432" s="17" t="s">
        <v>3533</v>
      </c>
      <c r="B432" s="18" t="s">
        <v>3534</v>
      </c>
      <c r="C432" s="17" t="s">
        <v>3535</v>
      </c>
    </row>
    <row r="433" spans="1:3" x14ac:dyDescent="0.3">
      <c r="A433" s="17" t="s">
        <v>2570</v>
      </c>
      <c r="B433" s="18" t="s">
        <v>2571</v>
      </c>
      <c r="C433" s="17" t="s">
        <v>2572</v>
      </c>
    </row>
    <row r="434" spans="1:3" x14ac:dyDescent="0.3">
      <c r="A434" s="17" t="s">
        <v>4463</v>
      </c>
      <c r="B434" s="18" t="s">
        <v>4464</v>
      </c>
      <c r="C434" s="17" t="s">
        <v>4465</v>
      </c>
    </row>
    <row r="435" spans="1:3" x14ac:dyDescent="0.3">
      <c r="A435" s="17" t="s">
        <v>3221</v>
      </c>
      <c r="B435" s="18" t="s">
        <v>3222</v>
      </c>
      <c r="C435" s="17" t="s">
        <v>3223</v>
      </c>
    </row>
    <row r="436" spans="1:3" x14ac:dyDescent="0.3">
      <c r="A436" s="17" t="s">
        <v>4166</v>
      </c>
      <c r="B436" s="18" t="s">
        <v>4167</v>
      </c>
      <c r="C436" s="17" t="s">
        <v>4168</v>
      </c>
    </row>
    <row r="437" spans="1:3" x14ac:dyDescent="0.3">
      <c r="A437" s="17" t="s">
        <v>4196</v>
      </c>
      <c r="B437" s="18" t="s">
        <v>4197</v>
      </c>
      <c r="C437" s="17" t="s">
        <v>4198</v>
      </c>
    </row>
    <row r="438" spans="1:3" x14ac:dyDescent="0.3">
      <c r="A438" s="17" t="s">
        <v>3100</v>
      </c>
      <c r="B438" s="18" t="s">
        <v>3101</v>
      </c>
      <c r="C438" s="17" t="s">
        <v>3102</v>
      </c>
    </row>
    <row r="439" spans="1:3" x14ac:dyDescent="0.3">
      <c r="A439" s="17" t="s">
        <v>4205</v>
      </c>
      <c r="B439" s="18" t="s">
        <v>4206</v>
      </c>
      <c r="C439" s="17" t="s">
        <v>4207</v>
      </c>
    </row>
    <row r="440" spans="1:3" x14ac:dyDescent="0.3">
      <c r="A440" s="17" t="s">
        <v>2848</v>
      </c>
      <c r="B440" s="18" t="s">
        <v>2849</v>
      </c>
      <c r="C440" s="17" t="s">
        <v>2850</v>
      </c>
    </row>
    <row r="441" spans="1:3" x14ac:dyDescent="0.3">
      <c r="A441" s="17" t="s">
        <v>3155</v>
      </c>
      <c r="B441" s="18" t="s">
        <v>3156</v>
      </c>
      <c r="C441" s="17" t="s">
        <v>3157</v>
      </c>
    </row>
    <row r="442" spans="1:3" x14ac:dyDescent="0.3">
      <c r="A442" s="17" t="s">
        <v>3377</v>
      </c>
      <c r="B442" s="18" t="s">
        <v>3378</v>
      </c>
      <c r="C442" s="17" t="s">
        <v>3379</v>
      </c>
    </row>
    <row r="443" spans="1:3" x14ac:dyDescent="0.3">
      <c r="A443" s="17" t="s">
        <v>3335</v>
      </c>
      <c r="B443" s="18" t="s">
        <v>3336</v>
      </c>
      <c r="C443" s="17" t="s">
        <v>3337</v>
      </c>
    </row>
    <row r="444" spans="1:3" x14ac:dyDescent="0.3">
      <c r="A444" s="17" t="s">
        <v>2457</v>
      </c>
      <c r="B444" s="18" t="s">
        <v>2458</v>
      </c>
      <c r="C444" s="17" t="s">
        <v>2459</v>
      </c>
    </row>
    <row r="445" spans="1:3" x14ac:dyDescent="0.3">
      <c r="A445" s="17" t="s">
        <v>3025</v>
      </c>
      <c r="B445" s="18" t="s">
        <v>3026</v>
      </c>
      <c r="C445" s="17" t="s">
        <v>3027</v>
      </c>
    </row>
    <row r="446" spans="1:3" x14ac:dyDescent="0.3">
      <c r="A446" s="17" t="s">
        <v>4259</v>
      </c>
      <c r="B446" s="18" t="s">
        <v>4260</v>
      </c>
      <c r="C446" s="17" t="s">
        <v>4261</v>
      </c>
    </row>
    <row r="447" spans="1:3" x14ac:dyDescent="0.3">
      <c r="A447" s="17" t="s">
        <v>3867</v>
      </c>
      <c r="B447" s="18" t="s">
        <v>3868</v>
      </c>
      <c r="C447" s="17" t="s">
        <v>3869</v>
      </c>
    </row>
    <row r="448" spans="1:3" x14ac:dyDescent="0.3">
      <c r="A448" s="17" t="s">
        <v>4712</v>
      </c>
      <c r="B448" s="18" t="s">
        <v>4713</v>
      </c>
      <c r="C448" s="17" t="s">
        <v>4714</v>
      </c>
    </row>
    <row r="449" spans="1:3" x14ac:dyDescent="0.3">
      <c r="A449" s="17" t="s">
        <v>5819</v>
      </c>
      <c r="B449" s="18" t="s">
        <v>5820</v>
      </c>
      <c r="C449" s="17" t="s">
        <v>5821</v>
      </c>
    </row>
    <row r="450" spans="1:3" x14ac:dyDescent="0.3">
      <c r="A450" s="17" t="s">
        <v>4112</v>
      </c>
      <c r="B450" s="18" t="s">
        <v>4113</v>
      </c>
      <c r="C450" s="17" t="s">
        <v>4114</v>
      </c>
    </row>
    <row r="451" spans="1:3" x14ac:dyDescent="0.3">
      <c r="A451" s="17" t="s">
        <v>2369</v>
      </c>
      <c r="B451" s="18" t="s">
        <v>2370</v>
      </c>
      <c r="C451" s="17" t="s">
        <v>2371</v>
      </c>
    </row>
    <row r="452" spans="1:3" x14ac:dyDescent="0.3">
      <c r="A452" s="17" t="s">
        <v>2752</v>
      </c>
      <c r="B452" s="18" t="s">
        <v>2753</v>
      </c>
      <c r="C452" s="17" t="s">
        <v>2539</v>
      </c>
    </row>
    <row r="453" spans="1:3" x14ac:dyDescent="0.3">
      <c r="A453" s="17" t="s">
        <v>2787</v>
      </c>
      <c r="B453" s="18" t="s">
        <v>2788</v>
      </c>
      <c r="C453" s="17" t="s">
        <v>2539</v>
      </c>
    </row>
    <row r="454" spans="1:3" x14ac:dyDescent="0.3">
      <c r="A454" s="17" t="s">
        <v>2789</v>
      </c>
      <c r="B454" s="18" t="s">
        <v>2790</v>
      </c>
      <c r="C454" s="17" t="s">
        <v>2539</v>
      </c>
    </row>
    <row r="455" spans="1:3" x14ac:dyDescent="0.3">
      <c r="A455" s="17" t="s">
        <v>2537</v>
      </c>
      <c r="B455" s="18" t="s">
        <v>2538</v>
      </c>
      <c r="C455" s="17" t="s">
        <v>2539</v>
      </c>
    </row>
    <row r="456" spans="1:3" x14ac:dyDescent="0.3">
      <c r="A456" s="17" t="s">
        <v>4781</v>
      </c>
      <c r="B456" s="18" t="s">
        <v>4782</v>
      </c>
      <c r="C456" s="17" t="s">
        <v>4783</v>
      </c>
    </row>
    <row r="457" spans="1:3" x14ac:dyDescent="0.3">
      <c r="A457" s="17" t="s">
        <v>3775</v>
      </c>
      <c r="B457" s="18" t="s">
        <v>3776</v>
      </c>
      <c r="C457" s="17" t="s">
        <v>3777</v>
      </c>
    </row>
    <row r="458" spans="1:3" x14ac:dyDescent="0.3">
      <c r="A458" s="17" t="s">
        <v>2827</v>
      </c>
      <c r="B458" s="18" t="s">
        <v>2828</v>
      </c>
      <c r="C458" s="17" t="s">
        <v>2829</v>
      </c>
    </row>
    <row r="459" spans="1:3" x14ac:dyDescent="0.3">
      <c r="A459" s="17" t="s">
        <v>3640</v>
      </c>
      <c r="B459" s="18" t="s">
        <v>3641</v>
      </c>
      <c r="C459" s="17" t="s">
        <v>3642</v>
      </c>
    </row>
    <row r="460" spans="1:3" x14ac:dyDescent="0.3">
      <c r="A460" s="17" t="s">
        <v>3248</v>
      </c>
      <c r="B460" s="18" t="s">
        <v>3249</v>
      </c>
      <c r="C460" s="17" t="s">
        <v>3250</v>
      </c>
    </row>
    <row r="461" spans="1:3" x14ac:dyDescent="0.3">
      <c r="A461" s="17" t="s">
        <v>3589</v>
      </c>
      <c r="B461" s="18" t="s">
        <v>3590</v>
      </c>
      <c r="C461" s="17" t="s">
        <v>3591</v>
      </c>
    </row>
    <row r="462" spans="1:3" x14ac:dyDescent="0.3">
      <c r="A462" s="17" t="s">
        <v>2633</v>
      </c>
      <c r="B462" s="18" t="s">
        <v>2634</v>
      </c>
      <c r="C462" s="17" t="s">
        <v>2635</v>
      </c>
    </row>
    <row r="463" spans="1:3" x14ac:dyDescent="0.3">
      <c r="A463" s="17" t="s">
        <v>4034</v>
      </c>
      <c r="B463" s="18" t="s">
        <v>4035</v>
      </c>
      <c r="C463" s="17" t="s">
        <v>4036</v>
      </c>
    </row>
    <row r="464" spans="1:3" x14ac:dyDescent="0.3">
      <c r="A464" s="17" t="s">
        <v>2474</v>
      </c>
      <c r="B464" s="18" t="s">
        <v>2475</v>
      </c>
      <c r="C464" s="19" t="s">
        <v>2476</v>
      </c>
    </row>
    <row r="465" spans="1:3" x14ac:dyDescent="0.3">
      <c r="A465" s="17" t="s">
        <v>4409</v>
      </c>
      <c r="B465" s="18" t="s">
        <v>4410</v>
      </c>
      <c r="C465" s="17" t="s">
        <v>4411</v>
      </c>
    </row>
    <row r="466" spans="1:3" x14ac:dyDescent="0.3">
      <c r="A466" s="17" t="s">
        <v>3673</v>
      </c>
      <c r="B466" s="18" t="s">
        <v>3674</v>
      </c>
      <c r="C466" s="17" t="s">
        <v>3675</v>
      </c>
    </row>
    <row r="467" spans="1:3" x14ac:dyDescent="0.3">
      <c r="A467" s="17" t="s">
        <v>4133</v>
      </c>
      <c r="B467" s="18" t="s">
        <v>4134</v>
      </c>
      <c r="C467" s="17" t="s">
        <v>4135</v>
      </c>
    </row>
    <row r="468" spans="1:3" x14ac:dyDescent="0.3">
      <c r="A468" s="17" t="s">
        <v>3143</v>
      </c>
      <c r="B468" s="18" t="s">
        <v>3144</v>
      </c>
      <c r="C468" s="17" t="s">
        <v>3145</v>
      </c>
    </row>
    <row r="469" spans="1:3" x14ac:dyDescent="0.3">
      <c r="A469" s="17" t="s">
        <v>4967</v>
      </c>
      <c r="B469" s="18" t="s">
        <v>4968</v>
      </c>
      <c r="C469" s="17" t="s">
        <v>4969</v>
      </c>
    </row>
    <row r="470" spans="1:3" x14ac:dyDescent="0.3">
      <c r="A470" s="17" t="s">
        <v>2905</v>
      </c>
      <c r="B470" s="18" t="s">
        <v>2906</v>
      </c>
      <c r="C470" s="17" t="s">
        <v>2907</v>
      </c>
    </row>
    <row r="471" spans="1:3" x14ac:dyDescent="0.3">
      <c r="A471" s="17" t="s">
        <v>4061</v>
      </c>
      <c r="B471" s="18" t="s">
        <v>4062</v>
      </c>
      <c r="C471" s="17" t="s">
        <v>4063</v>
      </c>
    </row>
    <row r="472" spans="1:3" x14ac:dyDescent="0.3">
      <c r="A472" s="17" t="s">
        <v>3954</v>
      </c>
      <c r="B472" s="18" t="s">
        <v>3955</v>
      </c>
      <c r="C472" s="17" t="s">
        <v>3956</v>
      </c>
    </row>
    <row r="473" spans="1:3" x14ac:dyDescent="0.3">
      <c r="A473" s="17" t="s">
        <v>6941</v>
      </c>
      <c r="B473" s="18" t="s">
        <v>6942</v>
      </c>
      <c r="C473" s="17" t="s">
        <v>6943</v>
      </c>
    </row>
    <row r="474" spans="1:3" x14ac:dyDescent="0.3">
      <c r="A474" s="17" t="s">
        <v>10453</v>
      </c>
      <c r="B474" s="18" t="s">
        <v>10454</v>
      </c>
      <c r="C474" s="17" t="s">
        <v>10455</v>
      </c>
    </row>
    <row r="475" spans="1:3" x14ac:dyDescent="0.3">
      <c r="A475" s="17" t="s">
        <v>4256</v>
      </c>
      <c r="B475" s="18" t="s">
        <v>4257</v>
      </c>
      <c r="C475" s="17" t="s">
        <v>4258</v>
      </c>
    </row>
    <row r="476" spans="1:3" x14ac:dyDescent="0.3">
      <c r="A476" s="17" t="s">
        <v>3560</v>
      </c>
      <c r="B476" s="18" t="s">
        <v>3561</v>
      </c>
      <c r="C476" s="17" t="s">
        <v>3562</v>
      </c>
    </row>
    <row r="477" spans="1:3" x14ac:dyDescent="0.3">
      <c r="A477" s="17" t="s">
        <v>3566</v>
      </c>
      <c r="B477" s="18" t="s">
        <v>3567</v>
      </c>
      <c r="C477" s="17" t="s">
        <v>3391</v>
      </c>
    </row>
    <row r="478" spans="1:3" x14ac:dyDescent="0.3">
      <c r="A478" s="17" t="s">
        <v>3389</v>
      </c>
      <c r="B478" s="18" t="s">
        <v>3390</v>
      </c>
      <c r="C478" s="17" t="s">
        <v>3391</v>
      </c>
    </row>
    <row r="479" spans="1:3" x14ac:dyDescent="0.3">
      <c r="A479" s="17" t="s">
        <v>2845</v>
      </c>
      <c r="B479" s="18" t="s">
        <v>2846</v>
      </c>
      <c r="C479" s="17" t="s">
        <v>2847</v>
      </c>
    </row>
    <row r="480" spans="1:3" x14ac:dyDescent="0.3">
      <c r="A480" s="17" t="s">
        <v>2477</v>
      </c>
      <c r="B480" s="18" t="s">
        <v>2478</v>
      </c>
      <c r="C480" s="17" t="s">
        <v>2479</v>
      </c>
    </row>
    <row r="481" spans="1:3" x14ac:dyDescent="0.3">
      <c r="A481" s="17" t="s">
        <v>8794</v>
      </c>
      <c r="B481" s="18" t="s">
        <v>8795</v>
      </c>
      <c r="C481" s="17" t="s">
        <v>8796</v>
      </c>
    </row>
    <row r="482" spans="1:3" x14ac:dyDescent="0.3">
      <c r="A482" s="17" t="s">
        <v>8800</v>
      </c>
      <c r="B482" s="18" t="s">
        <v>8801</v>
      </c>
      <c r="C482" s="17" t="s">
        <v>8802</v>
      </c>
    </row>
    <row r="483" spans="1:3" x14ac:dyDescent="0.3">
      <c r="A483" s="17" t="s">
        <v>3043</v>
      </c>
      <c r="B483" s="18" t="s">
        <v>3044</v>
      </c>
      <c r="C483" s="17" t="s">
        <v>3045</v>
      </c>
    </row>
    <row r="484" spans="1:3" x14ac:dyDescent="0.3">
      <c r="A484" s="17" t="s">
        <v>7537</v>
      </c>
      <c r="B484" s="18" t="s">
        <v>7538</v>
      </c>
      <c r="C484" s="17" t="s">
        <v>7539</v>
      </c>
    </row>
    <row r="485" spans="1:3" x14ac:dyDescent="0.3">
      <c r="A485" s="17" t="s">
        <v>3395</v>
      </c>
      <c r="B485" s="18" t="s">
        <v>3396</v>
      </c>
      <c r="C485" s="17" t="s">
        <v>3397</v>
      </c>
    </row>
    <row r="486" spans="1:3" x14ac:dyDescent="0.3">
      <c r="A486" s="17" t="s">
        <v>2809</v>
      </c>
      <c r="B486" s="18" t="s">
        <v>2810</v>
      </c>
      <c r="C486" s="17" t="s">
        <v>2811</v>
      </c>
    </row>
    <row r="487" spans="1:3" x14ac:dyDescent="0.3">
      <c r="A487" s="17" t="s">
        <v>3667</v>
      </c>
      <c r="B487" s="18" t="s">
        <v>3668</v>
      </c>
      <c r="C487" s="17" t="s">
        <v>3669</v>
      </c>
    </row>
    <row r="488" spans="1:3" x14ac:dyDescent="0.3">
      <c r="A488" s="17" t="s">
        <v>1898</v>
      </c>
      <c r="B488" s="18" t="s">
        <v>1899</v>
      </c>
      <c r="C488" s="17" t="s">
        <v>1900</v>
      </c>
    </row>
    <row r="489" spans="1:3" x14ac:dyDescent="0.3">
      <c r="A489" s="17" t="s">
        <v>3885</v>
      </c>
      <c r="B489" s="18" t="s">
        <v>3886</v>
      </c>
      <c r="C489" s="17" t="s">
        <v>3887</v>
      </c>
    </row>
    <row r="490" spans="1:3" x14ac:dyDescent="0.3">
      <c r="A490" s="17" t="s">
        <v>3652</v>
      </c>
      <c r="B490" s="18" t="s">
        <v>3653</v>
      </c>
      <c r="C490" s="17" t="s">
        <v>3654</v>
      </c>
    </row>
    <row r="491" spans="1:3" x14ac:dyDescent="0.3">
      <c r="A491" s="17" t="s">
        <v>3825</v>
      </c>
      <c r="B491" s="18" t="s">
        <v>3826</v>
      </c>
      <c r="C491" s="17" t="s">
        <v>3827</v>
      </c>
    </row>
    <row r="492" spans="1:3" x14ac:dyDescent="0.3">
      <c r="A492" s="17" t="s">
        <v>2609</v>
      </c>
      <c r="B492" s="18" t="s">
        <v>2610</v>
      </c>
      <c r="C492" s="17" t="s">
        <v>2611</v>
      </c>
    </row>
    <row r="493" spans="1:3" x14ac:dyDescent="0.3">
      <c r="A493" s="17" t="s">
        <v>5111</v>
      </c>
      <c r="B493" s="18" t="s">
        <v>5112</v>
      </c>
      <c r="C493" s="17" t="s">
        <v>5113</v>
      </c>
    </row>
    <row r="494" spans="1:3" x14ac:dyDescent="0.3">
      <c r="A494" s="17" t="s">
        <v>2887</v>
      </c>
      <c r="B494" s="18" t="s">
        <v>2888</v>
      </c>
      <c r="C494" s="17" t="s">
        <v>2889</v>
      </c>
    </row>
    <row r="495" spans="1:3" x14ac:dyDescent="0.3">
      <c r="A495" s="17" t="s">
        <v>6509</v>
      </c>
      <c r="B495" s="18" t="s">
        <v>6510</v>
      </c>
      <c r="C495" s="17" t="s">
        <v>6511</v>
      </c>
    </row>
    <row r="496" spans="1:3" x14ac:dyDescent="0.3">
      <c r="A496" s="17" t="s">
        <v>3131</v>
      </c>
      <c r="B496" s="18" t="s">
        <v>3132</v>
      </c>
      <c r="C496" s="17" t="s">
        <v>3133</v>
      </c>
    </row>
    <row r="497" spans="1:3" x14ac:dyDescent="0.3">
      <c r="A497" s="17" t="s">
        <v>3097</v>
      </c>
      <c r="B497" s="18" t="s">
        <v>3098</v>
      </c>
      <c r="C497" s="17" t="s">
        <v>3099</v>
      </c>
    </row>
    <row r="498" spans="1:3" x14ac:dyDescent="0.3">
      <c r="A498" s="17" t="s">
        <v>2708</v>
      </c>
      <c r="B498" s="18" t="s">
        <v>2709</v>
      </c>
      <c r="C498" s="17" t="s">
        <v>2710</v>
      </c>
    </row>
    <row r="499" spans="1:3" x14ac:dyDescent="0.3">
      <c r="A499" s="17" t="s">
        <v>3852</v>
      </c>
      <c r="B499" s="18" t="s">
        <v>3853</v>
      </c>
      <c r="C499" s="17" t="s">
        <v>3854</v>
      </c>
    </row>
    <row r="500" spans="1:3" x14ac:dyDescent="0.3">
      <c r="A500" s="17" t="s">
        <v>4640</v>
      </c>
      <c r="B500" s="18" t="s">
        <v>4641</v>
      </c>
      <c r="C500" s="17" t="s">
        <v>4642</v>
      </c>
    </row>
    <row r="501" spans="1:3" x14ac:dyDescent="0.3">
      <c r="A501" s="17" t="s">
        <v>5291</v>
      </c>
      <c r="B501" s="18" t="s">
        <v>5292</v>
      </c>
      <c r="C501" s="17" t="s">
        <v>5293</v>
      </c>
    </row>
    <row r="502" spans="1:3" x14ac:dyDescent="0.3">
      <c r="A502" s="17" t="s">
        <v>4079</v>
      </c>
      <c r="B502" s="18" t="s">
        <v>4080</v>
      </c>
      <c r="C502" s="17" t="s">
        <v>4081</v>
      </c>
    </row>
    <row r="503" spans="1:3" x14ac:dyDescent="0.3">
      <c r="A503" s="17" t="s">
        <v>3332</v>
      </c>
      <c r="B503" s="18" t="s">
        <v>3333</v>
      </c>
      <c r="C503" s="17" t="s">
        <v>3334</v>
      </c>
    </row>
    <row r="504" spans="1:3" x14ac:dyDescent="0.3">
      <c r="A504" s="17" t="s">
        <v>2363</v>
      </c>
      <c r="B504" s="18" t="s">
        <v>2364</v>
      </c>
      <c r="C504" s="17" t="s">
        <v>2365</v>
      </c>
    </row>
    <row r="505" spans="1:3" x14ac:dyDescent="0.3">
      <c r="A505" s="17" t="s">
        <v>3748</v>
      </c>
      <c r="B505" s="18" t="s">
        <v>3749</v>
      </c>
      <c r="C505" s="17" t="s">
        <v>3750</v>
      </c>
    </row>
    <row r="506" spans="1:3" x14ac:dyDescent="0.3">
      <c r="A506" s="17" t="s">
        <v>6863</v>
      </c>
      <c r="B506" s="18" t="s">
        <v>6864</v>
      </c>
      <c r="C506" s="17" t="s">
        <v>6865</v>
      </c>
    </row>
    <row r="507" spans="1:3" x14ac:dyDescent="0.3">
      <c r="A507" s="17" t="s">
        <v>5081</v>
      </c>
      <c r="B507" s="18" t="s">
        <v>5082</v>
      </c>
      <c r="C507" s="17" t="s">
        <v>5083</v>
      </c>
    </row>
    <row r="508" spans="1:3" x14ac:dyDescent="0.3">
      <c r="A508" s="17" t="s">
        <v>4709</v>
      </c>
      <c r="B508" s="18" t="s">
        <v>4710</v>
      </c>
      <c r="C508" s="17" t="s">
        <v>4711</v>
      </c>
    </row>
    <row r="509" spans="1:3" x14ac:dyDescent="0.3">
      <c r="A509" s="17" t="s">
        <v>2228</v>
      </c>
      <c r="B509" s="18" t="s">
        <v>2229</v>
      </c>
      <c r="C509" s="17" t="s">
        <v>2230</v>
      </c>
    </row>
    <row r="510" spans="1:3" x14ac:dyDescent="0.3">
      <c r="A510" s="17" t="s">
        <v>4748</v>
      </c>
      <c r="B510" s="18" t="s">
        <v>4749</v>
      </c>
      <c r="C510" s="17" t="s">
        <v>4750</v>
      </c>
    </row>
    <row r="511" spans="1:3" x14ac:dyDescent="0.3">
      <c r="A511" s="17" t="s">
        <v>3998</v>
      </c>
      <c r="B511" s="18" t="s">
        <v>3999</v>
      </c>
      <c r="C511" s="17" t="s">
        <v>4000</v>
      </c>
    </row>
    <row r="512" spans="1:3" x14ac:dyDescent="0.3">
      <c r="A512" s="17" t="s">
        <v>3275</v>
      </c>
      <c r="B512" s="18" t="s">
        <v>3276</v>
      </c>
      <c r="C512" s="17" t="s">
        <v>3277</v>
      </c>
    </row>
    <row r="513" spans="1:3" x14ac:dyDescent="0.3">
      <c r="A513" s="17" t="s">
        <v>3900</v>
      </c>
      <c r="B513" s="18" t="s">
        <v>3901</v>
      </c>
      <c r="C513" s="17" t="s">
        <v>3902</v>
      </c>
    </row>
    <row r="514" spans="1:3" x14ac:dyDescent="0.3">
      <c r="A514" s="17" t="s">
        <v>3158</v>
      </c>
      <c r="B514" s="18" t="s">
        <v>3159</v>
      </c>
      <c r="C514" s="17" t="s">
        <v>3160</v>
      </c>
    </row>
    <row r="515" spans="1:3" x14ac:dyDescent="0.3">
      <c r="A515" s="17" t="s">
        <v>5102</v>
      </c>
      <c r="B515" s="18" t="s">
        <v>5103</v>
      </c>
      <c r="C515" s="17" t="s">
        <v>5104</v>
      </c>
    </row>
    <row r="516" spans="1:3" x14ac:dyDescent="0.3">
      <c r="A516" s="17" t="s">
        <v>4007</v>
      </c>
      <c r="B516" s="18" t="s">
        <v>4008</v>
      </c>
      <c r="C516" s="17" t="s">
        <v>4009</v>
      </c>
    </row>
    <row r="517" spans="1:3" x14ac:dyDescent="0.3">
      <c r="A517" s="17" t="s">
        <v>4553</v>
      </c>
      <c r="B517" s="18" t="s">
        <v>4554</v>
      </c>
      <c r="C517" s="17" t="s">
        <v>4555</v>
      </c>
    </row>
    <row r="518" spans="1:3" x14ac:dyDescent="0.3">
      <c r="A518" s="17" t="s">
        <v>4502</v>
      </c>
      <c r="B518" s="18" t="s">
        <v>4503</v>
      </c>
      <c r="C518" s="17" t="s">
        <v>4504</v>
      </c>
    </row>
    <row r="519" spans="1:3" x14ac:dyDescent="0.3">
      <c r="A519" s="17" t="s">
        <v>3500</v>
      </c>
      <c r="B519" s="18" t="s">
        <v>3501</v>
      </c>
      <c r="C519" s="17" t="s">
        <v>3502</v>
      </c>
    </row>
    <row r="520" spans="1:3" x14ac:dyDescent="0.3">
      <c r="A520" s="17" t="s">
        <v>3019</v>
      </c>
      <c r="B520" s="18" t="s">
        <v>3020</v>
      </c>
      <c r="C520" s="17" t="s">
        <v>3021</v>
      </c>
    </row>
    <row r="521" spans="1:3" x14ac:dyDescent="0.3">
      <c r="A521" s="17" t="s">
        <v>9847</v>
      </c>
      <c r="B521" s="18" t="s">
        <v>9848</v>
      </c>
      <c r="C521" s="17" t="s">
        <v>9849</v>
      </c>
    </row>
    <row r="522" spans="1:3" x14ac:dyDescent="0.3">
      <c r="A522" s="17" t="s">
        <v>6282</v>
      </c>
      <c r="B522" s="18" t="s">
        <v>6283</v>
      </c>
      <c r="C522" s="17" t="s">
        <v>6284</v>
      </c>
    </row>
    <row r="523" spans="1:3" x14ac:dyDescent="0.3">
      <c r="A523" s="17" t="s">
        <v>3646</v>
      </c>
      <c r="B523" s="18" t="s">
        <v>3647</v>
      </c>
      <c r="C523" s="17" t="s">
        <v>3648</v>
      </c>
    </row>
    <row r="524" spans="1:3" x14ac:dyDescent="0.3">
      <c r="A524" s="17" t="s">
        <v>5018</v>
      </c>
      <c r="B524" s="18" t="s">
        <v>5019</v>
      </c>
      <c r="C524" s="17" t="s">
        <v>5020</v>
      </c>
    </row>
    <row r="525" spans="1:3" x14ac:dyDescent="0.3">
      <c r="A525" s="17" t="s">
        <v>4367</v>
      </c>
      <c r="B525" s="18" t="s">
        <v>4368</v>
      </c>
      <c r="C525" s="17" t="s">
        <v>4369</v>
      </c>
    </row>
    <row r="526" spans="1:3" x14ac:dyDescent="0.3">
      <c r="A526" s="17" t="s">
        <v>6389</v>
      </c>
      <c r="B526" s="18" t="s">
        <v>6390</v>
      </c>
      <c r="C526" s="17" t="s">
        <v>6391</v>
      </c>
    </row>
    <row r="527" spans="1:3" x14ac:dyDescent="0.3">
      <c r="A527" s="17" t="s">
        <v>4862</v>
      </c>
      <c r="B527" s="18" t="s">
        <v>4863</v>
      </c>
      <c r="C527" s="17" t="s">
        <v>4864</v>
      </c>
    </row>
    <row r="528" spans="1:3" x14ac:dyDescent="0.3">
      <c r="A528" s="17" t="s">
        <v>4388</v>
      </c>
      <c r="B528" s="18" t="s">
        <v>4389</v>
      </c>
      <c r="C528" s="17" t="s">
        <v>4390</v>
      </c>
    </row>
    <row r="529" spans="1:3" x14ac:dyDescent="0.3">
      <c r="A529" s="17" t="s">
        <v>2663</v>
      </c>
      <c r="B529" s="18" t="s">
        <v>2664</v>
      </c>
      <c r="C529" s="17" t="s">
        <v>2665</v>
      </c>
    </row>
    <row r="530" spans="1:3" x14ac:dyDescent="0.3">
      <c r="A530" s="17" t="s">
        <v>3790</v>
      </c>
      <c r="B530" s="18" t="s">
        <v>3791</v>
      </c>
      <c r="C530" s="17" t="s">
        <v>3792</v>
      </c>
    </row>
    <row r="531" spans="1:3" x14ac:dyDescent="0.3">
      <c r="A531" s="17" t="s">
        <v>2971</v>
      </c>
      <c r="B531" s="18" t="s">
        <v>2972</v>
      </c>
      <c r="C531" s="17" t="s">
        <v>2973</v>
      </c>
    </row>
    <row r="532" spans="1:3" x14ac:dyDescent="0.3">
      <c r="A532" s="17" t="s">
        <v>3308</v>
      </c>
      <c r="B532" s="18" t="s">
        <v>3309</v>
      </c>
      <c r="C532" s="17" t="s">
        <v>3310</v>
      </c>
    </row>
    <row r="533" spans="1:3" x14ac:dyDescent="0.3">
      <c r="A533" s="17" t="s">
        <v>2261</v>
      </c>
      <c r="B533" s="18" t="s">
        <v>2262</v>
      </c>
      <c r="C533" s="17" t="s">
        <v>2263</v>
      </c>
    </row>
    <row r="534" spans="1:3" x14ac:dyDescent="0.3">
      <c r="A534" s="17" t="s">
        <v>6614</v>
      </c>
      <c r="B534" s="18" t="s">
        <v>6615</v>
      </c>
      <c r="C534" s="17" t="s">
        <v>6616</v>
      </c>
    </row>
    <row r="535" spans="1:3" x14ac:dyDescent="0.3">
      <c r="A535" s="17" t="s">
        <v>5396</v>
      </c>
      <c r="B535" s="18" t="s">
        <v>5397</v>
      </c>
      <c r="C535" s="17" t="s">
        <v>5398</v>
      </c>
    </row>
    <row r="536" spans="1:3" x14ac:dyDescent="0.3">
      <c r="A536" s="17" t="s">
        <v>3828</v>
      </c>
      <c r="B536" s="18" t="s">
        <v>3829</v>
      </c>
      <c r="C536" s="17" t="s">
        <v>3830</v>
      </c>
    </row>
    <row r="537" spans="1:3" x14ac:dyDescent="0.3">
      <c r="A537" s="17" t="s">
        <v>2854</v>
      </c>
      <c r="B537" s="18" t="s">
        <v>2855</v>
      </c>
      <c r="C537" s="17" t="s">
        <v>2856</v>
      </c>
    </row>
    <row r="538" spans="1:3" x14ac:dyDescent="0.3">
      <c r="A538" s="17" t="s">
        <v>3434</v>
      </c>
      <c r="B538" s="18" t="s">
        <v>3435</v>
      </c>
      <c r="C538" s="17" t="s">
        <v>3436</v>
      </c>
    </row>
    <row r="539" spans="1:3" x14ac:dyDescent="0.3">
      <c r="A539" s="17" t="s">
        <v>4535</v>
      </c>
      <c r="B539" s="18" t="s">
        <v>4536</v>
      </c>
      <c r="C539" s="17" t="s">
        <v>4537</v>
      </c>
    </row>
    <row r="540" spans="1:3" x14ac:dyDescent="0.3">
      <c r="A540" s="17" t="s">
        <v>4988</v>
      </c>
      <c r="B540" s="18" t="s">
        <v>4989</v>
      </c>
      <c r="C540" s="17" t="s">
        <v>4990</v>
      </c>
    </row>
    <row r="541" spans="1:3" x14ac:dyDescent="0.3">
      <c r="A541" s="17" t="s">
        <v>2639</v>
      </c>
      <c r="B541" s="18" t="s">
        <v>2640</v>
      </c>
      <c r="C541" s="17" t="s">
        <v>2641</v>
      </c>
    </row>
    <row r="542" spans="1:3" x14ac:dyDescent="0.3">
      <c r="A542" s="17" t="s">
        <v>8126</v>
      </c>
      <c r="B542" s="18" t="s">
        <v>8127</v>
      </c>
      <c r="C542" s="17" t="s">
        <v>8128</v>
      </c>
    </row>
    <row r="543" spans="1:3" x14ac:dyDescent="0.3">
      <c r="A543" s="17" t="s">
        <v>6866</v>
      </c>
      <c r="B543" s="18" t="s">
        <v>6867</v>
      </c>
      <c r="C543" s="17" t="s">
        <v>6868</v>
      </c>
    </row>
    <row r="544" spans="1:3" x14ac:dyDescent="0.3">
      <c r="A544" s="17" t="s">
        <v>3082</v>
      </c>
      <c r="B544" s="18" t="s">
        <v>3083</v>
      </c>
      <c r="C544" s="17" t="s">
        <v>2176</v>
      </c>
    </row>
    <row r="545" spans="1:3" x14ac:dyDescent="0.3">
      <c r="A545" s="17" t="s">
        <v>3086</v>
      </c>
      <c r="B545" s="18" t="s">
        <v>3087</v>
      </c>
      <c r="C545" s="17" t="s">
        <v>2176</v>
      </c>
    </row>
    <row r="546" spans="1:3" x14ac:dyDescent="0.3">
      <c r="A546" s="17" t="s">
        <v>3661</v>
      </c>
      <c r="B546" s="18" t="s">
        <v>3662</v>
      </c>
      <c r="C546" s="17" t="s">
        <v>3663</v>
      </c>
    </row>
    <row r="547" spans="1:3" x14ac:dyDescent="0.3">
      <c r="A547" s="17" t="s">
        <v>3760</v>
      </c>
      <c r="B547" s="18" t="s">
        <v>3761</v>
      </c>
      <c r="C547" s="17" t="s">
        <v>3762</v>
      </c>
    </row>
    <row r="548" spans="1:3" x14ac:dyDescent="0.3">
      <c r="A548" s="17" t="s">
        <v>4310</v>
      </c>
      <c r="B548" s="18" t="s">
        <v>4311</v>
      </c>
      <c r="C548" s="17" t="s">
        <v>4312</v>
      </c>
    </row>
    <row r="549" spans="1:3" x14ac:dyDescent="0.3">
      <c r="A549" s="17" t="s">
        <v>2983</v>
      </c>
      <c r="B549" s="18" t="s">
        <v>2984</v>
      </c>
      <c r="C549" s="17" t="s">
        <v>2985</v>
      </c>
    </row>
    <row r="550" spans="1:3" x14ac:dyDescent="0.3">
      <c r="A550" s="17" t="s">
        <v>4181</v>
      </c>
      <c r="B550" s="18" t="s">
        <v>4182</v>
      </c>
      <c r="C550" s="17" t="s">
        <v>4183</v>
      </c>
    </row>
    <row r="551" spans="1:3" x14ac:dyDescent="0.3">
      <c r="A551" s="17" t="s">
        <v>2153</v>
      </c>
      <c r="B551" s="18" t="s">
        <v>2154</v>
      </c>
      <c r="C551" s="17" t="s">
        <v>2155</v>
      </c>
    </row>
    <row r="552" spans="1:3" x14ac:dyDescent="0.3">
      <c r="A552" s="17" t="s">
        <v>6234</v>
      </c>
      <c r="B552" s="18" t="s">
        <v>6235</v>
      </c>
      <c r="C552" s="17" t="s">
        <v>6236</v>
      </c>
    </row>
    <row r="553" spans="1:3" x14ac:dyDescent="0.3">
      <c r="A553" s="17" t="s">
        <v>3028</v>
      </c>
      <c r="B553" s="18" t="s">
        <v>3029</v>
      </c>
      <c r="C553" s="17" t="s">
        <v>3030</v>
      </c>
    </row>
    <row r="554" spans="1:3" x14ac:dyDescent="0.3">
      <c r="A554" s="17" t="s">
        <v>9034</v>
      </c>
      <c r="B554" s="18" t="s">
        <v>9035</v>
      </c>
      <c r="C554" s="17" t="s">
        <v>9036</v>
      </c>
    </row>
    <row r="555" spans="1:3" x14ac:dyDescent="0.3">
      <c r="A555" s="17" t="s">
        <v>6857</v>
      </c>
      <c r="B555" s="18" t="s">
        <v>6858</v>
      </c>
      <c r="C555" s="17" t="s">
        <v>6859</v>
      </c>
    </row>
    <row r="556" spans="1:3" x14ac:dyDescent="0.3">
      <c r="A556" s="17" t="s">
        <v>3305</v>
      </c>
      <c r="B556" s="18" t="s">
        <v>3306</v>
      </c>
      <c r="C556" s="17" t="s">
        <v>3307</v>
      </c>
    </row>
    <row r="557" spans="1:3" x14ac:dyDescent="0.3">
      <c r="A557" s="17" t="s">
        <v>3323</v>
      </c>
      <c r="B557" s="18" t="s">
        <v>3324</v>
      </c>
      <c r="C557" s="17" t="s">
        <v>3325</v>
      </c>
    </row>
    <row r="558" spans="1:3" x14ac:dyDescent="0.3">
      <c r="A558" s="17" t="s">
        <v>4376</v>
      </c>
      <c r="B558" s="18" t="s">
        <v>4377</v>
      </c>
      <c r="C558" s="17" t="s">
        <v>4378</v>
      </c>
    </row>
    <row r="559" spans="1:3" x14ac:dyDescent="0.3">
      <c r="A559" s="17" t="s">
        <v>3365</v>
      </c>
      <c r="B559" s="18" t="s">
        <v>3366</v>
      </c>
      <c r="C559" s="17" t="s">
        <v>3367</v>
      </c>
    </row>
    <row r="560" spans="1:3" x14ac:dyDescent="0.3">
      <c r="A560" s="17" t="s">
        <v>3284</v>
      </c>
      <c r="B560" s="18" t="s">
        <v>3285</v>
      </c>
      <c r="C560" s="17" t="s">
        <v>3286</v>
      </c>
    </row>
    <row r="561" spans="1:3" x14ac:dyDescent="0.3">
      <c r="A561" s="17" t="s">
        <v>3218</v>
      </c>
      <c r="B561" s="18" t="s">
        <v>3219</v>
      </c>
      <c r="C561" s="17" t="s">
        <v>3220</v>
      </c>
    </row>
    <row r="562" spans="1:3" x14ac:dyDescent="0.3">
      <c r="A562" s="17" t="s">
        <v>8302</v>
      </c>
      <c r="B562" s="18" t="s">
        <v>8303</v>
      </c>
      <c r="C562" s="17" t="s">
        <v>8304</v>
      </c>
    </row>
    <row r="563" spans="1:3" x14ac:dyDescent="0.3">
      <c r="A563" s="17" t="s">
        <v>3918</v>
      </c>
      <c r="B563" s="18" t="s">
        <v>3919</v>
      </c>
      <c r="C563" s="17" t="s">
        <v>3920</v>
      </c>
    </row>
    <row r="564" spans="1:3" x14ac:dyDescent="0.3">
      <c r="A564" s="17" t="s">
        <v>5228</v>
      </c>
      <c r="B564" s="18" t="s">
        <v>5229</v>
      </c>
      <c r="C564" s="17" t="s">
        <v>5230</v>
      </c>
    </row>
    <row r="565" spans="1:3" x14ac:dyDescent="0.3">
      <c r="A565" s="17" t="s">
        <v>2779</v>
      </c>
      <c r="B565" s="18" t="s">
        <v>2780</v>
      </c>
      <c r="C565" s="17" t="s">
        <v>2781</v>
      </c>
    </row>
    <row r="566" spans="1:3" x14ac:dyDescent="0.3">
      <c r="A566" s="17" t="s">
        <v>4643</v>
      </c>
      <c r="B566" s="18" t="s">
        <v>4644</v>
      </c>
      <c r="C566" s="17" t="s">
        <v>4645</v>
      </c>
    </row>
    <row r="567" spans="1:3" x14ac:dyDescent="0.3">
      <c r="A567" s="17" t="s">
        <v>3536</v>
      </c>
      <c r="B567" s="18" t="s">
        <v>3537</v>
      </c>
      <c r="C567" s="17" t="s">
        <v>3538</v>
      </c>
    </row>
    <row r="568" spans="1:3" x14ac:dyDescent="0.3">
      <c r="A568" s="17" t="s">
        <v>5255</v>
      </c>
      <c r="B568" s="18" t="s">
        <v>5256</v>
      </c>
      <c r="C568" s="17" t="s">
        <v>5257</v>
      </c>
    </row>
    <row r="569" spans="1:3" x14ac:dyDescent="0.3">
      <c r="A569" s="17" t="s">
        <v>4649</v>
      </c>
      <c r="B569" s="18" t="s">
        <v>4650</v>
      </c>
      <c r="C569" s="17" t="s">
        <v>4651</v>
      </c>
    </row>
    <row r="570" spans="1:3" x14ac:dyDescent="0.3">
      <c r="A570" s="17" t="s">
        <v>4520</v>
      </c>
      <c r="B570" s="18" t="s">
        <v>4521</v>
      </c>
      <c r="C570" s="17" t="s">
        <v>4522</v>
      </c>
    </row>
    <row r="571" spans="1:3" x14ac:dyDescent="0.3">
      <c r="A571" s="17" t="s">
        <v>8386</v>
      </c>
      <c r="B571" s="18" t="s">
        <v>8387</v>
      </c>
      <c r="C571" s="17" t="s">
        <v>8388</v>
      </c>
    </row>
    <row r="572" spans="1:3" x14ac:dyDescent="0.3">
      <c r="A572" s="17" t="s">
        <v>5348</v>
      </c>
      <c r="B572" s="18" t="s">
        <v>5349</v>
      </c>
      <c r="C572" s="17" t="s">
        <v>5350</v>
      </c>
    </row>
    <row r="573" spans="1:3" x14ac:dyDescent="0.3">
      <c r="A573" s="17" t="s">
        <v>5372</v>
      </c>
      <c r="B573" s="18" t="s">
        <v>5373</v>
      </c>
      <c r="C573" s="17" t="s">
        <v>5374</v>
      </c>
    </row>
    <row r="574" spans="1:3" x14ac:dyDescent="0.3">
      <c r="A574" s="17" t="s">
        <v>5393</v>
      </c>
      <c r="B574" s="18" t="s">
        <v>5394</v>
      </c>
      <c r="C574" s="17" t="s">
        <v>5395</v>
      </c>
    </row>
    <row r="575" spans="1:3" x14ac:dyDescent="0.3">
      <c r="A575" s="17" t="s">
        <v>5066</v>
      </c>
      <c r="B575" s="18" t="s">
        <v>5067</v>
      </c>
      <c r="C575" s="17" t="s">
        <v>5068</v>
      </c>
    </row>
    <row r="576" spans="1:3" x14ac:dyDescent="0.3">
      <c r="A576" s="17" t="s">
        <v>4226</v>
      </c>
      <c r="B576" s="18" t="s">
        <v>4227</v>
      </c>
      <c r="C576" s="17" t="s">
        <v>4228</v>
      </c>
    </row>
    <row r="577" spans="1:3" x14ac:dyDescent="0.3">
      <c r="A577" s="17" t="s">
        <v>5525</v>
      </c>
      <c r="B577" s="18" t="s">
        <v>5526</v>
      </c>
      <c r="C577" s="17" t="s">
        <v>5527</v>
      </c>
    </row>
    <row r="578" spans="1:3" x14ac:dyDescent="0.3">
      <c r="A578" s="17" t="s">
        <v>3864</v>
      </c>
      <c r="B578" s="18" t="s">
        <v>3865</v>
      </c>
      <c r="C578" s="17" t="s">
        <v>3866</v>
      </c>
    </row>
    <row r="579" spans="1:3" x14ac:dyDescent="0.3">
      <c r="A579" s="17" t="s">
        <v>2531</v>
      </c>
      <c r="B579" s="18" t="s">
        <v>2532</v>
      </c>
      <c r="C579" s="17" t="s">
        <v>2533</v>
      </c>
    </row>
    <row r="580" spans="1:3" x14ac:dyDescent="0.3">
      <c r="A580" s="17" t="s">
        <v>3751</v>
      </c>
      <c r="B580" s="18" t="s">
        <v>3752</v>
      </c>
      <c r="C580" s="17" t="s">
        <v>3753</v>
      </c>
    </row>
    <row r="581" spans="1:3" x14ac:dyDescent="0.3">
      <c r="A581" s="17" t="s">
        <v>5888</v>
      </c>
      <c r="B581" s="18" t="s">
        <v>5889</v>
      </c>
      <c r="C581" s="17" t="s">
        <v>5890</v>
      </c>
    </row>
    <row r="582" spans="1:3" x14ac:dyDescent="0.3">
      <c r="A582" s="17" t="s">
        <v>7070</v>
      </c>
      <c r="B582" s="18" t="s">
        <v>7071</v>
      </c>
      <c r="C582" s="17" t="s">
        <v>7072</v>
      </c>
    </row>
    <row r="583" spans="1:3" x14ac:dyDescent="0.3">
      <c r="A583" s="17" t="s">
        <v>5940</v>
      </c>
      <c r="B583" s="18" t="s">
        <v>5941</v>
      </c>
      <c r="C583" s="17" t="s">
        <v>5942</v>
      </c>
    </row>
    <row r="584" spans="1:3" x14ac:dyDescent="0.3">
      <c r="A584" s="17" t="s">
        <v>4589</v>
      </c>
      <c r="B584" s="18" t="s">
        <v>4590</v>
      </c>
      <c r="C584" s="17" t="s">
        <v>4591</v>
      </c>
    </row>
    <row r="585" spans="1:3" x14ac:dyDescent="0.3">
      <c r="A585" s="17" t="s">
        <v>7495</v>
      </c>
      <c r="B585" s="18" t="s">
        <v>7496</v>
      </c>
      <c r="C585" s="17" t="s">
        <v>7497</v>
      </c>
    </row>
    <row r="586" spans="1:3" x14ac:dyDescent="0.3">
      <c r="A586" s="17" t="s">
        <v>5099</v>
      </c>
      <c r="B586" s="18" t="s">
        <v>5100</v>
      </c>
      <c r="C586" s="17" t="s">
        <v>5101</v>
      </c>
    </row>
    <row r="587" spans="1:3" x14ac:dyDescent="0.3">
      <c r="A587" s="17" t="s">
        <v>4778</v>
      </c>
      <c r="B587" s="18" t="s">
        <v>4779</v>
      </c>
      <c r="C587" s="17" t="s">
        <v>4780</v>
      </c>
    </row>
    <row r="588" spans="1:3" x14ac:dyDescent="0.3">
      <c r="A588" s="17" t="s">
        <v>3236</v>
      </c>
      <c r="B588" s="18" t="s">
        <v>3237</v>
      </c>
      <c r="C588" s="17" t="s">
        <v>3238</v>
      </c>
    </row>
    <row r="589" spans="1:3" x14ac:dyDescent="0.3">
      <c r="A589" s="17" t="s">
        <v>4802</v>
      </c>
      <c r="B589" s="18" t="s">
        <v>4803</v>
      </c>
      <c r="C589" s="17" t="s">
        <v>4804</v>
      </c>
    </row>
    <row r="590" spans="1:3" x14ac:dyDescent="0.3">
      <c r="A590" s="17" t="s">
        <v>3371</v>
      </c>
      <c r="B590" s="18" t="s">
        <v>3372</v>
      </c>
      <c r="C590" s="17" t="s">
        <v>3373</v>
      </c>
    </row>
    <row r="591" spans="1:3" x14ac:dyDescent="0.3">
      <c r="A591" s="17" t="s">
        <v>3619</v>
      </c>
      <c r="B591" s="18" t="s">
        <v>3620</v>
      </c>
      <c r="C591" s="17" t="s">
        <v>3621</v>
      </c>
    </row>
    <row r="592" spans="1:3" x14ac:dyDescent="0.3">
      <c r="A592" s="17" t="s">
        <v>2606</v>
      </c>
      <c r="B592" s="18" t="s">
        <v>2607</v>
      </c>
      <c r="C592" s="17" t="s">
        <v>2608</v>
      </c>
    </row>
    <row r="593" spans="1:3" x14ac:dyDescent="0.3">
      <c r="A593" s="17" t="s">
        <v>4343</v>
      </c>
      <c r="B593" s="18" t="s">
        <v>4344</v>
      </c>
      <c r="C593" s="17" t="s">
        <v>4345</v>
      </c>
    </row>
    <row r="594" spans="1:3" x14ac:dyDescent="0.3">
      <c r="A594" s="17" t="s">
        <v>4829</v>
      </c>
      <c r="B594" s="18" t="s">
        <v>4830</v>
      </c>
      <c r="C594" s="17" t="s">
        <v>4831</v>
      </c>
    </row>
    <row r="595" spans="1:3" x14ac:dyDescent="0.3">
      <c r="A595" s="17" t="s">
        <v>3404</v>
      </c>
      <c r="B595" s="18" t="s">
        <v>3405</v>
      </c>
      <c r="C595" s="17" t="s">
        <v>3406</v>
      </c>
    </row>
    <row r="596" spans="1:3" x14ac:dyDescent="0.3">
      <c r="A596" s="17" t="s">
        <v>3374</v>
      </c>
      <c r="B596" s="18" t="s">
        <v>3375</v>
      </c>
      <c r="C596" s="17" t="s">
        <v>3376</v>
      </c>
    </row>
    <row r="597" spans="1:3" x14ac:dyDescent="0.3">
      <c r="A597" s="17" t="s">
        <v>3592</v>
      </c>
      <c r="B597" s="18" t="s">
        <v>3593</v>
      </c>
      <c r="C597" s="17" t="s">
        <v>3594</v>
      </c>
    </row>
    <row r="598" spans="1:3" x14ac:dyDescent="0.3">
      <c r="A598" s="17" t="s">
        <v>6473</v>
      </c>
      <c r="B598" s="18" t="s">
        <v>6474</v>
      </c>
      <c r="C598" s="17" t="s">
        <v>6475</v>
      </c>
    </row>
    <row r="599" spans="1:3" x14ac:dyDescent="0.3">
      <c r="A599" s="17" t="s">
        <v>3598</v>
      </c>
      <c r="B599" s="18" t="s">
        <v>3599</v>
      </c>
      <c r="C599" s="17" t="s">
        <v>3600</v>
      </c>
    </row>
    <row r="600" spans="1:3" x14ac:dyDescent="0.3">
      <c r="A600" s="17" t="s">
        <v>3134</v>
      </c>
      <c r="B600" s="18" t="s">
        <v>3135</v>
      </c>
      <c r="C600" s="17" t="s">
        <v>3136</v>
      </c>
    </row>
    <row r="601" spans="1:3" x14ac:dyDescent="0.3">
      <c r="A601" s="17" t="s">
        <v>6689</v>
      </c>
      <c r="B601" s="18" t="s">
        <v>6690</v>
      </c>
      <c r="C601" s="17" t="s">
        <v>6691</v>
      </c>
    </row>
    <row r="602" spans="1:3" x14ac:dyDescent="0.3">
      <c r="A602" s="17" t="s">
        <v>4136</v>
      </c>
      <c r="B602" s="18" t="s">
        <v>4137</v>
      </c>
      <c r="C602" s="17" t="s">
        <v>4138</v>
      </c>
    </row>
    <row r="603" spans="1:3" x14ac:dyDescent="0.3">
      <c r="A603" s="17" t="s">
        <v>4439</v>
      </c>
      <c r="B603" s="18" t="s">
        <v>4440</v>
      </c>
      <c r="C603" s="17" t="s">
        <v>4441</v>
      </c>
    </row>
    <row r="604" spans="1:3" x14ac:dyDescent="0.3">
      <c r="A604" s="17" t="s">
        <v>3607</v>
      </c>
      <c r="B604" s="18" t="s">
        <v>3608</v>
      </c>
      <c r="C604" s="17" t="s">
        <v>3609</v>
      </c>
    </row>
    <row r="605" spans="1:3" x14ac:dyDescent="0.3">
      <c r="A605" s="17" t="s">
        <v>4457</v>
      </c>
      <c r="B605" s="18" t="s">
        <v>4458</v>
      </c>
      <c r="C605" s="17" t="s">
        <v>4459</v>
      </c>
    </row>
    <row r="606" spans="1:3" x14ac:dyDescent="0.3">
      <c r="A606" s="17" t="s">
        <v>2454</v>
      </c>
      <c r="B606" s="18" t="s">
        <v>2455</v>
      </c>
      <c r="C606" s="17" t="s">
        <v>2456</v>
      </c>
    </row>
    <row r="607" spans="1:3" x14ac:dyDescent="0.3">
      <c r="A607" s="17" t="s">
        <v>3951</v>
      </c>
      <c r="B607" s="18" t="s">
        <v>3952</v>
      </c>
      <c r="C607" s="17" t="s">
        <v>3953</v>
      </c>
    </row>
    <row r="608" spans="1:3" x14ac:dyDescent="0.3">
      <c r="A608" s="17" t="s">
        <v>5051</v>
      </c>
      <c r="B608" s="18" t="s">
        <v>5052</v>
      </c>
      <c r="C608" s="17" t="s">
        <v>5053</v>
      </c>
    </row>
    <row r="609" spans="1:3" x14ac:dyDescent="0.3">
      <c r="A609" s="17" t="s">
        <v>5210</v>
      </c>
      <c r="B609" s="18" t="s">
        <v>5211</v>
      </c>
      <c r="C609" s="17" t="s">
        <v>5212</v>
      </c>
    </row>
    <row r="610" spans="1:3" x14ac:dyDescent="0.3">
      <c r="A610" s="17" t="s">
        <v>5213</v>
      </c>
      <c r="B610" s="18" t="s">
        <v>5214</v>
      </c>
      <c r="C610" s="17" t="s">
        <v>5215</v>
      </c>
    </row>
    <row r="611" spans="1:3" x14ac:dyDescent="0.3">
      <c r="A611" s="17" t="s">
        <v>5222</v>
      </c>
      <c r="B611" s="18" t="s">
        <v>5223</v>
      </c>
      <c r="C611" s="17" t="s">
        <v>5224</v>
      </c>
    </row>
    <row r="612" spans="1:3" x14ac:dyDescent="0.3">
      <c r="A612" s="17" t="s">
        <v>7138</v>
      </c>
      <c r="B612" s="18" t="s">
        <v>7139</v>
      </c>
      <c r="C612" s="17" t="s">
        <v>7140</v>
      </c>
    </row>
    <row r="613" spans="1:3" x14ac:dyDescent="0.3">
      <c r="A613" s="17" t="s">
        <v>4097</v>
      </c>
      <c r="B613" s="18" t="s">
        <v>4098</v>
      </c>
      <c r="C613" s="17" t="s">
        <v>4099</v>
      </c>
    </row>
    <row r="614" spans="1:3" x14ac:dyDescent="0.3">
      <c r="A614" s="17" t="s">
        <v>4517</v>
      </c>
      <c r="B614" s="18" t="s">
        <v>4518</v>
      </c>
      <c r="C614" s="17" t="s">
        <v>4519</v>
      </c>
    </row>
    <row r="615" spans="1:3" x14ac:dyDescent="0.3">
      <c r="A615" s="17" t="s">
        <v>4160</v>
      </c>
      <c r="B615" s="18" t="s">
        <v>4161</v>
      </c>
      <c r="C615" s="17" t="s">
        <v>4162</v>
      </c>
    </row>
    <row r="616" spans="1:3" x14ac:dyDescent="0.3">
      <c r="A616" s="17" t="s">
        <v>8308</v>
      </c>
      <c r="B616" s="18" t="s">
        <v>8309</v>
      </c>
      <c r="C616" s="17" t="s">
        <v>8310</v>
      </c>
    </row>
    <row r="617" spans="1:3" x14ac:dyDescent="0.3">
      <c r="A617" s="17" t="s">
        <v>5483</v>
      </c>
      <c r="B617" s="18" t="s">
        <v>5484</v>
      </c>
      <c r="C617" s="17" t="s">
        <v>5485</v>
      </c>
    </row>
    <row r="618" spans="1:3" x14ac:dyDescent="0.3">
      <c r="A618" s="17" t="s">
        <v>5495</v>
      </c>
      <c r="B618" s="18" t="s">
        <v>5496</v>
      </c>
      <c r="C618" s="17" t="s">
        <v>5497</v>
      </c>
    </row>
    <row r="619" spans="1:3" x14ac:dyDescent="0.3">
      <c r="A619" s="17" t="s">
        <v>2627</v>
      </c>
      <c r="B619" s="18" t="s">
        <v>2628</v>
      </c>
      <c r="C619" s="17" t="s">
        <v>2629</v>
      </c>
    </row>
    <row r="620" spans="1:3" x14ac:dyDescent="0.3">
      <c r="A620" s="17" t="s">
        <v>2411</v>
      </c>
      <c r="B620" s="18" t="s">
        <v>2412</v>
      </c>
      <c r="C620" s="17" t="s">
        <v>2413</v>
      </c>
    </row>
    <row r="621" spans="1:3" x14ac:dyDescent="0.3">
      <c r="A621" s="17" t="s">
        <v>10456</v>
      </c>
      <c r="B621" s="18" t="s">
        <v>10457</v>
      </c>
      <c r="C621" s="17" t="s">
        <v>10458</v>
      </c>
    </row>
    <row r="622" spans="1:3" x14ac:dyDescent="0.3">
      <c r="A622" s="17" t="s">
        <v>3103</v>
      </c>
      <c r="B622" s="18" t="s">
        <v>3104</v>
      </c>
      <c r="C622" s="17" t="s">
        <v>3105</v>
      </c>
    </row>
    <row r="623" spans="1:3" x14ac:dyDescent="0.3">
      <c r="A623" s="17" t="s">
        <v>5606</v>
      </c>
      <c r="B623" s="18" t="s">
        <v>5607</v>
      </c>
      <c r="C623" s="17" t="s">
        <v>5608</v>
      </c>
    </row>
    <row r="624" spans="1:3" x14ac:dyDescent="0.3">
      <c r="A624" s="17" t="s">
        <v>2015</v>
      </c>
      <c r="B624" s="18" t="s">
        <v>2016</v>
      </c>
      <c r="C624" s="17" t="s">
        <v>2017</v>
      </c>
    </row>
    <row r="625" spans="1:3" x14ac:dyDescent="0.3">
      <c r="A625" s="17" t="s">
        <v>5633</v>
      </c>
      <c r="B625" s="18" t="s">
        <v>5634</v>
      </c>
      <c r="C625" s="17" t="s">
        <v>5635</v>
      </c>
    </row>
    <row r="626" spans="1:3" x14ac:dyDescent="0.3">
      <c r="A626" s="17" t="s">
        <v>5693</v>
      </c>
      <c r="B626" s="18" t="s">
        <v>5694</v>
      </c>
      <c r="C626" s="17" t="s">
        <v>5695</v>
      </c>
    </row>
    <row r="627" spans="1:3" x14ac:dyDescent="0.3">
      <c r="A627" s="17" t="s">
        <v>2300</v>
      </c>
      <c r="B627" s="18" t="s">
        <v>2301</v>
      </c>
      <c r="C627" s="17" t="s">
        <v>2302</v>
      </c>
    </row>
    <row r="628" spans="1:3" x14ac:dyDescent="0.3">
      <c r="A628" s="17" t="s">
        <v>4478</v>
      </c>
      <c r="B628" s="18" t="s">
        <v>4479</v>
      </c>
      <c r="C628" s="17" t="s">
        <v>4480</v>
      </c>
    </row>
    <row r="629" spans="1:3" x14ac:dyDescent="0.3">
      <c r="A629" s="17" t="s">
        <v>4481</v>
      </c>
      <c r="B629" s="18" t="s">
        <v>4482</v>
      </c>
      <c r="C629" s="17" t="s">
        <v>4483</v>
      </c>
    </row>
    <row r="630" spans="1:3" x14ac:dyDescent="0.3">
      <c r="A630" s="17" t="s">
        <v>5756</v>
      </c>
      <c r="B630" s="18" t="s">
        <v>5757</v>
      </c>
      <c r="C630" s="17" t="s">
        <v>5758</v>
      </c>
    </row>
    <row r="631" spans="1:3" x14ac:dyDescent="0.3">
      <c r="A631" s="17" t="s">
        <v>5792</v>
      </c>
      <c r="B631" s="18" t="s">
        <v>5793</v>
      </c>
      <c r="C631" s="17" t="s">
        <v>5794</v>
      </c>
    </row>
    <row r="632" spans="1:3" x14ac:dyDescent="0.3">
      <c r="A632" s="17" t="s">
        <v>3112</v>
      </c>
      <c r="B632" s="18" t="s">
        <v>3113</v>
      </c>
      <c r="C632" s="17" t="s">
        <v>3114</v>
      </c>
    </row>
    <row r="633" spans="1:3" x14ac:dyDescent="0.3">
      <c r="A633" s="17" t="s">
        <v>3115</v>
      </c>
      <c r="B633" s="18" t="s">
        <v>3116</v>
      </c>
      <c r="C633" s="17" t="s">
        <v>3117</v>
      </c>
    </row>
    <row r="634" spans="1:3" x14ac:dyDescent="0.3">
      <c r="A634" s="17" t="s">
        <v>3146</v>
      </c>
      <c r="B634" s="18" t="s">
        <v>3147</v>
      </c>
      <c r="C634" s="17" t="s">
        <v>3148</v>
      </c>
    </row>
    <row r="635" spans="1:3" x14ac:dyDescent="0.3">
      <c r="A635" s="17" t="s">
        <v>3897</v>
      </c>
      <c r="B635" s="18" t="s">
        <v>3898</v>
      </c>
      <c r="C635" s="17" t="s">
        <v>3899</v>
      </c>
    </row>
    <row r="636" spans="1:3" x14ac:dyDescent="0.3">
      <c r="A636" s="17" t="s">
        <v>6908</v>
      </c>
      <c r="B636" s="18" t="s">
        <v>6909</v>
      </c>
      <c r="C636" s="17" t="s">
        <v>6910</v>
      </c>
    </row>
    <row r="637" spans="1:3" x14ac:dyDescent="0.3">
      <c r="A637" s="17" t="s">
        <v>4322</v>
      </c>
      <c r="B637" s="18" t="s">
        <v>4323</v>
      </c>
      <c r="C637" s="17" t="s">
        <v>4324</v>
      </c>
    </row>
    <row r="638" spans="1:3" x14ac:dyDescent="0.3">
      <c r="A638" s="17" t="s">
        <v>6971</v>
      </c>
      <c r="B638" s="18" t="s">
        <v>6972</v>
      </c>
      <c r="C638" s="17" t="s">
        <v>6973</v>
      </c>
    </row>
    <row r="639" spans="1:3" x14ac:dyDescent="0.3">
      <c r="A639" s="17" t="s">
        <v>4334</v>
      </c>
      <c r="B639" s="18" t="s">
        <v>4335</v>
      </c>
      <c r="C639" s="17" t="s">
        <v>4336</v>
      </c>
    </row>
    <row r="640" spans="1:3" x14ac:dyDescent="0.3">
      <c r="A640" s="17" t="s">
        <v>6213</v>
      </c>
      <c r="B640" s="18" t="s">
        <v>6214</v>
      </c>
      <c r="C640" s="17" t="s">
        <v>6215</v>
      </c>
    </row>
    <row r="641" spans="1:3" x14ac:dyDescent="0.3">
      <c r="A641" s="17" t="s">
        <v>6216</v>
      </c>
      <c r="B641" s="18" t="s">
        <v>6217</v>
      </c>
      <c r="C641" s="17" t="s">
        <v>6218</v>
      </c>
    </row>
    <row r="642" spans="1:3" x14ac:dyDescent="0.3">
      <c r="A642" s="17" t="s">
        <v>4817</v>
      </c>
      <c r="B642" s="18" t="s">
        <v>4818</v>
      </c>
      <c r="C642" s="17" t="s">
        <v>4819</v>
      </c>
    </row>
    <row r="643" spans="1:3" x14ac:dyDescent="0.3">
      <c r="A643" s="17" t="s">
        <v>3398</v>
      </c>
      <c r="B643" s="18" t="s">
        <v>3399</v>
      </c>
      <c r="C643" s="17" t="s">
        <v>3400</v>
      </c>
    </row>
    <row r="644" spans="1:3" x14ac:dyDescent="0.3">
      <c r="A644" s="17" t="s">
        <v>3882</v>
      </c>
      <c r="B644" s="18" t="s">
        <v>3883</v>
      </c>
      <c r="C644" s="17" t="s">
        <v>3884</v>
      </c>
    </row>
    <row r="645" spans="1:3" x14ac:dyDescent="0.3">
      <c r="A645" s="17" t="s">
        <v>3407</v>
      </c>
      <c r="B645" s="18" t="s">
        <v>3408</v>
      </c>
      <c r="C645" s="17" t="s">
        <v>3409</v>
      </c>
    </row>
    <row r="646" spans="1:3" x14ac:dyDescent="0.3">
      <c r="A646" s="17" t="s">
        <v>4598</v>
      </c>
      <c r="B646" s="18" t="s">
        <v>4599</v>
      </c>
      <c r="C646" s="17" t="s">
        <v>4600</v>
      </c>
    </row>
    <row r="647" spans="1:3" x14ac:dyDescent="0.3">
      <c r="A647" s="17" t="s">
        <v>3787</v>
      </c>
      <c r="B647" s="18" t="s">
        <v>3788</v>
      </c>
      <c r="C647" s="17" t="s">
        <v>3789</v>
      </c>
    </row>
    <row r="648" spans="1:3" x14ac:dyDescent="0.3">
      <c r="A648" s="17" t="s">
        <v>4841</v>
      </c>
      <c r="B648" s="18" t="s">
        <v>4842</v>
      </c>
      <c r="C648" s="17" t="s">
        <v>4843</v>
      </c>
    </row>
    <row r="649" spans="1:3" x14ac:dyDescent="0.3">
      <c r="A649" s="17" t="s">
        <v>10459</v>
      </c>
      <c r="B649" s="18" t="s">
        <v>10460</v>
      </c>
      <c r="C649" s="17" t="s">
        <v>10461</v>
      </c>
    </row>
    <row r="650" spans="1:3" x14ac:dyDescent="0.3">
      <c r="A650" s="17" t="s">
        <v>10462</v>
      </c>
      <c r="B650" s="18" t="s">
        <v>10463</v>
      </c>
      <c r="C650" s="17" t="s">
        <v>10464</v>
      </c>
    </row>
    <row r="651" spans="1:3" x14ac:dyDescent="0.3">
      <c r="A651" s="17" t="s">
        <v>4025</v>
      </c>
      <c r="B651" s="18" t="s">
        <v>4026</v>
      </c>
      <c r="C651" s="17" t="s">
        <v>4027</v>
      </c>
    </row>
    <row r="652" spans="1:3" x14ac:dyDescent="0.3">
      <c r="A652" s="17" t="s">
        <v>3813</v>
      </c>
      <c r="B652" s="18" t="s">
        <v>3814</v>
      </c>
      <c r="C652" s="17" t="s">
        <v>3815</v>
      </c>
    </row>
    <row r="653" spans="1:3" x14ac:dyDescent="0.3">
      <c r="A653" s="17" t="s">
        <v>6398</v>
      </c>
      <c r="B653" s="18" t="s">
        <v>6399</v>
      </c>
      <c r="C653" s="17" t="s">
        <v>6400</v>
      </c>
    </row>
    <row r="654" spans="1:3" x14ac:dyDescent="0.3">
      <c r="A654" s="17" t="s">
        <v>4490</v>
      </c>
      <c r="B654" s="18" t="s">
        <v>4491</v>
      </c>
      <c r="C654" s="17" t="s">
        <v>4492</v>
      </c>
    </row>
    <row r="655" spans="1:3" x14ac:dyDescent="0.3">
      <c r="A655" s="17" t="s">
        <v>4031</v>
      </c>
      <c r="B655" s="18" t="s">
        <v>4032</v>
      </c>
      <c r="C655" s="17" t="s">
        <v>4033</v>
      </c>
    </row>
    <row r="656" spans="1:3" x14ac:dyDescent="0.3">
      <c r="A656" s="17" t="s">
        <v>6467</v>
      </c>
      <c r="B656" s="18" t="s">
        <v>6468</v>
      </c>
      <c r="C656" s="17" t="s">
        <v>6469</v>
      </c>
    </row>
    <row r="657" spans="1:3" x14ac:dyDescent="0.3">
      <c r="A657" s="17" t="s">
        <v>4394</v>
      </c>
      <c r="B657" s="18" t="s">
        <v>4395</v>
      </c>
      <c r="C657" s="19" t="s">
        <v>4396</v>
      </c>
    </row>
    <row r="658" spans="1:3" x14ac:dyDescent="0.3">
      <c r="A658" s="17" t="s">
        <v>4883</v>
      </c>
      <c r="B658" s="18" t="s">
        <v>4884</v>
      </c>
      <c r="C658" s="17" t="s">
        <v>4885</v>
      </c>
    </row>
    <row r="659" spans="1:3" x14ac:dyDescent="0.3">
      <c r="A659" s="17" t="s">
        <v>4565</v>
      </c>
      <c r="B659" s="18" t="s">
        <v>4566</v>
      </c>
      <c r="C659" s="17" t="s">
        <v>4567</v>
      </c>
    </row>
    <row r="660" spans="1:3" x14ac:dyDescent="0.3">
      <c r="A660" s="17" t="s">
        <v>3070</v>
      </c>
      <c r="B660" s="18" t="s">
        <v>3071</v>
      </c>
      <c r="C660" s="17" t="s">
        <v>3072</v>
      </c>
    </row>
    <row r="661" spans="1:3" x14ac:dyDescent="0.3">
      <c r="A661" s="17" t="s">
        <v>7777</v>
      </c>
      <c r="B661" s="18" t="s">
        <v>7778</v>
      </c>
      <c r="C661" s="17" t="s">
        <v>7779</v>
      </c>
    </row>
    <row r="662" spans="1:3" x14ac:dyDescent="0.3">
      <c r="A662" s="17" t="s">
        <v>5123</v>
      </c>
      <c r="B662" s="18" t="s">
        <v>5124</v>
      </c>
      <c r="C662" s="17" t="s">
        <v>5125</v>
      </c>
    </row>
    <row r="663" spans="1:3" x14ac:dyDescent="0.3">
      <c r="A663" s="17" t="s">
        <v>3419</v>
      </c>
      <c r="B663" s="18" t="s">
        <v>3420</v>
      </c>
      <c r="C663" s="17" t="s">
        <v>3421</v>
      </c>
    </row>
    <row r="664" spans="1:3" x14ac:dyDescent="0.3">
      <c r="A664" s="17" t="s">
        <v>4571</v>
      </c>
      <c r="B664" s="18" t="s">
        <v>4572</v>
      </c>
      <c r="C664" s="17" t="s">
        <v>4573</v>
      </c>
    </row>
    <row r="665" spans="1:3" x14ac:dyDescent="0.3">
      <c r="A665" s="17" t="s">
        <v>5129</v>
      </c>
      <c r="B665" s="18" t="s">
        <v>5130</v>
      </c>
      <c r="C665" s="17" t="s">
        <v>5131</v>
      </c>
    </row>
    <row r="666" spans="1:3" x14ac:dyDescent="0.3">
      <c r="A666" s="17" t="s">
        <v>4976</v>
      </c>
      <c r="B666" s="18" t="s">
        <v>4977</v>
      </c>
      <c r="C666" s="17" t="s">
        <v>4978</v>
      </c>
    </row>
    <row r="667" spans="1:3" x14ac:dyDescent="0.3">
      <c r="A667" s="17" t="s">
        <v>3314</v>
      </c>
      <c r="B667" s="18" t="s">
        <v>3315</v>
      </c>
      <c r="C667" s="17" t="s">
        <v>3316</v>
      </c>
    </row>
    <row r="668" spans="1:3" x14ac:dyDescent="0.3">
      <c r="A668" s="17" t="s">
        <v>7118</v>
      </c>
      <c r="B668" s="18" t="s">
        <v>7119</v>
      </c>
      <c r="C668" s="17" t="s">
        <v>7120</v>
      </c>
    </row>
    <row r="669" spans="1:3" x14ac:dyDescent="0.3">
      <c r="A669" s="17" t="s">
        <v>7121</v>
      </c>
      <c r="B669" s="18" t="s">
        <v>7122</v>
      </c>
      <c r="C669" s="17" t="s">
        <v>7123</v>
      </c>
    </row>
    <row r="670" spans="1:3" x14ac:dyDescent="0.3">
      <c r="A670" s="17" t="s">
        <v>5231</v>
      </c>
      <c r="B670" s="18" t="s">
        <v>5232</v>
      </c>
      <c r="C670" s="17" t="s">
        <v>5233</v>
      </c>
    </row>
    <row r="671" spans="1:3" x14ac:dyDescent="0.3">
      <c r="A671" s="17" t="s">
        <v>4193</v>
      </c>
      <c r="B671" s="18" t="s">
        <v>4194</v>
      </c>
      <c r="C671" s="17" t="s">
        <v>4195</v>
      </c>
    </row>
    <row r="672" spans="1:3" x14ac:dyDescent="0.3">
      <c r="A672" s="17" t="s">
        <v>6836</v>
      </c>
      <c r="B672" s="18" t="s">
        <v>6837</v>
      </c>
      <c r="C672" s="17" t="s">
        <v>6838</v>
      </c>
    </row>
    <row r="673" spans="1:3" x14ac:dyDescent="0.3">
      <c r="A673" s="17" t="s">
        <v>6839</v>
      </c>
      <c r="B673" s="18" t="s">
        <v>6840</v>
      </c>
      <c r="C673" s="17" t="s">
        <v>6841</v>
      </c>
    </row>
    <row r="674" spans="1:3" x14ac:dyDescent="0.3">
      <c r="A674" s="17" t="s">
        <v>5315</v>
      </c>
      <c r="B674" s="18" t="s">
        <v>5316</v>
      </c>
      <c r="C674" s="17" t="s">
        <v>5317</v>
      </c>
    </row>
    <row r="675" spans="1:3" x14ac:dyDescent="0.3">
      <c r="A675" s="17" t="s">
        <v>5324</v>
      </c>
      <c r="B675" s="18" t="s">
        <v>5325</v>
      </c>
      <c r="C675" s="17" t="s">
        <v>5326</v>
      </c>
    </row>
    <row r="676" spans="1:3" x14ac:dyDescent="0.3">
      <c r="A676" s="17" t="s">
        <v>3921</v>
      </c>
      <c r="B676" s="18" t="s">
        <v>3922</v>
      </c>
      <c r="C676" s="17" t="s">
        <v>3923</v>
      </c>
    </row>
    <row r="677" spans="1:3" x14ac:dyDescent="0.3">
      <c r="A677" s="17" t="s">
        <v>3965</v>
      </c>
      <c r="B677" s="18" t="s">
        <v>3966</v>
      </c>
      <c r="C677" s="17" t="s">
        <v>3967</v>
      </c>
    </row>
    <row r="678" spans="1:3" x14ac:dyDescent="0.3">
      <c r="A678" s="17" t="s">
        <v>5408</v>
      </c>
      <c r="B678" s="18" t="s">
        <v>5409</v>
      </c>
      <c r="C678" s="17" t="s">
        <v>5410</v>
      </c>
    </row>
    <row r="679" spans="1:3" x14ac:dyDescent="0.3">
      <c r="A679" s="17" t="s">
        <v>3287</v>
      </c>
      <c r="B679" s="18" t="s">
        <v>3288</v>
      </c>
      <c r="C679" s="17" t="s">
        <v>3289</v>
      </c>
    </row>
    <row r="680" spans="1:3" x14ac:dyDescent="0.3">
      <c r="A680" s="17" t="s">
        <v>5564</v>
      </c>
      <c r="B680" s="18" t="s">
        <v>5565</v>
      </c>
      <c r="C680" s="17" t="s">
        <v>5566</v>
      </c>
    </row>
    <row r="681" spans="1:3" x14ac:dyDescent="0.3">
      <c r="A681" s="17" t="s">
        <v>3467</v>
      </c>
      <c r="B681" s="18" t="s">
        <v>3468</v>
      </c>
      <c r="C681" s="17" t="s">
        <v>3469</v>
      </c>
    </row>
    <row r="682" spans="1:3" x14ac:dyDescent="0.3">
      <c r="A682" s="17" t="s">
        <v>4538</v>
      </c>
      <c r="B682" s="18" t="s">
        <v>4539</v>
      </c>
      <c r="C682" s="17" t="s">
        <v>4540</v>
      </c>
    </row>
    <row r="683" spans="1:3" x14ac:dyDescent="0.3">
      <c r="A683" s="17" t="s">
        <v>3224</v>
      </c>
      <c r="B683" s="18" t="s">
        <v>3225</v>
      </c>
      <c r="C683" s="17" t="s">
        <v>3226</v>
      </c>
    </row>
    <row r="684" spans="1:3" x14ac:dyDescent="0.3">
      <c r="A684" s="17" t="s">
        <v>5636</v>
      </c>
      <c r="B684" s="18" t="s">
        <v>5637</v>
      </c>
      <c r="C684" s="17" t="s">
        <v>5638</v>
      </c>
    </row>
    <row r="685" spans="1:3" x14ac:dyDescent="0.3">
      <c r="A685" s="17" t="s">
        <v>8642</v>
      </c>
      <c r="B685" s="18" t="s">
        <v>8643</v>
      </c>
      <c r="C685" s="17" t="s">
        <v>8644</v>
      </c>
    </row>
    <row r="686" spans="1:3" x14ac:dyDescent="0.3">
      <c r="A686" s="17" t="s">
        <v>3109</v>
      </c>
      <c r="B686" s="18" t="s">
        <v>3110</v>
      </c>
      <c r="C686" s="17" t="s">
        <v>3111</v>
      </c>
    </row>
    <row r="687" spans="1:3" x14ac:dyDescent="0.3">
      <c r="A687" s="17" t="s">
        <v>10465</v>
      </c>
      <c r="B687" s="18" t="s">
        <v>10466</v>
      </c>
      <c r="C687" s="17" t="s">
        <v>10467</v>
      </c>
    </row>
    <row r="688" spans="1:3" x14ac:dyDescent="0.3">
      <c r="A688" s="17" t="s">
        <v>3986</v>
      </c>
      <c r="B688" s="18" t="s">
        <v>3987</v>
      </c>
      <c r="C688" s="17" t="s">
        <v>3988</v>
      </c>
    </row>
    <row r="689" spans="1:3" x14ac:dyDescent="0.3">
      <c r="A689" s="17" t="s">
        <v>8708</v>
      </c>
      <c r="B689" s="18" t="s">
        <v>8709</v>
      </c>
      <c r="C689" s="17" t="s">
        <v>8710</v>
      </c>
    </row>
    <row r="690" spans="1:3" x14ac:dyDescent="0.3">
      <c r="A690" s="17" t="s">
        <v>2630</v>
      </c>
      <c r="B690" s="18" t="s">
        <v>2631</v>
      </c>
      <c r="C690" s="17" t="s">
        <v>2632</v>
      </c>
    </row>
    <row r="691" spans="1:3" x14ac:dyDescent="0.3">
      <c r="A691" s="17" t="s">
        <v>7429</v>
      </c>
      <c r="B691" s="18" t="s">
        <v>7430</v>
      </c>
      <c r="C691" s="17" t="s">
        <v>7431</v>
      </c>
    </row>
    <row r="692" spans="1:3" x14ac:dyDescent="0.3">
      <c r="A692" s="17" t="s">
        <v>6899</v>
      </c>
      <c r="B692" s="18" t="s">
        <v>6900</v>
      </c>
      <c r="C692" s="17" t="s">
        <v>6901</v>
      </c>
    </row>
    <row r="693" spans="1:3" x14ac:dyDescent="0.3">
      <c r="A693" s="17" t="s">
        <v>4298</v>
      </c>
      <c r="B693" s="18" t="s">
        <v>4299</v>
      </c>
      <c r="C693" s="17" t="s">
        <v>4300</v>
      </c>
    </row>
    <row r="694" spans="1:3" x14ac:dyDescent="0.3">
      <c r="A694" s="17" t="s">
        <v>3118</v>
      </c>
      <c r="B694" s="18" t="s">
        <v>3119</v>
      </c>
      <c r="C694" s="17" t="s">
        <v>3120</v>
      </c>
    </row>
    <row r="695" spans="1:3" x14ac:dyDescent="0.3">
      <c r="A695" s="17" t="s">
        <v>2998</v>
      </c>
      <c r="B695" s="18" t="s">
        <v>2999</v>
      </c>
      <c r="C695" s="17" t="s">
        <v>3000</v>
      </c>
    </row>
    <row r="696" spans="1:3" x14ac:dyDescent="0.3">
      <c r="A696" s="17" t="s">
        <v>3137</v>
      </c>
      <c r="B696" s="18" t="s">
        <v>3138</v>
      </c>
      <c r="C696" s="17" t="s">
        <v>3139</v>
      </c>
    </row>
    <row r="697" spans="1:3" x14ac:dyDescent="0.3">
      <c r="A697" s="17" t="s">
        <v>2723</v>
      </c>
      <c r="B697" s="18" t="s">
        <v>2724</v>
      </c>
      <c r="C697" s="17" t="s">
        <v>2725</v>
      </c>
    </row>
    <row r="698" spans="1:3" x14ac:dyDescent="0.3">
      <c r="A698" s="17" t="s">
        <v>4622</v>
      </c>
      <c r="B698" s="18" t="s">
        <v>4623</v>
      </c>
      <c r="C698" s="17" t="s">
        <v>4624</v>
      </c>
    </row>
    <row r="699" spans="1:3" x14ac:dyDescent="0.3">
      <c r="A699" s="17" t="s">
        <v>4763</v>
      </c>
      <c r="B699" s="18" t="s">
        <v>4764</v>
      </c>
      <c r="C699" s="17" t="s">
        <v>4765</v>
      </c>
    </row>
    <row r="700" spans="1:3" x14ac:dyDescent="0.3">
      <c r="A700" s="17" t="s">
        <v>8839</v>
      </c>
      <c r="B700" s="18" t="s">
        <v>8840</v>
      </c>
      <c r="C700" s="17" t="s">
        <v>8841</v>
      </c>
    </row>
    <row r="701" spans="1:3" x14ac:dyDescent="0.3">
      <c r="A701" s="17" t="s">
        <v>6030</v>
      </c>
      <c r="B701" s="18" t="s">
        <v>6031</v>
      </c>
      <c r="C701" s="17" t="s">
        <v>6032</v>
      </c>
    </row>
    <row r="702" spans="1:3" x14ac:dyDescent="0.3">
      <c r="A702" s="17" t="s">
        <v>2321</v>
      </c>
      <c r="B702" s="18" t="s">
        <v>2322</v>
      </c>
      <c r="C702" s="17" t="s">
        <v>2323</v>
      </c>
    </row>
    <row r="703" spans="1:3" x14ac:dyDescent="0.3">
      <c r="A703" s="17" t="s">
        <v>6968</v>
      </c>
      <c r="B703" s="18" t="s">
        <v>6969</v>
      </c>
      <c r="C703" s="17" t="s">
        <v>6970</v>
      </c>
    </row>
    <row r="704" spans="1:3" x14ac:dyDescent="0.3">
      <c r="A704" s="17" t="s">
        <v>2941</v>
      </c>
      <c r="B704" s="18" t="s">
        <v>2942</v>
      </c>
      <c r="C704" s="17" t="s">
        <v>2943</v>
      </c>
    </row>
    <row r="705" spans="1:3" x14ac:dyDescent="0.3">
      <c r="A705" s="17" t="s">
        <v>3350</v>
      </c>
      <c r="B705" s="18" t="s">
        <v>3351</v>
      </c>
      <c r="C705" s="17" t="s">
        <v>3352</v>
      </c>
    </row>
    <row r="706" spans="1:3" x14ac:dyDescent="0.3">
      <c r="A706" s="17" t="s">
        <v>10468</v>
      </c>
      <c r="B706" s="18" t="s">
        <v>10469</v>
      </c>
      <c r="C706" s="17" t="s">
        <v>10470</v>
      </c>
    </row>
    <row r="707" spans="1:3" x14ac:dyDescent="0.3">
      <c r="A707" s="17" t="s">
        <v>4013</v>
      </c>
      <c r="B707" s="18" t="s">
        <v>4014</v>
      </c>
      <c r="C707" s="17" t="s">
        <v>4015</v>
      </c>
    </row>
    <row r="708" spans="1:3" x14ac:dyDescent="0.3">
      <c r="A708" s="17" t="s">
        <v>8209</v>
      </c>
      <c r="B708" s="18" t="s">
        <v>8210</v>
      </c>
      <c r="C708" s="17" t="s">
        <v>8211</v>
      </c>
    </row>
    <row r="709" spans="1:3" x14ac:dyDescent="0.3">
      <c r="A709" s="17" t="s">
        <v>4070</v>
      </c>
      <c r="B709" s="18" t="s">
        <v>4071</v>
      </c>
      <c r="C709" s="17" t="s">
        <v>4072</v>
      </c>
    </row>
    <row r="710" spans="1:3" x14ac:dyDescent="0.3">
      <c r="A710" s="17" t="s">
        <v>6183</v>
      </c>
      <c r="B710" s="18" t="s">
        <v>6184</v>
      </c>
      <c r="C710" s="17" t="s">
        <v>6185</v>
      </c>
    </row>
    <row r="711" spans="1:3" x14ac:dyDescent="0.3">
      <c r="A711" s="17" t="s">
        <v>4826</v>
      </c>
      <c r="B711" s="18" t="s">
        <v>4827</v>
      </c>
      <c r="C711" s="17" t="s">
        <v>4828</v>
      </c>
    </row>
    <row r="712" spans="1:3" x14ac:dyDescent="0.3">
      <c r="A712" s="17" t="s">
        <v>8152</v>
      </c>
      <c r="B712" s="18" t="s">
        <v>8153</v>
      </c>
      <c r="C712" s="17" t="s">
        <v>8154</v>
      </c>
    </row>
    <row r="713" spans="1:3" x14ac:dyDescent="0.3">
      <c r="A713" s="17" t="s">
        <v>3879</v>
      </c>
      <c r="B713" s="18" t="s">
        <v>3880</v>
      </c>
      <c r="C713" s="17" t="s">
        <v>3881</v>
      </c>
    </row>
    <row r="714" spans="1:3" x14ac:dyDescent="0.3">
      <c r="A714" s="17" t="s">
        <v>7603</v>
      </c>
      <c r="B714" s="18" t="s">
        <v>7604</v>
      </c>
      <c r="C714" s="17" t="s">
        <v>7605</v>
      </c>
    </row>
    <row r="715" spans="1:3" x14ac:dyDescent="0.3">
      <c r="A715" s="17" t="s">
        <v>4016</v>
      </c>
      <c r="B715" s="18" t="s">
        <v>4017</v>
      </c>
      <c r="C715" s="17" t="s">
        <v>4018</v>
      </c>
    </row>
    <row r="716" spans="1:3" x14ac:dyDescent="0.3">
      <c r="A716" s="17" t="s">
        <v>4358</v>
      </c>
      <c r="B716" s="18" t="s">
        <v>4359</v>
      </c>
      <c r="C716" s="17" t="s">
        <v>4360</v>
      </c>
    </row>
    <row r="717" spans="1:3" x14ac:dyDescent="0.3">
      <c r="A717" s="17" t="s">
        <v>6854</v>
      </c>
      <c r="B717" s="18" t="s">
        <v>6855</v>
      </c>
      <c r="C717" s="17" t="s">
        <v>6856</v>
      </c>
    </row>
    <row r="718" spans="1:3" x14ac:dyDescent="0.3">
      <c r="A718" s="17" t="s">
        <v>7672</v>
      </c>
      <c r="B718" s="18" t="s">
        <v>7673</v>
      </c>
      <c r="C718" s="17" t="s">
        <v>7674</v>
      </c>
    </row>
    <row r="719" spans="1:3" x14ac:dyDescent="0.3">
      <c r="A719" s="17" t="s">
        <v>2914</v>
      </c>
      <c r="B719" s="18" t="s">
        <v>2915</v>
      </c>
      <c r="C719" s="17" t="s">
        <v>2916</v>
      </c>
    </row>
    <row r="720" spans="1:3" x14ac:dyDescent="0.3">
      <c r="A720" s="17" t="s">
        <v>4124</v>
      </c>
      <c r="B720" s="18" t="s">
        <v>4125</v>
      </c>
      <c r="C720" s="17" t="s">
        <v>4126</v>
      </c>
    </row>
    <row r="721" spans="1:3" x14ac:dyDescent="0.3">
      <c r="A721" s="17" t="s">
        <v>3179</v>
      </c>
      <c r="B721" s="18" t="s">
        <v>3180</v>
      </c>
      <c r="C721" s="17" t="s">
        <v>3181</v>
      </c>
    </row>
    <row r="722" spans="1:3" x14ac:dyDescent="0.3">
      <c r="A722" s="17" t="s">
        <v>2881</v>
      </c>
      <c r="B722" s="18" t="s">
        <v>2882</v>
      </c>
      <c r="C722" s="17" t="s">
        <v>2883</v>
      </c>
    </row>
    <row r="723" spans="1:3" x14ac:dyDescent="0.3">
      <c r="A723" s="17" t="s">
        <v>3843</v>
      </c>
      <c r="B723" s="18" t="s">
        <v>3844</v>
      </c>
      <c r="C723" s="17" t="s">
        <v>3845</v>
      </c>
    </row>
    <row r="724" spans="1:3" x14ac:dyDescent="0.3">
      <c r="A724" s="17" t="s">
        <v>2968</v>
      </c>
      <c r="B724" s="18" t="s">
        <v>2969</v>
      </c>
      <c r="C724" s="17" t="s">
        <v>2970</v>
      </c>
    </row>
    <row r="725" spans="1:3" x14ac:dyDescent="0.3">
      <c r="A725" s="17" t="s">
        <v>6998</v>
      </c>
      <c r="B725" s="18" t="s">
        <v>6999</v>
      </c>
      <c r="C725" s="17" t="s">
        <v>7000</v>
      </c>
    </row>
    <row r="726" spans="1:3" x14ac:dyDescent="0.3">
      <c r="A726" s="17" t="s">
        <v>4562</v>
      </c>
      <c r="B726" s="18" t="s">
        <v>4563</v>
      </c>
      <c r="C726" s="17" t="s">
        <v>4564</v>
      </c>
    </row>
    <row r="727" spans="1:3" x14ac:dyDescent="0.3">
      <c r="A727" s="17" t="s">
        <v>4040</v>
      </c>
      <c r="B727" s="18" t="s">
        <v>4041</v>
      </c>
      <c r="C727" s="17" t="s">
        <v>4042</v>
      </c>
    </row>
    <row r="728" spans="1:3" x14ac:dyDescent="0.3">
      <c r="A728" s="17" t="s">
        <v>6536</v>
      </c>
      <c r="B728" s="18" t="s">
        <v>6537</v>
      </c>
      <c r="C728" s="17" t="s">
        <v>6538</v>
      </c>
    </row>
    <row r="729" spans="1:3" x14ac:dyDescent="0.3">
      <c r="A729" s="17" t="s">
        <v>3049</v>
      </c>
      <c r="B729" s="18" t="s">
        <v>3050</v>
      </c>
      <c r="C729" s="17" t="s">
        <v>3051</v>
      </c>
    </row>
    <row r="730" spans="1:3" x14ac:dyDescent="0.3">
      <c r="A730" s="17" t="s">
        <v>4421</v>
      </c>
      <c r="B730" s="18" t="s">
        <v>4422</v>
      </c>
      <c r="C730" s="17" t="s">
        <v>4423</v>
      </c>
    </row>
    <row r="731" spans="1:3" x14ac:dyDescent="0.3">
      <c r="A731" s="17" t="s">
        <v>3915</v>
      </c>
      <c r="B731" s="18" t="s">
        <v>3916</v>
      </c>
      <c r="C731" s="17" t="s">
        <v>3917</v>
      </c>
    </row>
    <row r="732" spans="1:3" x14ac:dyDescent="0.3">
      <c r="A732" s="17" t="s">
        <v>4946</v>
      </c>
      <c r="B732" s="18" t="s">
        <v>4947</v>
      </c>
      <c r="C732" s="17" t="s">
        <v>4948</v>
      </c>
    </row>
    <row r="733" spans="1:3" x14ac:dyDescent="0.3">
      <c r="A733" s="17" t="s">
        <v>5126</v>
      </c>
      <c r="B733" s="18" t="s">
        <v>5127</v>
      </c>
      <c r="C733" s="17" t="s">
        <v>5128</v>
      </c>
    </row>
    <row r="734" spans="1:3" x14ac:dyDescent="0.3">
      <c r="A734" s="17" t="s">
        <v>7894</v>
      </c>
      <c r="B734" s="18" t="s">
        <v>7895</v>
      </c>
      <c r="C734" s="17" t="s">
        <v>7896</v>
      </c>
    </row>
    <row r="735" spans="1:3" x14ac:dyDescent="0.3">
      <c r="A735" s="17" t="s">
        <v>5165</v>
      </c>
      <c r="B735" s="18" t="s">
        <v>5166</v>
      </c>
      <c r="C735" s="17" t="s">
        <v>5167</v>
      </c>
    </row>
    <row r="736" spans="1:3" x14ac:dyDescent="0.3">
      <c r="A736" s="17" t="s">
        <v>4184</v>
      </c>
      <c r="B736" s="18" t="s">
        <v>4185</v>
      </c>
      <c r="C736" s="17" t="s">
        <v>4186</v>
      </c>
    </row>
    <row r="737" spans="1:3" x14ac:dyDescent="0.3">
      <c r="A737" s="17" t="s">
        <v>4637</v>
      </c>
      <c r="B737" s="18" t="s">
        <v>4638</v>
      </c>
      <c r="C737" s="17" t="s">
        <v>4639</v>
      </c>
    </row>
    <row r="738" spans="1:3" x14ac:dyDescent="0.3">
      <c r="A738" s="17" t="s">
        <v>5219</v>
      </c>
      <c r="B738" s="18" t="s">
        <v>5220</v>
      </c>
      <c r="C738" s="17" t="s">
        <v>5221</v>
      </c>
    </row>
    <row r="739" spans="1:3" x14ac:dyDescent="0.3">
      <c r="A739" s="17" t="s">
        <v>4187</v>
      </c>
      <c r="B739" s="18" t="s">
        <v>4188</v>
      </c>
      <c r="C739" s="17" t="s">
        <v>4189</v>
      </c>
    </row>
    <row r="740" spans="1:3" x14ac:dyDescent="0.3">
      <c r="A740" s="17" t="s">
        <v>7019</v>
      </c>
      <c r="B740" s="18" t="s">
        <v>7020</v>
      </c>
      <c r="C740" s="17" t="s">
        <v>7021</v>
      </c>
    </row>
    <row r="741" spans="1:3" x14ac:dyDescent="0.3">
      <c r="A741" s="17" t="s">
        <v>6884</v>
      </c>
      <c r="B741" s="18" t="s">
        <v>6885</v>
      </c>
      <c r="C741" s="17" t="s">
        <v>6886</v>
      </c>
    </row>
    <row r="742" spans="1:3" x14ac:dyDescent="0.3">
      <c r="A742" s="17" t="s">
        <v>6926</v>
      </c>
      <c r="B742" s="18" t="s">
        <v>6927</v>
      </c>
      <c r="C742" s="17" t="s">
        <v>6928</v>
      </c>
    </row>
    <row r="743" spans="1:3" x14ac:dyDescent="0.3">
      <c r="A743" s="17" t="s">
        <v>5276</v>
      </c>
      <c r="B743" s="18" t="s">
        <v>5277</v>
      </c>
      <c r="C743" s="17" t="s">
        <v>5278</v>
      </c>
    </row>
    <row r="744" spans="1:3" x14ac:dyDescent="0.3">
      <c r="A744" s="17" t="s">
        <v>3957</v>
      </c>
      <c r="B744" s="18" t="s">
        <v>3958</v>
      </c>
      <c r="C744" s="17" t="s">
        <v>3959</v>
      </c>
    </row>
    <row r="745" spans="1:3" x14ac:dyDescent="0.3">
      <c r="A745" s="17" t="s">
        <v>5297</v>
      </c>
      <c r="B745" s="18" t="s">
        <v>5298</v>
      </c>
      <c r="C745" s="17" t="s">
        <v>5299</v>
      </c>
    </row>
    <row r="746" spans="1:3" x14ac:dyDescent="0.3">
      <c r="A746" s="17" t="s">
        <v>3542</v>
      </c>
      <c r="B746" s="18" t="s">
        <v>3543</v>
      </c>
      <c r="C746" s="17" t="s">
        <v>3544</v>
      </c>
    </row>
    <row r="747" spans="1:3" x14ac:dyDescent="0.3">
      <c r="A747" s="17" t="s">
        <v>6932</v>
      </c>
      <c r="B747" s="18" t="s">
        <v>6933</v>
      </c>
      <c r="C747" s="17" t="s">
        <v>6934</v>
      </c>
    </row>
    <row r="748" spans="1:3" x14ac:dyDescent="0.3">
      <c r="A748" s="17" t="s">
        <v>3727</v>
      </c>
      <c r="B748" s="18" t="s">
        <v>3728</v>
      </c>
      <c r="C748" s="17" t="s">
        <v>3729</v>
      </c>
    </row>
    <row r="749" spans="1:3" x14ac:dyDescent="0.3">
      <c r="A749" s="17" t="s">
        <v>5060</v>
      </c>
      <c r="B749" s="18" t="s">
        <v>5061</v>
      </c>
      <c r="C749" s="17" t="s">
        <v>5062</v>
      </c>
    </row>
    <row r="750" spans="1:3" x14ac:dyDescent="0.3">
      <c r="A750" s="17" t="s">
        <v>5336</v>
      </c>
      <c r="B750" s="18" t="s">
        <v>5337</v>
      </c>
      <c r="C750" s="17" t="s">
        <v>5338</v>
      </c>
    </row>
    <row r="751" spans="1:3" x14ac:dyDescent="0.3">
      <c r="A751" s="17" t="s">
        <v>4202</v>
      </c>
      <c r="B751" s="18" t="s">
        <v>4203</v>
      </c>
      <c r="C751" s="17" t="s">
        <v>4204</v>
      </c>
    </row>
    <row r="752" spans="1:3" x14ac:dyDescent="0.3">
      <c r="A752" s="17" t="s">
        <v>8392</v>
      </c>
      <c r="B752" s="18" t="s">
        <v>8393</v>
      </c>
      <c r="C752" s="17" t="s">
        <v>8394</v>
      </c>
    </row>
    <row r="753" spans="1:3" x14ac:dyDescent="0.3">
      <c r="A753" s="17" t="s">
        <v>5033</v>
      </c>
      <c r="B753" s="18" t="s">
        <v>5034</v>
      </c>
      <c r="C753" s="17" t="s">
        <v>5035</v>
      </c>
    </row>
    <row r="754" spans="1:3" x14ac:dyDescent="0.3">
      <c r="A754" s="17" t="s">
        <v>7180</v>
      </c>
      <c r="B754" s="18" t="s">
        <v>7181</v>
      </c>
      <c r="C754" s="17" t="s">
        <v>7182</v>
      </c>
    </row>
    <row r="755" spans="1:3" x14ac:dyDescent="0.3">
      <c r="A755" s="17" t="s">
        <v>5390</v>
      </c>
      <c r="B755" s="18" t="s">
        <v>5391</v>
      </c>
      <c r="C755" s="17" t="s">
        <v>5392</v>
      </c>
    </row>
    <row r="756" spans="1:3" x14ac:dyDescent="0.3">
      <c r="A756" s="17" t="s">
        <v>4664</v>
      </c>
      <c r="B756" s="18" t="s">
        <v>4665</v>
      </c>
      <c r="C756" s="17" t="s">
        <v>4666</v>
      </c>
    </row>
    <row r="757" spans="1:3" x14ac:dyDescent="0.3">
      <c r="A757" s="17" t="s">
        <v>5420</v>
      </c>
      <c r="B757" s="18" t="s">
        <v>5421</v>
      </c>
      <c r="C757" s="17" t="s">
        <v>5422</v>
      </c>
    </row>
    <row r="758" spans="1:3" x14ac:dyDescent="0.3">
      <c r="A758" s="17" t="s">
        <v>3431</v>
      </c>
      <c r="B758" s="18" t="s">
        <v>3432</v>
      </c>
      <c r="C758" s="17" t="s">
        <v>3433</v>
      </c>
    </row>
    <row r="759" spans="1:3" x14ac:dyDescent="0.3">
      <c r="A759" s="17" t="s">
        <v>8218</v>
      </c>
      <c r="B759" s="18" t="s">
        <v>8219</v>
      </c>
      <c r="C759" s="17" t="s">
        <v>8220</v>
      </c>
    </row>
    <row r="760" spans="1:3" x14ac:dyDescent="0.3">
      <c r="A760" s="17" t="s">
        <v>3548</v>
      </c>
      <c r="B760" s="18" t="s">
        <v>3549</v>
      </c>
      <c r="C760" s="17" t="s">
        <v>3550</v>
      </c>
    </row>
    <row r="761" spans="1:3" x14ac:dyDescent="0.3">
      <c r="A761" s="17" t="s">
        <v>2147</v>
      </c>
      <c r="B761" s="18" t="s">
        <v>2148</v>
      </c>
      <c r="C761" s="17" t="s">
        <v>2149</v>
      </c>
    </row>
    <row r="762" spans="1:3" x14ac:dyDescent="0.3">
      <c r="A762" s="17" t="s">
        <v>3861</v>
      </c>
      <c r="B762" s="18" t="s">
        <v>3862</v>
      </c>
      <c r="C762" s="17" t="s">
        <v>3863</v>
      </c>
    </row>
    <row r="763" spans="1:3" x14ac:dyDescent="0.3">
      <c r="A763" s="17" t="s">
        <v>5522</v>
      </c>
      <c r="B763" s="18" t="s">
        <v>5523</v>
      </c>
      <c r="C763" s="17" t="s">
        <v>5524</v>
      </c>
    </row>
    <row r="764" spans="1:3" x14ac:dyDescent="0.3">
      <c r="A764" s="17" t="s">
        <v>10471</v>
      </c>
      <c r="B764" s="18" t="s">
        <v>10472</v>
      </c>
      <c r="C764" s="17" t="s">
        <v>10473</v>
      </c>
    </row>
    <row r="765" spans="1:3" x14ac:dyDescent="0.3">
      <c r="A765" s="17" t="s">
        <v>7932</v>
      </c>
      <c r="B765" s="18" t="s">
        <v>7933</v>
      </c>
      <c r="C765" s="17" t="s">
        <v>7934</v>
      </c>
    </row>
    <row r="766" spans="1:3" x14ac:dyDescent="0.3">
      <c r="A766" s="17" t="s">
        <v>2597</v>
      </c>
      <c r="B766" s="18" t="s">
        <v>2598</v>
      </c>
      <c r="C766" s="17" t="s">
        <v>2599</v>
      </c>
    </row>
    <row r="767" spans="1:3" x14ac:dyDescent="0.3">
      <c r="A767" s="17" t="s">
        <v>4103</v>
      </c>
      <c r="B767" s="18" t="s">
        <v>4104</v>
      </c>
      <c r="C767" s="17" t="s">
        <v>4105</v>
      </c>
    </row>
    <row r="768" spans="1:3" x14ac:dyDescent="0.3">
      <c r="A768" s="17" t="s">
        <v>3263</v>
      </c>
      <c r="B768" s="18" t="s">
        <v>3264</v>
      </c>
      <c r="C768" s="17" t="s">
        <v>3265</v>
      </c>
    </row>
    <row r="769" spans="1:3" x14ac:dyDescent="0.3">
      <c r="A769" s="17" t="s">
        <v>8111</v>
      </c>
      <c r="B769" s="18" t="s">
        <v>8112</v>
      </c>
      <c r="C769" s="17" t="s">
        <v>8113</v>
      </c>
    </row>
    <row r="770" spans="1:3" x14ac:dyDescent="0.3">
      <c r="A770" s="17" t="s">
        <v>4694</v>
      </c>
      <c r="B770" s="18" t="s">
        <v>4695</v>
      </c>
      <c r="C770" s="17" t="s">
        <v>4696</v>
      </c>
    </row>
    <row r="771" spans="1:3" x14ac:dyDescent="0.3">
      <c r="A771" s="17" t="s">
        <v>5600</v>
      </c>
      <c r="B771" s="18" t="s">
        <v>5601</v>
      </c>
      <c r="C771" s="17" t="s">
        <v>5602</v>
      </c>
    </row>
    <row r="772" spans="1:3" x14ac:dyDescent="0.3">
      <c r="A772" s="17" t="s">
        <v>8580</v>
      </c>
      <c r="B772" s="18" t="s">
        <v>8581</v>
      </c>
      <c r="C772" s="17" t="s">
        <v>8582</v>
      </c>
    </row>
    <row r="773" spans="1:3" x14ac:dyDescent="0.3">
      <c r="A773" s="17" t="s">
        <v>10474</v>
      </c>
      <c r="B773" s="18" t="s">
        <v>10475</v>
      </c>
      <c r="C773" s="17" t="s">
        <v>10476</v>
      </c>
    </row>
    <row r="774" spans="1:3" x14ac:dyDescent="0.3">
      <c r="A774" s="17" t="s">
        <v>2495</v>
      </c>
      <c r="B774" s="18" t="s">
        <v>2496</v>
      </c>
      <c r="C774" s="17" t="s">
        <v>2497</v>
      </c>
    </row>
    <row r="775" spans="1:3" x14ac:dyDescent="0.3">
      <c r="A775" s="17" t="s">
        <v>2198</v>
      </c>
      <c r="B775" s="18" t="s">
        <v>2199</v>
      </c>
      <c r="C775" s="17" t="s">
        <v>2200</v>
      </c>
    </row>
    <row r="776" spans="1:3" x14ac:dyDescent="0.3">
      <c r="A776" s="17" t="s">
        <v>3338</v>
      </c>
      <c r="B776" s="18" t="s">
        <v>3339</v>
      </c>
      <c r="C776" s="17" t="s">
        <v>3340</v>
      </c>
    </row>
    <row r="777" spans="1:3" x14ac:dyDescent="0.3">
      <c r="A777" s="17" t="s">
        <v>4985</v>
      </c>
      <c r="B777" s="18" t="s">
        <v>4986</v>
      </c>
      <c r="C777" s="17" t="s">
        <v>4987</v>
      </c>
    </row>
    <row r="778" spans="1:3" x14ac:dyDescent="0.3">
      <c r="A778" s="17" t="s">
        <v>5687</v>
      </c>
      <c r="B778" s="18" t="s">
        <v>5688</v>
      </c>
      <c r="C778" s="17" t="s">
        <v>5689</v>
      </c>
    </row>
    <row r="779" spans="1:3" x14ac:dyDescent="0.3">
      <c r="A779" s="17" t="s">
        <v>5696</v>
      </c>
      <c r="B779" s="18" t="s">
        <v>5697</v>
      </c>
      <c r="C779" s="17" t="s">
        <v>5698</v>
      </c>
    </row>
    <row r="780" spans="1:3" x14ac:dyDescent="0.3">
      <c r="A780" s="17" t="s">
        <v>3977</v>
      </c>
      <c r="B780" s="18" t="s">
        <v>3978</v>
      </c>
      <c r="C780" s="17" t="s">
        <v>3979</v>
      </c>
    </row>
    <row r="781" spans="1:3" x14ac:dyDescent="0.3">
      <c r="A781" s="17" t="s">
        <v>3870</v>
      </c>
      <c r="B781" s="18" t="s">
        <v>3871</v>
      </c>
      <c r="C781" s="17" t="s">
        <v>3872</v>
      </c>
    </row>
    <row r="782" spans="1:3" x14ac:dyDescent="0.3">
      <c r="A782" s="17" t="s">
        <v>4082</v>
      </c>
      <c r="B782" s="18" t="s">
        <v>4083</v>
      </c>
      <c r="C782" s="17" t="s">
        <v>4084</v>
      </c>
    </row>
    <row r="783" spans="1:3" x14ac:dyDescent="0.3">
      <c r="A783" s="17" t="s">
        <v>4997</v>
      </c>
      <c r="B783" s="18" t="s">
        <v>4998</v>
      </c>
      <c r="C783" s="17" t="s">
        <v>4999</v>
      </c>
    </row>
    <row r="784" spans="1:3" x14ac:dyDescent="0.3">
      <c r="A784" s="17" t="s">
        <v>7384</v>
      </c>
      <c r="B784" s="18" t="s">
        <v>7385</v>
      </c>
      <c r="C784" s="17" t="s">
        <v>7386</v>
      </c>
    </row>
    <row r="785" spans="1:3" x14ac:dyDescent="0.3">
      <c r="A785" s="17" t="s">
        <v>6950</v>
      </c>
      <c r="B785" s="18" t="s">
        <v>6951</v>
      </c>
      <c r="C785" s="17" t="s">
        <v>6952</v>
      </c>
    </row>
    <row r="786" spans="1:3" x14ac:dyDescent="0.3">
      <c r="A786" s="17" t="s">
        <v>5747</v>
      </c>
      <c r="B786" s="18" t="s">
        <v>5748</v>
      </c>
      <c r="C786" s="17" t="s">
        <v>5749</v>
      </c>
    </row>
    <row r="787" spans="1:3" x14ac:dyDescent="0.3">
      <c r="A787" s="17" t="s">
        <v>5762</v>
      </c>
      <c r="B787" s="18" t="s">
        <v>5763</v>
      </c>
      <c r="C787" s="17" t="s">
        <v>5764</v>
      </c>
    </row>
    <row r="788" spans="1:3" x14ac:dyDescent="0.3">
      <c r="A788" s="17" t="s">
        <v>5036</v>
      </c>
      <c r="B788" s="18" t="s">
        <v>5037</v>
      </c>
      <c r="C788" s="17" t="s">
        <v>5038</v>
      </c>
    </row>
    <row r="789" spans="1:3" x14ac:dyDescent="0.3">
      <c r="A789" s="17" t="s">
        <v>8654</v>
      </c>
      <c r="B789" s="18" t="s">
        <v>8655</v>
      </c>
      <c r="C789" s="17" t="s">
        <v>8656</v>
      </c>
    </row>
    <row r="790" spans="1:3" x14ac:dyDescent="0.3">
      <c r="A790" s="17" t="s">
        <v>5783</v>
      </c>
      <c r="B790" s="18" t="s">
        <v>5784</v>
      </c>
      <c r="C790" s="17" t="s">
        <v>5785</v>
      </c>
    </row>
    <row r="791" spans="1:3" x14ac:dyDescent="0.3">
      <c r="A791" s="17" t="s">
        <v>2600</v>
      </c>
      <c r="B791" s="18" t="s">
        <v>2601</v>
      </c>
      <c r="C791" s="17" t="s">
        <v>2602</v>
      </c>
    </row>
    <row r="792" spans="1:3" x14ac:dyDescent="0.3">
      <c r="A792" s="17" t="s">
        <v>3266</v>
      </c>
      <c r="B792" s="18" t="s">
        <v>3267</v>
      </c>
      <c r="C792" s="17" t="s">
        <v>3268</v>
      </c>
    </row>
    <row r="793" spans="1:3" x14ac:dyDescent="0.3">
      <c r="A793" s="17" t="s">
        <v>5090</v>
      </c>
      <c r="B793" s="18" t="s">
        <v>5091</v>
      </c>
      <c r="C793" s="17" t="s">
        <v>5092</v>
      </c>
    </row>
    <row r="794" spans="1:3" x14ac:dyDescent="0.3">
      <c r="A794" s="17" t="s">
        <v>1913</v>
      </c>
      <c r="B794" s="18" t="s">
        <v>1914</v>
      </c>
      <c r="C794" s="17" t="s">
        <v>1915</v>
      </c>
    </row>
    <row r="795" spans="1:3" x14ac:dyDescent="0.3">
      <c r="A795" s="17" t="s">
        <v>4733</v>
      </c>
      <c r="B795" s="18" t="s">
        <v>4734</v>
      </c>
      <c r="C795" s="17" t="s">
        <v>4735</v>
      </c>
    </row>
    <row r="796" spans="1:3" x14ac:dyDescent="0.3">
      <c r="A796" s="17" t="s">
        <v>10477</v>
      </c>
      <c r="B796" s="18" t="s">
        <v>10478</v>
      </c>
      <c r="C796" s="17" t="s">
        <v>10479</v>
      </c>
    </row>
    <row r="797" spans="1:3" x14ac:dyDescent="0.3">
      <c r="A797" s="17" t="s">
        <v>5858</v>
      </c>
      <c r="B797" s="18" t="s">
        <v>5859</v>
      </c>
      <c r="C797" s="17" t="s">
        <v>5860</v>
      </c>
    </row>
    <row r="798" spans="1:3" x14ac:dyDescent="0.3">
      <c r="A798" s="17" t="s">
        <v>7067</v>
      </c>
      <c r="B798" s="18" t="s">
        <v>7068</v>
      </c>
      <c r="C798" s="17" t="s">
        <v>7069</v>
      </c>
    </row>
    <row r="799" spans="1:3" x14ac:dyDescent="0.3">
      <c r="A799" s="17" t="s">
        <v>5867</v>
      </c>
      <c r="B799" s="18" t="s">
        <v>5868</v>
      </c>
      <c r="C799" s="17" t="s">
        <v>5869</v>
      </c>
    </row>
    <row r="800" spans="1:3" x14ac:dyDescent="0.3">
      <c r="A800" s="17" t="s">
        <v>10480</v>
      </c>
      <c r="B800" s="18" t="s">
        <v>10481</v>
      </c>
      <c r="C800" s="17" t="s">
        <v>10482</v>
      </c>
    </row>
    <row r="801" spans="1:3" x14ac:dyDescent="0.3">
      <c r="A801" s="17" t="s">
        <v>5885</v>
      </c>
      <c r="B801" s="18" t="s">
        <v>5886</v>
      </c>
      <c r="C801" s="17" t="s">
        <v>5887</v>
      </c>
    </row>
    <row r="802" spans="1:3" x14ac:dyDescent="0.3">
      <c r="A802" s="17" t="s">
        <v>5891</v>
      </c>
      <c r="B802" s="18" t="s">
        <v>5892</v>
      </c>
      <c r="C802" s="17" t="s">
        <v>5893</v>
      </c>
    </row>
    <row r="803" spans="1:3" x14ac:dyDescent="0.3">
      <c r="A803" s="17" t="s">
        <v>7438</v>
      </c>
      <c r="B803" s="18" t="s">
        <v>7439</v>
      </c>
      <c r="C803" s="17" t="s">
        <v>7440</v>
      </c>
    </row>
    <row r="804" spans="1:3" x14ac:dyDescent="0.3">
      <c r="A804" s="17" t="s">
        <v>10483</v>
      </c>
      <c r="B804" s="18" t="s">
        <v>10484</v>
      </c>
      <c r="C804" s="17" t="s">
        <v>10485</v>
      </c>
    </row>
    <row r="805" spans="1:3" x14ac:dyDescent="0.3">
      <c r="A805" s="17" t="s">
        <v>2938</v>
      </c>
      <c r="B805" s="18" t="s">
        <v>2939</v>
      </c>
      <c r="C805" s="17" t="s">
        <v>2940</v>
      </c>
    </row>
    <row r="806" spans="1:3" x14ac:dyDescent="0.3">
      <c r="A806" s="17" t="s">
        <v>2896</v>
      </c>
      <c r="B806" s="18" t="s">
        <v>2897</v>
      </c>
      <c r="C806" s="17" t="s">
        <v>2898</v>
      </c>
    </row>
    <row r="807" spans="1:3" x14ac:dyDescent="0.3">
      <c r="A807" s="17" t="s">
        <v>2463</v>
      </c>
      <c r="B807" s="18" t="s">
        <v>2464</v>
      </c>
      <c r="C807" s="17" t="s">
        <v>2176</v>
      </c>
    </row>
    <row r="808" spans="1:3" x14ac:dyDescent="0.3">
      <c r="A808" s="17" t="s">
        <v>2420</v>
      </c>
      <c r="B808" s="18" t="s">
        <v>2421</v>
      </c>
      <c r="C808" s="17" t="s">
        <v>2176</v>
      </c>
    </row>
    <row r="809" spans="1:3" x14ac:dyDescent="0.3">
      <c r="A809" s="17" t="s">
        <v>2437</v>
      </c>
      <c r="B809" s="18" t="s">
        <v>2438</v>
      </c>
      <c r="C809" s="17" t="s">
        <v>2176</v>
      </c>
    </row>
    <row r="810" spans="1:3" x14ac:dyDescent="0.3">
      <c r="A810" s="17" t="s">
        <v>8032</v>
      </c>
      <c r="B810" s="18" t="s">
        <v>8033</v>
      </c>
      <c r="C810" s="17" t="s">
        <v>7998</v>
      </c>
    </row>
    <row r="811" spans="1:3" x14ac:dyDescent="0.3">
      <c r="A811" s="17" t="s">
        <v>8091</v>
      </c>
      <c r="B811" s="18" t="s">
        <v>8092</v>
      </c>
      <c r="C811" s="17" t="s">
        <v>7998</v>
      </c>
    </row>
    <row r="812" spans="1:3" x14ac:dyDescent="0.3">
      <c r="A812" s="17" t="s">
        <v>8003</v>
      </c>
      <c r="B812" s="18" t="s">
        <v>8004</v>
      </c>
      <c r="C812" s="17" t="s">
        <v>7998</v>
      </c>
    </row>
    <row r="813" spans="1:3" x14ac:dyDescent="0.3">
      <c r="A813" s="17" t="s">
        <v>8044</v>
      </c>
      <c r="B813" s="18" t="s">
        <v>8045</v>
      </c>
      <c r="C813" s="17" t="s">
        <v>7998</v>
      </c>
    </row>
    <row r="814" spans="1:3" x14ac:dyDescent="0.3">
      <c r="A814" s="17" t="s">
        <v>8736</v>
      </c>
      <c r="B814" s="18" t="s">
        <v>8737</v>
      </c>
      <c r="C814" s="17" t="s">
        <v>8738</v>
      </c>
    </row>
    <row r="815" spans="1:3" x14ac:dyDescent="0.3">
      <c r="A815" s="17" t="s">
        <v>3568</v>
      </c>
      <c r="B815" s="18" t="s">
        <v>3569</v>
      </c>
      <c r="C815" s="17" t="s">
        <v>3570</v>
      </c>
    </row>
    <row r="816" spans="1:3" x14ac:dyDescent="0.3">
      <c r="A816" s="17" t="s">
        <v>4064</v>
      </c>
      <c r="B816" s="18" t="s">
        <v>4065</v>
      </c>
      <c r="C816" s="17" t="s">
        <v>4066</v>
      </c>
    </row>
    <row r="817" spans="1:3" x14ac:dyDescent="0.3">
      <c r="A817" s="17" t="s">
        <v>8020</v>
      </c>
      <c r="B817" s="18" t="s">
        <v>8021</v>
      </c>
      <c r="C817" s="17" t="s">
        <v>8022</v>
      </c>
    </row>
    <row r="818" spans="1:3" x14ac:dyDescent="0.3">
      <c r="A818" s="17" t="s">
        <v>5973</v>
      </c>
      <c r="B818" s="18" t="s">
        <v>5974</v>
      </c>
      <c r="C818" s="17" t="s">
        <v>5975</v>
      </c>
    </row>
    <row r="819" spans="1:3" x14ac:dyDescent="0.3">
      <c r="A819" s="17" t="s">
        <v>3437</v>
      </c>
      <c r="B819" s="18" t="s">
        <v>3438</v>
      </c>
      <c r="C819" s="17" t="s">
        <v>3439</v>
      </c>
    </row>
    <row r="820" spans="1:3" x14ac:dyDescent="0.3">
      <c r="A820" s="17" t="s">
        <v>4547</v>
      </c>
      <c r="B820" s="18" t="s">
        <v>4548</v>
      </c>
      <c r="C820" s="17" t="s">
        <v>4549</v>
      </c>
    </row>
    <row r="821" spans="1:3" x14ac:dyDescent="0.3">
      <c r="A821" s="17" t="s">
        <v>4325</v>
      </c>
      <c r="B821" s="18" t="s">
        <v>4326</v>
      </c>
      <c r="C821" s="17" t="s">
        <v>4327</v>
      </c>
    </row>
    <row r="822" spans="1:3" x14ac:dyDescent="0.3">
      <c r="A822" s="17" t="s">
        <v>10486</v>
      </c>
      <c r="B822" s="18" t="s">
        <v>10487</v>
      </c>
      <c r="C822" s="17" t="s">
        <v>10488</v>
      </c>
    </row>
    <row r="823" spans="1:3" x14ac:dyDescent="0.3">
      <c r="A823" s="17" t="s">
        <v>6090</v>
      </c>
      <c r="B823" s="18" t="s">
        <v>6091</v>
      </c>
      <c r="C823" s="17" t="s">
        <v>6092</v>
      </c>
    </row>
    <row r="824" spans="1:3" x14ac:dyDescent="0.3">
      <c r="A824" s="17" t="s">
        <v>10189</v>
      </c>
      <c r="B824" s="18" t="s">
        <v>10190</v>
      </c>
      <c r="C824" s="17" t="s">
        <v>10191</v>
      </c>
    </row>
    <row r="825" spans="1:3" x14ac:dyDescent="0.3">
      <c r="A825" s="17" t="s">
        <v>2782</v>
      </c>
      <c r="B825" s="18" t="s">
        <v>2783</v>
      </c>
      <c r="C825" s="17" t="s">
        <v>2784</v>
      </c>
    </row>
    <row r="826" spans="1:3" x14ac:dyDescent="0.3">
      <c r="A826" s="17" t="s">
        <v>5105</v>
      </c>
      <c r="B826" s="18" t="s">
        <v>5106</v>
      </c>
      <c r="C826" s="17" t="s">
        <v>5107</v>
      </c>
    </row>
    <row r="827" spans="1:3" x14ac:dyDescent="0.3">
      <c r="A827" s="17" t="s">
        <v>7561</v>
      </c>
      <c r="B827" s="18" t="s">
        <v>7562</v>
      </c>
      <c r="C827" s="17" t="s">
        <v>7563</v>
      </c>
    </row>
    <row r="828" spans="1:3" x14ac:dyDescent="0.3">
      <c r="A828" s="17" t="s">
        <v>10489</v>
      </c>
      <c r="B828" s="18" t="s">
        <v>10490</v>
      </c>
      <c r="C828" s="17" t="s">
        <v>10491</v>
      </c>
    </row>
    <row r="829" spans="1:3" x14ac:dyDescent="0.3">
      <c r="A829" s="17" t="s">
        <v>6138</v>
      </c>
      <c r="B829" s="18" t="s">
        <v>6139</v>
      </c>
      <c r="C829" s="17" t="s">
        <v>6140</v>
      </c>
    </row>
    <row r="830" spans="1:3" x14ac:dyDescent="0.3">
      <c r="A830" s="17" t="s">
        <v>6156</v>
      </c>
      <c r="B830" s="18" t="s">
        <v>6157</v>
      </c>
      <c r="C830" s="17" t="s">
        <v>6158</v>
      </c>
    </row>
    <row r="831" spans="1:3" x14ac:dyDescent="0.3">
      <c r="A831" s="17" t="s">
        <v>6159</v>
      </c>
      <c r="B831" s="18" t="s">
        <v>6160</v>
      </c>
      <c r="C831" s="17" t="s">
        <v>6161</v>
      </c>
    </row>
    <row r="832" spans="1:3" x14ac:dyDescent="0.3">
      <c r="A832" s="17" t="s">
        <v>6177</v>
      </c>
      <c r="B832" s="18" t="s">
        <v>6178</v>
      </c>
      <c r="C832" s="17" t="s">
        <v>6179</v>
      </c>
    </row>
    <row r="833" spans="1:3" x14ac:dyDescent="0.3">
      <c r="A833" s="17" t="s">
        <v>3778</v>
      </c>
      <c r="B833" s="18" t="s">
        <v>3779</v>
      </c>
      <c r="C833" s="17" t="s">
        <v>3780</v>
      </c>
    </row>
    <row r="834" spans="1:3" x14ac:dyDescent="0.3">
      <c r="A834" s="17" t="s">
        <v>3810</v>
      </c>
      <c r="B834" s="18" t="s">
        <v>3811</v>
      </c>
      <c r="C834" s="17" t="s">
        <v>3812</v>
      </c>
    </row>
    <row r="835" spans="1:3" x14ac:dyDescent="0.3">
      <c r="A835" s="17" t="s">
        <v>6231</v>
      </c>
      <c r="B835" s="18" t="s">
        <v>6232</v>
      </c>
      <c r="C835" s="17" t="s">
        <v>6233</v>
      </c>
    </row>
    <row r="836" spans="1:3" x14ac:dyDescent="0.3">
      <c r="A836" s="17" t="s">
        <v>6240</v>
      </c>
      <c r="B836" s="18" t="s">
        <v>6241</v>
      </c>
      <c r="C836" s="17" t="s">
        <v>6242</v>
      </c>
    </row>
    <row r="837" spans="1:3" x14ac:dyDescent="0.3">
      <c r="A837" s="17" t="s">
        <v>3401</v>
      </c>
      <c r="B837" s="18" t="s">
        <v>3402</v>
      </c>
      <c r="C837" s="17" t="s">
        <v>3403</v>
      </c>
    </row>
    <row r="838" spans="1:3" x14ac:dyDescent="0.3">
      <c r="A838" s="17" t="s">
        <v>6279</v>
      </c>
      <c r="B838" s="18" t="s">
        <v>6280</v>
      </c>
      <c r="C838" s="17" t="s">
        <v>6281</v>
      </c>
    </row>
    <row r="839" spans="1:3" x14ac:dyDescent="0.3">
      <c r="A839" s="17" t="s">
        <v>3580</v>
      </c>
      <c r="B839" s="18" t="s">
        <v>3581</v>
      </c>
      <c r="C839" s="17" t="s">
        <v>3582</v>
      </c>
    </row>
    <row r="840" spans="1:3" x14ac:dyDescent="0.3">
      <c r="A840" s="17" t="s">
        <v>4559</v>
      </c>
      <c r="B840" s="18" t="s">
        <v>4560</v>
      </c>
      <c r="C840" s="17" t="s">
        <v>4561</v>
      </c>
    </row>
    <row r="841" spans="1:3" x14ac:dyDescent="0.3">
      <c r="A841" s="17" t="s">
        <v>4355</v>
      </c>
      <c r="B841" s="18" t="s">
        <v>4356</v>
      </c>
      <c r="C841" s="17" t="s">
        <v>4357</v>
      </c>
    </row>
    <row r="842" spans="1:3" x14ac:dyDescent="0.3">
      <c r="A842" s="17" t="s">
        <v>6312</v>
      </c>
      <c r="B842" s="18" t="s">
        <v>6313</v>
      </c>
      <c r="C842" s="17" t="s">
        <v>6314</v>
      </c>
    </row>
    <row r="843" spans="1:3" x14ac:dyDescent="0.3">
      <c r="A843" s="17" t="s">
        <v>10492</v>
      </c>
      <c r="B843" s="18" t="s">
        <v>10493</v>
      </c>
      <c r="C843" s="17" t="s">
        <v>10494</v>
      </c>
    </row>
    <row r="844" spans="1:3" x14ac:dyDescent="0.3">
      <c r="A844" s="17" t="s">
        <v>6345</v>
      </c>
      <c r="B844" s="18" t="s">
        <v>6346</v>
      </c>
      <c r="C844" s="17" t="s">
        <v>6347</v>
      </c>
    </row>
    <row r="845" spans="1:3" x14ac:dyDescent="0.3">
      <c r="A845" s="17" t="s">
        <v>7675</v>
      </c>
      <c r="B845" s="18" t="s">
        <v>7676</v>
      </c>
      <c r="C845" s="17" t="s">
        <v>7677</v>
      </c>
    </row>
    <row r="846" spans="1:3" x14ac:dyDescent="0.3">
      <c r="A846" s="17" t="s">
        <v>3353</v>
      </c>
      <c r="B846" s="18" t="s">
        <v>3354</v>
      </c>
      <c r="C846" s="17" t="s">
        <v>3355</v>
      </c>
    </row>
    <row r="847" spans="1:3" x14ac:dyDescent="0.3">
      <c r="A847" s="17" t="s">
        <v>6377</v>
      </c>
      <c r="B847" s="18" t="s">
        <v>6378</v>
      </c>
      <c r="C847" s="17" t="s">
        <v>6379</v>
      </c>
    </row>
    <row r="848" spans="1:3" x14ac:dyDescent="0.3">
      <c r="A848" s="17" t="s">
        <v>6386</v>
      </c>
      <c r="B848" s="18" t="s">
        <v>6387</v>
      </c>
      <c r="C848" s="17" t="s">
        <v>6388</v>
      </c>
    </row>
    <row r="849" spans="1:3" x14ac:dyDescent="0.3">
      <c r="A849" s="17" t="s">
        <v>3503</v>
      </c>
      <c r="B849" s="18" t="s">
        <v>3504</v>
      </c>
      <c r="C849" s="17" t="s">
        <v>3505</v>
      </c>
    </row>
    <row r="850" spans="1:3" x14ac:dyDescent="0.3">
      <c r="A850" s="17" t="s">
        <v>4028</v>
      </c>
      <c r="B850" s="18" t="s">
        <v>4029</v>
      </c>
      <c r="C850" s="17" t="s">
        <v>4030</v>
      </c>
    </row>
    <row r="851" spans="1:3" x14ac:dyDescent="0.3">
      <c r="A851" s="17" t="s">
        <v>9118</v>
      </c>
      <c r="B851" s="18" t="s">
        <v>9119</v>
      </c>
      <c r="C851" s="17" t="s">
        <v>9120</v>
      </c>
    </row>
    <row r="852" spans="1:3" x14ac:dyDescent="0.3">
      <c r="A852" s="17" t="s">
        <v>9712</v>
      </c>
      <c r="B852" s="18" t="s">
        <v>9713</v>
      </c>
      <c r="C852" s="17" t="s">
        <v>9714</v>
      </c>
    </row>
    <row r="853" spans="1:3" x14ac:dyDescent="0.3">
      <c r="A853" s="17" t="s">
        <v>2417</v>
      </c>
      <c r="B853" s="18" t="s">
        <v>2418</v>
      </c>
      <c r="C853" s="19" t="s">
        <v>2419</v>
      </c>
    </row>
    <row r="854" spans="1:3" x14ac:dyDescent="0.3">
      <c r="A854" s="17" t="s">
        <v>4868</v>
      </c>
      <c r="B854" s="18" t="s">
        <v>4869</v>
      </c>
      <c r="C854" s="17" t="s">
        <v>4870</v>
      </c>
    </row>
    <row r="855" spans="1:3" x14ac:dyDescent="0.3">
      <c r="A855" s="17" t="s">
        <v>9604</v>
      </c>
      <c r="B855" s="18" t="s">
        <v>9605</v>
      </c>
      <c r="C855" s="17" t="s">
        <v>9606</v>
      </c>
    </row>
    <row r="856" spans="1:3" x14ac:dyDescent="0.3">
      <c r="A856" s="17" t="s">
        <v>3939</v>
      </c>
      <c r="B856" s="18" t="s">
        <v>3940</v>
      </c>
      <c r="C856" s="17" t="s">
        <v>3941</v>
      </c>
    </row>
    <row r="857" spans="1:3" x14ac:dyDescent="0.3">
      <c r="A857" s="17" t="s">
        <v>3942</v>
      </c>
      <c r="B857" s="18" t="s">
        <v>3943</v>
      </c>
      <c r="C857" s="17" t="s">
        <v>3944</v>
      </c>
    </row>
    <row r="858" spans="1:3" x14ac:dyDescent="0.3">
      <c r="A858" s="17" t="s">
        <v>2372</v>
      </c>
      <c r="B858" s="18" t="s">
        <v>2373</v>
      </c>
      <c r="C858" s="17" t="s">
        <v>2374</v>
      </c>
    </row>
    <row r="859" spans="1:3" x14ac:dyDescent="0.3">
      <c r="A859" s="17" t="s">
        <v>6527</v>
      </c>
      <c r="B859" s="18" t="s">
        <v>6528</v>
      </c>
      <c r="C859" s="17" t="s">
        <v>6529</v>
      </c>
    </row>
    <row r="860" spans="1:3" x14ac:dyDescent="0.3">
      <c r="A860" s="17" t="s">
        <v>4415</v>
      </c>
      <c r="B860" s="18" t="s">
        <v>4416</v>
      </c>
      <c r="C860" s="17" t="s">
        <v>4417</v>
      </c>
    </row>
    <row r="861" spans="1:3" x14ac:dyDescent="0.3">
      <c r="A861" s="17" t="s">
        <v>4910</v>
      </c>
      <c r="B861" s="18" t="s">
        <v>4911</v>
      </c>
      <c r="C861" s="17" t="s">
        <v>4912</v>
      </c>
    </row>
    <row r="862" spans="1:3" x14ac:dyDescent="0.3">
      <c r="A862" s="17" t="s">
        <v>2636</v>
      </c>
      <c r="B862" s="18" t="s">
        <v>2637</v>
      </c>
      <c r="C862" s="17" t="s">
        <v>2638</v>
      </c>
    </row>
    <row r="863" spans="1:3" x14ac:dyDescent="0.3">
      <c r="A863" s="17" t="s">
        <v>1931</v>
      </c>
      <c r="B863" s="18" t="s">
        <v>1932</v>
      </c>
      <c r="C863" s="17" t="s">
        <v>1933</v>
      </c>
    </row>
    <row r="864" spans="1:3" x14ac:dyDescent="0.3">
      <c r="A864" s="17" t="s">
        <v>4931</v>
      </c>
      <c r="B864" s="18" t="s">
        <v>4932</v>
      </c>
      <c r="C864" s="17" t="s">
        <v>4933</v>
      </c>
    </row>
    <row r="865" spans="1:3" x14ac:dyDescent="0.3">
      <c r="A865" s="17" t="s">
        <v>3185</v>
      </c>
      <c r="B865" s="18" t="s">
        <v>3186</v>
      </c>
      <c r="C865" s="17" t="s">
        <v>3187</v>
      </c>
    </row>
    <row r="866" spans="1:3" x14ac:dyDescent="0.3">
      <c r="A866" s="17" t="s">
        <v>2899</v>
      </c>
      <c r="B866" s="18" t="s">
        <v>2900</v>
      </c>
      <c r="C866" s="17" t="s">
        <v>2901</v>
      </c>
    </row>
    <row r="867" spans="1:3" x14ac:dyDescent="0.3">
      <c r="A867" s="17" t="s">
        <v>2642</v>
      </c>
      <c r="B867" s="18" t="s">
        <v>2643</v>
      </c>
      <c r="C867" s="17" t="s">
        <v>2644</v>
      </c>
    </row>
    <row r="868" spans="1:3" x14ac:dyDescent="0.3">
      <c r="A868" s="17" t="s">
        <v>3488</v>
      </c>
      <c r="B868" s="18" t="s">
        <v>3489</v>
      </c>
      <c r="C868" s="17" t="s">
        <v>3490</v>
      </c>
    </row>
    <row r="869" spans="1:3" x14ac:dyDescent="0.3">
      <c r="A869" s="17" t="s">
        <v>2693</v>
      </c>
      <c r="B869" s="18" t="s">
        <v>2694</v>
      </c>
      <c r="C869" s="17" t="s">
        <v>2695</v>
      </c>
    </row>
    <row r="870" spans="1:3" x14ac:dyDescent="0.3">
      <c r="A870" s="17" t="s">
        <v>4055</v>
      </c>
      <c r="B870" s="18" t="s">
        <v>4056</v>
      </c>
      <c r="C870" s="17" t="s">
        <v>4057</v>
      </c>
    </row>
    <row r="871" spans="1:3" x14ac:dyDescent="0.3">
      <c r="A871" s="17" t="s">
        <v>4139</v>
      </c>
      <c r="B871" s="18" t="s">
        <v>4140</v>
      </c>
      <c r="C871" s="17" t="s">
        <v>4141</v>
      </c>
    </row>
    <row r="872" spans="1:3" x14ac:dyDescent="0.3">
      <c r="A872" s="17" t="s">
        <v>3230</v>
      </c>
      <c r="B872" s="18" t="s">
        <v>3231</v>
      </c>
      <c r="C872" s="17" t="s">
        <v>3232</v>
      </c>
    </row>
    <row r="873" spans="1:3" x14ac:dyDescent="0.3">
      <c r="A873" s="17" t="s">
        <v>6752</v>
      </c>
      <c r="B873" s="18" t="s">
        <v>6753</v>
      </c>
      <c r="C873" s="17" t="s">
        <v>6754</v>
      </c>
    </row>
    <row r="874" spans="1:3" x14ac:dyDescent="0.3">
      <c r="A874" s="17" t="s">
        <v>6755</v>
      </c>
      <c r="B874" s="18" t="s">
        <v>6756</v>
      </c>
      <c r="C874" s="17" t="s">
        <v>6757</v>
      </c>
    </row>
    <row r="875" spans="1:3" x14ac:dyDescent="0.3">
      <c r="A875" s="17" t="s">
        <v>7010</v>
      </c>
      <c r="B875" s="18" t="s">
        <v>7011</v>
      </c>
      <c r="C875" s="17" t="s">
        <v>7012</v>
      </c>
    </row>
    <row r="876" spans="1:3" x14ac:dyDescent="0.3">
      <c r="A876" s="17" t="s">
        <v>4982</v>
      </c>
      <c r="B876" s="18" t="s">
        <v>4983</v>
      </c>
      <c r="C876" s="17" t="s">
        <v>4984</v>
      </c>
    </row>
    <row r="877" spans="1:3" x14ac:dyDescent="0.3">
      <c r="A877" s="17" t="s">
        <v>6785</v>
      </c>
      <c r="B877" s="18" t="s">
        <v>6786</v>
      </c>
      <c r="C877" s="17" t="s">
        <v>6787</v>
      </c>
    </row>
    <row r="878" spans="1:3" x14ac:dyDescent="0.3">
      <c r="A878" s="17" t="s">
        <v>5132</v>
      </c>
      <c r="B878" s="18" t="s">
        <v>5133</v>
      </c>
      <c r="C878" s="17" t="s">
        <v>5134</v>
      </c>
    </row>
    <row r="879" spans="1:3" x14ac:dyDescent="0.3">
      <c r="A879" s="17" t="s">
        <v>4472</v>
      </c>
      <c r="B879" s="18" t="s">
        <v>4473</v>
      </c>
      <c r="C879" s="17" t="s">
        <v>4474</v>
      </c>
    </row>
    <row r="880" spans="1:3" x14ac:dyDescent="0.3">
      <c r="A880" s="17" t="s">
        <v>4634</v>
      </c>
      <c r="B880" s="18" t="s">
        <v>4635</v>
      </c>
      <c r="C880" s="17" t="s">
        <v>4636</v>
      </c>
    </row>
    <row r="881" spans="1:3" x14ac:dyDescent="0.3">
      <c r="A881" s="17" t="s">
        <v>5171</v>
      </c>
      <c r="B881" s="18" t="s">
        <v>5172</v>
      </c>
      <c r="C881" s="17" t="s">
        <v>5173</v>
      </c>
    </row>
    <row r="882" spans="1:3" x14ac:dyDescent="0.3">
      <c r="A882" s="17" t="s">
        <v>5054</v>
      </c>
      <c r="B882" s="18" t="s">
        <v>5055</v>
      </c>
      <c r="C882" s="17" t="s">
        <v>5056</v>
      </c>
    </row>
    <row r="883" spans="1:3" x14ac:dyDescent="0.3">
      <c r="A883" s="17" t="s">
        <v>5183</v>
      </c>
      <c r="B883" s="18" t="s">
        <v>5184</v>
      </c>
      <c r="C883" s="17" t="s">
        <v>5185</v>
      </c>
    </row>
    <row r="884" spans="1:3" x14ac:dyDescent="0.3">
      <c r="A884" s="17" t="s">
        <v>5204</v>
      </c>
      <c r="B884" s="18" t="s">
        <v>5205</v>
      </c>
      <c r="C884" s="17" t="s">
        <v>5206</v>
      </c>
    </row>
    <row r="885" spans="1:3" x14ac:dyDescent="0.3">
      <c r="A885" s="17" t="s">
        <v>7132</v>
      </c>
      <c r="B885" s="18" t="s">
        <v>7133</v>
      </c>
      <c r="C885" s="17" t="s">
        <v>7134</v>
      </c>
    </row>
    <row r="886" spans="1:3" x14ac:dyDescent="0.3">
      <c r="A886" s="17" t="s">
        <v>5240</v>
      </c>
      <c r="B886" s="18" t="s">
        <v>5241</v>
      </c>
      <c r="C886" s="17" t="s">
        <v>5242</v>
      </c>
    </row>
    <row r="887" spans="1:3" x14ac:dyDescent="0.3">
      <c r="A887" s="17" t="s">
        <v>5249</v>
      </c>
      <c r="B887" s="18" t="s">
        <v>5250</v>
      </c>
      <c r="C887" s="17" t="s">
        <v>5251</v>
      </c>
    </row>
    <row r="888" spans="1:3" x14ac:dyDescent="0.3">
      <c r="A888" s="17" t="s">
        <v>5027</v>
      </c>
      <c r="B888" s="18" t="s">
        <v>5028</v>
      </c>
      <c r="C888" s="17" t="s">
        <v>5029</v>
      </c>
    </row>
    <row r="889" spans="1:3" x14ac:dyDescent="0.3">
      <c r="A889" s="17" t="s">
        <v>6887</v>
      </c>
      <c r="B889" s="18" t="s">
        <v>6888</v>
      </c>
      <c r="C889" s="17" t="s">
        <v>6889</v>
      </c>
    </row>
    <row r="890" spans="1:3" x14ac:dyDescent="0.3">
      <c r="A890" s="17" t="s">
        <v>7025</v>
      </c>
      <c r="B890" s="18" t="s">
        <v>7026</v>
      </c>
      <c r="C890" s="17" t="s">
        <v>7027</v>
      </c>
    </row>
    <row r="891" spans="1:3" x14ac:dyDescent="0.3">
      <c r="A891" s="17" t="s">
        <v>5327</v>
      </c>
      <c r="B891" s="18" t="s">
        <v>5328</v>
      </c>
      <c r="C891" s="17" t="s">
        <v>5329</v>
      </c>
    </row>
    <row r="892" spans="1:3" x14ac:dyDescent="0.3">
      <c r="A892" s="17" t="s">
        <v>8368</v>
      </c>
      <c r="B892" s="18" t="s">
        <v>8369</v>
      </c>
      <c r="C892" s="17" t="s">
        <v>8370</v>
      </c>
    </row>
    <row r="893" spans="1:3" x14ac:dyDescent="0.3">
      <c r="A893" s="17" t="s">
        <v>3858</v>
      </c>
      <c r="B893" s="18" t="s">
        <v>3859</v>
      </c>
      <c r="C893" s="17" t="s">
        <v>3860</v>
      </c>
    </row>
    <row r="894" spans="1:3" x14ac:dyDescent="0.3">
      <c r="A894" s="17" t="s">
        <v>5357</v>
      </c>
      <c r="B894" s="18" t="s">
        <v>5358</v>
      </c>
      <c r="C894" s="17" t="s">
        <v>5359</v>
      </c>
    </row>
    <row r="895" spans="1:3" x14ac:dyDescent="0.3">
      <c r="A895" s="17" t="s">
        <v>5366</v>
      </c>
      <c r="B895" s="18" t="s">
        <v>5367</v>
      </c>
      <c r="C895" s="17" t="s">
        <v>5368</v>
      </c>
    </row>
    <row r="896" spans="1:3" x14ac:dyDescent="0.3">
      <c r="A896" s="17" t="s">
        <v>4667</v>
      </c>
      <c r="B896" s="18" t="s">
        <v>4668</v>
      </c>
      <c r="C896" s="17" t="s">
        <v>4669</v>
      </c>
    </row>
    <row r="897" spans="1:3" x14ac:dyDescent="0.3">
      <c r="A897" s="17" t="s">
        <v>8105</v>
      </c>
      <c r="B897" s="18" t="s">
        <v>8106</v>
      </c>
      <c r="C897" s="17" t="s">
        <v>8107</v>
      </c>
    </row>
    <row r="898" spans="1:3" x14ac:dyDescent="0.3">
      <c r="A898" s="17" t="s">
        <v>3545</v>
      </c>
      <c r="B898" s="18" t="s">
        <v>3546</v>
      </c>
      <c r="C898" s="17" t="s">
        <v>3547</v>
      </c>
    </row>
    <row r="899" spans="1:3" x14ac:dyDescent="0.3">
      <c r="A899" s="17" t="s">
        <v>4676</v>
      </c>
      <c r="B899" s="18" t="s">
        <v>4677</v>
      </c>
      <c r="C899" s="17" t="s">
        <v>4678</v>
      </c>
    </row>
    <row r="900" spans="1:3" x14ac:dyDescent="0.3">
      <c r="A900" s="17" t="s">
        <v>4223</v>
      </c>
      <c r="B900" s="18" t="s">
        <v>4224</v>
      </c>
      <c r="C900" s="17" t="s">
        <v>4225</v>
      </c>
    </row>
    <row r="901" spans="1:3" x14ac:dyDescent="0.3">
      <c r="A901" s="17" t="s">
        <v>7228</v>
      </c>
      <c r="B901" s="18" t="s">
        <v>7229</v>
      </c>
      <c r="C901" s="17" t="s">
        <v>7230</v>
      </c>
    </row>
    <row r="902" spans="1:3" x14ac:dyDescent="0.3">
      <c r="A902" s="17" t="s">
        <v>10495</v>
      </c>
      <c r="B902" s="18" t="s">
        <v>10496</v>
      </c>
      <c r="C902" s="17" t="s">
        <v>10497</v>
      </c>
    </row>
    <row r="903" spans="1:3" x14ac:dyDescent="0.3">
      <c r="A903" s="17" t="s">
        <v>8473</v>
      </c>
      <c r="B903" s="18" t="s">
        <v>8474</v>
      </c>
      <c r="C903" s="17" t="s">
        <v>8475</v>
      </c>
    </row>
    <row r="904" spans="1:3" x14ac:dyDescent="0.3">
      <c r="A904" s="17" t="s">
        <v>7252</v>
      </c>
      <c r="B904" s="18" t="s">
        <v>7253</v>
      </c>
      <c r="C904" s="17" t="s">
        <v>7254</v>
      </c>
    </row>
    <row r="905" spans="1:3" x14ac:dyDescent="0.3">
      <c r="A905" s="17" t="s">
        <v>7288</v>
      </c>
      <c r="B905" s="18" t="s">
        <v>7289</v>
      </c>
      <c r="C905" s="17" t="s">
        <v>7290</v>
      </c>
    </row>
    <row r="906" spans="1:3" x14ac:dyDescent="0.3">
      <c r="A906" s="17" t="s">
        <v>8311</v>
      </c>
      <c r="B906" s="18" t="s">
        <v>8312</v>
      </c>
      <c r="C906" s="17" t="s">
        <v>8313</v>
      </c>
    </row>
    <row r="907" spans="1:3" x14ac:dyDescent="0.3">
      <c r="A907" s="17" t="s">
        <v>4691</v>
      </c>
      <c r="B907" s="18" t="s">
        <v>4692</v>
      </c>
      <c r="C907" s="17" t="s">
        <v>4693</v>
      </c>
    </row>
    <row r="908" spans="1:3" x14ac:dyDescent="0.3">
      <c r="A908" s="17" t="s">
        <v>5603</v>
      </c>
      <c r="B908" s="18" t="s">
        <v>5604</v>
      </c>
      <c r="C908" s="17" t="s">
        <v>5605</v>
      </c>
    </row>
    <row r="909" spans="1:3" x14ac:dyDescent="0.3">
      <c r="A909" s="17" t="s">
        <v>5645</v>
      </c>
      <c r="B909" s="18" t="s">
        <v>5646</v>
      </c>
      <c r="C909" s="17" t="s">
        <v>5647</v>
      </c>
    </row>
    <row r="910" spans="1:3" x14ac:dyDescent="0.3">
      <c r="A910" s="17" t="s">
        <v>5702</v>
      </c>
      <c r="B910" s="18" t="s">
        <v>5703</v>
      </c>
      <c r="C910" s="17" t="s">
        <v>5704</v>
      </c>
    </row>
    <row r="911" spans="1:3" x14ac:dyDescent="0.3">
      <c r="A911" s="17" t="s">
        <v>5015</v>
      </c>
      <c r="B911" s="18" t="s">
        <v>5016</v>
      </c>
      <c r="C911" s="17" t="s">
        <v>5017</v>
      </c>
    </row>
    <row r="912" spans="1:3" x14ac:dyDescent="0.3">
      <c r="A912" s="17" t="s">
        <v>5753</v>
      </c>
      <c r="B912" s="18" t="s">
        <v>5754</v>
      </c>
      <c r="C912" s="17" t="s">
        <v>5755</v>
      </c>
    </row>
    <row r="913" spans="1:3" x14ac:dyDescent="0.3">
      <c r="A913" s="17" t="s">
        <v>4268</v>
      </c>
      <c r="B913" s="18" t="s">
        <v>4269</v>
      </c>
      <c r="C913" s="17" t="s">
        <v>4270</v>
      </c>
    </row>
    <row r="914" spans="1:3" x14ac:dyDescent="0.3">
      <c r="A914" s="17" t="s">
        <v>2962</v>
      </c>
      <c r="B914" s="18" t="s">
        <v>2963</v>
      </c>
      <c r="C914" s="17" t="s">
        <v>2964</v>
      </c>
    </row>
    <row r="915" spans="1:3" x14ac:dyDescent="0.3">
      <c r="A915" s="17" t="s">
        <v>2519</v>
      </c>
      <c r="B915" s="18" t="s">
        <v>2520</v>
      </c>
      <c r="C915" s="17" t="s">
        <v>2521</v>
      </c>
    </row>
    <row r="916" spans="1:3" x14ac:dyDescent="0.3">
      <c r="A916" s="17" t="s">
        <v>8230</v>
      </c>
      <c r="B916" s="18" t="s">
        <v>8231</v>
      </c>
      <c r="C916" s="17" t="s">
        <v>8232</v>
      </c>
    </row>
    <row r="917" spans="1:3" x14ac:dyDescent="0.3">
      <c r="A917" s="17" t="s">
        <v>10498</v>
      </c>
      <c r="B917" s="18" t="s">
        <v>10499</v>
      </c>
      <c r="C917" s="17" t="s">
        <v>10500</v>
      </c>
    </row>
    <row r="918" spans="1:3" x14ac:dyDescent="0.3">
      <c r="A918" s="17" t="s">
        <v>5843</v>
      </c>
      <c r="B918" s="18" t="s">
        <v>5844</v>
      </c>
      <c r="C918" s="17" t="s">
        <v>5845</v>
      </c>
    </row>
    <row r="919" spans="1:3" x14ac:dyDescent="0.3">
      <c r="A919" s="17" t="s">
        <v>3989</v>
      </c>
      <c r="B919" s="18" t="s">
        <v>3990</v>
      </c>
      <c r="C919" s="17" t="s">
        <v>3991</v>
      </c>
    </row>
    <row r="920" spans="1:3" x14ac:dyDescent="0.3">
      <c r="A920" s="17" t="s">
        <v>3494</v>
      </c>
      <c r="B920" s="18" t="s">
        <v>3495</v>
      </c>
      <c r="C920" s="17" t="s">
        <v>3496</v>
      </c>
    </row>
    <row r="921" spans="1:3" x14ac:dyDescent="0.3">
      <c r="A921" s="17" t="s">
        <v>4151</v>
      </c>
      <c r="B921" s="18" t="s">
        <v>4152</v>
      </c>
      <c r="C921" s="17" t="s">
        <v>4153</v>
      </c>
    </row>
    <row r="922" spans="1:3" x14ac:dyDescent="0.3">
      <c r="A922" s="17" t="s">
        <v>5900</v>
      </c>
      <c r="B922" s="18" t="s">
        <v>5901</v>
      </c>
      <c r="C922" s="17" t="s">
        <v>5902</v>
      </c>
    </row>
    <row r="923" spans="1:3" x14ac:dyDescent="0.3">
      <c r="A923" s="17" t="s">
        <v>7976</v>
      </c>
      <c r="B923" s="18" t="s">
        <v>7977</v>
      </c>
      <c r="C923" s="17" t="s">
        <v>7978</v>
      </c>
    </row>
    <row r="924" spans="1:3" x14ac:dyDescent="0.3">
      <c r="A924" s="17" t="s">
        <v>3344</v>
      </c>
      <c r="B924" s="18" t="s">
        <v>3345</v>
      </c>
      <c r="C924" s="17" t="s">
        <v>3346</v>
      </c>
    </row>
    <row r="925" spans="1:3" x14ac:dyDescent="0.3">
      <c r="A925" s="17" t="s">
        <v>3763</v>
      </c>
      <c r="B925" s="18" t="s">
        <v>3764</v>
      </c>
      <c r="C925" s="17" t="s">
        <v>3765</v>
      </c>
    </row>
    <row r="926" spans="1:3" x14ac:dyDescent="0.3">
      <c r="A926" s="17" t="s">
        <v>10501</v>
      </c>
      <c r="B926" s="18" t="s">
        <v>10502</v>
      </c>
      <c r="C926" s="17" t="s">
        <v>10503</v>
      </c>
    </row>
    <row r="927" spans="1:3" x14ac:dyDescent="0.3">
      <c r="A927" s="17" t="s">
        <v>4001</v>
      </c>
      <c r="B927" s="18" t="s">
        <v>4002</v>
      </c>
      <c r="C927" s="17" t="s">
        <v>4003</v>
      </c>
    </row>
    <row r="928" spans="1:3" x14ac:dyDescent="0.3">
      <c r="A928" s="17" t="s">
        <v>4004</v>
      </c>
      <c r="B928" s="18" t="s">
        <v>4005</v>
      </c>
      <c r="C928" s="17" t="s">
        <v>4006</v>
      </c>
    </row>
    <row r="929" spans="1:3" x14ac:dyDescent="0.3">
      <c r="A929" s="17" t="s">
        <v>6869</v>
      </c>
      <c r="B929" s="18" t="s">
        <v>6870</v>
      </c>
      <c r="C929" s="17" t="s">
        <v>6871</v>
      </c>
    </row>
    <row r="930" spans="1:3" x14ac:dyDescent="0.3">
      <c r="A930" s="17" t="s">
        <v>3766</v>
      </c>
      <c r="B930" s="18" t="s">
        <v>3767</v>
      </c>
      <c r="C930" s="17" t="s">
        <v>3768</v>
      </c>
    </row>
    <row r="931" spans="1:3" x14ac:dyDescent="0.3">
      <c r="A931" s="17" t="s">
        <v>7507</v>
      </c>
      <c r="B931" s="18" t="s">
        <v>7508</v>
      </c>
      <c r="C931" s="17" t="s">
        <v>7509</v>
      </c>
    </row>
    <row r="932" spans="1:3" x14ac:dyDescent="0.3">
      <c r="A932" s="17" t="s">
        <v>3906</v>
      </c>
      <c r="B932" s="18" t="s">
        <v>3907</v>
      </c>
      <c r="C932" s="17" t="s">
        <v>3908</v>
      </c>
    </row>
    <row r="933" spans="1:3" x14ac:dyDescent="0.3">
      <c r="A933" s="17" t="s">
        <v>3392</v>
      </c>
      <c r="B933" s="18" t="s">
        <v>3393</v>
      </c>
      <c r="C933" s="17" t="s">
        <v>3394</v>
      </c>
    </row>
    <row r="934" spans="1:3" x14ac:dyDescent="0.3">
      <c r="A934" s="17" t="s">
        <v>6084</v>
      </c>
      <c r="B934" s="18" t="s">
        <v>6085</v>
      </c>
      <c r="C934" s="17" t="s">
        <v>6086</v>
      </c>
    </row>
    <row r="935" spans="1:3" x14ac:dyDescent="0.3">
      <c r="A935" s="17" t="s">
        <v>3473</v>
      </c>
      <c r="B935" s="18" t="s">
        <v>3474</v>
      </c>
      <c r="C935" s="17" t="s">
        <v>3475</v>
      </c>
    </row>
    <row r="936" spans="1:3" x14ac:dyDescent="0.3">
      <c r="A936" s="17" t="s">
        <v>7540</v>
      </c>
      <c r="B936" s="18" t="s">
        <v>7541</v>
      </c>
      <c r="C936" s="17" t="s">
        <v>7542</v>
      </c>
    </row>
    <row r="937" spans="1:3" x14ac:dyDescent="0.3">
      <c r="A937" s="17" t="s">
        <v>6102</v>
      </c>
      <c r="B937" s="18" t="s">
        <v>6103</v>
      </c>
      <c r="C937" s="17" t="s">
        <v>6104</v>
      </c>
    </row>
    <row r="938" spans="1:3" x14ac:dyDescent="0.3">
      <c r="A938" s="17" t="s">
        <v>10198</v>
      </c>
      <c r="B938" s="18" t="s">
        <v>10199</v>
      </c>
      <c r="C938" s="17" t="s">
        <v>10200</v>
      </c>
    </row>
    <row r="939" spans="1:3" x14ac:dyDescent="0.3">
      <c r="A939" s="17" t="s">
        <v>3091</v>
      </c>
      <c r="B939" s="18" t="s">
        <v>3092</v>
      </c>
      <c r="C939" s="17" t="s">
        <v>3093</v>
      </c>
    </row>
    <row r="940" spans="1:3" x14ac:dyDescent="0.3">
      <c r="A940" s="17" t="s">
        <v>6207</v>
      </c>
      <c r="B940" s="18" t="s">
        <v>6208</v>
      </c>
      <c r="C940" s="17" t="s">
        <v>6209</v>
      </c>
    </row>
    <row r="941" spans="1:3" x14ac:dyDescent="0.3">
      <c r="A941" s="17" t="s">
        <v>6222</v>
      </c>
      <c r="B941" s="18" t="s">
        <v>6223</v>
      </c>
      <c r="C941" s="17" t="s">
        <v>6224</v>
      </c>
    </row>
    <row r="942" spans="1:3" x14ac:dyDescent="0.3">
      <c r="A942" s="17" t="s">
        <v>3128</v>
      </c>
      <c r="B942" s="18" t="s">
        <v>3129</v>
      </c>
      <c r="C942" s="17" t="s">
        <v>3130</v>
      </c>
    </row>
    <row r="943" spans="1:3" x14ac:dyDescent="0.3">
      <c r="A943" s="17" t="s">
        <v>4340</v>
      </c>
      <c r="B943" s="18" t="s">
        <v>4341</v>
      </c>
      <c r="C943" s="17" t="s">
        <v>4342</v>
      </c>
    </row>
    <row r="944" spans="1:3" x14ac:dyDescent="0.3">
      <c r="A944" s="17" t="s">
        <v>6237</v>
      </c>
      <c r="B944" s="18" t="s">
        <v>6238</v>
      </c>
      <c r="C944" s="17" t="s">
        <v>6239</v>
      </c>
    </row>
    <row r="945" spans="1:3" x14ac:dyDescent="0.3">
      <c r="A945" s="17" t="s">
        <v>8989</v>
      </c>
      <c r="B945" s="18" t="s">
        <v>8990</v>
      </c>
      <c r="C945" s="17" t="s">
        <v>8991</v>
      </c>
    </row>
    <row r="946" spans="1:3" x14ac:dyDescent="0.3">
      <c r="A946" s="17" t="s">
        <v>7609</v>
      </c>
      <c r="B946" s="18" t="s">
        <v>7610</v>
      </c>
      <c r="C946" s="17" t="s">
        <v>7611</v>
      </c>
    </row>
    <row r="947" spans="1:3" x14ac:dyDescent="0.3">
      <c r="A947" s="17" t="s">
        <v>6294</v>
      </c>
      <c r="B947" s="18" t="s">
        <v>6295</v>
      </c>
      <c r="C947" s="17" t="s">
        <v>6296</v>
      </c>
    </row>
    <row r="948" spans="1:3" x14ac:dyDescent="0.3">
      <c r="A948" s="17" t="s">
        <v>3784</v>
      </c>
      <c r="B948" s="18" t="s">
        <v>3785</v>
      </c>
      <c r="C948" s="17" t="s">
        <v>3786</v>
      </c>
    </row>
    <row r="949" spans="1:3" x14ac:dyDescent="0.3">
      <c r="A949" s="17" t="s">
        <v>5108</v>
      </c>
      <c r="B949" s="18" t="s">
        <v>5109</v>
      </c>
      <c r="C949" s="17" t="s">
        <v>5110</v>
      </c>
    </row>
    <row r="950" spans="1:3" x14ac:dyDescent="0.3">
      <c r="A950" s="17" t="s">
        <v>10504</v>
      </c>
      <c r="B950" s="18" t="s">
        <v>10505</v>
      </c>
      <c r="C950" s="17" t="s">
        <v>10506</v>
      </c>
    </row>
    <row r="951" spans="1:3" x14ac:dyDescent="0.3">
      <c r="A951" s="17" t="s">
        <v>3302</v>
      </c>
      <c r="B951" s="18" t="s">
        <v>3303</v>
      </c>
      <c r="C951" s="17" t="s">
        <v>3304</v>
      </c>
    </row>
    <row r="952" spans="1:3" x14ac:dyDescent="0.3">
      <c r="A952" s="17" t="s">
        <v>7669</v>
      </c>
      <c r="B952" s="18" t="s">
        <v>7670</v>
      </c>
      <c r="C952" s="17" t="s">
        <v>7671</v>
      </c>
    </row>
    <row r="953" spans="1:3" x14ac:dyDescent="0.3">
      <c r="A953" s="17" t="s">
        <v>4487</v>
      </c>
      <c r="B953" s="18" t="s">
        <v>4488</v>
      </c>
      <c r="C953" s="17" t="s">
        <v>4489</v>
      </c>
    </row>
    <row r="954" spans="1:3" x14ac:dyDescent="0.3">
      <c r="A954" s="17" t="s">
        <v>2757</v>
      </c>
      <c r="B954" s="18" t="s">
        <v>2758</v>
      </c>
      <c r="C954" s="17" t="s">
        <v>2759</v>
      </c>
    </row>
    <row r="955" spans="1:3" x14ac:dyDescent="0.3">
      <c r="A955" s="17" t="s">
        <v>4847</v>
      </c>
      <c r="B955" s="18" t="s">
        <v>4848</v>
      </c>
      <c r="C955" s="17" t="s">
        <v>4849</v>
      </c>
    </row>
    <row r="956" spans="1:3" x14ac:dyDescent="0.3">
      <c r="A956" s="17" t="s">
        <v>9079</v>
      </c>
      <c r="B956" s="18" t="s">
        <v>9080</v>
      </c>
      <c r="C956" s="17" t="s">
        <v>9081</v>
      </c>
    </row>
    <row r="957" spans="1:3" x14ac:dyDescent="0.3">
      <c r="A957" s="17" t="s">
        <v>6374</v>
      </c>
      <c r="B957" s="18" t="s">
        <v>6375</v>
      </c>
      <c r="C957" s="17" t="s">
        <v>6376</v>
      </c>
    </row>
    <row r="958" spans="1:3" x14ac:dyDescent="0.3">
      <c r="A958" s="17" t="s">
        <v>4853</v>
      </c>
      <c r="B958" s="18" t="s">
        <v>4854</v>
      </c>
      <c r="C958" s="17" t="s">
        <v>4855</v>
      </c>
    </row>
    <row r="959" spans="1:3" x14ac:dyDescent="0.3">
      <c r="A959" s="17" t="s">
        <v>4856</v>
      </c>
      <c r="B959" s="18" t="s">
        <v>4857</v>
      </c>
      <c r="C959" s="17" t="s">
        <v>4858</v>
      </c>
    </row>
    <row r="960" spans="1:3" x14ac:dyDescent="0.3">
      <c r="A960" s="17" t="s">
        <v>7091</v>
      </c>
      <c r="B960" s="18" t="s">
        <v>7092</v>
      </c>
      <c r="C960" s="17" t="s">
        <v>7093</v>
      </c>
    </row>
    <row r="961" spans="1:3" x14ac:dyDescent="0.3">
      <c r="A961" s="17" t="s">
        <v>6428</v>
      </c>
      <c r="B961" s="18" t="s">
        <v>6429</v>
      </c>
      <c r="C961" s="17" t="s">
        <v>6430</v>
      </c>
    </row>
    <row r="962" spans="1:3" x14ac:dyDescent="0.3">
      <c r="A962" s="17" t="s">
        <v>4373</v>
      </c>
      <c r="B962" s="18" t="s">
        <v>4374</v>
      </c>
      <c r="C962" s="17" t="s">
        <v>4375</v>
      </c>
    </row>
    <row r="963" spans="1:3" x14ac:dyDescent="0.3">
      <c r="A963" s="17" t="s">
        <v>4391</v>
      </c>
      <c r="B963" s="18" t="s">
        <v>4392</v>
      </c>
      <c r="C963" s="17" t="s">
        <v>4393</v>
      </c>
    </row>
    <row r="964" spans="1:3" x14ac:dyDescent="0.3">
      <c r="A964" s="17" t="s">
        <v>2791</v>
      </c>
      <c r="B964" s="18" t="s">
        <v>2792</v>
      </c>
      <c r="C964" s="19" t="s">
        <v>2793</v>
      </c>
    </row>
    <row r="965" spans="1:3" x14ac:dyDescent="0.3">
      <c r="A965" s="17" t="s">
        <v>4871</v>
      </c>
      <c r="B965" s="18" t="s">
        <v>4872</v>
      </c>
      <c r="C965" s="17" t="s">
        <v>4873</v>
      </c>
    </row>
    <row r="966" spans="1:3" x14ac:dyDescent="0.3">
      <c r="A966" s="17" t="s">
        <v>7735</v>
      </c>
      <c r="B966" s="18" t="s">
        <v>7736</v>
      </c>
      <c r="C966" s="17" t="s">
        <v>7737</v>
      </c>
    </row>
    <row r="967" spans="1:3" x14ac:dyDescent="0.3">
      <c r="A967" s="17" t="s">
        <v>4889</v>
      </c>
      <c r="B967" s="18" t="s">
        <v>4890</v>
      </c>
      <c r="C967" s="17" t="s">
        <v>4891</v>
      </c>
    </row>
    <row r="968" spans="1:3" x14ac:dyDescent="0.3">
      <c r="A968" s="17" t="s">
        <v>3945</v>
      </c>
      <c r="B968" s="18" t="s">
        <v>3946</v>
      </c>
      <c r="C968" s="17" t="s">
        <v>3947</v>
      </c>
    </row>
    <row r="969" spans="1:3" x14ac:dyDescent="0.3">
      <c r="A969" s="17" t="s">
        <v>6548</v>
      </c>
      <c r="B969" s="18" t="s">
        <v>6549</v>
      </c>
      <c r="C969" s="17" t="s">
        <v>6550</v>
      </c>
    </row>
    <row r="970" spans="1:3" x14ac:dyDescent="0.3">
      <c r="A970" s="17" t="s">
        <v>6551</v>
      </c>
      <c r="B970" s="18" t="s">
        <v>6552</v>
      </c>
      <c r="C970" s="17" t="s">
        <v>6553</v>
      </c>
    </row>
    <row r="971" spans="1:3" x14ac:dyDescent="0.3">
      <c r="A971" s="17" t="s">
        <v>2591</v>
      </c>
      <c r="B971" s="18" t="s">
        <v>2592</v>
      </c>
      <c r="C971" s="17" t="s">
        <v>2593</v>
      </c>
    </row>
    <row r="972" spans="1:3" x14ac:dyDescent="0.3">
      <c r="A972" s="17" t="s">
        <v>6572</v>
      </c>
      <c r="B972" s="18" t="s">
        <v>6573</v>
      </c>
      <c r="C972" s="17" t="s">
        <v>6574</v>
      </c>
    </row>
    <row r="973" spans="1:3" x14ac:dyDescent="0.3">
      <c r="A973" s="17" t="s">
        <v>9628</v>
      </c>
      <c r="B973" s="18" t="s">
        <v>9629</v>
      </c>
      <c r="C973" s="17" t="s">
        <v>9630</v>
      </c>
    </row>
    <row r="974" spans="1:3" x14ac:dyDescent="0.3">
      <c r="A974" s="17" t="s">
        <v>10507</v>
      </c>
      <c r="B974" s="18" t="s">
        <v>10508</v>
      </c>
      <c r="C974" s="17" t="s">
        <v>10509</v>
      </c>
    </row>
    <row r="975" spans="1:3" x14ac:dyDescent="0.3">
      <c r="A975" s="17" t="s">
        <v>6665</v>
      </c>
      <c r="B975" s="18" t="s">
        <v>6666</v>
      </c>
      <c r="C975" s="17" t="s">
        <v>6667</v>
      </c>
    </row>
    <row r="976" spans="1:3" x14ac:dyDescent="0.3">
      <c r="A976" s="17" t="s">
        <v>9646</v>
      </c>
      <c r="B976" s="18" t="s">
        <v>9647</v>
      </c>
      <c r="C976" s="17" t="s">
        <v>9648</v>
      </c>
    </row>
    <row r="977" spans="1:3" x14ac:dyDescent="0.3">
      <c r="A977" s="17" t="s">
        <v>3604</v>
      </c>
      <c r="B977" s="18" t="s">
        <v>3605</v>
      </c>
      <c r="C977" s="17" t="s">
        <v>3606</v>
      </c>
    </row>
    <row r="978" spans="1:3" x14ac:dyDescent="0.3">
      <c r="A978" s="17" t="s">
        <v>9271</v>
      </c>
      <c r="B978" s="18" t="s">
        <v>9272</v>
      </c>
      <c r="C978" s="17" t="s">
        <v>9273</v>
      </c>
    </row>
    <row r="979" spans="1:3" x14ac:dyDescent="0.3">
      <c r="A979" s="17" t="s">
        <v>9649</v>
      </c>
      <c r="B979" s="18" t="s">
        <v>9650</v>
      </c>
      <c r="C979" s="17" t="s">
        <v>9651</v>
      </c>
    </row>
    <row r="980" spans="1:3" x14ac:dyDescent="0.3">
      <c r="A980" s="17" t="s">
        <v>2366</v>
      </c>
      <c r="B980" s="18" t="s">
        <v>2367</v>
      </c>
      <c r="C980" s="17" t="s">
        <v>2368</v>
      </c>
    </row>
    <row r="981" spans="1:3" x14ac:dyDescent="0.3">
      <c r="A981" s="17" t="s">
        <v>3894</v>
      </c>
      <c r="B981" s="18" t="s">
        <v>3895</v>
      </c>
      <c r="C981" s="17" t="s">
        <v>3896</v>
      </c>
    </row>
    <row r="982" spans="1:3" x14ac:dyDescent="0.3">
      <c r="A982" s="17" t="s">
        <v>6716</v>
      </c>
      <c r="B982" s="18" t="s">
        <v>6717</v>
      </c>
      <c r="C982" s="17" t="s">
        <v>6718</v>
      </c>
    </row>
    <row r="983" spans="1:3" x14ac:dyDescent="0.3">
      <c r="A983" s="17" t="s">
        <v>9292</v>
      </c>
      <c r="B983" s="18" t="s">
        <v>9293</v>
      </c>
      <c r="C983" s="17" t="s">
        <v>9294</v>
      </c>
    </row>
    <row r="984" spans="1:3" x14ac:dyDescent="0.3">
      <c r="A984" s="17" t="s">
        <v>6881</v>
      </c>
      <c r="B984" s="18" t="s">
        <v>6882</v>
      </c>
      <c r="C984" s="17" t="s">
        <v>6883</v>
      </c>
    </row>
    <row r="985" spans="1:3" x14ac:dyDescent="0.3">
      <c r="A985" s="17" t="s">
        <v>2315</v>
      </c>
      <c r="B985" s="18" t="s">
        <v>2316</v>
      </c>
      <c r="C985" s="17" t="s">
        <v>2317</v>
      </c>
    </row>
    <row r="986" spans="1:3" x14ac:dyDescent="0.3">
      <c r="A986" s="17" t="s">
        <v>2237</v>
      </c>
      <c r="B986" s="18" t="s">
        <v>2238</v>
      </c>
      <c r="C986" s="17" t="s">
        <v>2239</v>
      </c>
    </row>
    <row r="987" spans="1:3" x14ac:dyDescent="0.3">
      <c r="A987" s="17" t="s">
        <v>6797</v>
      </c>
      <c r="B987" s="18" t="s">
        <v>6798</v>
      </c>
      <c r="C987" s="17" t="s">
        <v>6799</v>
      </c>
    </row>
    <row r="988" spans="1:3" x14ac:dyDescent="0.3">
      <c r="A988" s="17" t="s">
        <v>4574</v>
      </c>
      <c r="B988" s="18" t="s">
        <v>4575</v>
      </c>
      <c r="C988" s="17" t="s">
        <v>4576</v>
      </c>
    </row>
    <row r="989" spans="1:3" x14ac:dyDescent="0.3">
      <c r="A989" s="17" t="s">
        <v>10510</v>
      </c>
      <c r="B989" s="18" t="s">
        <v>10511</v>
      </c>
      <c r="C989" s="17" t="s">
        <v>10512</v>
      </c>
    </row>
    <row r="990" spans="1:3" x14ac:dyDescent="0.3">
      <c r="A990" s="17" t="s">
        <v>9856</v>
      </c>
      <c r="B990" s="18" t="s">
        <v>9857</v>
      </c>
      <c r="C990" s="17" t="s">
        <v>9858</v>
      </c>
    </row>
    <row r="991" spans="1:3" x14ac:dyDescent="0.3">
      <c r="A991" s="17" t="s">
        <v>5048</v>
      </c>
      <c r="B991" s="18" t="s">
        <v>5049</v>
      </c>
      <c r="C991" s="17" t="s">
        <v>5050</v>
      </c>
    </row>
    <row r="992" spans="1:3" x14ac:dyDescent="0.3">
      <c r="A992" s="17" t="s">
        <v>4505</v>
      </c>
      <c r="B992" s="18" t="s">
        <v>4506</v>
      </c>
      <c r="C992" s="17" t="s">
        <v>4507</v>
      </c>
    </row>
    <row r="993" spans="1:3" x14ac:dyDescent="0.3">
      <c r="A993" s="17" t="s">
        <v>5168</v>
      </c>
      <c r="B993" s="18" t="s">
        <v>5169</v>
      </c>
      <c r="C993" s="17" t="s">
        <v>5170</v>
      </c>
    </row>
    <row r="994" spans="1:3" x14ac:dyDescent="0.3">
      <c r="A994" s="17" t="s">
        <v>5174</v>
      </c>
      <c r="B994" s="18" t="s">
        <v>5175</v>
      </c>
      <c r="C994" s="17" t="s">
        <v>5176</v>
      </c>
    </row>
    <row r="995" spans="1:3" x14ac:dyDescent="0.3">
      <c r="A995" s="17" t="s">
        <v>3625</v>
      </c>
      <c r="B995" s="18" t="s">
        <v>3626</v>
      </c>
      <c r="C995" s="17" t="s">
        <v>3627</v>
      </c>
    </row>
    <row r="996" spans="1:3" x14ac:dyDescent="0.3">
      <c r="A996" s="17" t="s">
        <v>8323</v>
      </c>
      <c r="B996" s="18" t="s">
        <v>8324</v>
      </c>
      <c r="C996" s="17" t="s">
        <v>8325</v>
      </c>
    </row>
    <row r="997" spans="1:3" x14ac:dyDescent="0.3">
      <c r="A997" s="17" t="s">
        <v>5198</v>
      </c>
      <c r="B997" s="18" t="s">
        <v>5199</v>
      </c>
      <c r="C997" s="17" t="s">
        <v>5200</v>
      </c>
    </row>
    <row r="998" spans="1:3" x14ac:dyDescent="0.3">
      <c r="A998" s="17" t="s">
        <v>5201</v>
      </c>
      <c r="B998" s="18" t="s">
        <v>5202</v>
      </c>
      <c r="C998" s="17" t="s">
        <v>5203</v>
      </c>
    </row>
    <row r="999" spans="1:3" x14ac:dyDescent="0.3">
      <c r="A999" s="17" t="s">
        <v>6923</v>
      </c>
      <c r="B999" s="18" t="s">
        <v>6924</v>
      </c>
      <c r="C999" s="17" t="s">
        <v>6925</v>
      </c>
    </row>
    <row r="1000" spans="1:3" x14ac:dyDescent="0.3">
      <c r="A1000" s="17" t="s">
        <v>5207</v>
      </c>
      <c r="B1000" s="18" t="s">
        <v>5208</v>
      </c>
      <c r="C1000" s="17" t="s">
        <v>5209</v>
      </c>
    </row>
    <row r="1001" spans="1:3" x14ac:dyDescent="0.3">
      <c r="A1001" s="17" t="s">
        <v>10513</v>
      </c>
      <c r="B1001" s="18" t="s">
        <v>10514</v>
      </c>
      <c r="C1001" s="17" t="s">
        <v>10515</v>
      </c>
    </row>
    <row r="1002" spans="1:3" x14ac:dyDescent="0.3">
      <c r="A1002" s="17" t="s">
        <v>5216</v>
      </c>
      <c r="B1002" s="18" t="s">
        <v>5217</v>
      </c>
      <c r="C1002" s="17" t="s">
        <v>5218</v>
      </c>
    </row>
    <row r="1003" spans="1:3" x14ac:dyDescent="0.3">
      <c r="A1003" s="17" t="s">
        <v>9865</v>
      </c>
      <c r="B1003" s="18" t="s">
        <v>9866</v>
      </c>
      <c r="C1003" s="17" t="s">
        <v>9867</v>
      </c>
    </row>
    <row r="1004" spans="1:3" x14ac:dyDescent="0.3">
      <c r="A1004" s="17" t="s">
        <v>8332</v>
      </c>
      <c r="B1004" s="18" t="s">
        <v>8333</v>
      </c>
      <c r="C1004" s="17" t="s">
        <v>8334</v>
      </c>
    </row>
    <row r="1005" spans="1:3" x14ac:dyDescent="0.3">
      <c r="A1005" s="17" t="s">
        <v>4190</v>
      </c>
      <c r="B1005" s="18" t="s">
        <v>4191</v>
      </c>
      <c r="C1005" s="17" t="s">
        <v>4192</v>
      </c>
    </row>
    <row r="1006" spans="1:3" x14ac:dyDescent="0.3">
      <c r="A1006" s="17" t="s">
        <v>5243</v>
      </c>
      <c r="B1006" s="18" t="s">
        <v>5244</v>
      </c>
      <c r="C1006" s="17" t="s">
        <v>5245</v>
      </c>
    </row>
    <row r="1007" spans="1:3" x14ac:dyDescent="0.3">
      <c r="A1007" s="17" t="s">
        <v>7022</v>
      </c>
      <c r="B1007" s="18" t="s">
        <v>7023</v>
      </c>
      <c r="C1007" s="17" t="s">
        <v>7024</v>
      </c>
    </row>
    <row r="1008" spans="1:3" x14ac:dyDescent="0.3">
      <c r="A1008" s="17" t="s">
        <v>5246</v>
      </c>
      <c r="B1008" s="18" t="s">
        <v>5247</v>
      </c>
      <c r="C1008" s="17" t="s">
        <v>5248</v>
      </c>
    </row>
    <row r="1009" spans="1:3" x14ac:dyDescent="0.3">
      <c r="A1009" s="17" t="s">
        <v>5252</v>
      </c>
      <c r="B1009" s="18" t="s">
        <v>5253</v>
      </c>
      <c r="C1009" s="17" t="s">
        <v>5254</v>
      </c>
    </row>
    <row r="1010" spans="1:3" x14ac:dyDescent="0.3">
      <c r="A1010" s="17" t="s">
        <v>5258</v>
      </c>
      <c r="B1010" s="18" t="s">
        <v>5259</v>
      </c>
      <c r="C1010" s="17" t="s">
        <v>5260</v>
      </c>
    </row>
    <row r="1011" spans="1:3" x14ac:dyDescent="0.3">
      <c r="A1011" s="17" t="s">
        <v>7147</v>
      </c>
      <c r="B1011" s="18" t="s">
        <v>7148</v>
      </c>
      <c r="C1011" s="17" t="s">
        <v>7149</v>
      </c>
    </row>
    <row r="1012" spans="1:3" x14ac:dyDescent="0.3">
      <c r="A1012" s="17" t="s">
        <v>5261</v>
      </c>
      <c r="B1012" s="18" t="s">
        <v>5262</v>
      </c>
      <c r="C1012" s="17" t="s">
        <v>5263</v>
      </c>
    </row>
    <row r="1013" spans="1:3" x14ac:dyDescent="0.3">
      <c r="A1013" s="17" t="s">
        <v>5264</v>
      </c>
      <c r="B1013" s="18" t="s">
        <v>5265</v>
      </c>
      <c r="C1013" s="17" t="s">
        <v>5266</v>
      </c>
    </row>
    <row r="1014" spans="1:3" x14ac:dyDescent="0.3">
      <c r="A1014" s="17" t="s">
        <v>5267</v>
      </c>
      <c r="B1014" s="18" t="s">
        <v>5268</v>
      </c>
      <c r="C1014" s="17" t="s">
        <v>5269</v>
      </c>
    </row>
    <row r="1015" spans="1:3" x14ac:dyDescent="0.3">
      <c r="A1015" s="17" t="s">
        <v>8061</v>
      </c>
      <c r="B1015" s="18" t="s">
        <v>8062</v>
      </c>
      <c r="C1015" s="17" t="s">
        <v>8063</v>
      </c>
    </row>
    <row r="1016" spans="1:3" x14ac:dyDescent="0.3">
      <c r="A1016" s="17" t="s">
        <v>5273</v>
      </c>
      <c r="B1016" s="18" t="s">
        <v>5274</v>
      </c>
      <c r="C1016" s="17" t="s">
        <v>5275</v>
      </c>
    </row>
    <row r="1017" spans="1:3" x14ac:dyDescent="0.3">
      <c r="A1017" s="17" t="s">
        <v>5282</v>
      </c>
      <c r="B1017" s="18" t="s">
        <v>5283</v>
      </c>
      <c r="C1017" s="17" t="s">
        <v>5284</v>
      </c>
    </row>
    <row r="1018" spans="1:3" x14ac:dyDescent="0.3">
      <c r="A1018" s="17" t="s">
        <v>7153</v>
      </c>
      <c r="B1018" s="18" t="s">
        <v>7154</v>
      </c>
      <c r="C1018" s="17" t="s">
        <v>7155</v>
      </c>
    </row>
    <row r="1019" spans="1:3" x14ac:dyDescent="0.3">
      <c r="A1019" s="17" t="s">
        <v>7156</v>
      </c>
      <c r="B1019" s="18" t="s">
        <v>7157</v>
      </c>
      <c r="C1019" s="17" t="s">
        <v>7158</v>
      </c>
    </row>
    <row r="1020" spans="1:3" x14ac:dyDescent="0.3">
      <c r="A1020" s="17" t="s">
        <v>5288</v>
      </c>
      <c r="B1020" s="18" t="s">
        <v>5289</v>
      </c>
      <c r="C1020" s="17" t="s">
        <v>5290</v>
      </c>
    </row>
    <row r="1021" spans="1:3" x14ac:dyDescent="0.3">
      <c r="A1021" s="17" t="s">
        <v>8341</v>
      </c>
      <c r="B1021" s="18" t="s">
        <v>8342</v>
      </c>
      <c r="C1021" s="17" t="s">
        <v>8343</v>
      </c>
    </row>
    <row r="1022" spans="1:3" x14ac:dyDescent="0.3">
      <c r="A1022" s="17" t="s">
        <v>6929</v>
      </c>
      <c r="B1022" s="18" t="s">
        <v>6930</v>
      </c>
      <c r="C1022" s="17" t="s">
        <v>6931</v>
      </c>
    </row>
    <row r="1023" spans="1:3" x14ac:dyDescent="0.3">
      <c r="A1023" s="17" t="s">
        <v>5300</v>
      </c>
      <c r="B1023" s="18" t="s">
        <v>5301</v>
      </c>
      <c r="C1023" s="17" t="s">
        <v>5302</v>
      </c>
    </row>
    <row r="1024" spans="1:3" x14ac:dyDescent="0.3">
      <c r="A1024" s="17" t="s">
        <v>9874</v>
      </c>
      <c r="B1024" s="18" t="s">
        <v>9875</v>
      </c>
      <c r="C1024" s="17" t="s">
        <v>9876</v>
      </c>
    </row>
    <row r="1025" spans="1:3" x14ac:dyDescent="0.3">
      <c r="A1025" s="17" t="s">
        <v>4610</v>
      </c>
      <c r="B1025" s="18" t="s">
        <v>4611</v>
      </c>
      <c r="C1025" s="17" t="s">
        <v>4612</v>
      </c>
    </row>
    <row r="1026" spans="1:3" x14ac:dyDescent="0.3">
      <c r="A1026" s="17" t="s">
        <v>8305</v>
      </c>
      <c r="B1026" s="18" t="s">
        <v>8306</v>
      </c>
      <c r="C1026" s="17" t="s">
        <v>8307</v>
      </c>
    </row>
    <row r="1027" spans="1:3" x14ac:dyDescent="0.3">
      <c r="A1027" s="17" t="s">
        <v>7168</v>
      </c>
      <c r="B1027" s="18" t="s">
        <v>7169</v>
      </c>
      <c r="C1027" s="17" t="s">
        <v>7170</v>
      </c>
    </row>
    <row r="1028" spans="1:3" x14ac:dyDescent="0.3">
      <c r="A1028" s="17" t="s">
        <v>7171</v>
      </c>
      <c r="B1028" s="18" t="s">
        <v>7172</v>
      </c>
      <c r="C1028" s="17" t="s">
        <v>7173</v>
      </c>
    </row>
    <row r="1029" spans="1:3" x14ac:dyDescent="0.3">
      <c r="A1029" s="17" t="s">
        <v>10516</v>
      </c>
      <c r="B1029" s="18" t="s">
        <v>10517</v>
      </c>
      <c r="C1029" s="17" t="s">
        <v>10518</v>
      </c>
    </row>
    <row r="1030" spans="1:3" x14ac:dyDescent="0.3">
      <c r="A1030" s="17" t="s">
        <v>4199</v>
      </c>
      <c r="B1030" s="18" t="s">
        <v>4200</v>
      </c>
      <c r="C1030" s="17" t="s">
        <v>4201</v>
      </c>
    </row>
    <row r="1031" spans="1:3" x14ac:dyDescent="0.3">
      <c r="A1031" s="17" t="s">
        <v>5057</v>
      </c>
      <c r="B1031" s="18" t="s">
        <v>5058</v>
      </c>
      <c r="C1031" s="17" t="s">
        <v>5059</v>
      </c>
    </row>
    <row r="1032" spans="1:3" x14ac:dyDescent="0.3">
      <c r="A1032" s="17" t="s">
        <v>5318</v>
      </c>
      <c r="B1032" s="18" t="s">
        <v>5319</v>
      </c>
      <c r="C1032" s="17" t="s">
        <v>5320</v>
      </c>
    </row>
    <row r="1033" spans="1:3" x14ac:dyDescent="0.3">
      <c r="A1033" s="17" t="s">
        <v>5321</v>
      </c>
      <c r="B1033" s="18" t="s">
        <v>5322</v>
      </c>
      <c r="C1033" s="17" t="s">
        <v>5323</v>
      </c>
    </row>
    <row r="1034" spans="1:3" x14ac:dyDescent="0.3">
      <c r="A1034" s="17" t="s">
        <v>10519</v>
      </c>
      <c r="B1034" s="18" t="s">
        <v>10520</v>
      </c>
      <c r="C1034" s="17" t="s">
        <v>10521</v>
      </c>
    </row>
    <row r="1035" spans="1:3" x14ac:dyDescent="0.3">
      <c r="A1035" s="17" t="s">
        <v>10522</v>
      </c>
      <c r="B1035" s="18" t="s">
        <v>10523</v>
      </c>
      <c r="C1035" s="17" t="s">
        <v>10524</v>
      </c>
    </row>
    <row r="1036" spans="1:3" x14ac:dyDescent="0.3">
      <c r="A1036" s="17" t="s">
        <v>2860</v>
      </c>
      <c r="B1036" s="18" t="s">
        <v>2861</v>
      </c>
      <c r="C1036" s="17" t="s">
        <v>2862</v>
      </c>
    </row>
    <row r="1037" spans="1:3" x14ac:dyDescent="0.3">
      <c r="A1037" s="17" t="s">
        <v>8287</v>
      </c>
      <c r="B1037" s="18" t="s">
        <v>8288</v>
      </c>
      <c r="C1037" s="17" t="s">
        <v>8289</v>
      </c>
    </row>
    <row r="1038" spans="1:3" x14ac:dyDescent="0.3">
      <c r="A1038" s="17" t="s">
        <v>8365</v>
      </c>
      <c r="B1038" s="18" t="s">
        <v>8366</v>
      </c>
      <c r="C1038" s="17" t="s">
        <v>8367</v>
      </c>
    </row>
    <row r="1039" spans="1:3" x14ac:dyDescent="0.3">
      <c r="A1039" s="17" t="s">
        <v>6833</v>
      </c>
      <c r="B1039" s="18" t="s">
        <v>6834</v>
      </c>
      <c r="C1039" s="17" t="s">
        <v>6835</v>
      </c>
    </row>
    <row r="1040" spans="1:3" x14ac:dyDescent="0.3">
      <c r="A1040" s="17" t="s">
        <v>10525</v>
      </c>
      <c r="B1040" s="18" t="s">
        <v>10526</v>
      </c>
      <c r="C1040" s="17" t="s">
        <v>10527</v>
      </c>
    </row>
    <row r="1041" spans="1:3" x14ac:dyDescent="0.3">
      <c r="A1041" s="17" t="s">
        <v>10528</v>
      </c>
      <c r="B1041" s="18" t="s">
        <v>10529</v>
      </c>
      <c r="C1041" s="17" t="s">
        <v>10530</v>
      </c>
    </row>
    <row r="1042" spans="1:3" x14ac:dyDescent="0.3">
      <c r="A1042" s="17" t="s">
        <v>10531</v>
      </c>
      <c r="B1042" s="18" t="s">
        <v>10532</v>
      </c>
      <c r="C1042" s="17" t="s">
        <v>10533</v>
      </c>
    </row>
    <row r="1043" spans="1:3" x14ac:dyDescent="0.3">
      <c r="A1043" s="17" t="s">
        <v>10534</v>
      </c>
      <c r="B1043" s="18" t="s">
        <v>10535</v>
      </c>
      <c r="C1043" s="17" t="s">
        <v>10536</v>
      </c>
    </row>
    <row r="1044" spans="1:3" x14ac:dyDescent="0.3">
      <c r="A1044" s="17" t="s">
        <v>5351</v>
      </c>
      <c r="B1044" s="18" t="s">
        <v>5352</v>
      </c>
      <c r="C1044" s="17" t="s">
        <v>5353</v>
      </c>
    </row>
    <row r="1045" spans="1:3" x14ac:dyDescent="0.3">
      <c r="A1045" s="17" t="s">
        <v>10537</v>
      </c>
      <c r="B1045" s="18" t="s">
        <v>10538</v>
      </c>
      <c r="C1045" s="17" t="s">
        <v>10539</v>
      </c>
    </row>
    <row r="1046" spans="1:3" x14ac:dyDescent="0.3">
      <c r="A1046" s="17" t="s">
        <v>5354</v>
      </c>
      <c r="B1046" s="18" t="s">
        <v>5355</v>
      </c>
      <c r="C1046" s="17" t="s">
        <v>5356</v>
      </c>
    </row>
    <row r="1047" spans="1:3" x14ac:dyDescent="0.3">
      <c r="A1047" s="17" t="s">
        <v>10540</v>
      </c>
      <c r="B1047" s="18" t="s">
        <v>10541</v>
      </c>
      <c r="C1047" s="17" t="s">
        <v>10542</v>
      </c>
    </row>
    <row r="1048" spans="1:3" x14ac:dyDescent="0.3">
      <c r="A1048" s="17" t="s">
        <v>4073</v>
      </c>
      <c r="B1048" s="18" t="s">
        <v>4074</v>
      </c>
      <c r="C1048" s="17" t="s">
        <v>4075</v>
      </c>
    </row>
    <row r="1049" spans="1:3" x14ac:dyDescent="0.3">
      <c r="A1049" s="17" t="s">
        <v>3736</v>
      </c>
      <c r="B1049" s="18" t="s">
        <v>3737</v>
      </c>
      <c r="C1049" s="17" t="s">
        <v>3738</v>
      </c>
    </row>
    <row r="1050" spans="1:3" x14ac:dyDescent="0.3">
      <c r="A1050" s="17" t="s">
        <v>9376</v>
      </c>
      <c r="B1050" s="18" t="s">
        <v>9377</v>
      </c>
      <c r="C1050" s="17" t="s">
        <v>9378</v>
      </c>
    </row>
    <row r="1051" spans="1:3" x14ac:dyDescent="0.3">
      <c r="A1051" s="17" t="s">
        <v>7198</v>
      </c>
      <c r="B1051" s="18" t="s">
        <v>7199</v>
      </c>
      <c r="C1051" s="17" t="s">
        <v>7200</v>
      </c>
    </row>
    <row r="1052" spans="1:3" x14ac:dyDescent="0.3">
      <c r="A1052" s="17" t="s">
        <v>10543</v>
      </c>
      <c r="B1052" s="18" t="s">
        <v>10544</v>
      </c>
      <c r="C1052" s="17" t="s">
        <v>10545</v>
      </c>
    </row>
    <row r="1053" spans="1:3" x14ac:dyDescent="0.3">
      <c r="A1053" s="17" t="s">
        <v>4217</v>
      </c>
      <c r="B1053" s="18" t="s">
        <v>4218</v>
      </c>
      <c r="C1053" s="17" t="s">
        <v>4219</v>
      </c>
    </row>
    <row r="1054" spans="1:3" x14ac:dyDescent="0.3">
      <c r="A1054" s="17" t="s">
        <v>10546</v>
      </c>
      <c r="B1054" s="18" t="s">
        <v>10547</v>
      </c>
      <c r="C1054" s="17" t="s">
        <v>10548</v>
      </c>
    </row>
    <row r="1055" spans="1:3" x14ac:dyDescent="0.3">
      <c r="A1055" s="17" t="s">
        <v>9379</v>
      </c>
      <c r="B1055" s="18" t="s">
        <v>9380</v>
      </c>
      <c r="C1055" s="17" t="s">
        <v>9381</v>
      </c>
    </row>
    <row r="1056" spans="1:3" x14ac:dyDescent="0.3">
      <c r="A1056" s="17" t="s">
        <v>3254</v>
      </c>
      <c r="B1056" s="18" t="s">
        <v>3255</v>
      </c>
      <c r="C1056" s="17" t="s">
        <v>3256</v>
      </c>
    </row>
    <row r="1057" spans="1:3" x14ac:dyDescent="0.3">
      <c r="A1057" s="17" t="s">
        <v>8437</v>
      </c>
      <c r="B1057" s="18" t="s">
        <v>8438</v>
      </c>
      <c r="C1057" s="17" t="s">
        <v>8439</v>
      </c>
    </row>
    <row r="1058" spans="1:3" x14ac:dyDescent="0.3">
      <c r="A1058" s="17" t="s">
        <v>7204</v>
      </c>
      <c r="B1058" s="18" t="s">
        <v>7205</v>
      </c>
      <c r="C1058" s="17" t="s">
        <v>7206</v>
      </c>
    </row>
    <row r="1059" spans="1:3" x14ac:dyDescent="0.3">
      <c r="A1059" s="17" t="s">
        <v>10549</v>
      </c>
      <c r="B1059" s="18" t="s">
        <v>10550</v>
      </c>
      <c r="C1059" s="17" t="s">
        <v>10551</v>
      </c>
    </row>
    <row r="1060" spans="1:3" x14ac:dyDescent="0.3">
      <c r="A1060" s="17" t="s">
        <v>4142</v>
      </c>
      <c r="B1060" s="18" t="s">
        <v>4143</v>
      </c>
      <c r="C1060" s="17" t="s">
        <v>4144</v>
      </c>
    </row>
    <row r="1061" spans="1:3" x14ac:dyDescent="0.3">
      <c r="A1061" s="17" t="s">
        <v>10552</v>
      </c>
      <c r="B1061" s="18" t="s">
        <v>10553</v>
      </c>
      <c r="C1061" s="17" t="s">
        <v>10554</v>
      </c>
    </row>
    <row r="1062" spans="1:3" x14ac:dyDescent="0.3">
      <c r="A1062" s="17" t="s">
        <v>10555</v>
      </c>
      <c r="B1062" s="18" t="s">
        <v>10556</v>
      </c>
      <c r="C1062" s="17" t="s">
        <v>10557</v>
      </c>
    </row>
    <row r="1063" spans="1:3" x14ac:dyDescent="0.3">
      <c r="A1063" s="17" t="s">
        <v>10558</v>
      </c>
      <c r="B1063" s="18" t="s">
        <v>10559</v>
      </c>
      <c r="C1063" s="17" t="s">
        <v>10560</v>
      </c>
    </row>
    <row r="1064" spans="1:3" x14ac:dyDescent="0.3">
      <c r="A1064" s="17" t="s">
        <v>10561</v>
      </c>
      <c r="B1064" s="18" t="s">
        <v>10562</v>
      </c>
      <c r="C1064" s="17" t="s">
        <v>10563</v>
      </c>
    </row>
    <row r="1065" spans="1:3" x14ac:dyDescent="0.3">
      <c r="A1065" s="17" t="s">
        <v>5423</v>
      </c>
      <c r="B1065" s="18" t="s">
        <v>5424</v>
      </c>
      <c r="C1065" s="17" t="s">
        <v>5425</v>
      </c>
    </row>
    <row r="1066" spans="1:3" x14ac:dyDescent="0.3">
      <c r="A1066" s="17" t="s">
        <v>10564</v>
      </c>
      <c r="B1066" s="18" t="s">
        <v>10565</v>
      </c>
      <c r="C1066" s="17" t="s">
        <v>10566</v>
      </c>
    </row>
    <row r="1067" spans="1:3" x14ac:dyDescent="0.3">
      <c r="A1067" s="17" t="s">
        <v>10567</v>
      </c>
      <c r="B1067" s="18" t="s">
        <v>10568</v>
      </c>
      <c r="C1067" s="17" t="s">
        <v>10569</v>
      </c>
    </row>
    <row r="1068" spans="1:3" x14ac:dyDescent="0.3">
      <c r="A1068" s="17" t="s">
        <v>2333</v>
      </c>
      <c r="B1068" s="18" t="s">
        <v>2334</v>
      </c>
      <c r="C1068" s="17" t="s">
        <v>2335</v>
      </c>
    </row>
    <row r="1069" spans="1:3" x14ac:dyDescent="0.3">
      <c r="A1069" s="17" t="s">
        <v>10570</v>
      </c>
      <c r="B1069" s="18" t="s">
        <v>10571</v>
      </c>
      <c r="C1069" s="17" t="s">
        <v>10572</v>
      </c>
    </row>
    <row r="1070" spans="1:3" x14ac:dyDescent="0.3">
      <c r="A1070" s="17" t="s">
        <v>7219</v>
      </c>
      <c r="B1070" s="18" t="s">
        <v>7220</v>
      </c>
      <c r="C1070" s="17" t="s">
        <v>7221</v>
      </c>
    </row>
    <row r="1071" spans="1:3" x14ac:dyDescent="0.3">
      <c r="A1071" s="17" t="s">
        <v>10573</v>
      </c>
      <c r="B1071" s="18" t="s">
        <v>10574</v>
      </c>
      <c r="C1071" s="17" t="s">
        <v>10575</v>
      </c>
    </row>
    <row r="1072" spans="1:3" x14ac:dyDescent="0.3">
      <c r="A1072" s="17" t="s">
        <v>10576</v>
      </c>
      <c r="B1072" s="18" t="s">
        <v>10577</v>
      </c>
      <c r="C1072" s="17" t="s">
        <v>10578</v>
      </c>
    </row>
    <row r="1073" spans="1:3" x14ac:dyDescent="0.3">
      <c r="A1073" s="17" t="s">
        <v>7231</v>
      </c>
      <c r="B1073" s="18" t="s">
        <v>7232</v>
      </c>
      <c r="C1073" s="17" t="s">
        <v>7233</v>
      </c>
    </row>
    <row r="1074" spans="1:3" x14ac:dyDescent="0.3">
      <c r="A1074" s="17" t="s">
        <v>4685</v>
      </c>
      <c r="B1074" s="18" t="s">
        <v>4686</v>
      </c>
      <c r="C1074" s="17" t="s">
        <v>4687</v>
      </c>
    </row>
    <row r="1075" spans="1:3" x14ac:dyDescent="0.3">
      <c r="A1075" s="17" t="s">
        <v>4238</v>
      </c>
      <c r="B1075" s="18" t="s">
        <v>4239</v>
      </c>
      <c r="C1075" s="17" t="s">
        <v>4240</v>
      </c>
    </row>
    <row r="1076" spans="1:3" x14ac:dyDescent="0.3">
      <c r="A1076" s="17" t="s">
        <v>8470</v>
      </c>
      <c r="B1076" s="18" t="s">
        <v>8471</v>
      </c>
      <c r="C1076" s="17" t="s">
        <v>8472</v>
      </c>
    </row>
    <row r="1077" spans="1:3" x14ac:dyDescent="0.3">
      <c r="A1077" s="17" t="s">
        <v>5072</v>
      </c>
      <c r="B1077" s="18" t="s">
        <v>5073</v>
      </c>
      <c r="C1077" s="17" t="s">
        <v>5074</v>
      </c>
    </row>
    <row r="1078" spans="1:3" x14ac:dyDescent="0.3">
      <c r="A1078" s="17" t="s">
        <v>3173</v>
      </c>
      <c r="B1078" s="18" t="s">
        <v>3174</v>
      </c>
      <c r="C1078" s="17" t="s">
        <v>3175</v>
      </c>
    </row>
    <row r="1079" spans="1:3" x14ac:dyDescent="0.3">
      <c r="A1079" s="17" t="s">
        <v>4241</v>
      </c>
      <c r="B1079" s="18" t="s">
        <v>4242</v>
      </c>
      <c r="C1079" s="17" t="s">
        <v>4243</v>
      </c>
    </row>
    <row r="1080" spans="1:3" x14ac:dyDescent="0.3">
      <c r="A1080" s="17" t="s">
        <v>2492</v>
      </c>
      <c r="B1080" s="18" t="s">
        <v>2493</v>
      </c>
      <c r="C1080" s="17" t="s">
        <v>2494</v>
      </c>
    </row>
    <row r="1081" spans="1:3" x14ac:dyDescent="0.3">
      <c r="A1081" s="17" t="s">
        <v>5489</v>
      </c>
      <c r="B1081" s="18" t="s">
        <v>5490</v>
      </c>
      <c r="C1081" s="17" t="s">
        <v>5491</v>
      </c>
    </row>
    <row r="1082" spans="1:3" x14ac:dyDescent="0.3">
      <c r="A1082" s="17" t="s">
        <v>10579</v>
      </c>
      <c r="B1082" s="18" t="s">
        <v>10580</v>
      </c>
      <c r="C1082" s="17" t="s">
        <v>10581</v>
      </c>
    </row>
    <row r="1083" spans="1:3" x14ac:dyDescent="0.3">
      <c r="A1083" s="17" t="s">
        <v>10582</v>
      </c>
      <c r="B1083" s="18" t="s">
        <v>10583</v>
      </c>
      <c r="C1083" s="17" t="s">
        <v>10584</v>
      </c>
    </row>
    <row r="1084" spans="1:3" x14ac:dyDescent="0.3">
      <c r="A1084" s="17" t="s">
        <v>8023</v>
      </c>
      <c r="B1084" s="18" t="s">
        <v>8024</v>
      </c>
      <c r="C1084" s="17" t="s">
        <v>8025</v>
      </c>
    </row>
    <row r="1085" spans="1:3" x14ac:dyDescent="0.3">
      <c r="A1085" s="17" t="s">
        <v>10585</v>
      </c>
      <c r="B1085" s="18" t="s">
        <v>10586</v>
      </c>
      <c r="C1085" s="17" t="s">
        <v>10587</v>
      </c>
    </row>
    <row r="1086" spans="1:3" x14ac:dyDescent="0.3">
      <c r="A1086" s="17" t="s">
        <v>8479</v>
      </c>
      <c r="B1086" s="18" t="s">
        <v>8480</v>
      </c>
      <c r="C1086" s="17" t="s">
        <v>8481</v>
      </c>
    </row>
    <row r="1087" spans="1:3" x14ac:dyDescent="0.3">
      <c r="A1087" s="17" t="s">
        <v>10588</v>
      </c>
      <c r="B1087" s="18" t="s">
        <v>10589</v>
      </c>
      <c r="C1087" s="17" t="s">
        <v>10590</v>
      </c>
    </row>
    <row r="1088" spans="1:3" x14ac:dyDescent="0.3">
      <c r="A1088" s="17" t="s">
        <v>2815</v>
      </c>
      <c r="B1088" s="18" t="s">
        <v>2816</v>
      </c>
      <c r="C1088" s="17" t="s">
        <v>2817</v>
      </c>
    </row>
    <row r="1089" spans="1:3" x14ac:dyDescent="0.3">
      <c r="A1089" s="17" t="s">
        <v>3745</v>
      </c>
      <c r="B1089" s="18" t="s">
        <v>3746</v>
      </c>
      <c r="C1089" s="17" t="s">
        <v>3747</v>
      </c>
    </row>
    <row r="1090" spans="1:3" x14ac:dyDescent="0.3">
      <c r="A1090" s="17" t="s">
        <v>3971</v>
      </c>
      <c r="B1090" s="18" t="s">
        <v>3972</v>
      </c>
      <c r="C1090" s="17" t="s">
        <v>3973</v>
      </c>
    </row>
    <row r="1091" spans="1:3" x14ac:dyDescent="0.3">
      <c r="A1091" s="17" t="s">
        <v>10591</v>
      </c>
      <c r="B1091" s="18" t="s">
        <v>10592</v>
      </c>
      <c r="C1091" s="17" t="s">
        <v>10593</v>
      </c>
    </row>
    <row r="1092" spans="1:3" x14ac:dyDescent="0.3">
      <c r="A1092" s="17" t="s">
        <v>10594</v>
      </c>
      <c r="B1092" s="18" t="s">
        <v>10595</v>
      </c>
      <c r="C1092" s="17" t="s">
        <v>10596</v>
      </c>
    </row>
    <row r="1093" spans="1:3" x14ac:dyDescent="0.3">
      <c r="A1093" s="17" t="s">
        <v>8488</v>
      </c>
      <c r="B1093" s="18" t="s">
        <v>8489</v>
      </c>
      <c r="C1093" s="17" t="s">
        <v>8490</v>
      </c>
    </row>
    <row r="1094" spans="1:3" x14ac:dyDescent="0.3">
      <c r="A1094" s="17" t="s">
        <v>5516</v>
      </c>
      <c r="B1094" s="18" t="s">
        <v>5517</v>
      </c>
      <c r="C1094" s="17" t="s">
        <v>5518</v>
      </c>
    </row>
    <row r="1095" spans="1:3" x14ac:dyDescent="0.3">
      <c r="A1095" s="17" t="s">
        <v>4244</v>
      </c>
      <c r="B1095" s="18" t="s">
        <v>4245</v>
      </c>
      <c r="C1095" s="17" t="s">
        <v>4246</v>
      </c>
    </row>
    <row r="1096" spans="1:3" x14ac:dyDescent="0.3">
      <c r="A1096" s="17" t="s">
        <v>8494</v>
      </c>
      <c r="B1096" s="18" t="s">
        <v>8495</v>
      </c>
      <c r="C1096" s="17" t="s">
        <v>8496</v>
      </c>
    </row>
    <row r="1097" spans="1:3" x14ac:dyDescent="0.3">
      <c r="A1097" s="17" t="s">
        <v>9745</v>
      </c>
      <c r="B1097" s="18" t="s">
        <v>9746</v>
      </c>
      <c r="C1097" s="17" t="s">
        <v>9747</v>
      </c>
    </row>
    <row r="1098" spans="1:3" x14ac:dyDescent="0.3">
      <c r="A1098" s="17" t="s">
        <v>7258</v>
      </c>
      <c r="B1098" s="18" t="s">
        <v>7259</v>
      </c>
      <c r="C1098" s="17" t="s">
        <v>7260</v>
      </c>
    </row>
    <row r="1099" spans="1:3" x14ac:dyDescent="0.3">
      <c r="A1099" s="17" t="s">
        <v>5534</v>
      </c>
      <c r="B1099" s="18" t="s">
        <v>5535</v>
      </c>
      <c r="C1099" s="17" t="s">
        <v>5536</v>
      </c>
    </row>
    <row r="1100" spans="1:3" x14ac:dyDescent="0.3">
      <c r="A1100" s="17" t="s">
        <v>5537</v>
      </c>
      <c r="B1100" s="18" t="s">
        <v>5538</v>
      </c>
      <c r="C1100" s="17" t="s">
        <v>5539</v>
      </c>
    </row>
    <row r="1101" spans="1:3" x14ac:dyDescent="0.3">
      <c r="A1101" s="17" t="s">
        <v>10597</v>
      </c>
      <c r="B1101" s="18" t="s">
        <v>10598</v>
      </c>
      <c r="C1101" s="17" t="s">
        <v>10599</v>
      </c>
    </row>
    <row r="1102" spans="1:3" x14ac:dyDescent="0.3">
      <c r="A1102" s="17" t="s">
        <v>8506</v>
      </c>
      <c r="B1102" s="18" t="s">
        <v>8507</v>
      </c>
      <c r="C1102" s="17" t="s">
        <v>8508</v>
      </c>
    </row>
    <row r="1103" spans="1:3" x14ac:dyDescent="0.3">
      <c r="A1103" s="17" t="s">
        <v>3161</v>
      </c>
      <c r="B1103" s="18" t="s">
        <v>3162</v>
      </c>
      <c r="C1103" s="17" t="s">
        <v>3163</v>
      </c>
    </row>
    <row r="1104" spans="1:3" x14ac:dyDescent="0.3">
      <c r="A1104" s="17" t="s">
        <v>8518</v>
      </c>
      <c r="B1104" s="18" t="s">
        <v>8519</v>
      </c>
      <c r="C1104" s="17" t="s">
        <v>8520</v>
      </c>
    </row>
    <row r="1105" spans="1:3" x14ac:dyDescent="0.3">
      <c r="A1105" s="17" t="s">
        <v>3551</v>
      </c>
      <c r="B1105" s="18" t="s">
        <v>3552</v>
      </c>
      <c r="C1105" s="17" t="s">
        <v>3553</v>
      </c>
    </row>
    <row r="1106" spans="1:3" x14ac:dyDescent="0.3">
      <c r="A1106" s="17" t="s">
        <v>3688</v>
      </c>
      <c r="B1106" s="18" t="s">
        <v>3689</v>
      </c>
      <c r="C1106" s="17" t="s">
        <v>3690</v>
      </c>
    </row>
    <row r="1107" spans="1:3" x14ac:dyDescent="0.3">
      <c r="A1107" s="17" t="s">
        <v>3936</v>
      </c>
      <c r="B1107" s="18" t="s">
        <v>3937</v>
      </c>
      <c r="C1107" s="17" t="s">
        <v>3938</v>
      </c>
    </row>
    <row r="1108" spans="1:3" x14ac:dyDescent="0.3">
      <c r="A1108" s="17" t="s">
        <v>7043</v>
      </c>
      <c r="B1108" s="18" t="s">
        <v>7044</v>
      </c>
      <c r="C1108" s="17" t="s">
        <v>7045</v>
      </c>
    </row>
    <row r="1109" spans="1:3" x14ac:dyDescent="0.3">
      <c r="A1109" s="17" t="s">
        <v>4250</v>
      </c>
      <c r="B1109" s="18" t="s">
        <v>4251</v>
      </c>
      <c r="C1109" s="17" t="s">
        <v>4252</v>
      </c>
    </row>
    <row r="1110" spans="1:3" x14ac:dyDescent="0.3">
      <c r="A1110" s="17" t="s">
        <v>4253</v>
      </c>
      <c r="B1110" s="18" t="s">
        <v>4254</v>
      </c>
      <c r="C1110" s="17" t="s">
        <v>4255</v>
      </c>
    </row>
    <row r="1111" spans="1:3" x14ac:dyDescent="0.3">
      <c r="A1111" s="17" t="s">
        <v>5570</v>
      </c>
      <c r="B1111" s="18" t="s">
        <v>5571</v>
      </c>
      <c r="C1111" s="17" t="s">
        <v>5572</v>
      </c>
    </row>
    <row r="1112" spans="1:3" x14ac:dyDescent="0.3">
      <c r="A1112" s="17" t="s">
        <v>5573</v>
      </c>
      <c r="B1112" s="18" t="s">
        <v>5574</v>
      </c>
      <c r="C1112" s="17" t="s">
        <v>5575</v>
      </c>
    </row>
    <row r="1113" spans="1:3" x14ac:dyDescent="0.3">
      <c r="A1113" s="17" t="s">
        <v>8542</v>
      </c>
      <c r="B1113" s="18" t="s">
        <v>8543</v>
      </c>
      <c r="C1113" s="17" t="s">
        <v>8544</v>
      </c>
    </row>
    <row r="1114" spans="1:3" x14ac:dyDescent="0.3">
      <c r="A1114" s="17" t="s">
        <v>8554</v>
      </c>
      <c r="B1114" s="18" t="s">
        <v>8555</v>
      </c>
      <c r="C1114" s="17" t="s">
        <v>8556</v>
      </c>
    </row>
    <row r="1115" spans="1:3" x14ac:dyDescent="0.3">
      <c r="A1115" s="17" t="s">
        <v>8557</v>
      </c>
      <c r="B1115" s="18" t="s">
        <v>8558</v>
      </c>
      <c r="C1115" s="17" t="s">
        <v>8559</v>
      </c>
    </row>
    <row r="1116" spans="1:3" x14ac:dyDescent="0.3">
      <c r="A1116" s="17" t="s">
        <v>5585</v>
      </c>
      <c r="B1116" s="18" t="s">
        <v>5586</v>
      </c>
      <c r="C1116" s="17" t="s">
        <v>5587</v>
      </c>
    </row>
    <row r="1117" spans="1:3" x14ac:dyDescent="0.3">
      <c r="A1117" s="17" t="s">
        <v>8563</v>
      </c>
      <c r="B1117" s="18" t="s">
        <v>8564</v>
      </c>
      <c r="C1117" s="17" t="s">
        <v>8565</v>
      </c>
    </row>
    <row r="1118" spans="1:3" x14ac:dyDescent="0.3">
      <c r="A1118" s="17" t="s">
        <v>10600</v>
      </c>
      <c r="B1118" s="18" t="s">
        <v>10601</v>
      </c>
      <c r="C1118" s="17" t="s">
        <v>10602</v>
      </c>
    </row>
    <row r="1119" spans="1:3" x14ac:dyDescent="0.3">
      <c r="A1119" s="17" t="s">
        <v>2448</v>
      </c>
      <c r="B1119" s="18" t="s">
        <v>2449</v>
      </c>
      <c r="C1119" s="17" t="s">
        <v>2450</v>
      </c>
    </row>
    <row r="1120" spans="1:3" x14ac:dyDescent="0.3">
      <c r="A1120" s="17" t="s">
        <v>3040</v>
      </c>
      <c r="B1120" s="18" t="s">
        <v>3041</v>
      </c>
      <c r="C1120" s="17" t="s">
        <v>3042</v>
      </c>
    </row>
    <row r="1121" spans="1:3" x14ac:dyDescent="0.3">
      <c r="A1121" s="17" t="s">
        <v>10603</v>
      </c>
      <c r="B1121" s="18" t="s">
        <v>10604</v>
      </c>
      <c r="C1121" s="17" t="s">
        <v>10605</v>
      </c>
    </row>
    <row r="1122" spans="1:3" x14ac:dyDescent="0.3">
      <c r="A1122" s="17" t="s">
        <v>8569</v>
      </c>
      <c r="B1122" s="18" t="s">
        <v>8570</v>
      </c>
      <c r="C1122" s="17" t="s">
        <v>8571</v>
      </c>
    </row>
    <row r="1123" spans="1:3" x14ac:dyDescent="0.3">
      <c r="A1123" s="17" t="s">
        <v>9463</v>
      </c>
      <c r="B1123" s="18" t="s">
        <v>9464</v>
      </c>
      <c r="C1123" s="17" t="s">
        <v>9465</v>
      </c>
    </row>
    <row r="1124" spans="1:3" x14ac:dyDescent="0.3">
      <c r="A1124" s="17" t="s">
        <v>8583</v>
      </c>
      <c r="B1124" s="18" t="s">
        <v>8584</v>
      </c>
      <c r="C1124" s="17" t="s">
        <v>8585</v>
      </c>
    </row>
    <row r="1125" spans="1:3" x14ac:dyDescent="0.3">
      <c r="A1125" s="17" t="s">
        <v>3176</v>
      </c>
      <c r="B1125" s="18" t="s">
        <v>3177</v>
      </c>
      <c r="C1125" s="17" t="s">
        <v>3178</v>
      </c>
    </row>
    <row r="1126" spans="1:3" x14ac:dyDescent="0.3">
      <c r="A1126" s="17" t="s">
        <v>7339</v>
      </c>
      <c r="B1126" s="18" t="s">
        <v>7340</v>
      </c>
      <c r="C1126" s="17" t="s">
        <v>7341</v>
      </c>
    </row>
    <row r="1127" spans="1:3" x14ac:dyDescent="0.3">
      <c r="A1127" s="17" t="s">
        <v>10606</v>
      </c>
      <c r="B1127" s="18" t="s">
        <v>10607</v>
      </c>
      <c r="C1127" s="17" t="s">
        <v>10608</v>
      </c>
    </row>
    <row r="1128" spans="1:3" x14ac:dyDescent="0.3">
      <c r="A1128" s="17" t="s">
        <v>5624</v>
      </c>
      <c r="B1128" s="18" t="s">
        <v>5625</v>
      </c>
      <c r="C1128" s="17" t="s">
        <v>5626</v>
      </c>
    </row>
    <row r="1129" spans="1:3" x14ac:dyDescent="0.3">
      <c r="A1129" s="17" t="s">
        <v>5648</v>
      </c>
      <c r="B1129" s="18" t="s">
        <v>5649</v>
      </c>
      <c r="C1129" s="17" t="s">
        <v>5650</v>
      </c>
    </row>
    <row r="1130" spans="1:3" x14ac:dyDescent="0.3">
      <c r="A1130" s="17" t="s">
        <v>5672</v>
      </c>
      <c r="B1130" s="18" t="s">
        <v>5673</v>
      </c>
      <c r="C1130" s="17" t="s">
        <v>5674</v>
      </c>
    </row>
    <row r="1131" spans="1:3" x14ac:dyDescent="0.3">
      <c r="A1131" s="17" t="s">
        <v>2763</v>
      </c>
      <c r="B1131" s="18" t="s">
        <v>2764</v>
      </c>
      <c r="C1131" s="17" t="s">
        <v>2765</v>
      </c>
    </row>
    <row r="1132" spans="1:3" x14ac:dyDescent="0.3">
      <c r="A1132" s="17" t="s">
        <v>4616</v>
      </c>
      <c r="B1132" s="18" t="s">
        <v>4617</v>
      </c>
      <c r="C1132" s="17" t="s">
        <v>4618</v>
      </c>
    </row>
    <row r="1133" spans="1:3" x14ac:dyDescent="0.3">
      <c r="A1133" s="17" t="s">
        <v>2354</v>
      </c>
      <c r="B1133" s="18" t="s">
        <v>2355</v>
      </c>
      <c r="C1133" s="17" t="s">
        <v>2356</v>
      </c>
    </row>
    <row r="1134" spans="1:3" x14ac:dyDescent="0.3">
      <c r="A1134" s="17" t="s">
        <v>7369</v>
      </c>
      <c r="B1134" s="18" t="s">
        <v>7370</v>
      </c>
      <c r="C1134" s="17" t="s">
        <v>7371</v>
      </c>
    </row>
    <row r="1135" spans="1:3" x14ac:dyDescent="0.3">
      <c r="A1135" s="17" t="s">
        <v>10015</v>
      </c>
      <c r="B1135" s="18" t="s">
        <v>10016</v>
      </c>
      <c r="C1135" s="17" t="s">
        <v>10017</v>
      </c>
    </row>
    <row r="1136" spans="1:3" x14ac:dyDescent="0.3">
      <c r="A1136" s="17" t="s">
        <v>10609</v>
      </c>
      <c r="B1136" s="18" t="s">
        <v>10610</v>
      </c>
      <c r="C1136" s="17" t="s">
        <v>10611</v>
      </c>
    </row>
    <row r="1137" spans="1:3" x14ac:dyDescent="0.3">
      <c r="A1137" s="17" t="s">
        <v>4703</v>
      </c>
      <c r="B1137" s="18" t="s">
        <v>4704</v>
      </c>
      <c r="C1137" s="17" t="s">
        <v>4705</v>
      </c>
    </row>
    <row r="1138" spans="1:3" x14ac:dyDescent="0.3">
      <c r="A1138" s="17" t="s">
        <v>2168</v>
      </c>
      <c r="B1138" s="18" t="s">
        <v>2169</v>
      </c>
      <c r="C1138" s="17" t="s">
        <v>2170</v>
      </c>
    </row>
    <row r="1139" spans="1:3" x14ac:dyDescent="0.3">
      <c r="A1139" s="17" t="s">
        <v>4994</v>
      </c>
      <c r="B1139" s="18" t="s">
        <v>4995</v>
      </c>
      <c r="C1139" s="17" t="s">
        <v>4996</v>
      </c>
    </row>
    <row r="1140" spans="1:3" x14ac:dyDescent="0.3">
      <c r="A1140" s="17" t="s">
        <v>4706</v>
      </c>
      <c r="B1140" s="18" t="s">
        <v>4707</v>
      </c>
      <c r="C1140" s="17" t="s">
        <v>4708</v>
      </c>
    </row>
    <row r="1141" spans="1:3" x14ac:dyDescent="0.3">
      <c r="A1141" s="17" t="s">
        <v>5084</v>
      </c>
      <c r="B1141" s="18" t="s">
        <v>5085</v>
      </c>
      <c r="C1141" s="17" t="s">
        <v>5086</v>
      </c>
    </row>
    <row r="1142" spans="1:3" x14ac:dyDescent="0.3">
      <c r="A1142" s="17" t="s">
        <v>3831</v>
      </c>
      <c r="B1142" s="18" t="s">
        <v>3832</v>
      </c>
      <c r="C1142" s="17" t="s">
        <v>3833</v>
      </c>
    </row>
    <row r="1143" spans="1:3" x14ac:dyDescent="0.3">
      <c r="A1143" s="17" t="s">
        <v>7381</v>
      </c>
      <c r="B1143" s="18" t="s">
        <v>7382</v>
      </c>
      <c r="C1143" s="17" t="s">
        <v>7383</v>
      </c>
    </row>
    <row r="1144" spans="1:3" x14ac:dyDescent="0.3">
      <c r="A1144" s="17" t="s">
        <v>5738</v>
      </c>
      <c r="B1144" s="18" t="s">
        <v>5739</v>
      </c>
      <c r="C1144" s="17" t="s">
        <v>5740</v>
      </c>
    </row>
    <row r="1145" spans="1:3" x14ac:dyDescent="0.3">
      <c r="A1145" s="17" t="s">
        <v>5744</v>
      </c>
      <c r="B1145" s="18" t="s">
        <v>5745</v>
      </c>
      <c r="C1145" s="17" t="s">
        <v>5746</v>
      </c>
    </row>
    <row r="1146" spans="1:3" x14ac:dyDescent="0.3">
      <c r="A1146" s="17" t="s">
        <v>6896</v>
      </c>
      <c r="B1146" s="18" t="s">
        <v>6897</v>
      </c>
      <c r="C1146" s="17" t="s">
        <v>6898</v>
      </c>
    </row>
    <row r="1147" spans="1:3" x14ac:dyDescent="0.3">
      <c r="A1147" s="17" t="s">
        <v>7061</v>
      </c>
      <c r="B1147" s="18" t="s">
        <v>7062</v>
      </c>
      <c r="C1147" s="17" t="s">
        <v>7063</v>
      </c>
    </row>
    <row r="1148" spans="1:3" x14ac:dyDescent="0.3">
      <c r="A1148" s="17" t="s">
        <v>7387</v>
      </c>
      <c r="B1148" s="18" t="s">
        <v>7388</v>
      </c>
      <c r="C1148" s="17" t="s">
        <v>7389</v>
      </c>
    </row>
    <row r="1149" spans="1:3" x14ac:dyDescent="0.3">
      <c r="A1149" s="17" t="s">
        <v>5750</v>
      </c>
      <c r="B1149" s="18" t="s">
        <v>5751</v>
      </c>
      <c r="C1149" s="17" t="s">
        <v>5752</v>
      </c>
    </row>
    <row r="1150" spans="1:3" x14ac:dyDescent="0.3">
      <c r="A1150" s="17" t="s">
        <v>5759</v>
      </c>
      <c r="B1150" s="18" t="s">
        <v>5760</v>
      </c>
      <c r="C1150" s="17" t="s">
        <v>5761</v>
      </c>
    </row>
    <row r="1151" spans="1:3" x14ac:dyDescent="0.3">
      <c r="A1151" s="17" t="s">
        <v>6956</v>
      </c>
      <c r="B1151" s="18" t="s">
        <v>6957</v>
      </c>
      <c r="C1151" s="17" t="s">
        <v>6958</v>
      </c>
    </row>
    <row r="1152" spans="1:3" x14ac:dyDescent="0.3">
      <c r="A1152" s="17" t="s">
        <v>10612</v>
      </c>
      <c r="B1152" s="18" t="s">
        <v>10613</v>
      </c>
      <c r="C1152" s="17" t="s">
        <v>10614</v>
      </c>
    </row>
    <row r="1153" spans="1:3" x14ac:dyDescent="0.3">
      <c r="A1153" s="17" t="s">
        <v>10615</v>
      </c>
      <c r="B1153" s="18" t="s">
        <v>10616</v>
      </c>
      <c r="C1153" s="17" t="s">
        <v>10617</v>
      </c>
    </row>
    <row r="1154" spans="1:3" x14ac:dyDescent="0.3">
      <c r="A1154" s="17" t="s">
        <v>10618</v>
      </c>
      <c r="B1154" s="18" t="s">
        <v>10619</v>
      </c>
      <c r="C1154" s="17" t="s">
        <v>10620</v>
      </c>
    </row>
    <row r="1155" spans="1:3" x14ac:dyDescent="0.3">
      <c r="A1155" s="17" t="s">
        <v>10621</v>
      </c>
      <c r="B1155" s="18" t="s">
        <v>10622</v>
      </c>
      <c r="C1155" s="17" t="s">
        <v>10623</v>
      </c>
    </row>
    <row r="1156" spans="1:3" x14ac:dyDescent="0.3">
      <c r="A1156" s="17" t="s">
        <v>10624</v>
      </c>
      <c r="B1156" s="18" t="s">
        <v>10625</v>
      </c>
      <c r="C1156" s="17" t="s">
        <v>10626</v>
      </c>
    </row>
    <row r="1157" spans="1:3" x14ac:dyDescent="0.3">
      <c r="A1157" s="17" t="s">
        <v>10627</v>
      </c>
      <c r="B1157" s="18" t="s">
        <v>10628</v>
      </c>
      <c r="C1157" s="17" t="s">
        <v>10629</v>
      </c>
    </row>
    <row r="1158" spans="1:3" x14ac:dyDescent="0.3">
      <c r="A1158" s="17" t="s">
        <v>4274</v>
      </c>
      <c r="B1158" s="18" t="s">
        <v>4275</v>
      </c>
      <c r="C1158" s="17" t="s">
        <v>4276</v>
      </c>
    </row>
    <row r="1159" spans="1:3" x14ac:dyDescent="0.3">
      <c r="A1159" s="17" t="s">
        <v>9478</v>
      </c>
      <c r="B1159" s="18" t="s">
        <v>9479</v>
      </c>
      <c r="C1159" s="17" t="s">
        <v>9480</v>
      </c>
    </row>
    <row r="1160" spans="1:3" x14ac:dyDescent="0.3">
      <c r="A1160" s="17" t="s">
        <v>10630</v>
      </c>
      <c r="B1160" s="18" t="s">
        <v>10631</v>
      </c>
      <c r="C1160" s="17" t="s">
        <v>10632</v>
      </c>
    </row>
    <row r="1161" spans="1:3" x14ac:dyDescent="0.3">
      <c r="A1161" s="17" t="s">
        <v>10633</v>
      </c>
      <c r="B1161" s="18" t="s">
        <v>10634</v>
      </c>
      <c r="C1161" s="17" t="s">
        <v>10635</v>
      </c>
    </row>
    <row r="1162" spans="1:3" x14ac:dyDescent="0.3">
      <c r="A1162" s="17" t="s">
        <v>3106</v>
      </c>
      <c r="B1162" s="18" t="s">
        <v>3107</v>
      </c>
      <c r="C1162" s="17" t="s">
        <v>3108</v>
      </c>
    </row>
    <row r="1163" spans="1:3" x14ac:dyDescent="0.3">
      <c r="A1163" s="17" t="s">
        <v>5774</v>
      </c>
      <c r="B1163" s="18" t="s">
        <v>5775</v>
      </c>
      <c r="C1163" s="17" t="s">
        <v>5776</v>
      </c>
    </row>
    <row r="1164" spans="1:3" x14ac:dyDescent="0.3">
      <c r="A1164" s="17" t="s">
        <v>8666</v>
      </c>
      <c r="B1164" s="18" t="s">
        <v>8667</v>
      </c>
      <c r="C1164" s="17" t="s">
        <v>8668</v>
      </c>
    </row>
    <row r="1165" spans="1:3" x14ac:dyDescent="0.3">
      <c r="A1165" s="17" t="s">
        <v>4718</v>
      </c>
      <c r="B1165" s="18" t="s">
        <v>4719</v>
      </c>
      <c r="C1165" s="17" t="s">
        <v>4720</v>
      </c>
    </row>
    <row r="1166" spans="1:3" x14ac:dyDescent="0.3">
      <c r="A1166" s="17" t="s">
        <v>5093</v>
      </c>
      <c r="B1166" s="18" t="s">
        <v>5094</v>
      </c>
      <c r="C1166" s="17" t="s">
        <v>5095</v>
      </c>
    </row>
    <row r="1167" spans="1:3" x14ac:dyDescent="0.3">
      <c r="A1167" s="17" t="s">
        <v>5795</v>
      </c>
      <c r="B1167" s="18" t="s">
        <v>5796</v>
      </c>
      <c r="C1167" s="17" t="s">
        <v>5797</v>
      </c>
    </row>
    <row r="1168" spans="1:3" x14ac:dyDescent="0.3">
      <c r="A1168" s="17" t="s">
        <v>5807</v>
      </c>
      <c r="B1168" s="18" t="s">
        <v>5808</v>
      </c>
      <c r="C1168" s="17" t="s">
        <v>5809</v>
      </c>
    </row>
    <row r="1169" spans="1:3" x14ac:dyDescent="0.3">
      <c r="A1169" s="17" t="s">
        <v>4286</v>
      </c>
      <c r="B1169" s="18" t="s">
        <v>4287</v>
      </c>
      <c r="C1169" s="17" t="s">
        <v>4288</v>
      </c>
    </row>
    <row r="1170" spans="1:3" x14ac:dyDescent="0.3">
      <c r="A1170" s="17" t="s">
        <v>5816</v>
      </c>
      <c r="B1170" s="18" t="s">
        <v>5817</v>
      </c>
      <c r="C1170" s="17" t="s">
        <v>5818</v>
      </c>
    </row>
    <row r="1171" spans="1:3" x14ac:dyDescent="0.3">
      <c r="A1171" s="17" t="s">
        <v>5822</v>
      </c>
      <c r="B1171" s="18" t="s">
        <v>5823</v>
      </c>
      <c r="C1171" s="17" t="s">
        <v>5824</v>
      </c>
    </row>
    <row r="1172" spans="1:3" x14ac:dyDescent="0.3">
      <c r="A1172" s="17" t="s">
        <v>5825</v>
      </c>
      <c r="B1172" s="18" t="s">
        <v>5826</v>
      </c>
      <c r="C1172" s="17" t="s">
        <v>5827</v>
      </c>
    </row>
    <row r="1173" spans="1:3" x14ac:dyDescent="0.3">
      <c r="A1173" s="17" t="s">
        <v>4292</v>
      </c>
      <c r="B1173" s="18" t="s">
        <v>4293</v>
      </c>
      <c r="C1173" s="17" t="s">
        <v>4294</v>
      </c>
    </row>
    <row r="1174" spans="1:3" x14ac:dyDescent="0.3">
      <c r="A1174" s="17" t="s">
        <v>5828</v>
      </c>
      <c r="B1174" s="18" t="s">
        <v>5829</v>
      </c>
      <c r="C1174" s="17" t="s">
        <v>5830</v>
      </c>
    </row>
    <row r="1175" spans="1:3" x14ac:dyDescent="0.3">
      <c r="A1175" s="17" t="s">
        <v>4109</v>
      </c>
      <c r="B1175" s="18" t="s">
        <v>4110</v>
      </c>
      <c r="C1175" s="17" t="s">
        <v>4111</v>
      </c>
    </row>
    <row r="1176" spans="1:3" x14ac:dyDescent="0.3">
      <c r="A1176" s="17" t="s">
        <v>8699</v>
      </c>
      <c r="B1176" s="18" t="s">
        <v>8700</v>
      </c>
      <c r="C1176" s="17" t="s">
        <v>8701</v>
      </c>
    </row>
    <row r="1177" spans="1:3" x14ac:dyDescent="0.3">
      <c r="A1177" s="17" t="s">
        <v>5837</v>
      </c>
      <c r="B1177" s="18" t="s">
        <v>5838</v>
      </c>
      <c r="C1177" s="17" t="s">
        <v>5839</v>
      </c>
    </row>
    <row r="1178" spans="1:3" x14ac:dyDescent="0.3">
      <c r="A1178" s="17" t="s">
        <v>5846</v>
      </c>
      <c r="B1178" s="18" t="s">
        <v>5847</v>
      </c>
      <c r="C1178" s="17" t="s">
        <v>5848</v>
      </c>
    </row>
    <row r="1179" spans="1:3" x14ac:dyDescent="0.3">
      <c r="A1179" s="17" t="s">
        <v>3203</v>
      </c>
      <c r="B1179" s="18" t="s">
        <v>3204</v>
      </c>
      <c r="C1179" s="17" t="s">
        <v>3205</v>
      </c>
    </row>
    <row r="1180" spans="1:3" x14ac:dyDescent="0.3">
      <c r="A1180" s="17" t="s">
        <v>9823</v>
      </c>
      <c r="B1180" s="18" t="s">
        <v>9824</v>
      </c>
      <c r="C1180" s="17" t="s">
        <v>9825</v>
      </c>
    </row>
    <row r="1181" spans="1:3" x14ac:dyDescent="0.3">
      <c r="A1181" s="17" t="s">
        <v>5861</v>
      </c>
      <c r="B1181" s="18" t="s">
        <v>5862</v>
      </c>
      <c r="C1181" s="17" t="s">
        <v>5863</v>
      </c>
    </row>
    <row r="1182" spans="1:3" x14ac:dyDescent="0.3">
      <c r="A1182" s="17" t="s">
        <v>10636</v>
      </c>
      <c r="B1182" s="18" t="s">
        <v>10637</v>
      </c>
      <c r="C1182" s="17" t="s">
        <v>10638</v>
      </c>
    </row>
    <row r="1183" spans="1:3" x14ac:dyDescent="0.3">
      <c r="A1183" s="17" t="s">
        <v>3206</v>
      </c>
      <c r="B1183" s="18" t="s">
        <v>3207</v>
      </c>
      <c r="C1183" s="17" t="s">
        <v>3208</v>
      </c>
    </row>
    <row r="1184" spans="1:3" x14ac:dyDescent="0.3">
      <c r="A1184" s="17" t="s">
        <v>10639</v>
      </c>
      <c r="B1184" s="18" t="s">
        <v>10640</v>
      </c>
      <c r="C1184" s="17" t="s">
        <v>10641</v>
      </c>
    </row>
    <row r="1185" spans="1:3" x14ac:dyDescent="0.3">
      <c r="A1185" s="17" t="s">
        <v>4583</v>
      </c>
      <c r="B1185" s="18" t="s">
        <v>4584</v>
      </c>
      <c r="C1185" s="17" t="s">
        <v>4585</v>
      </c>
    </row>
    <row r="1186" spans="1:3" x14ac:dyDescent="0.3">
      <c r="A1186" s="17" t="s">
        <v>3497</v>
      </c>
      <c r="B1186" s="18" t="s">
        <v>3498</v>
      </c>
      <c r="C1186" s="17" t="s">
        <v>3499</v>
      </c>
    </row>
    <row r="1187" spans="1:3" x14ac:dyDescent="0.3">
      <c r="A1187" s="17" t="s">
        <v>10642</v>
      </c>
      <c r="B1187" s="18" t="s">
        <v>10643</v>
      </c>
      <c r="C1187" s="17" t="s">
        <v>10644</v>
      </c>
    </row>
    <row r="1188" spans="1:3" x14ac:dyDescent="0.3">
      <c r="A1188" s="17" t="s">
        <v>7432</v>
      </c>
      <c r="B1188" s="18" t="s">
        <v>7433</v>
      </c>
      <c r="C1188" s="17" t="s">
        <v>7434</v>
      </c>
    </row>
    <row r="1189" spans="1:3" x14ac:dyDescent="0.3">
      <c r="A1189" s="17" t="s">
        <v>5882</v>
      </c>
      <c r="B1189" s="18" t="s">
        <v>5883</v>
      </c>
      <c r="C1189" s="17" t="s">
        <v>5884</v>
      </c>
    </row>
    <row r="1190" spans="1:3" x14ac:dyDescent="0.3">
      <c r="A1190" s="17" t="s">
        <v>7435</v>
      </c>
      <c r="B1190" s="18" t="s">
        <v>7436</v>
      </c>
      <c r="C1190" s="17" t="s">
        <v>7437</v>
      </c>
    </row>
    <row r="1191" spans="1:3" x14ac:dyDescent="0.3">
      <c r="A1191" s="17" t="s">
        <v>5897</v>
      </c>
      <c r="B1191" s="18" t="s">
        <v>5898</v>
      </c>
      <c r="C1191" s="17" t="s">
        <v>5899</v>
      </c>
    </row>
    <row r="1192" spans="1:3" x14ac:dyDescent="0.3">
      <c r="A1192" s="17" t="s">
        <v>10645</v>
      </c>
      <c r="B1192" s="18" t="s">
        <v>10646</v>
      </c>
      <c r="C1192" s="17" t="s">
        <v>10647</v>
      </c>
    </row>
    <row r="1193" spans="1:3" x14ac:dyDescent="0.3">
      <c r="A1193" s="17" t="s">
        <v>4475</v>
      </c>
      <c r="B1193" s="18" t="s">
        <v>4476</v>
      </c>
      <c r="C1193" s="17" t="s">
        <v>4477</v>
      </c>
    </row>
    <row r="1194" spans="1:3" x14ac:dyDescent="0.3">
      <c r="A1194" s="17" t="s">
        <v>3563</v>
      </c>
      <c r="B1194" s="18" t="s">
        <v>3564</v>
      </c>
      <c r="C1194" s="17" t="s">
        <v>3565</v>
      </c>
    </row>
    <row r="1195" spans="1:3" x14ac:dyDescent="0.3">
      <c r="A1195" s="17" t="s">
        <v>2995</v>
      </c>
      <c r="B1195" s="18" t="s">
        <v>2996</v>
      </c>
      <c r="C1195" s="17" t="s">
        <v>2997</v>
      </c>
    </row>
    <row r="1196" spans="1:3" x14ac:dyDescent="0.3">
      <c r="A1196" s="17" t="s">
        <v>5912</v>
      </c>
      <c r="B1196" s="18" t="s">
        <v>5913</v>
      </c>
      <c r="C1196" s="17" t="s">
        <v>5914</v>
      </c>
    </row>
    <row r="1197" spans="1:3" x14ac:dyDescent="0.3">
      <c r="A1197" s="17" t="s">
        <v>10648</v>
      </c>
      <c r="B1197" s="18" t="s">
        <v>10649</v>
      </c>
      <c r="C1197" s="17" t="s">
        <v>10650</v>
      </c>
    </row>
    <row r="1198" spans="1:3" x14ac:dyDescent="0.3">
      <c r="A1198" s="17" t="s">
        <v>8182</v>
      </c>
      <c r="B1198" s="18" t="s">
        <v>8183</v>
      </c>
      <c r="C1198" s="17" t="s">
        <v>8184</v>
      </c>
    </row>
    <row r="1199" spans="1:3" x14ac:dyDescent="0.3">
      <c r="A1199" s="17" t="s">
        <v>5934</v>
      </c>
      <c r="B1199" s="18" t="s">
        <v>5935</v>
      </c>
      <c r="C1199" s="17" t="s">
        <v>5936</v>
      </c>
    </row>
    <row r="1200" spans="1:3" x14ac:dyDescent="0.3">
      <c r="A1200" s="17" t="s">
        <v>7073</v>
      </c>
      <c r="B1200" s="18" t="s">
        <v>7074</v>
      </c>
      <c r="C1200" s="17" t="s">
        <v>7075</v>
      </c>
    </row>
    <row r="1201" spans="1:3" x14ac:dyDescent="0.3">
      <c r="A1201" s="17" t="s">
        <v>8739</v>
      </c>
      <c r="B1201" s="18" t="s">
        <v>8740</v>
      </c>
      <c r="C1201" s="17" t="s">
        <v>8741</v>
      </c>
    </row>
    <row r="1202" spans="1:3" x14ac:dyDescent="0.3">
      <c r="A1202" s="17" t="s">
        <v>8745</v>
      </c>
      <c r="B1202" s="18" t="s">
        <v>8746</v>
      </c>
      <c r="C1202" s="17" t="s">
        <v>8747</v>
      </c>
    </row>
    <row r="1203" spans="1:3" x14ac:dyDescent="0.3">
      <c r="A1203" s="17" t="s">
        <v>5946</v>
      </c>
      <c r="B1203" s="18" t="s">
        <v>5947</v>
      </c>
      <c r="C1203" s="17" t="s">
        <v>5948</v>
      </c>
    </row>
    <row r="1204" spans="1:3" x14ac:dyDescent="0.3">
      <c r="A1204" s="17" t="s">
        <v>3317</v>
      </c>
      <c r="B1204" s="18" t="s">
        <v>3318</v>
      </c>
      <c r="C1204" s="17" t="s">
        <v>3319</v>
      </c>
    </row>
    <row r="1205" spans="1:3" x14ac:dyDescent="0.3">
      <c r="A1205" s="17" t="s">
        <v>10651</v>
      </c>
      <c r="B1205" s="18" t="s">
        <v>10652</v>
      </c>
      <c r="C1205" s="17" t="s">
        <v>10653</v>
      </c>
    </row>
    <row r="1206" spans="1:3" x14ac:dyDescent="0.3">
      <c r="A1206" s="17" t="s">
        <v>10126</v>
      </c>
      <c r="B1206" s="18" t="s">
        <v>10127</v>
      </c>
      <c r="C1206" s="17" t="s">
        <v>10128</v>
      </c>
    </row>
    <row r="1207" spans="1:3" x14ac:dyDescent="0.3">
      <c r="A1207" s="17" t="s">
        <v>3269</v>
      </c>
      <c r="B1207" s="18" t="s">
        <v>3270</v>
      </c>
      <c r="C1207" s="17" t="s">
        <v>3271</v>
      </c>
    </row>
    <row r="1208" spans="1:3" x14ac:dyDescent="0.3">
      <c r="A1208" s="17" t="s">
        <v>10654</v>
      </c>
      <c r="B1208" s="18" t="s">
        <v>10655</v>
      </c>
      <c r="C1208" s="17" t="s">
        <v>10656</v>
      </c>
    </row>
    <row r="1209" spans="1:3" x14ac:dyDescent="0.3">
      <c r="A1209" s="17" t="s">
        <v>10132</v>
      </c>
      <c r="B1209" s="18" t="s">
        <v>10133</v>
      </c>
      <c r="C1209" s="17" t="s">
        <v>10134</v>
      </c>
    </row>
    <row r="1210" spans="1:3" x14ac:dyDescent="0.3">
      <c r="A1210" s="17" t="s">
        <v>10135</v>
      </c>
      <c r="B1210" s="18" t="s">
        <v>10136</v>
      </c>
      <c r="C1210" s="17" t="s">
        <v>10137</v>
      </c>
    </row>
    <row r="1211" spans="1:3" x14ac:dyDescent="0.3">
      <c r="A1211" s="17" t="s">
        <v>10657</v>
      </c>
      <c r="B1211" s="18" t="s">
        <v>10658</v>
      </c>
      <c r="C1211" s="17" t="s">
        <v>10659</v>
      </c>
    </row>
    <row r="1212" spans="1:3" x14ac:dyDescent="0.3">
      <c r="A1212" s="17" t="s">
        <v>8797</v>
      </c>
      <c r="B1212" s="18" t="s">
        <v>8798</v>
      </c>
      <c r="C1212" s="17" t="s">
        <v>8799</v>
      </c>
    </row>
    <row r="1213" spans="1:3" x14ac:dyDescent="0.3">
      <c r="A1213" s="17" t="s">
        <v>4766</v>
      </c>
      <c r="B1213" s="18" t="s">
        <v>4767</v>
      </c>
      <c r="C1213" s="17" t="s">
        <v>4768</v>
      </c>
    </row>
    <row r="1214" spans="1:3" x14ac:dyDescent="0.3">
      <c r="A1214" s="17" t="s">
        <v>7474</v>
      </c>
      <c r="B1214" s="18" t="s">
        <v>7475</v>
      </c>
      <c r="C1214" s="17" t="s">
        <v>7476</v>
      </c>
    </row>
    <row r="1215" spans="1:3" x14ac:dyDescent="0.3">
      <c r="A1215" s="17" t="s">
        <v>3031</v>
      </c>
      <c r="B1215" s="18" t="s">
        <v>3032</v>
      </c>
      <c r="C1215" s="17" t="s">
        <v>3033</v>
      </c>
    </row>
    <row r="1216" spans="1:3" x14ac:dyDescent="0.3">
      <c r="A1216" s="17" t="s">
        <v>5994</v>
      </c>
      <c r="B1216" s="18" t="s">
        <v>5995</v>
      </c>
      <c r="C1216" s="17" t="s">
        <v>5996</v>
      </c>
    </row>
    <row r="1217" spans="1:3" x14ac:dyDescent="0.3">
      <c r="A1217" s="17" t="s">
        <v>8833</v>
      </c>
      <c r="B1217" s="18" t="s">
        <v>8834</v>
      </c>
      <c r="C1217" s="17" t="s">
        <v>8835</v>
      </c>
    </row>
    <row r="1218" spans="1:3" x14ac:dyDescent="0.3">
      <c r="A1218" s="17" t="s">
        <v>10660</v>
      </c>
      <c r="B1218" s="18" t="s">
        <v>10661</v>
      </c>
      <c r="C1218" s="17" t="s">
        <v>10662</v>
      </c>
    </row>
    <row r="1219" spans="1:3" x14ac:dyDescent="0.3">
      <c r="A1219" s="17" t="s">
        <v>4067</v>
      </c>
      <c r="B1219" s="18" t="s">
        <v>4068</v>
      </c>
      <c r="C1219" s="17" t="s">
        <v>4069</v>
      </c>
    </row>
    <row r="1220" spans="1:3" x14ac:dyDescent="0.3">
      <c r="A1220" s="17" t="s">
        <v>6015</v>
      </c>
      <c r="B1220" s="18" t="s">
        <v>6016</v>
      </c>
      <c r="C1220" s="17" t="s">
        <v>6017</v>
      </c>
    </row>
    <row r="1221" spans="1:3" x14ac:dyDescent="0.3">
      <c r="A1221" s="17" t="s">
        <v>4484</v>
      </c>
      <c r="B1221" s="18" t="s">
        <v>4485</v>
      </c>
      <c r="C1221" s="17" t="s">
        <v>4486</v>
      </c>
    </row>
    <row r="1222" spans="1:3" x14ac:dyDescent="0.3">
      <c r="A1222" s="17" t="s">
        <v>8290</v>
      </c>
      <c r="B1222" s="18" t="s">
        <v>8291</v>
      </c>
      <c r="C1222" s="17" t="s">
        <v>8292</v>
      </c>
    </row>
    <row r="1223" spans="1:3" x14ac:dyDescent="0.3">
      <c r="A1223" s="17" t="s">
        <v>6018</v>
      </c>
      <c r="B1223" s="18" t="s">
        <v>6019</v>
      </c>
      <c r="C1223" s="17" t="s">
        <v>6020</v>
      </c>
    </row>
    <row r="1224" spans="1:3" x14ac:dyDescent="0.3">
      <c r="A1224" s="17" t="s">
        <v>3509</v>
      </c>
      <c r="B1224" s="18" t="s">
        <v>3510</v>
      </c>
      <c r="C1224" s="17" t="s">
        <v>3511</v>
      </c>
    </row>
    <row r="1225" spans="1:3" x14ac:dyDescent="0.3">
      <c r="A1225" s="17" t="s">
        <v>2965</v>
      </c>
      <c r="B1225" s="18" t="s">
        <v>2966</v>
      </c>
      <c r="C1225" s="17" t="s">
        <v>2967</v>
      </c>
    </row>
    <row r="1226" spans="1:3" x14ac:dyDescent="0.3">
      <c r="A1226" s="17" t="s">
        <v>10663</v>
      </c>
      <c r="B1226" s="18" t="s">
        <v>10664</v>
      </c>
      <c r="C1226" s="17" t="s">
        <v>10665</v>
      </c>
    </row>
    <row r="1227" spans="1:3" x14ac:dyDescent="0.3">
      <c r="A1227" s="17" t="s">
        <v>4319</v>
      </c>
      <c r="B1227" s="18" t="s">
        <v>4320</v>
      </c>
      <c r="C1227" s="17" t="s">
        <v>4321</v>
      </c>
    </row>
    <row r="1228" spans="1:3" x14ac:dyDescent="0.3">
      <c r="A1228" s="17" t="s">
        <v>6033</v>
      </c>
      <c r="B1228" s="18" t="s">
        <v>6034</v>
      </c>
      <c r="C1228" s="17" t="s">
        <v>6035</v>
      </c>
    </row>
    <row r="1229" spans="1:3" x14ac:dyDescent="0.3">
      <c r="A1229" s="17" t="s">
        <v>6036</v>
      </c>
      <c r="B1229" s="18" t="s">
        <v>6037</v>
      </c>
      <c r="C1229" s="17" t="s">
        <v>6038</v>
      </c>
    </row>
    <row r="1230" spans="1:3" x14ac:dyDescent="0.3">
      <c r="A1230" s="17" t="s">
        <v>6039</v>
      </c>
      <c r="B1230" s="18" t="s">
        <v>6040</v>
      </c>
      <c r="C1230" s="17" t="s">
        <v>6041</v>
      </c>
    </row>
    <row r="1231" spans="1:3" x14ac:dyDescent="0.3">
      <c r="A1231" s="17" t="s">
        <v>2687</v>
      </c>
      <c r="B1231" s="18" t="s">
        <v>2688</v>
      </c>
      <c r="C1231" s="17" t="s">
        <v>2689</v>
      </c>
    </row>
    <row r="1232" spans="1:3" x14ac:dyDescent="0.3">
      <c r="A1232" s="17" t="s">
        <v>4157</v>
      </c>
      <c r="B1232" s="18" t="s">
        <v>4158</v>
      </c>
      <c r="C1232" s="17" t="s">
        <v>4159</v>
      </c>
    </row>
    <row r="1233" spans="1:3" x14ac:dyDescent="0.3">
      <c r="A1233" s="17" t="s">
        <v>6054</v>
      </c>
      <c r="B1233" s="18" t="s">
        <v>6055</v>
      </c>
      <c r="C1233" s="17" t="s">
        <v>6056</v>
      </c>
    </row>
    <row r="1234" spans="1:3" x14ac:dyDescent="0.3">
      <c r="A1234" s="17" t="s">
        <v>6057</v>
      </c>
      <c r="B1234" s="18" t="s">
        <v>6058</v>
      </c>
      <c r="C1234" s="17" t="s">
        <v>6059</v>
      </c>
    </row>
    <row r="1235" spans="1:3" x14ac:dyDescent="0.3">
      <c r="A1235" s="17" t="s">
        <v>9784</v>
      </c>
      <c r="B1235" s="18" t="s">
        <v>9785</v>
      </c>
      <c r="C1235" s="17" t="s">
        <v>9786</v>
      </c>
    </row>
    <row r="1236" spans="1:3" x14ac:dyDescent="0.3">
      <c r="A1236" s="17" t="s">
        <v>6063</v>
      </c>
      <c r="B1236" s="18" t="s">
        <v>6064</v>
      </c>
      <c r="C1236" s="17" t="s">
        <v>6065</v>
      </c>
    </row>
    <row r="1237" spans="1:3" x14ac:dyDescent="0.3">
      <c r="A1237" s="17" t="s">
        <v>10666</v>
      </c>
      <c r="B1237" s="18" t="s">
        <v>10667</v>
      </c>
      <c r="C1237" s="17" t="s">
        <v>10668</v>
      </c>
    </row>
    <row r="1238" spans="1:3" x14ac:dyDescent="0.3">
      <c r="A1238" s="17" t="s">
        <v>7528</v>
      </c>
      <c r="B1238" s="18" t="s">
        <v>7529</v>
      </c>
      <c r="C1238" s="17" t="s">
        <v>7530</v>
      </c>
    </row>
    <row r="1239" spans="1:3" x14ac:dyDescent="0.3">
      <c r="A1239" s="17" t="s">
        <v>6848</v>
      </c>
      <c r="B1239" s="18" t="s">
        <v>6849</v>
      </c>
      <c r="C1239" s="17" t="s">
        <v>6850</v>
      </c>
    </row>
    <row r="1240" spans="1:3" x14ac:dyDescent="0.3">
      <c r="A1240" s="17" t="s">
        <v>8890</v>
      </c>
      <c r="B1240" s="18" t="s">
        <v>8891</v>
      </c>
      <c r="C1240" s="17" t="s">
        <v>8892</v>
      </c>
    </row>
    <row r="1241" spans="1:3" x14ac:dyDescent="0.3">
      <c r="A1241" s="17" t="s">
        <v>10669</v>
      </c>
      <c r="B1241" s="18" t="s">
        <v>10670</v>
      </c>
      <c r="C1241" s="17" t="s">
        <v>10671</v>
      </c>
    </row>
    <row r="1242" spans="1:3" x14ac:dyDescent="0.3">
      <c r="A1242" s="17" t="s">
        <v>6069</v>
      </c>
      <c r="B1242" s="18" t="s">
        <v>6070</v>
      </c>
      <c r="C1242" s="17" t="s">
        <v>6071</v>
      </c>
    </row>
    <row r="1243" spans="1:3" x14ac:dyDescent="0.3">
      <c r="A1243" s="17" t="s">
        <v>6075</v>
      </c>
      <c r="B1243" s="18" t="s">
        <v>6076</v>
      </c>
      <c r="C1243" s="17" t="s">
        <v>6077</v>
      </c>
    </row>
    <row r="1244" spans="1:3" x14ac:dyDescent="0.3">
      <c r="A1244" s="17" t="s">
        <v>10672</v>
      </c>
      <c r="B1244" s="18" t="s">
        <v>10673</v>
      </c>
      <c r="C1244" s="17" t="s">
        <v>10674</v>
      </c>
    </row>
    <row r="1245" spans="1:3" x14ac:dyDescent="0.3">
      <c r="A1245" s="17" t="s">
        <v>6081</v>
      </c>
      <c r="B1245" s="18" t="s">
        <v>6082</v>
      </c>
      <c r="C1245" s="17" t="s">
        <v>6083</v>
      </c>
    </row>
    <row r="1246" spans="1:3" x14ac:dyDescent="0.3">
      <c r="A1246" s="17" t="s">
        <v>10675</v>
      </c>
      <c r="B1246" s="18" t="s">
        <v>10676</v>
      </c>
      <c r="C1246" s="17" t="s">
        <v>10677</v>
      </c>
    </row>
    <row r="1247" spans="1:3" x14ac:dyDescent="0.3">
      <c r="A1247" s="17" t="s">
        <v>3440</v>
      </c>
      <c r="B1247" s="18" t="s">
        <v>3441</v>
      </c>
      <c r="C1247" s="17" t="s">
        <v>3442</v>
      </c>
    </row>
    <row r="1248" spans="1:3" x14ac:dyDescent="0.3">
      <c r="A1248" s="17" t="s">
        <v>10678</v>
      </c>
      <c r="B1248" s="18" t="s">
        <v>10679</v>
      </c>
      <c r="C1248" s="17" t="s">
        <v>10680</v>
      </c>
    </row>
    <row r="1249" spans="1:3" x14ac:dyDescent="0.3">
      <c r="A1249" s="17" t="s">
        <v>4799</v>
      </c>
      <c r="B1249" s="18" t="s">
        <v>4800</v>
      </c>
      <c r="C1249" s="17" t="s">
        <v>4801</v>
      </c>
    </row>
    <row r="1250" spans="1:3" x14ac:dyDescent="0.3">
      <c r="A1250" s="17" t="s">
        <v>2582</v>
      </c>
      <c r="B1250" s="18" t="s">
        <v>2583</v>
      </c>
      <c r="C1250" s="17" t="s">
        <v>2584</v>
      </c>
    </row>
    <row r="1251" spans="1:3" x14ac:dyDescent="0.3">
      <c r="A1251" s="17" t="s">
        <v>6108</v>
      </c>
      <c r="B1251" s="18" t="s">
        <v>6109</v>
      </c>
      <c r="C1251" s="17" t="s">
        <v>6110</v>
      </c>
    </row>
    <row r="1252" spans="1:3" x14ac:dyDescent="0.3">
      <c r="A1252" s="17" t="s">
        <v>6123</v>
      </c>
      <c r="B1252" s="18" t="s">
        <v>6124</v>
      </c>
      <c r="C1252" s="17" t="s">
        <v>6125</v>
      </c>
    </row>
    <row r="1253" spans="1:3" x14ac:dyDescent="0.3">
      <c r="A1253" s="17" t="s">
        <v>8070</v>
      </c>
      <c r="B1253" s="18" t="s">
        <v>8071</v>
      </c>
      <c r="C1253" s="17" t="s">
        <v>8072</v>
      </c>
    </row>
    <row r="1254" spans="1:3" x14ac:dyDescent="0.3">
      <c r="A1254" s="17" t="s">
        <v>10681</v>
      </c>
      <c r="B1254" s="18" t="s">
        <v>10682</v>
      </c>
      <c r="C1254" s="17" t="s">
        <v>10683</v>
      </c>
    </row>
    <row r="1255" spans="1:3" x14ac:dyDescent="0.3">
      <c r="A1255" s="17" t="s">
        <v>10684</v>
      </c>
      <c r="B1255" s="18" t="s">
        <v>10685</v>
      </c>
      <c r="C1255" s="17" t="s">
        <v>10686</v>
      </c>
    </row>
    <row r="1256" spans="1:3" x14ac:dyDescent="0.3">
      <c r="A1256" s="17" t="s">
        <v>10687</v>
      </c>
      <c r="B1256" s="18" t="s">
        <v>10688</v>
      </c>
      <c r="C1256" s="17" t="s">
        <v>10689</v>
      </c>
    </row>
    <row r="1257" spans="1:3" x14ac:dyDescent="0.3">
      <c r="A1257" s="17" t="s">
        <v>10690</v>
      </c>
      <c r="B1257" s="18" t="s">
        <v>10691</v>
      </c>
      <c r="C1257" s="17" t="s">
        <v>10692</v>
      </c>
    </row>
    <row r="1258" spans="1:3" x14ac:dyDescent="0.3">
      <c r="A1258" s="17" t="s">
        <v>10693</v>
      </c>
      <c r="B1258" s="18" t="s">
        <v>10694</v>
      </c>
      <c r="C1258" s="17" t="s">
        <v>10695</v>
      </c>
    </row>
    <row r="1259" spans="1:3" x14ac:dyDescent="0.3">
      <c r="A1259" s="17" t="s">
        <v>10696</v>
      </c>
      <c r="B1259" s="18" t="s">
        <v>10697</v>
      </c>
      <c r="C1259" s="17" t="s">
        <v>10698</v>
      </c>
    </row>
    <row r="1260" spans="1:3" x14ac:dyDescent="0.3">
      <c r="A1260" s="17" t="s">
        <v>10699</v>
      </c>
      <c r="B1260" s="18" t="s">
        <v>10700</v>
      </c>
      <c r="C1260" s="17" t="s">
        <v>10701</v>
      </c>
    </row>
    <row r="1261" spans="1:3" x14ac:dyDescent="0.3">
      <c r="A1261" s="17" t="s">
        <v>10702</v>
      </c>
      <c r="B1261" s="18" t="s">
        <v>10703</v>
      </c>
      <c r="C1261" s="17" t="s">
        <v>10704</v>
      </c>
    </row>
    <row r="1262" spans="1:3" x14ac:dyDescent="0.3">
      <c r="A1262" s="17" t="s">
        <v>8956</v>
      </c>
      <c r="B1262" s="18" t="s">
        <v>8957</v>
      </c>
      <c r="C1262" s="17" t="s">
        <v>8958</v>
      </c>
    </row>
    <row r="1263" spans="1:3" x14ac:dyDescent="0.3">
      <c r="A1263" s="17" t="s">
        <v>4811</v>
      </c>
      <c r="B1263" s="18" t="s">
        <v>4812</v>
      </c>
      <c r="C1263" s="17" t="s">
        <v>4813</v>
      </c>
    </row>
    <row r="1264" spans="1:3" x14ac:dyDescent="0.3">
      <c r="A1264" s="17" t="s">
        <v>10705</v>
      </c>
      <c r="B1264" s="18" t="s">
        <v>10706</v>
      </c>
      <c r="C1264" s="17" t="s">
        <v>10707</v>
      </c>
    </row>
    <row r="1265" spans="1:3" x14ac:dyDescent="0.3">
      <c r="A1265" s="17" t="s">
        <v>10708</v>
      </c>
      <c r="B1265" s="18" t="s">
        <v>10709</v>
      </c>
      <c r="C1265" s="17" t="s">
        <v>10710</v>
      </c>
    </row>
    <row r="1266" spans="1:3" x14ac:dyDescent="0.3">
      <c r="A1266" s="17" t="s">
        <v>10711</v>
      </c>
      <c r="B1266" s="18" t="s">
        <v>10712</v>
      </c>
      <c r="C1266" s="17" t="s">
        <v>10713</v>
      </c>
    </row>
    <row r="1267" spans="1:3" x14ac:dyDescent="0.3">
      <c r="A1267" s="17" t="s">
        <v>10714</v>
      </c>
      <c r="B1267" s="18" t="s">
        <v>10715</v>
      </c>
      <c r="C1267" s="17" t="s">
        <v>10716</v>
      </c>
    </row>
    <row r="1268" spans="1:3" x14ac:dyDescent="0.3">
      <c r="A1268" s="17" t="s">
        <v>6174</v>
      </c>
      <c r="B1268" s="18" t="s">
        <v>6175</v>
      </c>
      <c r="C1268" s="17" t="s">
        <v>6176</v>
      </c>
    </row>
    <row r="1269" spans="1:3" x14ac:dyDescent="0.3">
      <c r="A1269" s="17" t="s">
        <v>6180</v>
      </c>
      <c r="B1269" s="18" t="s">
        <v>6181</v>
      </c>
      <c r="C1269" s="17" t="s">
        <v>6182</v>
      </c>
    </row>
    <row r="1270" spans="1:3" x14ac:dyDescent="0.3">
      <c r="A1270" s="17" t="s">
        <v>6186</v>
      </c>
      <c r="B1270" s="18" t="s">
        <v>6187</v>
      </c>
      <c r="C1270" s="17" t="s">
        <v>6188</v>
      </c>
    </row>
    <row r="1271" spans="1:3" x14ac:dyDescent="0.3">
      <c r="A1271" s="17" t="s">
        <v>5144</v>
      </c>
      <c r="B1271" s="18" t="s">
        <v>5145</v>
      </c>
      <c r="C1271" s="17" t="s">
        <v>5146</v>
      </c>
    </row>
    <row r="1272" spans="1:3" x14ac:dyDescent="0.3">
      <c r="A1272" s="17" t="s">
        <v>6192</v>
      </c>
      <c r="B1272" s="18" t="s">
        <v>6193</v>
      </c>
      <c r="C1272" s="17" t="s">
        <v>6194</v>
      </c>
    </row>
    <row r="1273" spans="1:3" x14ac:dyDescent="0.3">
      <c r="A1273" s="17" t="s">
        <v>6195</v>
      </c>
      <c r="B1273" s="18" t="s">
        <v>6196</v>
      </c>
      <c r="C1273" s="17" t="s">
        <v>6197</v>
      </c>
    </row>
    <row r="1274" spans="1:3" x14ac:dyDescent="0.3">
      <c r="A1274" s="17" t="s">
        <v>6198</v>
      </c>
      <c r="B1274" s="18" t="s">
        <v>6199</v>
      </c>
      <c r="C1274" s="17" t="s">
        <v>6200</v>
      </c>
    </row>
    <row r="1275" spans="1:3" x14ac:dyDescent="0.3">
      <c r="A1275" s="17" t="s">
        <v>4337</v>
      </c>
      <c r="B1275" s="18" t="s">
        <v>4338</v>
      </c>
      <c r="C1275" s="17" t="s">
        <v>4339</v>
      </c>
    </row>
    <row r="1276" spans="1:3" x14ac:dyDescent="0.3">
      <c r="A1276" s="17" t="s">
        <v>6201</v>
      </c>
      <c r="B1276" s="18" t="s">
        <v>6202</v>
      </c>
      <c r="C1276" s="17" t="s">
        <v>6203</v>
      </c>
    </row>
    <row r="1277" spans="1:3" x14ac:dyDescent="0.3">
      <c r="A1277" s="17" t="s">
        <v>3007</v>
      </c>
      <c r="B1277" s="18" t="s">
        <v>3008</v>
      </c>
      <c r="C1277" s="17" t="s">
        <v>3009</v>
      </c>
    </row>
    <row r="1278" spans="1:3" x14ac:dyDescent="0.3">
      <c r="A1278" s="17" t="s">
        <v>8968</v>
      </c>
      <c r="B1278" s="18" t="s">
        <v>8969</v>
      </c>
      <c r="C1278" s="17" t="s">
        <v>8970</v>
      </c>
    </row>
    <row r="1279" spans="1:3" x14ac:dyDescent="0.3">
      <c r="A1279" s="17" t="s">
        <v>9535</v>
      </c>
      <c r="B1279" s="18" t="s">
        <v>9536</v>
      </c>
      <c r="C1279" s="17" t="s">
        <v>9537</v>
      </c>
    </row>
    <row r="1280" spans="1:3" x14ac:dyDescent="0.3">
      <c r="A1280" s="17" t="s">
        <v>10717</v>
      </c>
      <c r="B1280" s="18" t="s">
        <v>10718</v>
      </c>
      <c r="C1280" s="17" t="s">
        <v>10719</v>
      </c>
    </row>
    <row r="1281" spans="1:3" x14ac:dyDescent="0.3">
      <c r="A1281" s="17" t="s">
        <v>6225</v>
      </c>
      <c r="B1281" s="18" t="s">
        <v>6226</v>
      </c>
      <c r="C1281" s="17" t="s">
        <v>6227</v>
      </c>
    </row>
    <row r="1282" spans="1:3" x14ac:dyDescent="0.3">
      <c r="A1282" s="17" t="s">
        <v>6228</v>
      </c>
      <c r="B1282" s="18" t="s">
        <v>6229</v>
      </c>
      <c r="C1282" s="17" t="s">
        <v>6230</v>
      </c>
    </row>
    <row r="1283" spans="1:3" x14ac:dyDescent="0.3">
      <c r="A1283" s="17" t="s">
        <v>10720</v>
      </c>
      <c r="B1283" s="18" t="s">
        <v>10721</v>
      </c>
      <c r="C1283" s="17" t="s">
        <v>10722</v>
      </c>
    </row>
    <row r="1284" spans="1:3" x14ac:dyDescent="0.3">
      <c r="A1284" s="17" t="s">
        <v>10723</v>
      </c>
      <c r="B1284" s="18" t="s">
        <v>10724</v>
      </c>
      <c r="C1284" s="17" t="s">
        <v>10725</v>
      </c>
    </row>
    <row r="1285" spans="1:3" x14ac:dyDescent="0.3">
      <c r="A1285" s="17" t="s">
        <v>8977</v>
      </c>
      <c r="B1285" s="18" t="s">
        <v>8978</v>
      </c>
      <c r="C1285" s="17" t="s">
        <v>8979</v>
      </c>
    </row>
    <row r="1286" spans="1:3" x14ac:dyDescent="0.3">
      <c r="A1286" s="17" t="s">
        <v>4169</v>
      </c>
      <c r="B1286" s="18" t="s">
        <v>4170</v>
      </c>
      <c r="C1286" s="17" t="s">
        <v>4171</v>
      </c>
    </row>
    <row r="1287" spans="1:3" x14ac:dyDescent="0.3">
      <c r="A1287" s="17" t="s">
        <v>4163</v>
      </c>
      <c r="B1287" s="18" t="s">
        <v>4164</v>
      </c>
      <c r="C1287" s="17" t="s">
        <v>4165</v>
      </c>
    </row>
    <row r="1288" spans="1:3" x14ac:dyDescent="0.3">
      <c r="A1288" s="17" t="s">
        <v>10726</v>
      </c>
      <c r="B1288" s="18" t="s">
        <v>10727</v>
      </c>
      <c r="C1288" s="17" t="s">
        <v>10728</v>
      </c>
    </row>
    <row r="1289" spans="1:3" x14ac:dyDescent="0.3">
      <c r="A1289" s="17" t="s">
        <v>8155</v>
      </c>
      <c r="B1289" s="18" t="s">
        <v>8156</v>
      </c>
      <c r="C1289" s="17" t="s">
        <v>8157</v>
      </c>
    </row>
    <row r="1290" spans="1:3" x14ac:dyDescent="0.3">
      <c r="A1290" s="17" t="s">
        <v>3781</v>
      </c>
      <c r="B1290" s="18" t="s">
        <v>3782</v>
      </c>
      <c r="C1290" s="17" t="s">
        <v>3783</v>
      </c>
    </row>
    <row r="1291" spans="1:3" x14ac:dyDescent="0.3">
      <c r="A1291" s="17" t="s">
        <v>6243</v>
      </c>
      <c r="B1291" s="18" t="s">
        <v>6244</v>
      </c>
      <c r="C1291" s="17" t="s">
        <v>6245</v>
      </c>
    </row>
    <row r="1292" spans="1:3" x14ac:dyDescent="0.3">
      <c r="A1292" s="17" t="s">
        <v>6246</v>
      </c>
      <c r="B1292" s="18" t="s">
        <v>6247</v>
      </c>
      <c r="C1292" s="17" t="s">
        <v>6248</v>
      </c>
    </row>
    <row r="1293" spans="1:3" x14ac:dyDescent="0.3">
      <c r="A1293" s="17" t="s">
        <v>4595</v>
      </c>
      <c r="B1293" s="18" t="s">
        <v>4596</v>
      </c>
      <c r="C1293" s="17" t="s">
        <v>4597</v>
      </c>
    </row>
    <row r="1294" spans="1:3" x14ac:dyDescent="0.3">
      <c r="A1294" s="17" t="s">
        <v>10729</v>
      </c>
      <c r="B1294" s="18" t="s">
        <v>10730</v>
      </c>
      <c r="C1294" s="17" t="s">
        <v>10731</v>
      </c>
    </row>
    <row r="1295" spans="1:3" x14ac:dyDescent="0.3">
      <c r="A1295" s="17" t="s">
        <v>10732</v>
      </c>
      <c r="B1295" s="18" t="s">
        <v>10733</v>
      </c>
      <c r="C1295" s="17" t="s">
        <v>10734</v>
      </c>
    </row>
    <row r="1296" spans="1:3" x14ac:dyDescent="0.3">
      <c r="A1296" s="17" t="s">
        <v>4346</v>
      </c>
      <c r="B1296" s="18" t="s">
        <v>4347</v>
      </c>
      <c r="C1296" s="17" t="s">
        <v>4348</v>
      </c>
    </row>
    <row r="1297" spans="1:3" x14ac:dyDescent="0.3">
      <c r="A1297" s="17" t="s">
        <v>10735</v>
      </c>
      <c r="B1297" s="18" t="s">
        <v>10736</v>
      </c>
      <c r="C1297" s="17" t="s">
        <v>10737</v>
      </c>
    </row>
    <row r="1298" spans="1:3" x14ac:dyDescent="0.3">
      <c r="A1298" s="17" t="s">
        <v>4349</v>
      </c>
      <c r="B1298" s="18" t="s">
        <v>4350</v>
      </c>
      <c r="C1298" s="17" t="s">
        <v>4351</v>
      </c>
    </row>
    <row r="1299" spans="1:3" x14ac:dyDescent="0.3">
      <c r="A1299" s="17" t="s">
        <v>4352</v>
      </c>
      <c r="B1299" s="18" t="s">
        <v>4353</v>
      </c>
      <c r="C1299" s="17" t="s">
        <v>4354</v>
      </c>
    </row>
    <row r="1300" spans="1:3" x14ac:dyDescent="0.3">
      <c r="A1300" s="17" t="s">
        <v>10738</v>
      </c>
      <c r="B1300" s="18" t="s">
        <v>10739</v>
      </c>
      <c r="C1300" s="17" t="s">
        <v>10740</v>
      </c>
    </row>
    <row r="1301" spans="1:3" x14ac:dyDescent="0.3">
      <c r="A1301" s="17" t="s">
        <v>10741</v>
      </c>
      <c r="B1301" s="18" t="s">
        <v>10742</v>
      </c>
      <c r="C1301" s="17" t="s">
        <v>10743</v>
      </c>
    </row>
    <row r="1302" spans="1:3" x14ac:dyDescent="0.3">
      <c r="A1302" s="17" t="s">
        <v>2754</v>
      </c>
      <c r="B1302" s="18" t="s">
        <v>2755</v>
      </c>
      <c r="C1302" s="17" t="s">
        <v>2756</v>
      </c>
    </row>
    <row r="1303" spans="1:3" x14ac:dyDescent="0.3">
      <c r="A1303" s="17" t="s">
        <v>10744</v>
      </c>
      <c r="B1303" s="18" t="s">
        <v>10745</v>
      </c>
      <c r="C1303" s="17" t="s">
        <v>10746</v>
      </c>
    </row>
    <row r="1304" spans="1:3" x14ac:dyDescent="0.3">
      <c r="A1304" s="17" t="s">
        <v>6291</v>
      </c>
      <c r="B1304" s="18" t="s">
        <v>6292</v>
      </c>
      <c r="C1304" s="17" t="s">
        <v>6293</v>
      </c>
    </row>
    <row r="1305" spans="1:3" x14ac:dyDescent="0.3">
      <c r="A1305" s="17" t="s">
        <v>6911</v>
      </c>
      <c r="B1305" s="18" t="s">
        <v>6912</v>
      </c>
      <c r="C1305" s="17" t="s">
        <v>6913</v>
      </c>
    </row>
    <row r="1306" spans="1:3" x14ac:dyDescent="0.3">
      <c r="A1306" s="17" t="s">
        <v>4838</v>
      </c>
      <c r="B1306" s="18" t="s">
        <v>4839</v>
      </c>
      <c r="C1306" s="17" t="s">
        <v>4840</v>
      </c>
    </row>
    <row r="1307" spans="1:3" x14ac:dyDescent="0.3">
      <c r="A1307" s="17" t="s">
        <v>6300</v>
      </c>
      <c r="B1307" s="18" t="s">
        <v>6301</v>
      </c>
      <c r="C1307" s="17" t="s">
        <v>6302</v>
      </c>
    </row>
    <row r="1308" spans="1:3" x14ac:dyDescent="0.3">
      <c r="A1308" s="17" t="s">
        <v>10747</v>
      </c>
      <c r="B1308" s="18" t="s">
        <v>10748</v>
      </c>
      <c r="C1308" s="17" t="s">
        <v>10749</v>
      </c>
    </row>
    <row r="1309" spans="1:3" x14ac:dyDescent="0.3">
      <c r="A1309" s="17" t="s">
        <v>6980</v>
      </c>
      <c r="B1309" s="18" t="s">
        <v>6981</v>
      </c>
      <c r="C1309" s="17" t="s">
        <v>6982</v>
      </c>
    </row>
    <row r="1310" spans="1:3" x14ac:dyDescent="0.3">
      <c r="A1310" s="17" t="s">
        <v>6309</v>
      </c>
      <c r="B1310" s="18" t="s">
        <v>6310</v>
      </c>
      <c r="C1310" s="17" t="s">
        <v>6311</v>
      </c>
    </row>
    <row r="1311" spans="1:3" x14ac:dyDescent="0.3">
      <c r="A1311" s="17" t="s">
        <v>9019</v>
      </c>
      <c r="B1311" s="18" t="s">
        <v>9020</v>
      </c>
      <c r="C1311" s="17" t="s">
        <v>9021</v>
      </c>
    </row>
    <row r="1312" spans="1:3" x14ac:dyDescent="0.3">
      <c r="A1312" s="17" t="s">
        <v>10750</v>
      </c>
      <c r="B1312" s="18" t="s">
        <v>10751</v>
      </c>
      <c r="C1312" s="17" t="s">
        <v>10752</v>
      </c>
    </row>
    <row r="1313" spans="1:3" x14ac:dyDescent="0.3">
      <c r="A1313" s="17" t="s">
        <v>7993</v>
      </c>
      <c r="B1313" s="18" t="s">
        <v>7994</v>
      </c>
      <c r="C1313" s="17" t="s">
        <v>7995</v>
      </c>
    </row>
    <row r="1314" spans="1:3" x14ac:dyDescent="0.3">
      <c r="A1314" s="17" t="s">
        <v>6315</v>
      </c>
      <c r="B1314" s="18" t="s">
        <v>6316</v>
      </c>
      <c r="C1314" s="17" t="s">
        <v>6317</v>
      </c>
    </row>
    <row r="1315" spans="1:3" x14ac:dyDescent="0.3">
      <c r="A1315" s="17" t="s">
        <v>3140</v>
      </c>
      <c r="B1315" s="18" t="s">
        <v>3141</v>
      </c>
      <c r="C1315" s="17" t="s">
        <v>3142</v>
      </c>
    </row>
    <row r="1316" spans="1:3" x14ac:dyDescent="0.3">
      <c r="A1316" s="17" t="s">
        <v>10753</v>
      </c>
      <c r="B1316" s="18" t="s">
        <v>10754</v>
      </c>
      <c r="C1316" s="17" t="s">
        <v>10755</v>
      </c>
    </row>
    <row r="1317" spans="1:3" x14ac:dyDescent="0.3">
      <c r="A1317" s="17" t="s">
        <v>10756</v>
      </c>
      <c r="B1317" s="18" t="s">
        <v>10757</v>
      </c>
      <c r="C1317" s="17" t="s">
        <v>10758</v>
      </c>
    </row>
    <row r="1318" spans="1:3" x14ac:dyDescent="0.3">
      <c r="A1318" s="17" t="s">
        <v>2207</v>
      </c>
      <c r="B1318" s="18" t="s">
        <v>2208</v>
      </c>
      <c r="C1318" s="17" t="s">
        <v>2209</v>
      </c>
    </row>
    <row r="1319" spans="1:3" x14ac:dyDescent="0.3">
      <c r="A1319" s="17" t="s">
        <v>3840</v>
      </c>
      <c r="B1319" s="18" t="s">
        <v>3841</v>
      </c>
      <c r="C1319" s="17" t="s">
        <v>3842</v>
      </c>
    </row>
    <row r="1320" spans="1:3" x14ac:dyDescent="0.3">
      <c r="A1320" s="17" t="s">
        <v>10759</v>
      </c>
      <c r="B1320" s="18" t="s">
        <v>10760</v>
      </c>
      <c r="C1320" s="17" t="s">
        <v>10761</v>
      </c>
    </row>
    <row r="1321" spans="1:3" x14ac:dyDescent="0.3">
      <c r="A1321" s="17" t="s">
        <v>4361</v>
      </c>
      <c r="B1321" s="18" t="s">
        <v>4362</v>
      </c>
      <c r="C1321" s="17" t="s">
        <v>4363</v>
      </c>
    </row>
    <row r="1322" spans="1:3" x14ac:dyDescent="0.3">
      <c r="A1322" s="17" t="s">
        <v>10762</v>
      </c>
      <c r="B1322" s="18" t="s">
        <v>10763</v>
      </c>
      <c r="C1322" s="17" t="s">
        <v>10764</v>
      </c>
    </row>
    <row r="1323" spans="1:3" x14ac:dyDescent="0.3">
      <c r="A1323" s="17" t="s">
        <v>10765</v>
      </c>
      <c r="B1323" s="18" t="s">
        <v>10766</v>
      </c>
      <c r="C1323" s="17" t="s">
        <v>10767</v>
      </c>
    </row>
    <row r="1324" spans="1:3" x14ac:dyDescent="0.3">
      <c r="A1324" s="17" t="s">
        <v>10768</v>
      </c>
      <c r="B1324" s="18" t="s">
        <v>10769</v>
      </c>
      <c r="C1324" s="17" t="s">
        <v>10770</v>
      </c>
    </row>
    <row r="1325" spans="1:3" x14ac:dyDescent="0.3">
      <c r="A1325" s="17" t="s">
        <v>6342</v>
      </c>
      <c r="B1325" s="18" t="s">
        <v>6343</v>
      </c>
      <c r="C1325" s="17" t="s">
        <v>6344</v>
      </c>
    </row>
    <row r="1326" spans="1:3" x14ac:dyDescent="0.3">
      <c r="A1326" s="17" t="s">
        <v>9052</v>
      </c>
      <c r="B1326" s="18" t="s">
        <v>9053</v>
      </c>
      <c r="C1326" s="17" t="s">
        <v>9054</v>
      </c>
    </row>
    <row r="1327" spans="1:3" x14ac:dyDescent="0.3">
      <c r="A1327" s="17" t="s">
        <v>10771</v>
      </c>
      <c r="B1327" s="18" t="s">
        <v>10772</v>
      </c>
      <c r="C1327" s="17" t="s">
        <v>10773</v>
      </c>
    </row>
    <row r="1328" spans="1:3" x14ac:dyDescent="0.3">
      <c r="A1328" s="17" t="s">
        <v>10774</v>
      </c>
      <c r="B1328" s="18" t="s">
        <v>10775</v>
      </c>
      <c r="C1328" s="17" t="s">
        <v>10776</v>
      </c>
    </row>
    <row r="1329" spans="1:3" x14ac:dyDescent="0.3">
      <c r="A1329" s="17" t="s">
        <v>9574</v>
      </c>
      <c r="B1329" s="18" t="s">
        <v>9575</v>
      </c>
      <c r="C1329" s="17" t="s">
        <v>9576</v>
      </c>
    </row>
    <row r="1330" spans="1:3" x14ac:dyDescent="0.3">
      <c r="A1330" s="17" t="s">
        <v>6351</v>
      </c>
      <c r="B1330" s="18" t="s">
        <v>6352</v>
      </c>
      <c r="C1330" s="17" t="s">
        <v>6353</v>
      </c>
    </row>
    <row r="1331" spans="1:3" x14ac:dyDescent="0.3">
      <c r="A1331" s="17" t="s">
        <v>3649</v>
      </c>
      <c r="B1331" s="18" t="s">
        <v>3650</v>
      </c>
      <c r="C1331" s="17" t="s">
        <v>3651</v>
      </c>
    </row>
    <row r="1332" spans="1:3" x14ac:dyDescent="0.3">
      <c r="A1332" s="17" t="s">
        <v>5003</v>
      </c>
      <c r="B1332" s="18" t="s">
        <v>5004</v>
      </c>
      <c r="C1332" s="17" t="s">
        <v>5005</v>
      </c>
    </row>
    <row r="1333" spans="1:3" x14ac:dyDescent="0.3">
      <c r="A1333" s="17" t="s">
        <v>10777</v>
      </c>
      <c r="B1333" s="18" t="s">
        <v>10778</v>
      </c>
      <c r="C1333" s="17" t="s">
        <v>10779</v>
      </c>
    </row>
    <row r="1334" spans="1:3" x14ac:dyDescent="0.3">
      <c r="A1334" s="17" t="s">
        <v>9367</v>
      </c>
      <c r="B1334" s="18" t="s">
        <v>9368</v>
      </c>
      <c r="C1334" s="17" t="s">
        <v>9369</v>
      </c>
    </row>
    <row r="1335" spans="1:3" x14ac:dyDescent="0.3">
      <c r="A1335" s="17" t="s">
        <v>9076</v>
      </c>
      <c r="B1335" s="18" t="s">
        <v>9077</v>
      </c>
      <c r="C1335" s="17" t="s">
        <v>9078</v>
      </c>
    </row>
    <row r="1336" spans="1:3" x14ac:dyDescent="0.3">
      <c r="A1336" s="17" t="s">
        <v>10780</v>
      </c>
      <c r="B1336" s="18" t="s">
        <v>10781</v>
      </c>
      <c r="C1336" s="17" t="s">
        <v>10782</v>
      </c>
    </row>
    <row r="1337" spans="1:3" x14ac:dyDescent="0.3">
      <c r="A1337" s="17" t="s">
        <v>10783</v>
      </c>
      <c r="B1337" s="18" t="s">
        <v>10784</v>
      </c>
      <c r="C1337" s="17" t="s">
        <v>10785</v>
      </c>
    </row>
    <row r="1338" spans="1:3" x14ac:dyDescent="0.3">
      <c r="A1338" s="17" t="s">
        <v>10291</v>
      </c>
      <c r="B1338" s="18" t="s">
        <v>10292</v>
      </c>
      <c r="C1338" s="17" t="s">
        <v>10293</v>
      </c>
    </row>
    <row r="1339" spans="1:3" x14ac:dyDescent="0.3">
      <c r="A1339" s="17" t="s">
        <v>10786</v>
      </c>
      <c r="B1339" s="18" t="s">
        <v>10787</v>
      </c>
      <c r="C1339" s="17" t="s">
        <v>10788</v>
      </c>
    </row>
    <row r="1340" spans="1:3" x14ac:dyDescent="0.3">
      <c r="A1340" s="17" t="s">
        <v>3167</v>
      </c>
      <c r="B1340" s="18" t="s">
        <v>3168</v>
      </c>
      <c r="C1340" s="17" t="s">
        <v>3169</v>
      </c>
    </row>
    <row r="1341" spans="1:3" x14ac:dyDescent="0.3">
      <c r="A1341" s="17" t="s">
        <v>6404</v>
      </c>
      <c r="B1341" s="18" t="s">
        <v>6405</v>
      </c>
      <c r="C1341" s="17" t="s">
        <v>6406</v>
      </c>
    </row>
    <row r="1342" spans="1:3" x14ac:dyDescent="0.3">
      <c r="A1342" s="17" t="s">
        <v>5021</v>
      </c>
      <c r="B1342" s="18" t="s">
        <v>5022</v>
      </c>
      <c r="C1342" s="17" t="s">
        <v>5023</v>
      </c>
    </row>
    <row r="1343" spans="1:3" x14ac:dyDescent="0.3">
      <c r="A1343" s="17" t="s">
        <v>6407</v>
      </c>
      <c r="B1343" s="18" t="s">
        <v>6408</v>
      </c>
      <c r="C1343" s="17" t="s">
        <v>6409</v>
      </c>
    </row>
    <row r="1344" spans="1:3" x14ac:dyDescent="0.3">
      <c r="A1344" s="17" t="s">
        <v>6410</v>
      </c>
      <c r="B1344" s="18" t="s">
        <v>6411</v>
      </c>
      <c r="C1344" s="17" t="s">
        <v>6412</v>
      </c>
    </row>
    <row r="1345" spans="1:3" x14ac:dyDescent="0.3">
      <c r="A1345" s="17" t="s">
        <v>6413</v>
      </c>
      <c r="B1345" s="18" t="s">
        <v>6414</v>
      </c>
      <c r="C1345" s="17" t="s">
        <v>6415</v>
      </c>
    </row>
    <row r="1346" spans="1:3" x14ac:dyDescent="0.3">
      <c r="A1346" s="17" t="s">
        <v>6416</v>
      </c>
      <c r="B1346" s="18" t="s">
        <v>6417</v>
      </c>
      <c r="C1346" s="17" t="s">
        <v>6418</v>
      </c>
    </row>
    <row r="1347" spans="1:3" x14ac:dyDescent="0.3">
      <c r="A1347" s="17" t="s">
        <v>5150</v>
      </c>
      <c r="B1347" s="18" t="s">
        <v>5151</v>
      </c>
      <c r="C1347" s="17" t="s">
        <v>5152</v>
      </c>
    </row>
    <row r="1348" spans="1:3" x14ac:dyDescent="0.3">
      <c r="A1348" s="17" t="s">
        <v>10789</v>
      </c>
      <c r="B1348" s="18" t="s">
        <v>10790</v>
      </c>
      <c r="C1348" s="17" t="s">
        <v>10791</v>
      </c>
    </row>
    <row r="1349" spans="1:3" x14ac:dyDescent="0.3">
      <c r="A1349" s="17" t="s">
        <v>9106</v>
      </c>
      <c r="B1349" s="18" t="s">
        <v>9107</v>
      </c>
      <c r="C1349" s="17" t="s">
        <v>9108</v>
      </c>
    </row>
    <row r="1350" spans="1:3" x14ac:dyDescent="0.3">
      <c r="A1350" s="17" t="s">
        <v>10792</v>
      </c>
      <c r="B1350" s="18" t="s">
        <v>10793</v>
      </c>
      <c r="C1350" s="17" t="s">
        <v>10794</v>
      </c>
    </row>
    <row r="1351" spans="1:3" x14ac:dyDescent="0.3">
      <c r="A1351" s="17" t="s">
        <v>6431</v>
      </c>
      <c r="B1351" s="18" t="s">
        <v>6432</v>
      </c>
      <c r="C1351" s="17" t="s">
        <v>6433</v>
      </c>
    </row>
    <row r="1352" spans="1:3" x14ac:dyDescent="0.3">
      <c r="A1352" s="17" t="s">
        <v>8191</v>
      </c>
      <c r="B1352" s="18" t="s">
        <v>8192</v>
      </c>
      <c r="C1352" s="17" t="s">
        <v>8193</v>
      </c>
    </row>
    <row r="1353" spans="1:3" x14ac:dyDescent="0.3">
      <c r="A1353" s="17" t="s">
        <v>9115</v>
      </c>
      <c r="B1353" s="18" t="s">
        <v>9116</v>
      </c>
      <c r="C1353" s="17" t="s">
        <v>9117</v>
      </c>
    </row>
    <row r="1354" spans="1:3" x14ac:dyDescent="0.3">
      <c r="A1354" s="17" t="s">
        <v>4076</v>
      </c>
      <c r="B1354" s="18" t="s">
        <v>4077</v>
      </c>
      <c r="C1354" s="17" t="s">
        <v>4078</v>
      </c>
    </row>
    <row r="1355" spans="1:3" x14ac:dyDescent="0.3">
      <c r="A1355" s="17" t="s">
        <v>7094</v>
      </c>
      <c r="B1355" s="18" t="s">
        <v>7095</v>
      </c>
      <c r="C1355" s="17" t="s">
        <v>7096</v>
      </c>
    </row>
    <row r="1356" spans="1:3" x14ac:dyDescent="0.3">
      <c r="A1356" s="17" t="s">
        <v>9121</v>
      </c>
      <c r="B1356" s="18" t="s">
        <v>9122</v>
      </c>
      <c r="C1356" s="17" t="s">
        <v>9123</v>
      </c>
    </row>
    <row r="1357" spans="1:3" x14ac:dyDescent="0.3">
      <c r="A1357" s="17" t="s">
        <v>10795</v>
      </c>
      <c r="B1357" s="18" t="s">
        <v>10796</v>
      </c>
      <c r="C1357" s="17" t="s">
        <v>10797</v>
      </c>
    </row>
    <row r="1358" spans="1:3" x14ac:dyDescent="0.3">
      <c r="A1358" s="17" t="s">
        <v>7702</v>
      </c>
      <c r="B1358" s="18" t="s">
        <v>7703</v>
      </c>
      <c r="C1358" s="17" t="s">
        <v>7704</v>
      </c>
    </row>
    <row r="1359" spans="1:3" x14ac:dyDescent="0.3">
      <c r="A1359" s="17" t="s">
        <v>6446</v>
      </c>
      <c r="B1359" s="18" t="s">
        <v>6447</v>
      </c>
      <c r="C1359" s="17" t="s">
        <v>6448</v>
      </c>
    </row>
    <row r="1360" spans="1:3" x14ac:dyDescent="0.3">
      <c r="A1360" s="17" t="s">
        <v>6449</v>
      </c>
      <c r="B1360" s="18" t="s">
        <v>6450</v>
      </c>
      <c r="C1360" s="17" t="s">
        <v>6451</v>
      </c>
    </row>
    <row r="1361" spans="1:3" x14ac:dyDescent="0.3">
      <c r="A1361" s="17" t="s">
        <v>10798</v>
      </c>
      <c r="B1361" s="18" t="s">
        <v>10799</v>
      </c>
      <c r="C1361" s="17" t="s">
        <v>10800</v>
      </c>
    </row>
    <row r="1362" spans="1:3" x14ac:dyDescent="0.3">
      <c r="A1362" s="17" t="s">
        <v>9136</v>
      </c>
      <c r="B1362" s="18" t="s">
        <v>9137</v>
      </c>
      <c r="C1362" s="17" t="s">
        <v>9138</v>
      </c>
    </row>
    <row r="1363" spans="1:3" x14ac:dyDescent="0.3">
      <c r="A1363" s="17" t="s">
        <v>10801</v>
      </c>
      <c r="B1363" s="18" t="s">
        <v>10802</v>
      </c>
      <c r="C1363" s="17" t="s">
        <v>10803</v>
      </c>
    </row>
    <row r="1364" spans="1:3" x14ac:dyDescent="0.3">
      <c r="A1364" s="17" t="s">
        <v>6992</v>
      </c>
      <c r="B1364" s="18" t="s">
        <v>6993</v>
      </c>
      <c r="C1364" s="17" t="s">
        <v>6994</v>
      </c>
    </row>
    <row r="1365" spans="1:3" x14ac:dyDescent="0.3">
      <c r="A1365" s="17" t="s">
        <v>10804</v>
      </c>
      <c r="B1365" s="18" t="s">
        <v>10805</v>
      </c>
      <c r="C1365" s="17" t="s">
        <v>10806</v>
      </c>
    </row>
    <row r="1366" spans="1:3" x14ac:dyDescent="0.3">
      <c r="A1366" s="17" t="s">
        <v>10807</v>
      </c>
      <c r="B1366" s="18" t="s">
        <v>10808</v>
      </c>
      <c r="C1366" s="17" t="s">
        <v>10809</v>
      </c>
    </row>
    <row r="1367" spans="1:3" x14ac:dyDescent="0.3">
      <c r="A1367" s="17" t="s">
        <v>10810</v>
      </c>
      <c r="B1367" s="18" t="s">
        <v>10811</v>
      </c>
      <c r="C1367" s="17" t="s">
        <v>10812</v>
      </c>
    </row>
    <row r="1368" spans="1:3" x14ac:dyDescent="0.3">
      <c r="A1368" s="17" t="s">
        <v>6995</v>
      </c>
      <c r="B1368" s="18" t="s">
        <v>6996</v>
      </c>
      <c r="C1368" s="17" t="s">
        <v>6997</v>
      </c>
    </row>
    <row r="1369" spans="1:3" x14ac:dyDescent="0.3">
      <c r="A1369" s="17" t="s">
        <v>10318</v>
      </c>
      <c r="B1369" s="18" t="s">
        <v>10319</v>
      </c>
      <c r="C1369" s="17" t="s">
        <v>10320</v>
      </c>
    </row>
    <row r="1370" spans="1:3" x14ac:dyDescent="0.3">
      <c r="A1370" s="17" t="s">
        <v>10813</v>
      </c>
      <c r="B1370" s="18" t="s">
        <v>10814</v>
      </c>
      <c r="C1370" s="17" t="s">
        <v>10815</v>
      </c>
    </row>
    <row r="1371" spans="1:3" x14ac:dyDescent="0.3">
      <c r="A1371" s="17" t="s">
        <v>3793</v>
      </c>
      <c r="B1371" s="18" t="s">
        <v>3794</v>
      </c>
      <c r="C1371" s="19" t="s">
        <v>3795</v>
      </c>
    </row>
    <row r="1372" spans="1:3" x14ac:dyDescent="0.3">
      <c r="A1372" s="17" t="s">
        <v>4403</v>
      </c>
      <c r="B1372" s="18" t="s">
        <v>4404</v>
      </c>
      <c r="C1372" s="17" t="s">
        <v>4405</v>
      </c>
    </row>
    <row r="1373" spans="1:3" x14ac:dyDescent="0.3">
      <c r="A1373" s="17" t="s">
        <v>3413</v>
      </c>
      <c r="B1373" s="18" t="s">
        <v>3414</v>
      </c>
      <c r="C1373" s="17" t="s">
        <v>3415</v>
      </c>
    </row>
    <row r="1374" spans="1:3" x14ac:dyDescent="0.3">
      <c r="A1374" s="17" t="s">
        <v>10816</v>
      </c>
      <c r="B1374" s="18" t="s">
        <v>10817</v>
      </c>
      <c r="C1374" s="17" t="s">
        <v>10818</v>
      </c>
    </row>
    <row r="1375" spans="1:3" x14ac:dyDescent="0.3">
      <c r="A1375" s="17" t="s">
        <v>10819</v>
      </c>
      <c r="B1375" s="18" t="s">
        <v>10820</v>
      </c>
      <c r="C1375" s="17" t="s">
        <v>10821</v>
      </c>
    </row>
    <row r="1376" spans="1:3" x14ac:dyDescent="0.3">
      <c r="A1376" s="17" t="s">
        <v>4880</v>
      </c>
      <c r="B1376" s="18" t="s">
        <v>4881</v>
      </c>
      <c r="C1376" s="17" t="s">
        <v>4882</v>
      </c>
    </row>
    <row r="1377" spans="1:3" x14ac:dyDescent="0.3">
      <c r="A1377" s="17" t="s">
        <v>10822</v>
      </c>
      <c r="B1377" s="18" t="s">
        <v>10823</v>
      </c>
      <c r="C1377" s="17" t="s">
        <v>10824</v>
      </c>
    </row>
    <row r="1378" spans="1:3" x14ac:dyDescent="0.3">
      <c r="A1378" s="17" t="s">
        <v>5114</v>
      </c>
      <c r="B1378" s="18" t="s">
        <v>5115</v>
      </c>
      <c r="C1378" s="17" t="s">
        <v>5116</v>
      </c>
    </row>
    <row r="1379" spans="1:3" x14ac:dyDescent="0.3">
      <c r="A1379" s="17" t="s">
        <v>10825</v>
      </c>
      <c r="B1379" s="18" t="s">
        <v>10826</v>
      </c>
      <c r="C1379" s="17" t="s">
        <v>10827</v>
      </c>
    </row>
    <row r="1380" spans="1:3" x14ac:dyDescent="0.3">
      <c r="A1380" s="17" t="s">
        <v>4892</v>
      </c>
      <c r="B1380" s="18" t="s">
        <v>4893</v>
      </c>
      <c r="C1380" s="17" t="s">
        <v>4894</v>
      </c>
    </row>
    <row r="1381" spans="1:3" x14ac:dyDescent="0.3">
      <c r="A1381" s="17" t="s">
        <v>9178</v>
      </c>
      <c r="B1381" s="18" t="s">
        <v>9179</v>
      </c>
      <c r="C1381" s="17" t="s">
        <v>9180</v>
      </c>
    </row>
    <row r="1382" spans="1:3" x14ac:dyDescent="0.3">
      <c r="A1382" s="17" t="s">
        <v>4895</v>
      </c>
      <c r="B1382" s="18" t="s">
        <v>4896</v>
      </c>
      <c r="C1382" s="17" t="s">
        <v>4897</v>
      </c>
    </row>
    <row r="1383" spans="1:3" x14ac:dyDescent="0.3">
      <c r="A1383" s="17" t="s">
        <v>4418</v>
      </c>
      <c r="B1383" s="18" t="s">
        <v>4419</v>
      </c>
      <c r="C1383" s="17" t="s">
        <v>4420</v>
      </c>
    </row>
    <row r="1384" spans="1:3" x14ac:dyDescent="0.3">
      <c r="A1384" s="17" t="s">
        <v>10828</v>
      </c>
      <c r="B1384" s="18" t="s">
        <v>10829</v>
      </c>
      <c r="C1384" s="17" t="s">
        <v>10830</v>
      </c>
    </row>
    <row r="1385" spans="1:3" x14ac:dyDescent="0.3">
      <c r="A1385" s="17" t="s">
        <v>6542</v>
      </c>
      <c r="B1385" s="18" t="s">
        <v>6543</v>
      </c>
      <c r="C1385" s="17" t="s">
        <v>6544</v>
      </c>
    </row>
    <row r="1386" spans="1:3" x14ac:dyDescent="0.3">
      <c r="A1386" s="17" t="s">
        <v>6545</v>
      </c>
      <c r="B1386" s="18" t="s">
        <v>6546</v>
      </c>
      <c r="C1386" s="17" t="s">
        <v>6547</v>
      </c>
    </row>
    <row r="1387" spans="1:3" x14ac:dyDescent="0.3">
      <c r="A1387" s="17" t="s">
        <v>9196</v>
      </c>
      <c r="B1387" s="18" t="s">
        <v>9197</v>
      </c>
      <c r="C1387" s="17" t="s">
        <v>9198</v>
      </c>
    </row>
    <row r="1388" spans="1:3" x14ac:dyDescent="0.3">
      <c r="A1388" s="17" t="s">
        <v>4043</v>
      </c>
      <c r="B1388" s="18" t="s">
        <v>4044</v>
      </c>
      <c r="C1388" s="17" t="s">
        <v>4045</v>
      </c>
    </row>
    <row r="1389" spans="1:3" x14ac:dyDescent="0.3">
      <c r="A1389" s="17" t="s">
        <v>6554</v>
      </c>
      <c r="B1389" s="18" t="s">
        <v>6555</v>
      </c>
      <c r="C1389" s="17" t="s">
        <v>6556</v>
      </c>
    </row>
    <row r="1390" spans="1:3" x14ac:dyDescent="0.3">
      <c r="A1390" s="17" t="s">
        <v>4049</v>
      </c>
      <c r="B1390" s="18" t="s">
        <v>4050</v>
      </c>
      <c r="C1390" s="17" t="s">
        <v>4051</v>
      </c>
    </row>
    <row r="1391" spans="1:3" x14ac:dyDescent="0.3">
      <c r="A1391" s="17" t="s">
        <v>3796</v>
      </c>
      <c r="B1391" s="18" t="s">
        <v>3797</v>
      </c>
      <c r="C1391" s="17" t="s">
        <v>3798</v>
      </c>
    </row>
    <row r="1392" spans="1:3" x14ac:dyDescent="0.3">
      <c r="A1392" s="17" t="s">
        <v>6878</v>
      </c>
      <c r="B1392" s="18" t="s">
        <v>6879</v>
      </c>
      <c r="C1392" s="17" t="s">
        <v>6880</v>
      </c>
    </row>
    <row r="1393" spans="1:3" x14ac:dyDescent="0.3">
      <c r="A1393" s="17" t="s">
        <v>4424</v>
      </c>
      <c r="B1393" s="18" t="s">
        <v>4425</v>
      </c>
      <c r="C1393" s="17" t="s">
        <v>4426</v>
      </c>
    </row>
    <row r="1394" spans="1:3" x14ac:dyDescent="0.3">
      <c r="A1394" s="17" t="s">
        <v>10831</v>
      </c>
      <c r="B1394" s="18" t="s">
        <v>10832</v>
      </c>
      <c r="C1394" s="17" t="s">
        <v>10833</v>
      </c>
    </row>
    <row r="1395" spans="1:3" x14ac:dyDescent="0.3">
      <c r="A1395" s="17" t="s">
        <v>9226</v>
      </c>
      <c r="B1395" s="18" t="s">
        <v>9227</v>
      </c>
      <c r="C1395" s="17" t="s">
        <v>9228</v>
      </c>
    </row>
    <row r="1396" spans="1:3" x14ac:dyDescent="0.3">
      <c r="A1396" s="17" t="s">
        <v>4919</v>
      </c>
      <c r="B1396" s="18" t="s">
        <v>4920</v>
      </c>
      <c r="C1396" s="17" t="s">
        <v>4921</v>
      </c>
    </row>
    <row r="1397" spans="1:3" x14ac:dyDescent="0.3">
      <c r="A1397" s="17" t="s">
        <v>4427</v>
      </c>
      <c r="B1397" s="18" t="s">
        <v>4428</v>
      </c>
      <c r="C1397" s="17" t="s">
        <v>4429</v>
      </c>
    </row>
    <row r="1398" spans="1:3" x14ac:dyDescent="0.3">
      <c r="A1398" s="17" t="s">
        <v>6575</v>
      </c>
      <c r="B1398" s="18" t="s">
        <v>6576</v>
      </c>
      <c r="C1398" s="17" t="s">
        <v>6577</v>
      </c>
    </row>
    <row r="1399" spans="1:3" x14ac:dyDescent="0.3">
      <c r="A1399" s="17" t="s">
        <v>6578</v>
      </c>
      <c r="B1399" s="18" t="s">
        <v>6579</v>
      </c>
      <c r="C1399" s="17" t="s">
        <v>6580</v>
      </c>
    </row>
    <row r="1400" spans="1:3" x14ac:dyDescent="0.3">
      <c r="A1400" s="17" t="s">
        <v>10834</v>
      </c>
      <c r="B1400" s="18" t="s">
        <v>10835</v>
      </c>
      <c r="C1400" s="17" t="s">
        <v>10836</v>
      </c>
    </row>
    <row r="1401" spans="1:3" x14ac:dyDescent="0.3">
      <c r="A1401" s="17" t="s">
        <v>10837</v>
      </c>
      <c r="B1401" s="18" t="s">
        <v>10838</v>
      </c>
      <c r="C1401" s="17" t="s">
        <v>10839</v>
      </c>
    </row>
    <row r="1402" spans="1:3" x14ac:dyDescent="0.3">
      <c r="A1402" s="17" t="s">
        <v>7004</v>
      </c>
      <c r="B1402" s="18" t="s">
        <v>7005</v>
      </c>
      <c r="C1402" s="17" t="s">
        <v>7006</v>
      </c>
    </row>
    <row r="1403" spans="1:3" x14ac:dyDescent="0.3">
      <c r="A1403" s="17" t="s">
        <v>7780</v>
      </c>
      <c r="B1403" s="18" t="s">
        <v>7781</v>
      </c>
      <c r="C1403" s="17" t="s">
        <v>7782</v>
      </c>
    </row>
    <row r="1404" spans="1:3" x14ac:dyDescent="0.3">
      <c r="A1404" s="17" t="s">
        <v>10840</v>
      </c>
      <c r="B1404" s="18" t="s">
        <v>10841</v>
      </c>
      <c r="C1404" s="17" t="s">
        <v>10842</v>
      </c>
    </row>
    <row r="1405" spans="1:3" x14ac:dyDescent="0.3">
      <c r="A1405" s="17" t="s">
        <v>4937</v>
      </c>
      <c r="B1405" s="18" t="s">
        <v>4938</v>
      </c>
      <c r="C1405" s="17" t="s">
        <v>4939</v>
      </c>
    </row>
    <row r="1406" spans="1:3" x14ac:dyDescent="0.3">
      <c r="A1406" s="17" t="s">
        <v>6590</v>
      </c>
      <c r="B1406" s="18" t="s">
        <v>6591</v>
      </c>
      <c r="C1406" s="17" t="s">
        <v>6592</v>
      </c>
    </row>
    <row r="1407" spans="1:3" x14ac:dyDescent="0.3">
      <c r="A1407" s="17" t="s">
        <v>7007</v>
      </c>
      <c r="B1407" s="18" t="s">
        <v>7008</v>
      </c>
      <c r="C1407" s="17" t="s">
        <v>7009</v>
      </c>
    </row>
    <row r="1408" spans="1:3" x14ac:dyDescent="0.3">
      <c r="A1408" s="17" t="s">
        <v>8194</v>
      </c>
      <c r="B1408" s="18" t="s">
        <v>8195</v>
      </c>
      <c r="C1408" s="17" t="s">
        <v>8196</v>
      </c>
    </row>
    <row r="1409" spans="1:3" x14ac:dyDescent="0.3">
      <c r="A1409" s="17" t="s">
        <v>10843</v>
      </c>
      <c r="B1409" s="18" t="s">
        <v>10844</v>
      </c>
      <c r="C1409" s="17" t="s">
        <v>10845</v>
      </c>
    </row>
    <row r="1410" spans="1:3" x14ac:dyDescent="0.3">
      <c r="A1410" s="17" t="s">
        <v>3170</v>
      </c>
      <c r="B1410" s="18" t="s">
        <v>3171</v>
      </c>
      <c r="C1410" s="17" t="s">
        <v>3172</v>
      </c>
    </row>
    <row r="1411" spans="1:3" x14ac:dyDescent="0.3">
      <c r="A1411" s="17" t="s">
        <v>9247</v>
      </c>
      <c r="B1411" s="18" t="s">
        <v>9248</v>
      </c>
      <c r="C1411" s="17" t="s">
        <v>9249</v>
      </c>
    </row>
    <row r="1412" spans="1:3" x14ac:dyDescent="0.3">
      <c r="A1412" s="17" t="s">
        <v>9640</v>
      </c>
      <c r="B1412" s="18" t="s">
        <v>9641</v>
      </c>
      <c r="C1412" s="17" t="s">
        <v>9642</v>
      </c>
    </row>
    <row r="1413" spans="1:3" x14ac:dyDescent="0.3">
      <c r="A1413" s="17" t="s">
        <v>7795</v>
      </c>
      <c r="B1413" s="18" t="s">
        <v>7796</v>
      </c>
      <c r="C1413" s="17" t="s">
        <v>7797</v>
      </c>
    </row>
    <row r="1414" spans="1:3" x14ac:dyDescent="0.3">
      <c r="A1414" s="17" t="s">
        <v>10846</v>
      </c>
      <c r="B1414" s="18" t="s">
        <v>10847</v>
      </c>
      <c r="C1414" s="17" t="s">
        <v>10848</v>
      </c>
    </row>
    <row r="1415" spans="1:3" x14ac:dyDescent="0.3">
      <c r="A1415" s="17" t="s">
        <v>9253</v>
      </c>
      <c r="B1415" s="18" t="s">
        <v>9254</v>
      </c>
      <c r="C1415" s="17" t="s">
        <v>9255</v>
      </c>
    </row>
    <row r="1416" spans="1:3" x14ac:dyDescent="0.3">
      <c r="A1416" s="17" t="s">
        <v>10849</v>
      </c>
      <c r="B1416" s="18" t="s">
        <v>10850</v>
      </c>
      <c r="C1416" s="17" t="s">
        <v>10851</v>
      </c>
    </row>
    <row r="1417" spans="1:3" x14ac:dyDescent="0.3">
      <c r="A1417" s="17" t="s">
        <v>10852</v>
      </c>
      <c r="B1417" s="18" t="s">
        <v>10853</v>
      </c>
      <c r="C1417" s="17" t="s">
        <v>10854</v>
      </c>
    </row>
    <row r="1418" spans="1:3" x14ac:dyDescent="0.3">
      <c r="A1418" s="17" t="s">
        <v>7804</v>
      </c>
      <c r="B1418" s="18" t="s">
        <v>7805</v>
      </c>
      <c r="C1418" s="17" t="s">
        <v>7806</v>
      </c>
    </row>
    <row r="1419" spans="1:3" x14ac:dyDescent="0.3">
      <c r="A1419" s="17" t="s">
        <v>6629</v>
      </c>
      <c r="B1419" s="18" t="s">
        <v>6630</v>
      </c>
      <c r="C1419" s="17" t="s">
        <v>6631</v>
      </c>
    </row>
    <row r="1420" spans="1:3" x14ac:dyDescent="0.3">
      <c r="A1420" s="17" t="s">
        <v>10855</v>
      </c>
      <c r="B1420" s="18" t="s">
        <v>10856</v>
      </c>
      <c r="C1420" s="17" t="s">
        <v>10857</v>
      </c>
    </row>
    <row r="1421" spans="1:3" x14ac:dyDescent="0.3">
      <c r="A1421" s="17" t="s">
        <v>7828</v>
      </c>
      <c r="B1421" s="18" t="s">
        <v>7829</v>
      </c>
      <c r="C1421" s="17" t="s">
        <v>7830</v>
      </c>
    </row>
    <row r="1422" spans="1:3" x14ac:dyDescent="0.3">
      <c r="A1422" s="17" t="s">
        <v>6659</v>
      </c>
      <c r="B1422" s="18" t="s">
        <v>6660</v>
      </c>
      <c r="C1422" s="17" t="s">
        <v>6661</v>
      </c>
    </row>
    <row r="1423" spans="1:3" x14ac:dyDescent="0.3">
      <c r="A1423" s="17" t="s">
        <v>10858</v>
      </c>
      <c r="B1423" s="18" t="s">
        <v>10859</v>
      </c>
      <c r="C1423" s="17" t="s">
        <v>10860</v>
      </c>
    </row>
    <row r="1424" spans="1:3" x14ac:dyDescent="0.3">
      <c r="A1424" s="17" t="s">
        <v>10861</v>
      </c>
      <c r="B1424" s="18" t="s">
        <v>10862</v>
      </c>
      <c r="C1424" s="17" t="s">
        <v>10863</v>
      </c>
    </row>
    <row r="1425" spans="1:3" x14ac:dyDescent="0.3">
      <c r="A1425" s="17" t="s">
        <v>7834</v>
      </c>
      <c r="B1425" s="18" t="s">
        <v>7835</v>
      </c>
      <c r="C1425" s="17" t="s">
        <v>7836</v>
      </c>
    </row>
    <row r="1426" spans="1:3" x14ac:dyDescent="0.3">
      <c r="A1426" s="17" t="s">
        <v>10864</v>
      </c>
      <c r="B1426" s="18" t="s">
        <v>10865</v>
      </c>
      <c r="C1426" s="17" t="s">
        <v>10866</v>
      </c>
    </row>
    <row r="1427" spans="1:3" x14ac:dyDescent="0.3">
      <c r="A1427" s="17" t="s">
        <v>3846</v>
      </c>
      <c r="B1427" s="18" t="s">
        <v>3847</v>
      </c>
      <c r="C1427" s="17" t="s">
        <v>3848</v>
      </c>
    </row>
    <row r="1428" spans="1:3" x14ac:dyDescent="0.3">
      <c r="A1428" s="17" t="s">
        <v>9283</v>
      </c>
      <c r="B1428" s="18" t="s">
        <v>9284</v>
      </c>
      <c r="C1428" s="17" t="s">
        <v>9285</v>
      </c>
    </row>
    <row r="1429" spans="1:3" x14ac:dyDescent="0.3">
      <c r="A1429" s="17" t="s">
        <v>9289</v>
      </c>
      <c r="B1429" s="18" t="s">
        <v>9290</v>
      </c>
      <c r="C1429" s="17" t="s">
        <v>9291</v>
      </c>
    </row>
    <row r="1430" spans="1:3" x14ac:dyDescent="0.3">
      <c r="A1430" s="17" t="s">
        <v>10867</v>
      </c>
      <c r="B1430" s="18" t="s">
        <v>10868</v>
      </c>
      <c r="C1430" s="17" t="s">
        <v>10869</v>
      </c>
    </row>
    <row r="1431" spans="1:3" x14ac:dyDescent="0.3">
      <c r="A1431" s="17" t="s">
        <v>3849</v>
      </c>
      <c r="B1431" s="18" t="s">
        <v>3850</v>
      </c>
      <c r="C1431" s="17" t="s">
        <v>3851</v>
      </c>
    </row>
    <row r="1432" spans="1:3" x14ac:dyDescent="0.3">
      <c r="A1432" s="17" t="s">
        <v>6707</v>
      </c>
      <c r="B1432" s="18" t="s">
        <v>6708</v>
      </c>
      <c r="C1432" s="17" t="s">
        <v>6709</v>
      </c>
    </row>
    <row r="1433" spans="1:3" x14ac:dyDescent="0.3">
      <c r="A1433" s="17" t="s">
        <v>6713</v>
      </c>
      <c r="B1433" s="18" t="s">
        <v>6714</v>
      </c>
      <c r="C1433" s="17" t="s">
        <v>6715</v>
      </c>
    </row>
    <row r="1434" spans="1:3" x14ac:dyDescent="0.3">
      <c r="A1434" s="17" t="s">
        <v>7864</v>
      </c>
      <c r="B1434" s="18" t="s">
        <v>7865</v>
      </c>
      <c r="C1434" s="17" t="s">
        <v>7866</v>
      </c>
    </row>
    <row r="1435" spans="1:3" x14ac:dyDescent="0.3">
      <c r="A1435" s="17" t="s">
        <v>10870</v>
      </c>
      <c r="B1435" s="18" t="s">
        <v>10871</v>
      </c>
      <c r="C1435" s="17" t="s">
        <v>10872</v>
      </c>
    </row>
    <row r="1436" spans="1:3" x14ac:dyDescent="0.3">
      <c r="A1436" s="17" t="s">
        <v>7867</v>
      </c>
      <c r="B1436" s="18" t="s">
        <v>7868</v>
      </c>
      <c r="C1436" s="17" t="s">
        <v>7869</v>
      </c>
    </row>
    <row r="1437" spans="1:3" x14ac:dyDescent="0.3">
      <c r="A1437" s="17" t="s">
        <v>3622</v>
      </c>
      <c r="B1437" s="18" t="s">
        <v>3623</v>
      </c>
      <c r="C1437" s="17" t="s">
        <v>3624</v>
      </c>
    </row>
    <row r="1438" spans="1:3" x14ac:dyDescent="0.3">
      <c r="A1438" s="17" t="s">
        <v>6719</v>
      </c>
      <c r="B1438" s="18" t="s">
        <v>6720</v>
      </c>
      <c r="C1438" s="17" t="s">
        <v>6721</v>
      </c>
    </row>
    <row r="1439" spans="1:3" x14ac:dyDescent="0.3">
      <c r="A1439" s="17" t="s">
        <v>6725</v>
      </c>
      <c r="B1439" s="18" t="s">
        <v>6726</v>
      </c>
      <c r="C1439" s="17" t="s">
        <v>6727</v>
      </c>
    </row>
    <row r="1440" spans="1:3" x14ac:dyDescent="0.3">
      <c r="A1440" s="17" t="s">
        <v>10873</v>
      </c>
      <c r="B1440" s="18" t="s">
        <v>10874</v>
      </c>
      <c r="C1440" s="17" t="s">
        <v>10875</v>
      </c>
    </row>
    <row r="1441" spans="1:3" x14ac:dyDescent="0.3">
      <c r="A1441" s="17" t="s">
        <v>2231</v>
      </c>
      <c r="B1441" s="18" t="s">
        <v>2232</v>
      </c>
      <c r="C1441" s="17" t="s">
        <v>2233</v>
      </c>
    </row>
    <row r="1442" spans="1:3" x14ac:dyDescent="0.3">
      <c r="A1442" s="17" t="s">
        <v>10876</v>
      </c>
      <c r="B1442" s="18" t="s">
        <v>10877</v>
      </c>
      <c r="C1442" s="17" t="s">
        <v>10878</v>
      </c>
    </row>
    <row r="1443" spans="1:3" x14ac:dyDescent="0.3">
      <c r="A1443" s="17" t="s">
        <v>9667</v>
      </c>
      <c r="B1443" s="18" t="s">
        <v>9668</v>
      </c>
      <c r="C1443" s="17" t="s">
        <v>9669</v>
      </c>
    </row>
    <row r="1444" spans="1:3" x14ac:dyDescent="0.3">
      <c r="A1444" s="17" t="s">
        <v>9307</v>
      </c>
      <c r="B1444" s="18" t="s">
        <v>9308</v>
      </c>
      <c r="C1444" s="17" t="s">
        <v>9309</v>
      </c>
    </row>
    <row r="1445" spans="1:3" x14ac:dyDescent="0.3">
      <c r="A1445" s="17" t="s">
        <v>10429</v>
      </c>
      <c r="B1445" s="18" t="s">
        <v>10430</v>
      </c>
      <c r="C1445" s="17" t="s">
        <v>10431</v>
      </c>
    </row>
    <row r="1446" spans="1:3" x14ac:dyDescent="0.3">
      <c r="A1446" s="17" t="s">
        <v>4448</v>
      </c>
      <c r="B1446" s="18" t="s">
        <v>4449</v>
      </c>
      <c r="C1446" s="17" t="s">
        <v>4450</v>
      </c>
    </row>
    <row r="1447" spans="1:3" x14ac:dyDescent="0.3">
      <c r="A1447" s="17" t="s">
        <v>2836</v>
      </c>
      <c r="B1447" s="18" t="s">
        <v>2837</v>
      </c>
      <c r="C1447" s="17" t="s">
        <v>2838</v>
      </c>
    </row>
    <row r="1448" spans="1:3" x14ac:dyDescent="0.3">
      <c r="A1448" s="17" t="s">
        <v>6749</v>
      </c>
      <c r="B1448" s="18" t="s">
        <v>6750</v>
      </c>
      <c r="C1448" s="17" t="s">
        <v>6751</v>
      </c>
    </row>
    <row r="1449" spans="1:3" x14ac:dyDescent="0.3">
      <c r="A1449" s="17" t="s">
        <v>4454</v>
      </c>
      <c r="B1449" s="18" t="s">
        <v>4455</v>
      </c>
      <c r="C1449" s="17" t="s">
        <v>4456</v>
      </c>
    </row>
    <row r="1450" spans="1:3" x14ac:dyDescent="0.3">
      <c r="A1450" s="17" t="s">
        <v>4970</v>
      </c>
      <c r="B1450" s="18" t="s">
        <v>4971</v>
      </c>
      <c r="C1450" s="17" t="s">
        <v>4972</v>
      </c>
    </row>
    <row r="1451" spans="1:3" x14ac:dyDescent="0.3">
      <c r="A1451" s="17" t="s">
        <v>4460</v>
      </c>
      <c r="B1451" s="18" t="s">
        <v>4461</v>
      </c>
      <c r="C1451" s="17" t="s">
        <v>4462</v>
      </c>
    </row>
    <row r="1452" spans="1:3" x14ac:dyDescent="0.3">
      <c r="A1452" s="17" t="s">
        <v>6758</v>
      </c>
      <c r="B1452" s="18" t="s">
        <v>6759</v>
      </c>
      <c r="C1452" s="17" t="s">
        <v>6760</v>
      </c>
    </row>
    <row r="1453" spans="1:3" x14ac:dyDescent="0.3">
      <c r="A1453" s="17" t="s">
        <v>10879</v>
      </c>
      <c r="B1453" s="18" t="s">
        <v>10880</v>
      </c>
      <c r="C1453" s="17" t="s">
        <v>10881</v>
      </c>
    </row>
    <row r="1454" spans="1:3" x14ac:dyDescent="0.3">
      <c r="A1454" s="17" t="s">
        <v>2666</v>
      </c>
      <c r="B1454" s="18" t="s">
        <v>2667</v>
      </c>
      <c r="C1454" s="17" t="s">
        <v>2668</v>
      </c>
    </row>
    <row r="1455" spans="1:3" x14ac:dyDescent="0.3">
      <c r="A1455" s="17" t="s">
        <v>10882</v>
      </c>
      <c r="B1455" s="18" t="s">
        <v>10883</v>
      </c>
      <c r="C1455" s="17" t="s">
        <v>10884</v>
      </c>
    </row>
    <row r="1456" spans="1:3" x14ac:dyDescent="0.3">
      <c r="A1456" s="17" t="s">
        <v>6776</v>
      </c>
      <c r="B1456" s="18" t="s">
        <v>6777</v>
      </c>
      <c r="C1456" s="17" t="s">
        <v>6778</v>
      </c>
    </row>
    <row r="1457" spans="1:3" x14ac:dyDescent="0.3">
      <c r="A1457" s="17" t="s">
        <v>6779</v>
      </c>
      <c r="B1457" s="18" t="s">
        <v>6780</v>
      </c>
      <c r="C1457" s="17" t="s">
        <v>6781</v>
      </c>
    </row>
    <row r="1458" spans="1:3" x14ac:dyDescent="0.3">
      <c r="A1458" s="17" t="s">
        <v>8284</v>
      </c>
      <c r="B1458" s="18" t="s">
        <v>8285</v>
      </c>
      <c r="C1458" s="17" t="s">
        <v>8286</v>
      </c>
    </row>
    <row r="1459" spans="1:3" x14ac:dyDescent="0.3">
      <c r="A1459" s="17" t="s">
        <v>7013</v>
      </c>
      <c r="B1459" s="18" t="s">
        <v>7014</v>
      </c>
      <c r="C1459" s="17" t="s">
        <v>7015</v>
      </c>
    </row>
    <row r="1460" spans="1:3" x14ac:dyDescent="0.3">
      <c r="A1460" s="17" t="s">
        <v>7112</v>
      </c>
      <c r="B1460" s="18" t="s">
        <v>7113</v>
      </c>
      <c r="C1460" s="17" t="s">
        <v>7114</v>
      </c>
    </row>
    <row r="1461" spans="1:3" x14ac:dyDescent="0.3">
      <c r="A1461" s="17" t="s">
        <v>9325</v>
      </c>
      <c r="B1461" s="18" t="s">
        <v>9326</v>
      </c>
      <c r="C1461" s="17" t="s">
        <v>9327</v>
      </c>
    </row>
    <row r="1462" spans="1:3" x14ac:dyDescent="0.3">
      <c r="A1462" s="17" t="s">
        <v>10885</v>
      </c>
      <c r="B1462" s="18" t="s">
        <v>10886</v>
      </c>
      <c r="C1462" s="17" t="s">
        <v>10887</v>
      </c>
    </row>
    <row r="1463" spans="1:3" x14ac:dyDescent="0.3">
      <c r="A1463" s="17" t="s">
        <v>6788</v>
      </c>
      <c r="B1463" s="18" t="s">
        <v>6789</v>
      </c>
      <c r="C1463" s="17" t="s">
        <v>6790</v>
      </c>
    </row>
    <row r="1464" spans="1:3" x14ac:dyDescent="0.3">
      <c r="A1464" s="17" t="s">
        <v>4469</v>
      </c>
      <c r="B1464" s="18" t="s">
        <v>4470</v>
      </c>
      <c r="C1464" s="17" t="s">
        <v>4471</v>
      </c>
    </row>
    <row r="1465" spans="1:3" x14ac:dyDescent="0.3">
      <c r="A1465" s="17" t="s">
        <v>6794</v>
      </c>
      <c r="B1465" s="18" t="s">
        <v>6795</v>
      </c>
      <c r="C1465" s="17" t="s">
        <v>6796</v>
      </c>
    </row>
    <row r="1466" spans="1:3" x14ac:dyDescent="0.3">
      <c r="A1466" s="17" t="s">
        <v>8073</v>
      </c>
      <c r="B1466" s="18" t="s">
        <v>8074</v>
      </c>
      <c r="C1466" s="17" t="s">
        <v>8075</v>
      </c>
    </row>
    <row r="1467" spans="1:3" x14ac:dyDescent="0.3">
      <c r="A1467" s="17" t="s">
        <v>10888</v>
      </c>
      <c r="B1467" s="18" t="s">
        <v>10889</v>
      </c>
      <c r="C1467" s="17" t="s">
        <v>10890</v>
      </c>
    </row>
    <row r="1468" spans="1:3" x14ac:dyDescent="0.3">
      <c r="A1468" s="17" t="s">
        <v>10891</v>
      </c>
      <c r="B1468" s="18" t="s">
        <v>10892</v>
      </c>
      <c r="C1468" s="17" t="s">
        <v>10893</v>
      </c>
    </row>
    <row r="1469" spans="1:3" x14ac:dyDescent="0.3">
      <c r="A1469" s="17" t="s">
        <v>10894</v>
      </c>
      <c r="B1469" s="18" t="s">
        <v>10895</v>
      </c>
      <c r="C1469" s="17" t="s">
        <v>10896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65"/>
  <sheetViews>
    <sheetView zoomScale="125" zoomScaleNormal="125" zoomScalePageLayoutView="125" workbookViewId="0">
      <selection sqref="A1:XFD1"/>
    </sheetView>
  </sheetViews>
  <sheetFormatPr baseColWidth="10" defaultRowHeight="14.4" x14ac:dyDescent="0.3"/>
  <cols>
    <col min="1" max="1" width="17.77734375" style="22" customWidth="1"/>
    <col min="2" max="2" width="115.33203125" customWidth="1"/>
    <col min="3" max="3" width="10.33203125" style="22" bestFit="1" customWidth="1"/>
  </cols>
  <sheetData>
    <row r="1" spans="1:3" s="29" customFormat="1" ht="15.6" x14ac:dyDescent="0.3">
      <c r="A1" s="29" t="s">
        <v>13970</v>
      </c>
    </row>
    <row r="2" spans="1:3" x14ac:dyDescent="0.3">
      <c r="A2" s="16" t="s">
        <v>1703</v>
      </c>
      <c r="B2" s="16" t="s">
        <v>1704</v>
      </c>
      <c r="C2" s="16" t="s">
        <v>1858</v>
      </c>
    </row>
    <row r="3" spans="1:3" x14ac:dyDescent="0.3">
      <c r="A3" s="17" t="s">
        <v>1859</v>
      </c>
      <c r="B3" s="18" t="s">
        <v>1860</v>
      </c>
      <c r="C3" s="17" t="s">
        <v>1861</v>
      </c>
    </row>
    <row r="4" spans="1:3" x14ac:dyDescent="0.3">
      <c r="A4" s="17" t="s">
        <v>1862</v>
      </c>
      <c r="B4" s="18" t="s">
        <v>1863</v>
      </c>
      <c r="C4" s="17" t="s">
        <v>1864</v>
      </c>
    </row>
    <row r="5" spans="1:3" x14ac:dyDescent="0.3">
      <c r="A5" s="17" t="s">
        <v>1865</v>
      </c>
      <c r="B5" s="18" t="s">
        <v>1866</v>
      </c>
      <c r="C5" s="17" t="s">
        <v>1867</v>
      </c>
    </row>
    <row r="6" spans="1:3" x14ac:dyDescent="0.3">
      <c r="A6" s="17" t="s">
        <v>1868</v>
      </c>
      <c r="B6" s="18" t="s">
        <v>1869</v>
      </c>
      <c r="C6" s="17" t="s">
        <v>1870</v>
      </c>
    </row>
    <row r="7" spans="1:3" x14ac:dyDescent="0.3">
      <c r="A7" s="17" t="s">
        <v>1871</v>
      </c>
      <c r="B7" s="18" t="s">
        <v>1872</v>
      </c>
      <c r="C7" s="17" t="s">
        <v>1873</v>
      </c>
    </row>
    <row r="8" spans="1:3" x14ac:dyDescent="0.3">
      <c r="A8" s="17" t="s">
        <v>1874</v>
      </c>
      <c r="B8" s="18" t="s">
        <v>1875</v>
      </c>
      <c r="C8" s="17" t="s">
        <v>1876</v>
      </c>
    </row>
    <row r="9" spans="1:3" x14ac:dyDescent="0.3">
      <c r="A9" s="17" t="s">
        <v>1877</v>
      </c>
      <c r="B9" s="18" t="s">
        <v>1878</v>
      </c>
      <c r="C9" s="17" t="s">
        <v>1879</v>
      </c>
    </row>
    <row r="10" spans="1:3" x14ac:dyDescent="0.3">
      <c r="A10" s="17" t="s">
        <v>1880</v>
      </c>
      <c r="B10" s="18" t="s">
        <v>1881</v>
      </c>
      <c r="C10" s="17" t="s">
        <v>1882</v>
      </c>
    </row>
    <row r="11" spans="1:3" x14ac:dyDescent="0.3">
      <c r="A11" s="17" t="s">
        <v>1883</v>
      </c>
      <c r="B11" s="18" t="s">
        <v>1884</v>
      </c>
      <c r="C11" s="17" t="s">
        <v>1885</v>
      </c>
    </row>
    <row r="12" spans="1:3" x14ac:dyDescent="0.3">
      <c r="A12" s="17" t="s">
        <v>1886</v>
      </c>
      <c r="B12" s="18" t="s">
        <v>1887</v>
      </c>
      <c r="C12" s="17" t="s">
        <v>1888</v>
      </c>
    </row>
    <row r="13" spans="1:3" x14ac:dyDescent="0.3">
      <c r="A13" s="17" t="s">
        <v>1889</v>
      </c>
      <c r="B13" s="18" t="s">
        <v>1890</v>
      </c>
      <c r="C13" s="17" t="s">
        <v>1891</v>
      </c>
    </row>
    <row r="14" spans="1:3" x14ac:dyDescent="0.3">
      <c r="A14" s="17" t="s">
        <v>1892</v>
      </c>
      <c r="B14" s="18" t="s">
        <v>1893</v>
      </c>
      <c r="C14" s="17" t="s">
        <v>1894</v>
      </c>
    </row>
    <row r="15" spans="1:3" x14ac:dyDescent="0.3">
      <c r="A15" s="17" t="s">
        <v>1895</v>
      </c>
      <c r="B15" s="18" t="s">
        <v>1896</v>
      </c>
      <c r="C15" s="17" t="s">
        <v>1897</v>
      </c>
    </row>
    <row r="16" spans="1:3" x14ac:dyDescent="0.3">
      <c r="A16" s="17" t="s">
        <v>1898</v>
      </c>
      <c r="B16" s="18" t="s">
        <v>1899</v>
      </c>
      <c r="C16" s="17" t="s">
        <v>1900</v>
      </c>
    </row>
    <row r="17" spans="1:3" x14ac:dyDescent="0.3">
      <c r="A17" s="17" t="s">
        <v>1901</v>
      </c>
      <c r="B17" s="18" t="s">
        <v>1902</v>
      </c>
      <c r="C17" s="17" t="s">
        <v>1903</v>
      </c>
    </row>
    <row r="18" spans="1:3" x14ac:dyDescent="0.3">
      <c r="A18" s="17" t="s">
        <v>1904</v>
      </c>
      <c r="B18" s="18" t="s">
        <v>1905</v>
      </c>
      <c r="C18" s="17" t="s">
        <v>1906</v>
      </c>
    </row>
    <row r="19" spans="1:3" x14ac:dyDescent="0.3">
      <c r="A19" s="17" t="s">
        <v>1907</v>
      </c>
      <c r="B19" s="18" t="s">
        <v>1908</v>
      </c>
      <c r="C19" s="17" t="s">
        <v>1909</v>
      </c>
    </row>
    <row r="20" spans="1:3" x14ac:dyDescent="0.3">
      <c r="A20" s="17" t="s">
        <v>1910</v>
      </c>
      <c r="B20" s="18" t="s">
        <v>1911</v>
      </c>
      <c r="C20" s="17" t="s">
        <v>1912</v>
      </c>
    </row>
    <row r="21" spans="1:3" x14ac:dyDescent="0.3">
      <c r="A21" s="17" t="s">
        <v>1913</v>
      </c>
      <c r="B21" s="18" t="s">
        <v>1914</v>
      </c>
      <c r="C21" s="17" t="s">
        <v>1915</v>
      </c>
    </row>
    <row r="22" spans="1:3" x14ac:dyDescent="0.3">
      <c r="A22" s="17" t="s">
        <v>1916</v>
      </c>
      <c r="B22" s="18" t="s">
        <v>1917</v>
      </c>
      <c r="C22" s="17" t="s">
        <v>1918</v>
      </c>
    </row>
    <row r="23" spans="1:3" x14ac:dyDescent="0.3">
      <c r="A23" s="17" t="s">
        <v>1919</v>
      </c>
      <c r="B23" s="18" t="s">
        <v>1920</v>
      </c>
      <c r="C23" s="17" t="s">
        <v>1921</v>
      </c>
    </row>
    <row r="24" spans="1:3" x14ac:dyDescent="0.3">
      <c r="A24" s="17" t="s">
        <v>1922</v>
      </c>
      <c r="B24" s="18" t="s">
        <v>1923</v>
      </c>
      <c r="C24" s="17" t="s">
        <v>1924</v>
      </c>
    </row>
    <row r="25" spans="1:3" x14ac:dyDescent="0.3">
      <c r="A25" s="17" t="s">
        <v>1925</v>
      </c>
      <c r="B25" s="18" t="s">
        <v>1926</v>
      </c>
      <c r="C25" s="17" t="s">
        <v>1927</v>
      </c>
    </row>
    <row r="26" spans="1:3" x14ac:dyDescent="0.3">
      <c r="A26" s="17" t="s">
        <v>1928</v>
      </c>
      <c r="B26" s="18" t="s">
        <v>1929</v>
      </c>
      <c r="C26" s="17" t="s">
        <v>1930</v>
      </c>
    </row>
    <row r="27" spans="1:3" x14ac:dyDescent="0.3">
      <c r="A27" s="17" t="s">
        <v>1931</v>
      </c>
      <c r="B27" s="18" t="s">
        <v>1932</v>
      </c>
      <c r="C27" s="17" t="s">
        <v>1933</v>
      </c>
    </row>
    <row r="28" spans="1:3" x14ac:dyDescent="0.3">
      <c r="A28" s="17" t="s">
        <v>1934</v>
      </c>
      <c r="B28" s="18" t="s">
        <v>1935</v>
      </c>
      <c r="C28" s="17" t="s">
        <v>1936</v>
      </c>
    </row>
    <row r="29" spans="1:3" x14ac:dyDescent="0.3">
      <c r="A29" s="17" t="s">
        <v>1937</v>
      </c>
      <c r="B29" s="18" t="s">
        <v>1938</v>
      </c>
      <c r="C29" s="17" t="s">
        <v>1939</v>
      </c>
    </row>
    <row r="30" spans="1:3" x14ac:dyDescent="0.3">
      <c r="A30" s="17" t="s">
        <v>1940</v>
      </c>
      <c r="B30" s="18" t="s">
        <v>1941</v>
      </c>
      <c r="C30" s="17" t="s">
        <v>1942</v>
      </c>
    </row>
    <row r="31" spans="1:3" x14ac:dyDescent="0.3">
      <c r="A31" s="17" t="s">
        <v>1943</v>
      </c>
      <c r="B31" s="18" t="s">
        <v>1944</v>
      </c>
      <c r="C31" s="17" t="s">
        <v>1945</v>
      </c>
    </row>
    <row r="32" spans="1:3" x14ac:dyDescent="0.3">
      <c r="A32" s="17" t="s">
        <v>1946</v>
      </c>
      <c r="B32" s="18" t="s">
        <v>1947</v>
      </c>
      <c r="C32" s="17" t="s">
        <v>1948</v>
      </c>
    </row>
    <row r="33" spans="1:3" x14ac:dyDescent="0.3">
      <c r="A33" s="17" t="s">
        <v>1949</v>
      </c>
      <c r="B33" s="18" t="s">
        <v>1950</v>
      </c>
      <c r="C33" s="17" t="s">
        <v>1951</v>
      </c>
    </row>
    <row r="34" spans="1:3" x14ac:dyDescent="0.3">
      <c r="A34" s="17" t="s">
        <v>1952</v>
      </c>
      <c r="B34" s="18" t="s">
        <v>1953</v>
      </c>
      <c r="C34" s="17" t="s">
        <v>1954</v>
      </c>
    </row>
    <row r="35" spans="1:3" x14ac:dyDescent="0.3">
      <c r="A35" s="17" t="s">
        <v>1955</v>
      </c>
      <c r="B35" s="18" t="s">
        <v>1956</v>
      </c>
      <c r="C35" s="17" t="s">
        <v>1957</v>
      </c>
    </row>
    <row r="36" spans="1:3" x14ac:dyDescent="0.3">
      <c r="A36" s="17" t="s">
        <v>1958</v>
      </c>
      <c r="B36" s="18" t="s">
        <v>1959</v>
      </c>
      <c r="C36" s="17" t="s">
        <v>1960</v>
      </c>
    </row>
    <row r="37" spans="1:3" x14ac:dyDescent="0.3">
      <c r="A37" s="17" t="s">
        <v>1961</v>
      </c>
      <c r="B37" s="18" t="s">
        <v>1962</v>
      </c>
      <c r="C37" s="17" t="s">
        <v>1963</v>
      </c>
    </row>
    <row r="38" spans="1:3" x14ac:dyDescent="0.3">
      <c r="A38" s="17" t="s">
        <v>1964</v>
      </c>
      <c r="B38" s="18" t="s">
        <v>1965</v>
      </c>
      <c r="C38" s="17" t="s">
        <v>1966</v>
      </c>
    </row>
    <row r="39" spans="1:3" x14ac:dyDescent="0.3">
      <c r="A39" s="17" t="s">
        <v>1967</v>
      </c>
      <c r="B39" s="18" t="s">
        <v>1968</v>
      </c>
      <c r="C39" s="17" t="s">
        <v>1969</v>
      </c>
    </row>
    <row r="40" spans="1:3" x14ac:dyDescent="0.3">
      <c r="A40" s="17" t="s">
        <v>1970</v>
      </c>
      <c r="B40" s="18" t="s">
        <v>1971</v>
      </c>
      <c r="C40" s="17" t="s">
        <v>1972</v>
      </c>
    </row>
    <row r="41" spans="1:3" x14ac:dyDescent="0.3">
      <c r="A41" s="17" t="s">
        <v>1973</v>
      </c>
      <c r="B41" s="18" t="s">
        <v>1974</v>
      </c>
      <c r="C41" s="17" t="s">
        <v>1975</v>
      </c>
    </row>
    <row r="42" spans="1:3" x14ac:dyDescent="0.3">
      <c r="A42" s="17" t="s">
        <v>1976</v>
      </c>
      <c r="B42" s="18" t="s">
        <v>1977</v>
      </c>
      <c r="C42" s="17" t="s">
        <v>1978</v>
      </c>
    </row>
    <row r="43" spans="1:3" x14ac:dyDescent="0.3">
      <c r="A43" s="17" t="s">
        <v>1979</v>
      </c>
      <c r="B43" s="18" t="s">
        <v>1980</v>
      </c>
      <c r="C43" s="17" t="s">
        <v>1981</v>
      </c>
    </row>
    <row r="44" spans="1:3" x14ac:dyDescent="0.3">
      <c r="A44" s="17" t="s">
        <v>1982</v>
      </c>
      <c r="B44" s="18" t="s">
        <v>1983</v>
      </c>
      <c r="C44" s="17" t="s">
        <v>1984</v>
      </c>
    </row>
    <row r="45" spans="1:3" x14ac:dyDescent="0.3">
      <c r="A45" s="17" t="s">
        <v>1985</v>
      </c>
      <c r="B45" s="18" t="s">
        <v>1986</v>
      </c>
      <c r="C45" s="17" t="s">
        <v>1987</v>
      </c>
    </row>
    <row r="46" spans="1:3" x14ac:dyDescent="0.3">
      <c r="A46" s="17" t="s">
        <v>1988</v>
      </c>
      <c r="B46" s="18" t="s">
        <v>1989</v>
      </c>
      <c r="C46" s="17" t="s">
        <v>1990</v>
      </c>
    </row>
    <row r="47" spans="1:3" x14ac:dyDescent="0.3">
      <c r="A47" s="17" t="s">
        <v>1991</v>
      </c>
      <c r="B47" s="18" t="s">
        <v>1992</v>
      </c>
      <c r="C47" s="17" t="s">
        <v>1993</v>
      </c>
    </row>
    <row r="48" spans="1:3" x14ac:dyDescent="0.3">
      <c r="A48" s="17" t="s">
        <v>1994</v>
      </c>
      <c r="B48" s="18" t="s">
        <v>1995</v>
      </c>
      <c r="C48" s="17" t="s">
        <v>1996</v>
      </c>
    </row>
    <row r="49" spans="1:3" x14ac:dyDescent="0.3">
      <c r="A49" s="17" t="s">
        <v>1997</v>
      </c>
      <c r="B49" s="18" t="s">
        <v>1998</v>
      </c>
      <c r="C49" s="17" t="s">
        <v>1999</v>
      </c>
    </row>
    <row r="50" spans="1:3" x14ac:dyDescent="0.3">
      <c r="A50" s="17" t="s">
        <v>2000</v>
      </c>
      <c r="B50" s="18" t="s">
        <v>2001</v>
      </c>
      <c r="C50" s="17" t="s">
        <v>2002</v>
      </c>
    </row>
    <row r="51" spans="1:3" x14ac:dyDescent="0.3">
      <c r="A51" s="17" t="s">
        <v>2003</v>
      </c>
      <c r="B51" s="18" t="s">
        <v>2004</v>
      </c>
      <c r="C51" s="17" t="s">
        <v>2005</v>
      </c>
    </row>
    <row r="52" spans="1:3" x14ac:dyDescent="0.3">
      <c r="A52" s="17" t="s">
        <v>2006</v>
      </c>
      <c r="B52" s="18" t="s">
        <v>2007</v>
      </c>
      <c r="C52" s="17" t="s">
        <v>2008</v>
      </c>
    </row>
    <row r="53" spans="1:3" x14ac:dyDescent="0.3">
      <c r="A53" s="17" t="s">
        <v>2009</v>
      </c>
      <c r="B53" s="18" t="s">
        <v>2010</v>
      </c>
      <c r="C53" s="17" t="s">
        <v>2011</v>
      </c>
    </row>
    <row r="54" spans="1:3" x14ac:dyDescent="0.3">
      <c r="A54" s="17" t="s">
        <v>2012</v>
      </c>
      <c r="B54" s="18" t="s">
        <v>2013</v>
      </c>
      <c r="C54" s="17" t="s">
        <v>2014</v>
      </c>
    </row>
    <row r="55" spans="1:3" x14ac:dyDescent="0.3">
      <c r="A55" s="17" t="s">
        <v>2015</v>
      </c>
      <c r="B55" s="18" t="s">
        <v>2016</v>
      </c>
      <c r="C55" s="17" t="s">
        <v>2017</v>
      </c>
    </row>
    <row r="56" spans="1:3" x14ac:dyDescent="0.3">
      <c r="A56" s="17" t="s">
        <v>2018</v>
      </c>
      <c r="B56" s="18" t="s">
        <v>2019</v>
      </c>
      <c r="C56" s="17" t="s">
        <v>2020</v>
      </c>
    </row>
    <row r="57" spans="1:3" x14ac:dyDescent="0.3">
      <c r="A57" s="17" t="s">
        <v>2021</v>
      </c>
      <c r="B57" s="18" t="s">
        <v>2022</v>
      </c>
      <c r="C57" s="17" t="s">
        <v>2023</v>
      </c>
    </row>
    <row r="58" spans="1:3" x14ac:dyDescent="0.3">
      <c r="A58" s="17" t="s">
        <v>2024</v>
      </c>
      <c r="B58" s="18" t="s">
        <v>2025</v>
      </c>
      <c r="C58" s="17" t="s">
        <v>2026</v>
      </c>
    </row>
    <row r="59" spans="1:3" x14ac:dyDescent="0.3">
      <c r="A59" s="17" t="s">
        <v>2027</v>
      </c>
      <c r="B59" s="18" t="s">
        <v>2028</v>
      </c>
      <c r="C59" s="17" t="s">
        <v>2029</v>
      </c>
    </row>
    <row r="60" spans="1:3" x14ac:dyDescent="0.3">
      <c r="A60" s="17" t="s">
        <v>2030</v>
      </c>
      <c r="B60" s="18" t="s">
        <v>2031</v>
      </c>
      <c r="C60" s="17" t="s">
        <v>2032</v>
      </c>
    </row>
    <row r="61" spans="1:3" x14ac:dyDescent="0.3">
      <c r="A61" s="17" t="s">
        <v>2033</v>
      </c>
      <c r="B61" s="18" t="s">
        <v>2034</v>
      </c>
      <c r="C61" s="17" t="s">
        <v>2035</v>
      </c>
    </row>
    <row r="62" spans="1:3" x14ac:dyDescent="0.3">
      <c r="A62" s="17" t="s">
        <v>2036</v>
      </c>
      <c r="B62" s="18" t="s">
        <v>2037</v>
      </c>
      <c r="C62" s="17" t="s">
        <v>2038</v>
      </c>
    </row>
    <row r="63" spans="1:3" x14ac:dyDescent="0.3">
      <c r="A63" s="17" t="s">
        <v>2039</v>
      </c>
      <c r="B63" s="18" t="s">
        <v>2040</v>
      </c>
      <c r="C63" s="17" t="s">
        <v>2041</v>
      </c>
    </row>
    <row r="64" spans="1:3" x14ac:dyDescent="0.3">
      <c r="A64" s="17" t="s">
        <v>2042</v>
      </c>
      <c r="B64" s="18" t="s">
        <v>2043</v>
      </c>
      <c r="C64" s="17" t="s">
        <v>2044</v>
      </c>
    </row>
    <row r="65" spans="1:3" x14ac:dyDescent="0.3">
      <c r="A65" s="17" t="s">
        <v>2045</v>
      </c>
      <c r="B65" s="18" t="s">
        <v>2046</v>
      </c>
      <c r="C65" s="17" t="s">
        <v>2047</v>
      </c>
    </row>
    <row r="66" spans="1:3" x14ac:dyDescent="0.3">
      <c r="A66" s="17" t="s">
        <v>2048</v>
      </c>
      <c r="B66" s="18" t="s">
        <v>2049</v>
      </c>
      <c r="C66" s="17" t="s">
        <v>2050</v>
      </c>
    </row>
    <row r="67" spans="1:3" x14ac:dyDescent="0.3">
      <c r="A67" s="17" t="s">
        <v>2051</v>
      </c>
      <c r="B67" s="18" t="s">
        <v>2052</v>
      </c>
      <c r="C67" s="17" t="s">
        <v>2053</v>
      </c>
    </row>
    <row r="68" spans="1:3" x14ac:dyDescent="0.3">
      <c r="A68" s="17" t="s">
        <v>2054</v>
      </c>
      <c r="B68" s="18" t="s">
        <v>2055</v>
      </c>
      <c r="C68" s="17" t="s">
        <v>2056</v>
      </c>
    </row>
    <row r="69" spans="1:3" x14ac:dyDescent="0.3">
      <c r="A69" s="17" t="s">
        <v>2057</v>
      </c>
      <c r="B69" s="18" t="s">
        <v>2058</v>
      </c>
      <c r="C69" s="17" t="s">
        <v>2059</v>
      </c>
    </row>
    <row r="70" spans="1:3" x14ac:dyDescent="0.3">
      <c r="A70" s="17" t="s">
        <v>2060</v>
      </c>
      <c r="B70" s="18" t="s">
        <v>2061</v>
      </c>
      <c r="C70" s="17" t="s">
        <v>2062</v>
      </c>
    </row>
    <row r="71" spans="1:3" x14ac:dyDescent="0.3">
      <c r="A71" s="17" t="s">
        <v>2063</v>
      </c>
      <c r="B71" s="18" t="s">
        <v>2064</v>
      </c>
      <c r="C71" s="17" t="s">
        <v>2065</v>
      </c>
    </row>
    <row r="72" spans="1:3" x14ac:dyDescent="0.3">
      <c r="A72" s="17" t="s">
        <v>2066</v>
      </c>
      <c r="B72" s="18" t="s">
        <v>2067</v>
      </c>
      <c r="C72" s="17" t="s">
        <v>2068</v>
      </c>
    </row>
    <row r="73" spans="1:3" x14ac:dyDescent="0.3">
      <c r="A73" s="17" t="s">
        <v>2069</v>
      </c>
      <c r="B73" s="18" t="s">
        <v>2070</v>
      </c>
      <c r="C73" s="17" t="s">
        <v>2071</v>
      </c>
    </row>
    <row r="74" spans="1:3" x14ac:dyDescent="0.3">
      <c r="A74" s="17" t="s">
        <v>2072</v>
      </c>
      <c r="B74" s="18" t="s">
        <v>2073</v>
      </c>
      <c r="C74" s="17" t="s">
        <v>2074</v>
      </c>
    </row>
    <row r="75" spans="1:3" x14ac:dyDescent="0.3">
      <c r="A75" s="17" t="s">
        <v>2075</v>
      </c>
      <c r="B75" s="18" t="s">
        <v>2076</v>
      </c>
      <c r="C75" s="17" t="s">
        <v>2077</v>
      </c>
    </row>
    <row r="76" spans="1:3" x14ac:dyDescent="0.3">
      <c r="A76" s="17" t="s">
        <v>2078</v>
      </c>
      <c r="B76" s="18" t="s">
        <v>2079</v>
      </c>
      <c r="C76" s="17" t="s">
        <v>2080</v>
      </c>
    </row>
    <row r="77" spans="1:3" x14ac:dyDescent="0.3">
      <c r="A77" s="17" t="s">
        <v>2081</v>
      </c>
      <c r="B77" s="18" t="s">
        <v>2082</v>
      </c>
      <c r="C77" s="17" t="s">
        <v>2083</v>
      </c>
    </row>
    <row r="78" spans="1:3" x14ac:dyDescent="0.3">
      <c r="A78" s="17" t="s">
        <v>2084</v>
      </c>
      <c r="B78" s="18" t="s">
        <v>2085</v>
      </c>
      <c r="C78" s="17" t="s">
        <v>2086</v>
      </c>
    </row>
    <row r="79" spans="1:3" x14ac:dyDescent="0.3">
      <c r="A79" s="17" t="s">
        <v>2087</v>
      </c>
      <c r="B79" s="18" t="s">
        <v>2088</v>
      </c>
      <c r="C79" s="17" t="s">
        <v>2089</v>
      </c>
    </row>
    <row r="80" spans="1:3" x14ac:dyDescent="0.3">
      <c r="A80" s="17" t="s">
        <v>2090</v>
      </c>
      <c r="B80" s="18" t="s">
        <v>2091</v>
      </c>
      <c r="C80" s="17" t="s">
        <v>2092</v>
      </c>
    </row>
    <row r="81" spans="1:3" x14ac:dyDescent="0.3">
      <c r="A81" s="17" t="s">
        <v>2093</v>
      </c>
      <c r="B81" s="18" t="s">
        <v>2094</v>
      </c>
      <c r="C81" s="17" t="s">
        <v>2095</v>
      </c>
    </row>
    <row r="82" spans="1:3" x14ac:dyDescent="0.3">
      <c r="A82" s="17" t="s">
        <v>2096</v>
      </c>
      <c r="B82" s="18" t="s">
        <v>2097</v>
      </c>
      <c r="C82" s="17" t="s">
        <v>2098</v>
      </c>
    </row>
    <row r="83" spans="1:3" x14ac:dyDescent="0.3">
      <c r="A83" s="17" t="s">
        <v>2099</v>
      </c>
      <c r="B83" s="18" t="s">
        <v>2100</v>
      </c>
      <c r="C83" s="17" t="s">
        <v>2101</v>
      </c>
    </row>
    <row r="84" spans="1:3" x14ac:dyDescent="0.3">
      <c r="A84" s="17" t="s">
        <v>2102</v>
      </c>
      <c r="B84" s="18" t="s">
        <v>2103</v>
      </c>
      <c r="C84" s="17" t="s">
        <v>2104</v>
      </c>
    </row>
    <row r="85" spans="1:3" x14ac:dyDescent="0.3">
      <c r="A85" s="17" t="s">
        <v>2105</v>
      </c>
      <c r="B85" s="18" t="s">
        <v>2106</v>
      </c>
      <c r="C85" s="17" t="s">
        <v>2107</v>
      </c>
    </row>
    <row r="86" spans="1:3" x14ac:dyDescent="0.3">
      <c r="A86" s="17" t="s">
        <v>2108</v>
      </c>
      <c r="B86" s="18" t="s">
        <v>2109</v>
      </c>
      <c r="C86" s="17" t="s">
        <v>2110</v>
      </c>
    </row>
    <row r="87" spans="1:3" x14ac:dyDescent="0.3">
      <c r="A87" s="17" t="s">
        <v>2111</v>
      </c>
      <c r="B87" s="18" t="s">
        <v>2112</v>
      </c>
      <c r="C87" s="17" t="s">
        <v>2113</v>
      </c>
    </row>
    <row r="88" spans="1:3" x14ac:dyDescent="0.3">
      <c r="A88" s="17" t="s">
        <v>2114</v>
      </c>
      <c r="B88" s="18" t="s">
        <v>2115</v>
      </c>
      <c r="C88" s="17" t="s">
        <v>2116</v>
      </c>
    </row>
    <row r="89" spans="1:3" x14ac:dyDescent="0.3">
      <c r="A89" s="17" t="s">
        <v>2117</v>
      </c>
      <c r="B89" s="18" t="s">
        <v>2118</v>
      </c>
      <c r="C89" s="17" t="s">
        <v>2119</v>
      </c>
    </row>
    <row r="90" spans="1:3" x14ac:dyDescent="0.3">
      <c r="A90" s="17" t="s">
        <v>2120</v>
      </c>
      <c r="B90" s="18" t="s">
        <v>2121</v>
      </c>
      <c r="C90" s="17" t="s">
        <v>2122</v>
      </c>
    </row>
    <row r="91" spans="1:3" x14ac:dyDescent="0.3">
      <c r="A91" s="17" t="s">
        <v>2123</v>
      </c>
      <c r="B91" s="18" t="s">
        <v>2124</v>
      </c>
      <c r="C91" s="17" t="s">
        <v>2125</v>
      </c>
    </row>
    <row r="92" spans="1:3" x14ac:dyDescent="0.3">
      <c r="A92" s="17" t="s">
        <v>2126</v>
      </c>
      <c r="B92" s="18" t="s">
        <v>2127</v>
      </c>
      <c r="C92" s="17" t="s">
        <v>2128</v>
      </c>
    </row>
    <row r="93" spans="1:3" x14ac:dyDescent="0.3">
      <c r="A93" s="17" t="s">
        <v>2129</v>
      </c>
      <c r="B93" s="18" t="s">
        <v>2130</v>
      </c>
      <c r="C93" s="17" t="s">
        <v>2131</v>
      </c>
    </row>
    <row r="94" spans="1:3" x14ac:dyDescent="0.3">
      <c r="A94" s="17" t="s">
        <v>2132</v>
      </c>
      <c r="B94" s="18" t="s">
        <v>2133</v>
      </c>
      <c r="C94" s="17" t="s">
        <v>2134</v>
      </c>
    </row>
    <row r="95" spans="1:3" x14ac:dyDescent="0.3">
      <c r="A95" s="17" t="s">
        <v>2135</v>
      </c>
      <c r="B95" s="18" t="s">
        <v>2136</v>
      </c>
      <c r="C95" s="17" t="s">
        <v>2137</v>
      </c>
    </row>
    <row r="96" spans="1:3" x14ac:dyDescent="0.3">
      <c r="A96" s="17" t="s">
        <v>2138</v>
      </c>
      <c r="B96" s="18" t="s">
        <v>2139</v>
      </c>
      <c r="C96" s="17" t="s">
        <v>2140</v>
      </c>
    </row>
    <row r="97" spans="1:3" x14ac:dyDescent="0.3">
      <c r="A97" s="17" t="s">
        <v>2141</v>
      </c>
      <c r="B97" s="18" t="s">
        <v>2142</v>
      </c>
      <c r="C97" s="19" t="s">
        <v>2143</v>
      </c>
    </row>
    <row r="98" spans="1:3" x14ac:dyDescent="0.3">
      <c r="A98" s="17" t="s">
        <v>2144</v>
      </c>
      <c r="B98" s="18" t="s">
        <v>2145</v>
      </c>
      <c r="C98" s="17" t="s">
        <v>2146</v>
      </c>
    </row>
    <row r="99" spans="1:3" x14ac:dyDescent="0.3">
      <c r="A99" s="17" t="s">
        <v>2147</v>
      </c>
      <c r="B99" s="18" t="s">
        <v>2148</v>
      </c>
      <c r="C99" s="17" t="s">
        <v>2149</v>
      </c>
    </row>
    <row r="100" spans="1:3" x14ac:dyDescent="0.3">
      <c r="A100" s="17" t="s">
        <v>2150</v>
      </c>
      <c r="B100" s="18" t="s">
        <v>2151</v>
      </c>
      <c r="C100" s="17" t="s">
        <v>2152</v>
      </c>
    </row>
    <row r="101" spans="1:3" x14ac:dyDescent="0.3">
      <c r="A101" s="17" t="s">
        <v>2153</v>
      </c>
      <c r="B101" s="18" t="s">
        <v>2154</v>
      </c>
      <c r="C101" s="17" t="s">
        <v>2155</v>
      </c>
    </row>
    <row r="102" spans="1:3" x14ac:dyDescent="0.3">
      <c r="A102" s="17" t="s">
        <v>2156</v>
      </c>
      <c r="B102" s="18" t="s">
        <v>2157</v>
      </c>
      <c r="C102" s="17" t="s">
        <v>2158</v>
      </c>
    </row>
    <row r="103" spans="1:3" x14ac:dyDescent="0.3">
      <c r="A103" s="17" t="s">
        <v>2159</v>
      </c>
      <c r="B103" s="18" t="s">
        <v>2160</v>
      </c>
      <c r="C103" s="17" t="s">
        <v>2161</v>
      </c>
    </row>
    <row r="104" spans="1:3" x14ac:dyDescent="0.3">
      <c r="A104" s="17" t="s">
        <v>2162</v>
      </c>
      <c r="B104" s="18" t="s">
        <v>2163</v>
      </c>
      <c r="C104" s="17" t="s">
        <v>2164</v>
      </c>
    </row>
    <row r="105" spans="1:3" x14ac:dyDescent="0.3">
      <c r="A105" s="17" t="s">
        <v>2165</v>
      </c>
      <c r="B105" s="18" t="s">
        <v>2166</v>
      </c>
      <c r="C105" s="17" t="s">
        <v>2167</v>
      </c>
    </row>
    <row r="106" spans="1:3" x14ac:dyDescent="0.3">
      <c r="A106" s="17" t="s">
        <v>2168</v>
      </c>
      <c r="B106" s="18" t="s">
        <v>2169</v>
      </c>
      <c r="C106" s="17" t="s">
        <v>2170</v>
      </c>
    </row>
    <row r="107" spans="1:3" x14ac:dyDescent="0.3">
      <c r="A107" s="17" t="s">
        <v>2171</v>
      </c>
      <c r="B107" s="18" t="s">
        <v>2172</v>
      </c>
      <c r="C107" s="17" t="s">
        <v>2173</v>
      </c>
    </row>
    <row r="108" spans="1:3" x14ac:dyDescent="0.3">
      <c r="A108" s="17" t="s">
        <v>2174</v>
      </c>
      <c r="B108" s="18" t="s">
        <v>2175</v>
      </c>
      <c r="C108" s="17" t="s">
        <v>2176</v>
      </c>
    </row>
    <row r="109" spans="1:3" x14ac:dyDescent="0.3">
      <c r="A109" s="17" t="s">
        <v>2177</v>
      </c>
      <c r="B109" s="18" t="s">
        <v>2178</v>
      </c>
      <c r="C109" s="17" t="s">
        <v>2179</v>
      </c>
    </row>
    <row r="110" spans="1:3" x14ac:dyDescent="0.3">
      <c r="A110" s="17" t="s">
        <v>2180</v>
      </c>
      <c r="B110" s="18" t="s">
        <v>2181</v>
      </c>
      <c r="C110" s="17" t="s">
        <v>2182</v>
      </c>
    </row>
    <row r="111" spans="1:3" x14ac:dyDescent="0.3">
      <c r="A111" s="17" t="s">
        <v>2183</v>
      </c>
      <c r="B111" s="18" t="s">
        <v>2184</v>
      </c>
      <c r="C111" s="17" t="s">
        <v>2185</v>
      </c>
    </row>
    <row r="112" spans="1:3" x14ac:dyDescent="0.3">
      <c r="A112" s="17" t="s">
        <v>2186</v>
      </c>
      <c r="B112" s="18" t="s">
        <v>2187</v>
      </c>
      <c r="C112" s="17" t="s">
        <v>2188</v>
      </c>
    </row>
    <row r="113" spans="1:3" x14ac:dyDescent="0.3">
      <c r="A113" s="17" t="s">
        <v>2189</v>
      </c>
      <c r="B113" s="18" t="s">
        <v>2190</v>
      </c>
      <c r="C113" s="17" t="s">
        <v>2191</v>
      </c>
    </row>
    <row r="114" spans="1:3" x14ac:dyDescent="0.3">
      <c r="A114" s="17" t="s">
        <v>2192</v>
      </c>
      <c r="B114" s="18" t="s">
        <v>2193</v>
      </c>
      <c r="C114" s="17" t="s">
        <v>2194</v>
      </c>
    </row>
    <row r="115" spans="1:3" x14ac:dyDescent="0.3">
      <c r="A115" s="17" t="s">
        <v>2195</v>
      </c>
      <c r="B115" s="18" t="s">
        <v>2196</v>
      </c>
      <c r="C115" s="17" t="s">
        <v>2197</v>
      </c>
    </row>
    <row r="116" spans="1:3" x14ac:dyDescent="0.3">
      <c r="A116" s="17" t="s">
        <v>2198</v>
      </c>
      <c r="B116" s="18" t="s">
        <v>2199</v>
      </c>
      <c r="C116" s="17" t="s">
        <v>2200</v>
      </c>
    </row>
    <row r="117" spans="1:3" x14ac:dyDescent="0.3">
      <c r="A117" s="17" t="s">
        <v>2201</v>
      </c>
      <c r="B117" s="18" t="s">
        <v>2202</v>
      </c>
      <c r="C117" s="17" t="s">
        <v>2203</v>
      </c>
    </row>
    <row r="118" spans="1:3" x14ac:dyDescent="0.3">
      <c r="A118" s="17" t="s">
        <v>2204</v>
      </c>
      <c r="B118" s="18" t="s">
        <v>2205</v>
      </c>
      <c r="C118" s="17" t="s">
        <v>2206</v>
      </c>
    </row>
    <row r="119" spans="1:3" x14ac:dyDescent="0.3">
      <c r="A119" s="17" t="s">
        <v>2207</v>
      </c>
      <c r="B119" s="18" t="s">
        <v>2208</v>
      </c>
      <c r="C119" s="17" t="s">
        <v>2209</v>
      </c>
    </row>
    <row r="120" spans="1:3" x14ac:dyDescent="0.3">
      <c r="A120" s="17" t="s">
        <v>2210</v>
      </c>
      <c r="B120" s="18" t="s">
        <v>2211</v>
      </c>
      <c r="C120" s="17" t="s">
        <v>2212</v>
      </c>
    </row>
    <row r="121" spans="1:3" x14ac:dyDescent="0.3">
      <c r="A121" s="17" t="s">
        <v>2213</v>
      </c>
      <c r="B121" s="18" t="s">
        <v>2214</v>
      </c>
      <c r="C121" s="17" t="s">
        <v>2215</v>
      </c>
    </row>
    <row r="122" spans="1:3" x14ac:dyDescent="0.3">
      <c r="A122" s="17" t="s">
        <v>2216</v>
      </c>
      <c r="B122" s="18" t="s">
        <v>2217</v>
      </c>
      <c r="C122" s="17" t="s">
        <v>2218</v>
      </c>
    </row>
    <row r="123" spans="1:3" x14ac:dyDescent="0.3">
      <c r="A123" s="17" t="s">
        <v>2219</v>
      </c>
      <c r="B123" s="18" t="s">
        <v>2220</v>
      </c>
      <c r="C123" s="17" t="s">
        <v>2221</v>
      </c>
    </row>
    <row r="124" spans="1:3" x14ac:dyDescent="0.3">
      <c r="A124" s="17" t="s">
        <v>2222</v>
      </c>
      <c r="B124" s="18" t="s">
        <v>2223</v>
      </c>
      <c r="C124" s="17" t="s">
        <v>2224</v>
      </c>
    </row>
    <row r="125" spans="1:3" x14ac:dyDescent="0.3">
      <c r="A125" s="17" t="s">
        <v>2225</v>
      </c>
      <c r="B125" s="18" t="s">
        <v>2226</v>
      </c>
      <c r="C125" s="17" t="s">
        <v>2227</v>
      </c>
    </row>
    <row r="126" spans="1:3" x14ac:dyDescent="0.3">
      <c r="A126" s="17" t="s">
        <v>2228</v>
      </c>
      <c r="B126" s="18" t="s">
        <v>2229</v>
      </c>
      <c r="C126" s="17" t="s">
        <v>2230</v>
      </c>
    </row>
    <row r="127" spans="1:3" x14ac:dyDescent="0.3">
      <c r="A127" s="17" t="s">
        <v>2231</v>
      </c>
      <c r="B127" s="18" t="s">
        <v>2232</v>
      </c>
      <c r="C127" s="17" t="s">
        <v>2233</v>
      </c>
    </row>
    <row r="128" spans="1:3" x14ac:dyDescent="0.3">
      <c r="A128" s="17" t="s">
        <v>2234</v>
      </c>
      <c r="B128" s="18" t="s">
        <v>2235</v>
      </c>
      <c r="C128" s="17" t="s">
        <v>2236</v>
      </c>
    </row>
    <row r="129" spans="1:3" x14ac:dyDescent="0.3">
      <c r="A129" s="17" t="s">
        <v>2237</v>
      </c>
      <c r="B129" s="18" t="s">
        <v>2238</v>
      </c>
      <c r="C129" s="17" t="s">
        <v>2239</v>
      </c>
    </row>
    <row r="130" spans="1:3" x14ac:dyDescent="0.3">
      <c r="A130" s="17" t="s">
        <v>2240</v>
      </c>
      <c r="B130" s="18" t="s">
        <v>2241</v>
      </c>
      <c r="C130" s="17" t="s">
        <v>2242</v>
      </c>
    </row>
    <row r="131" spans="1:3" x14ac:dyDescent="0.3">
      <c r="A131" s="17" t="s">
        <v>2243</v>
      </c>
      <c r="B131" s="18" t="s">
        <v>2244</v>
      </c>
      <c r="C131" s="17" t="s">
        <v>2245</v>
      </c>
    </row>
    <row r="132" spans="1:3" x14ac:dyDescent="0.3">
      <c r="A132" s="17" t="s">
        <v>2246</v>
      </c>
      <c r="B132" s="18" t="s">
        <v>2247</v>
      </c>
      <c r="C132" s="17" t="s">
        <v>2248</v>
      </c>
    </row>
    <row r="133" spans="1:3" x14ac:dyDescent="0.3">
      <c r="A133" s="17" t="s">
        <v>2249</v>
      </c>
      <c r="B133" s="18" t="s">
        <v>2250</v>
      </c>
      <c r="C133" s="17" t="s">
        <v>2251</v>
      </c>
    </row>
    <row r="134" spans="1:3" x14ac:dyDescent="0.3">
      <c r="A134" s="17" t="s">
        <v>2252</v>
      </c>
      <c r="B134" s="18" t="s">
        <v>2253</v>
      </c>
      <c r="C134" s="17" t="s">
        <v>2254</v>
      </c>
    </row>
    <row r="135" spans="1:3" x14ac:dyDescent="0.3">
      <c r="A135" s="17" t="s">
        <v>2255</v>
      </c>
      <c r="B135" s="18" t="s">
        <v>2256</v>
      </c>
      <c r="C135" s="17" t="s">
        <v>2257</v>
      </c>
    </row>
    <row r="136" spans="1:3" x14ac:dyDescent="0.3">
      <c r="A136" s="17" t="s">
        <v>2258</v>
      </c>
      <c r="B136" s="18" t="s">
        <v>2259</v>
      </c>
      <c r="C136" s="17" t="s">
        <v>2260</v>
      </c>
    </row>
    <row r="137" spans="1:3" x14ac:dyDescent="0.3">
      <c r="A137" s="17" t="s">
        <v>2261</v>
      </c>
      <c r="B137" s="18" t="s">
        <v>2262</v>
      </c>
      <c r="C137" s="17" t="s">
        <v>2263</v>
      </c>
    </row>
    <row r="138" spans="1:3" x14ac:dyDescent="0.3">
      <c r="A138" s="17" t="s">
        <v>2264</v>
      </c>
      <c r="B138" s="18" t="s">
        <v>2265</v>
      </c>
      <c r="C138" s="17" t="s">
        <v>2266</v>
      </c>
    </row>
    <row r="139" spans="1:3" x14ac:dyDescent="0.3">
      <c r="A139" s="17" t="s">
        <v>2267</v>
      </c>
      <c r="B139" s="18" t="s">
        <v>2268</v>
      </c>
      <c r="C139" s="17" t="s">
        <v>2269</v>
      </c>
    </row>
    <row r="140" spans="1:3" x14ac:dyDescent="0.3">
      <c r="A140" s="17" t="s">
        <v>2270</v>
      </c>
      <c r="B140" s="18" t="s">
        <v>2271</v>
      </c>
      <c r="C140" s="17" t="s">
        <v>2272</v>
      </c>
    </row>
    <row r="141" spans="1:3" x14ac:dyDescent="0.3">
      <c r="A141" s="17" t="s">
        <v>2273</v>
      </c>
      <c r="B141" s="18" t="s">
        <v>2274</v>
      </c>
      <c r="C141" s="17" t="s">
        <v>2275</v>
      </c>
    </row>
    <row r="142" spans="1:3" x14ac:dyDescent="0.3">
      <c r="A142" s="17" t="s">
        <v>2276</v>
      </c>
      <c r="B142" s="18" t="s">
        <v>2277</v>
      </c>
      <c r="C142" s="17" t="s">
        <v>2278</v>
      </c>
    </row>
    <row r="143" spans="1:3" x14ac:dyDescent="0.3">
      <c r="A143" s="17" t="s">
        <v>2279</v>
      </c>
      <c r="B143" s="18" t="s">
        <v>2280</v>
      </c>
      <c r="C143" s="17" t="s">
        <v>2281</v>
      </c>
    </row>
    <row r="144" spans="1:3" x14ac:dyDescent="0.3">
      <c r="A144" s="17" t="s">
        <v>2282</v>
      </c>
      <c r="B144" s="18" t="s">
        <v>2283</v>
      </c>
      <c r="C144" s="17" t="s">
        <v>2284</v>
      </c>
    </row>
    <row r="145" spans="1:3" x14ac:dyDescent="0.3">
      <c r="A145" s="17" t="s">
        <v>2285</v>
      </c>
      <c r="B145" s="18" t="s">
        <v>2286</v>
      </c>
      <c r="C145" s="17" t="s">
        <v>2287</v>
      </c>
    </row>
    <row r="146" spans="1:3" x14ac:dyDescent="0.3">
      <c r="A146" s="17" t="s">
        <v>2288</v>
      </c>
      <c r="B146" s="18" t="s">
        <v>2289</v>
      </c>
      <c r="C146" s="17" t="s">
        <v>2290</v>
      </c>
    </row>
    <row r="147" spans="1:3" x14ac:dyDescent="0.3">
      <c r="A147" s="17" t="s">
        <v>2291</v>
      </c>
      <c r="B147" s="18" t="s">
        <v>2292</v>
      </c>
      <c r="C147" s="17" t="s">
        <v>2293</v>
      </c>
    </row>
    <row r="148" spans="1:3" x14ac:dyDescent="0.3">
      <c r="A148" s="17" t="s">
        <v>2294</v>
      </c>
      <c r="B148" s="18" t="s">
        <v>2295</v>
      </c>
      <c r="C148" s="17" t="s">
        <v>2296</v>
      </c>
    </row>
    <row r="149" spans="1:3" x14ac:dyDescent="0.3">
      <c r="A149" s="17" t="s">
        <v>2297</v>
      </c>
      <c r="B149" s="18" t="s">
        <v>2298</v>
      </c>
      <c r="C149" s="17" t="s">
        <v>2299</v>
      </c>
    </row>
    <row r="150" spans="1:3" x14ac:dyDescent="0.3">
      <c r="A150" s="17" t="s">
        <v>2300</v>
      </c>
      <c r="B150" s="18" t="s">
        <v>2301</v>
      </c>
      <c r="C150" s="17" t="s">
        <v>2302</v>
      </c>
    </row>
    <row r="151" spans="1:3" x14ac:dyDescent="0.3">
      <c r="A151" s="17" t="s">
        <v>2303</v>
      </c>
      <c r="B151" s="18" t="s">
        <v>2304</v>
      </c>
      <c r="C151" s="17" t="s">
        <v>2305</v>
      </c>
    </row>
    <row r="152" spans="1:3" x14ac:dyDescent="0.3">
      <c r="A152" s="17" t="s">
        <v>2306</v>
      </c>
      <c r="B152" s="18" t="s">
        <v>2307</v>
      </c>
      <c r="C152" s="17" t="s">
        <v>2308</v>
      </c>
    </row>
    <row r="153" spans="1:3" x14ac:dyDescent="0.3">
      <c r="A153" s="17" t="s">
        <v>2309</v>
      </c>
      <c r="B153" s="18" t="s">
        <v>2310</v>
      </c>
      <c r="C153" s="17" t="s">
        <v>2311</v>
      </c>
    </row>
    <row r="154" spans="1:3" x14ac:dyDescent="0.3">
      <c r="A154" s="17" t="s">
        <v>2312</v>
      </c>
      <c r="B154" s="18" t="s">
        <v>2313</v>
      </c>
      <c r="C154" s="17" t="s">
        <v>2314</v>
      </c>
    </row>
    <row r="155" spans="1:3" x14ac:dyDescent="0.3">
      <c r="A155" s="17" t="s">
        <v>2315</v>
      </c>
      <c r="B155" s="18" t="s">
        <v>2316</v>
      </c>
      <c r="C155" s="17" t="s">
        <v>2317</v>
      </c>
    </row>
    <row r="156" spans="1:3" x14ac:dyDescent="0.3">
      <c r="A156" s="17" t="s">
        <v>2318</v>
      </c>
      <c r="B156" s="18" t="s">
        <v>2319</v>
      </c>
      <c r="C156" s="17" t="s">
        <v>2320</v>
      </c>
    </row>
    <row r="157" spans="1:3" x14ac:dyDescent="0.3">
      <c r="A157" s="17" t="s">
        <v>2321</v>
      </c>
      <c r="B157" s="18" t="s">
        <v>2322</v>
      </c>
      <c r="C157" s="17" t="s">
        <v>2323</v>
      </c>
    </row>
    <row r="158" spans="1:3" x14ac:dyDescent="0.3">
      <c r="A158" s="17" t="s">
        <v>2324</v>
      </c>
      <c r="B158" s="18" t="s">
        <v>2325</v>
      </c>
      <c r="C158" s="17" t="s">
        <v>2326</v>
      </c>
    </row>
    <row r="159" spans="1:3" x14ac:dyDescent="0.3">
      <c r="A159" s="17" t="s">
        <v>2327</v>
      </c>
      <c r="B159" s="18" t="s">
        <v>2328</v>
      </c>
      <c r="C159" s="17" t="s">
        <v>2329</v>
      </c>
    </row>
    <row r="160" spans="1:3" x14ac:dyDescent="0.3">
      <c r="A160" s="17" t="s">
        <v>2330</v>
      </c>
      <c r="B160" s="18" t="s">
        <v>2331</v>
      </c>
      <c r="C160" s="17" t="s">
        <v>2332</v>
      </c>
    </row>
    <row r="161" spans="1:3" x14ac:dyDescent="0.3">
      <c r="A161" s="17" t="s">
        <v>2333</v>
      </c>
      <c r="B161" s="18" t="s">
        <v>2334</v>
      </c>
      <c r="C161" s="17" t="s">
        <v>2335</v>
      </c>
    </row>
    <row r="162" spans="1:3" x14ac:dyDescent="0.3">
      <c r="A162" s="17" t="s">
        <v>2336</v>
      </c>
      <c r="B162" s="18" t="s">
        <v>2337</v>
      </c>
      <c r="C162" s="17" t="s">
        <v>2338</v>
      </c>
    </row>
    <row r="163" spans="1:3" x14ac:dyDescent="0.3">
      <c r="A163" s="17" t="s">
        <v>2339</v>
      </c>
      <c r="B163" s="18" t="s">
        <v>2340</v>
      </c>
      <c r="C163" s="17" t="s">
        <v>2341</v>
      </c>
    </row>
    <row r="164" spans="1:3" x14ac:dyDescent="0.3">
      <c r="A164" s="17" t="s">
        <v>2342</v>
      </c>
      <c r="B164" s="18" t="s">
        <v>2343</v>
      </c>
      <c r="C164" s="17" t="s">
        <v>2344</v>
      </c>
    </row>
    <row r="165" spans="1:3" x14ac:dyDescent="0.3">
      <c r="A165" s="17" t="s">
        <v>2345</v>
      </c>
      <c r="B165" s="18" t="s">
        <v>2346</v>
      </c>
      <c r="C165" s="17" t="s">
        <v>2347</v>
      </c>
    </row>
    <row r="166" spans="1:3" x14ac:dyDescent="0.3">
      <c r="A166" s="17" t="s">
        <v>2348</v>
      </c>
      <c r="B166" s="18" t="s">
        <v>2349</v>
      </c>
      <c r="C166" s="17" t="s">
        <v>2350</v>
      </c>
    </row>
    <row r="167" spans="1:3" x14ac:dyDescent="0.3">
      <c r="A167" s="17" t="s">
        <v>2351</v>
      </c>
      <c r="B167" s="18" t="s">
        <v>2352</v>
      </c>
      <c r="C167" s="17" t="s">
        <v>2353</v>
      </c>
    </row>
    <row r="168" spans="1:3" x14ac:dyDescent="0.3">
      <c r="A168" s="17" t="s">
        <v>2354</v>
      </c>
      <c r="B168" s="18" t="s">
        <v>2355</v>
      </c>
      <c r="C168" s="17" t="s">
        <v>2356</v>
      </c>
    </row>
    <row r="169" spans="1:3" x14ac:dyDescent="0.3">
      <c r="A169" s="17" t="s">
        <v>2357</v>
      </c>
      <c r="B169" s="18" t="s">
        <v>2358</v>
      </c>
      <c r="C169" s="17" t="s">
        <v>2359</v>
      </c>
    </row>
    <row r="170" spans="1:3" x14ac:dyDescent="0.3">
      <c r="A170" s="17" t="s">
        <v>2360</v>
      </c>
      <c r="B170" s="18" t="s">
        <v>2361</v>
      </c>
      <c r="C170" s="17" t="s">
        <v>2362</v>
      </c>
    </row>
    <row r="171" spans="1:3" x14ac:dyDescent="0.3">
      <c r="A171" s="17" t="s">
        <v>2363</v>
      </c>
      <c r="B171" s="18" t="s">
        <v>2364</v>
      </c>
      <c r="C171" s="17" t="s">
        <v>2365</v>
      </c>
    </row>
    <row r="172" spans="1:3" x14ac:dyDescent="0.3">
      <c r="A172" s="17" t="s">
        <v>2366</v>
      </c>
      <c r="B172" s="18" t="s">
        <v>2367</v>
      </c>
      <c r="C172" s="17" t="s">
        <v>2368</v>
      </c>
    </row>
    <row r="173" spans="1:3" x14ac:dyDescent="0.3">
      <c r="A173" s="17" t="s">
        <v>2369</v>
      </c>
      <c r="B173" s="18" t="s">
        <v>2370</v>
      </c>
      <c r="C173" s="17" t="s">
        <v>2371</v>
      </c>
    </row>
    <row r="174" spans="1:3" x14ac:dyDescent="0.3">
      <c r="A174" s="17" t="s">
        <v>2372</v>
      </c>
      <c r="B174" s="18" t="s">
        <v>2373</v>
      </c>
      <c r="C174" s="17" t="s">
        <v>2374</v>
      </c>
    </row>
    <row r="175" spans="1:3" x14ac:dyDescent="0.3">
      <c r="A175" s="17" t="s">
        <v>2375</v>
      </c>
      <c r="B175" s="18" t="s">
        <v>2376</v>
      </c>
      <c r="C175" s="17" t="s">
        <v>2377</v>
      </c>
    </row>
    <row r="176" spans="1:3" x14ac:dyDescent="0.3">
      <c r="A176" s="17" t="s">
        <v>2378</v>
      </c>
      <c r="B176" s="18" t="s">
        <v>2379</v>
      </c>
      <c r="C176" s="17" t="s">
        <v>2380</v>
      </c>
    </row>
    <row r="177" spans="1:3" x14ac:dyDescent="0.3">
      <c r="A177" s="17" t="s">
        <v>2381</v>
      </c>
      <c r="B177" s="18" t="s">
        <v>2382</v>
      </c>
      <c r="C177" s="17" t="s">
        <v>2383</v>
      </c>
    </row>
    <row r="178" spans="1:3" x14ac:dyDescent="0.3">
      <c r="A178" s="17" t="s">
        <v>2384</v>
      </c>
      <c r="B178" s="18" t="s">
        <v>2385</v>
      </c>
      <c r="C178" s="17" t="s">
        <v>2386</v>
      </c>
    </row>
    <row r="179" spans="1:3" x14ac:dyDescent="0.3">
      <c r="A179" s="17" t="s">
        <v>2387</v>
      </c>
      <c r="B179" s="18" t="s">
        <v>2388</v>
      </c>
      <c r="C179" s="17" t="s">
        <v>2389</v>
      </c>
    </row>
    <row r="180" spans="1:3" x14ac:dyDescent="0.3">
      <c r="A180" s="17" t="s">
        <v>2390</v>
      </c>
      <c r="B180" s="18" t="s">
        <v>2391</v>
      </c>
      <c r="C180" s="17" t="s">
        <v>2392</v>
      </c>
    </row>
    <row r="181" spans="1:3" x14ac:dyDescent="0.3">
      <c r="A181" s="17" t="s">
        <v>2393</v>
      </c>
      <c r="B181" s="18" t="s">
        <v>2394</v>
      </c>
      <c r="C181" s="17" t="s">
        <v>2395</v>
      </c>
    </row>
    <row r="182" spans="1:3" x14ac:dyDescent="0.3">
      <c r="A182" s="17" t="s">
        <v>2396</v>
      </c>
      <c r="B182" s="18" t="s">
        <v>2397</v>
      </c>
      <c r="C182" s="17" t="s">
        <v>2398</v>
      </c>
    </row>
    <row r="183" spans="1:3" x14ac:dyDescent="0.3">
      <c r="A183" s="17" t="s">
        <v>2399</v>
      </c>
      <c r="B183" s="18" t="s">
        <v>2400</v>
      </c>
      <c r="C183" s="17" t="s">
        <v>2401</v>
      </c>
    </row>
    <row r="184" spans="1:3" x14ac:dyDescent="0.3">
      <c r="A184" s="17" t="s">
        <v>2402</v>
      </c>
      <c r="B184" s="18" t="s">
        <v>2403</v>
      </c>
      <c r="C184" s="17" t="s">
        <v>2404</v>
      </c>
    </row>
    <row r="185" spans="1:3" x14ac:dyDescent="0.3">
      <c r="A185" s="17" t="s">
        <v>2405</v>
      </c>
      <c r="B185" s="18" t="s">
        <v>2406</v>
      </c>
      <c r="C185" s="17" t="s">
        <v>2407</v>
      </c>
    </row>
    <row r="186" spans="1:3" x14ac:dyDescent="0.3">
      <c r="A186" s="17" t="s">
        <v>2408</v>
      </c>
      <c r="B186" s="18" t="s">
        <v>2409</v>
      </c>
      <c r="C186" s="19" t="s">
        <v>2410</v>
      </c>
    </row>
    <row r="187" spans="1:3" x14ac:dyDescent="0.3">
      <c r="A187" s="17" t="s">
        <v>2411</v>
      </c>
      <c r="B187" s="18" t="s">
        <v>2412</v>
      </c>
      <c r="C187" s="17" t="s">
        <v>2413</v>
      </c>
    </row>
    <row r="188" spans="1:3" x14ac:dyDescent="0.3">
      <c r="A188" s="17" t="s">
        <v>2414</v>
      </c>
      <c r="B188" s="18" t="s">
        <v>2415</v>
      </c>
      <c r="C188" s="17" t="s">
        <v>2416</v>
      </c>
    </row>
    <row r="189" spans="1:3" x14ac:dyDescent="0.3">
      <c r="A189" s="17" t="s">
        <v>2417</v>
      </c>
      <c r="B189" s="18" t="s">
        <v>2418</v>
      </c>
      <c r="C189" s="19" t="s">
        <v>2419</v>
      </c>
    </row>
    <row r="190" spans="1:3" x14ac:dyDescent="0.3">
      <c r="A190" s="17" t="s">
        <v>2420</v>
      </c>
      <c r="B190" s="18" t="s">
        <v>2421</v>
      </c>
      <c r="C190" s="17" t="s">
        <v>2176</v>
      </c>
    </row>
    <row r="191" spans="1:3" x14ac:dyDescent="0.3">
      <c r="A191" s="17" t="s">
        <v>2422</v>
      </c>
      <c r="B191" s="18" t="s">
        <v>2423</v>
      </c>
      <c r="C191" s="17" t="s">
        <v>2424</v>
      </c>
    </row>
    <row r="192" spans="1:3" x14ac:dyDescent="0.3">
      <c r="A192" s="17" t="s">
        <v>2425</v>
      </c>
      <c r="B192" s="18" t="s">
        <v>2426</v>
      </c>
      <c r="C192" s="17" t="s">
        <v>2427</v>
      </c>
    </row>
    <row r="193" spans="1:3" x14ac:dyDescent="0.3">
      <c r="A193" s="17" t="s">
        <v>2428</v>
      </c>
      <c r="B193" s="18" t="s">
        <v>2429</v>
      </c>
      <c r="C193" s="17" t="s">
        <v>2430</v>
      </c>
    </row>
    <row r="194" spans="1:3" x14ac:dyDescent="0.3">
      <c r="A194" s="17" t="s">
        <v>2431</v>
      </c>
      <c r="B194" s="18" t="s">
        <v>2432</v>
      </c>
      <c r="C194" s="17" t="s">
        <v>2433</v>
      </c>
    </row>
    <row r="195" spans="1:3" x14ac:dyDescent="0.3">
      <c r="A195" s="17" t="s">
        <v>2434</v>
      </c>
      <c r="B195" s="18" t="s">
        <v>2435</v>
      </c>
      <c r="C195" s="17" t="s">
        <v>2436</v>
      </c>
    </row>
    <row r="196" spans="1:3" x14ac:dyDescent="0.3">
      <c r="A196" s="17" t="s">
        <v>2437</v>
      </c>
      <c r="B196" s="18" t="s">
        <v>2438</v>
      </c>
      <c r="C196" s="17" t="s">
        <v>2176</v>
      </c>
    </row>
    <row r="197" spans="1:3" x14ac:dyDescent="0.3">
      <c r="A197" s="17" t="s">
        <v>2439</v>
      </c>
      <c r="B197" s="18" t="s">
        <v>2440</v>
      </c>
      <c r="C197" s="17" t="s">
        <v>2441</v>
      </c>
    </row>
    <row r="198" spans="1:3" x14ac:dyDescent="0.3">
      <c r="A198" s="17" t="s">
        <v>2442</v>
      </c>
      <c r="B198" s="18" t="s">
        <v>2443</v>
      </c>
      <c r="C198" s="17" t="s">
        <v>2444</v>
      </c>
    </row>
    <row r="199" spans="1:3" x14ac:dyDescent="0.3">
      <c r="A199" s="17" t="s">
        <v>2445</v>
      </c>
      <c r="B199" s="18" t="s">
        <v>2446</v>
      </c>
      <c r="C199" s="17" t="s">
        <v>2447</v>
      </c>
    </row>
    <row r="200" spans="1:3" x14ac:dyDescent="0.3">
      <c r="A200" s="17" t="s">
        <v>2448</v>
      </c>
      <c r="B200" s="18" t="s">
        <v>2449</v>
      </c>
      <c r="C200" s="17" t="s">
        <v>2450</v>
      </c>
    </row>
    <row r="201" spans="1:3" x14ac:dyDescent="0.3">
      <c r="A201" s="17" t="s">
        <v>2451</v>
      </c>
      <c r="B201" s="18" t="s">
        <v>2452</v>
      </c>
      <c r="C201" s="17" t="s">
        <v>2453</v>
      </c>
    </row>
    <row r="202" spans="1:3" x14ac:dyDescent="0.3">
      <c r="A202" s="17" t="s">
        <v>2454</v>
      </c>
      <c r="B202" s="18" t="s">
        <v>2455</v>
      </c>
      <c r="C202" s="17" t="s">
        <v>2456</v>
      </c>
    </row>
    <row r="203" spans="1:3" x14ac:dyDescent="0.3">
      <c r="A203" s="17" t="s">
        <v>2457</v>
      </c>
      <c r="B203" s="18" t="s">
        <v>2458</v>
      </c>
      <c r="C203" s="17" t="s">
        <v>2459</v>
      </c>
    </row>
    <row r="204" spans="1:3" x14ac:dyDescent="0.3">
      <c r="A204" s="17" t="s">
        <v>2460</v>
      </c>
      <c r="B204" s="18" t="s">
        <v>2461</v>
      </c>
      <c r="C204" s="17" t="s">
        <v>2462</v>
      </c>
    </row>
    <row r="205" spans="1:3" x14ac:dyDescent="0.3">
      <c r="A205" s="17" t="s">
        <v>2463</v>
      </c>
      <c r="B205" s="18" t="s">
        <v>2464</v>
      </c>
      <c r="C205" s="17" t="s">
        <v>2176</v>
      </c>
    </row>
    <row r="206" spans="1:3" x14ac:dyDescent="0.3">
      <c r="A206" s="17" t="s">
        <v>2465</v>
      </c>
      <c r="B206" s="18" t="s">
        <v>2466</v>
      </c>
      <c r="C206" s="17" t="s">
        <v>2467</v>
      </c>
    </row>
    <row r="207" spans="1:3" x14ac:dyDescent="0.3">
      <c r="A207" s="17" t="s">
        <v>2468</v>
      </c>
      <c r="B207" s="18" t="s">
        <v>2469</v>
      </c>
      <c r="C207" s="17" t="s">
        <v>2470</v>
      </c>
    </row>
    <row r="208" spans="1:3" x14ac:dyDescent="0.3">
      <c r="A208" s="17" t="s">
        <v>2471</v>
      </c>
      <c r="B208" s="18" t="s">
        <v>2472</v>
      </c>
      <c r="C208" s="17" t="s">
        <v>2473</v>
      </c>
    </row>
    <row r="209" spans="1:3" x14ac:dyDescent="0.3">
      <c r="A209" s="17" t="s">
        <v>2474</v>
      </c>
      <c r="B209" s="18" t="s">
        <v>2475</v>
      </c>
      <c r="C209" s="19" t="s">
        <v>2476</v>
      </c>
    </row>
    <row r="210" spans="1:3" x14ac:dyDescent="0.3">
      <c r="A210" s="17" t="s">
        <v>2477</v>
      </c>
      <c r="B210" s="18" t="s">
        <v>2478</v>
      </c>
      <c r="C210" s="17" t="s">
        <v>2479</v>
      </c>
    </row>
    <row r="211" spans="1:3" x14ac:dyDescent="0.3">
      <c r="A211" s="17" t="s">
        <v>2480</v>
      </c>
      <c r="B211" s="18" t="s">
        <v>2481</v>
      </c>
      <c r="C211" s="17" t="s">
        <v>2482</v>
      </c>
    </row>
    <row r="212" spans="1:3" x14ac:dyDescent="0.3">
      <c r="A212" s="17" t="s">
        <v>2483</v>
      </c>
      <c r="B212" s="18" t="s">
        <v>2484</v>
      </c>
      <c r="C212" s="17" t="s">
        <v>2485</v>
      </c>
    </row>
    <row r="213" spans="1:3" x14ac:dyDescent="0.3">
      <c r="A213" s="17" t="s">
        <v>2486</v>
      </c>
      <c r="B213" s="18" t="s">
        <v>2487</v>
      </c>
      <c r="C213" s="17" t="s">
        <v>2488</v>
      </c>
    </row>
    <row r="214" spans="1:3" x14ac:dyDescent="0.3">
      <c r="A214" s="17" t="s">
        <v>2489</v>
      </c>
      <c r="B214" s="18" t="s">
        <v>2490</v>
      </c>
      <c r="C214" s="17" t="s">
        <v>2491</v>
      </c>
    </row>
    <row r="215" spans="1:3" x14ac:dyDescent="0.3">
      <c r="A215" s="17" t="s">
        <v>2492</v>
      </c>
      <c r="B215" s="18" t="s">
        <v>2493</v>
      </c>
      <c r="C215" s="17" t="s">
        <v>2494</v>
      </c>
    </row>
    <row r="216" spans="1:3" x14ac:dyDescent="0.3">
      <c r="A216" s="17" t="s">
        <v>2495</v>
      </c>
      <c r="B216" s="18" t="s">
        <v>2496</v>
      </c>
      <c r="C216" s="17" t="s">
        <v>2497</v>
      </c>
    </row>
    <row r="217" spans="1:3" x14ac:dyDescent="0.3">
      <c r="A217" s="17" t="s">
        <v>2498</v>
      </c>
      <c r="B217" s="18" t="s">
        <v>2499</v>
      </c>
      <c r="C217" s="17" t="s">
        <v>2500</v>
      </c>
    </row>
    <row r="218" spans="1:3" x14ac:dyDescent="0.3">
      <c r="A218" s="17" t="s">
        <v>2501</v>
      </c>
      <c r="B218" s="18" t="s">
        <v>2502</v>
      </c>
      <c r="C218" s="17" t="s">
        <v>2503</v>
      </c>
    </row>
    <row r="219" spans="1:3" x14ac:dyDescent="0.3">
      <c r="A219" s="17" t="s">
        <v>2504</v>
      </c>
      <c r="B219" s="18" t="s">
        <v>2505</v>
      </c>
      <c r="C219" s="17" t="s">
        <v>2506</v>
      </c>
    </row>
    <row r="220" spans="1:3" x14ac:dyDescent="0.3">
      <c r="A220" s="17" t="s">
        <v>2507</v>
      </c>
      <c r="B220" s="18" t="s">
        <v>2508</v>
      </c>
      <c r="C220" s="17" t="s">
        <v>2509</v>
      </c>
    </row>
    <row r="221" spans="1:3" x14ac:dyDescent="0.3">
      <c r="A221" s="17" t="s">
        <v>2510</v>
      </c>
      <c r="B221" s="18" t="s">
        <v>2511</v>
      </c>
      <c r="C221" s="17" t="s">
        <v>2512</v>
      </c>
    </row>
    <row r="222" spans="1:3" x14ac:dyDescent="0.3">
      <c r="A222" s="17" t="s">
        <v>2513</v>
      </c>
      <c r="B222" s="18" t="s">
        <v>2514</v>
      </c>
      <c r="C222" s="17" t="s">
        <v>2515</v>
      </c>
    </row>
    <row r="223" spans="1:3" x14ac:dyDescent="0.3">
      <c r="A223" s="17" t="s">
        <v>2516</v>
      </c>
      <c r="B223" s="18" t="s">
        <v>2517</v>
      </c>
      <c r="C223" s="17" t="s">
        <v>2518</v>
      </c>
    </row>
    <row r="224" spans="1:3" x14ac:dyDescent="0.3">
      <c r="A224" s="17" t="s">
        <v>2519</v>
      </c>
      <c r="B224" s="18" t="s">
        <v>2520</v>
      </c>
      <c r="C224" s="17" t="s">
        <v>2521</v>
      </c>
    </row>
    <row r="225" spans="1:3" x14ac:dyDescent="0.3">
      <c r="A225" s="17" t="s">
        <v>2522</v>
      </c>
      <c r="B225" s="18" t="s">
        <v>2523</v>
      </c>
      <c r="C225" s="17" t="s">
        <v>2524</v>
      </c>
    </row>
    <row r="226" spans="1:3" x14ac:dyDescent="0.3">
      <c r="A226" s="17" t="s">
        <v>2525</v>
      </c>
      <c r="B226" s="18" t="s">
        <v>2526</v>
      </c>
      <c r="C226" s="17" t="s">
        <v>2527</v>
      </c>
    </row>
    <row r="227" spans="1:3" x14ac:dyDescent="0.3">
      <c r="A227" s="17" t="s">
        <v>2528</v>
      </c>
      <c r="B227" s="18" t="s">
        <v>2529</v>
      </c>
      <c r="C227" s="17" t="s">
        <v>2530</v>
      </c>
    </row>
    <row r="228" spans="1:3" x14ac:dyDescent="0.3">
      <c r="A228" s="17" t="s">
        <v>2531</v>
      </c>
      <c r="B228" s="18" t="s">
        <v>2532</v>
      </c>
      <c r="C228" s="17" t="s">
        <v>2533</v>
      </c>
    </row>
    <row r="229" spans="1:3" x14ac:dyDescent="0.3">
      <c r="A229" s="17" t="s">
        <v>2534</v>
      </c>
      <c r="B229" s="18" t="s">
        <v>2535</v>
      </c>
      <c r="C229" s="17" t="s">
        <v>2536</v>
      </c>
    </row>
    <row r="230" spans="1:3" x14ac:dyDescent="0.3">
      <c r="A230" s="17" t="s">
        <v>2537</v>
      </c>
      <c r="B230" s="18" t="s">
        <v>2538</v>
      </c>
      <c r="C230" s="17" t="s">
        <v>2539</v>
      </c>
    </row>
    <row r="231" spans="1:3" x14ac:dyDescent="0.3">
      <c r="A231" s="17" t="s">
        <v>2540</v>
      </c>
      <c r="B231" s="18" t="s">
        <v>2541</v>
      </c>
      <c r="C231" s="17" t="s">
        <v>2542</v>
      </c>
    </row>
    <row r="232" spans="1:3" x14ac:dyDescent="0.3">
      <c r="A232" s="17" t="s">
        <v>2543</v>
      </c>
      <c r="B232" s="18" t="s">
        <v>2544</v>
      </c>
      <c r="C232" s="17" t="s">
        <v>2545</v>
      </c>
    </row>
    <row r="233" spans="1:3" x14ac:dyDescent="0.3">
      <c r="A233" s="17" t="s">
        <v>2546</v>
      </c>
      <c r="B233" s="18" t="s">
        <v>2547</v>
      </c>
      <c r="C233" s="17" t="s">
        <v>2548</v>
      </c>
    </row>
    <row r="234" spans="1:3" x14ac:dyDescent="0.3">
      <c r="A234" s="17" t="s">
        <v>2549</v>
      </c>
      <c r="B234" s="18" t="s">
        <v>2550</v>
      </c>
      <c r="C234" s="17" t="s">
        <v>2551</v>
      </c>
    </row>
    <row r="235" spans="1:3" x14ac:dyDescent="0.3">
      <c r="A235" s="17" t="s">
        <v>2552</v>
      </c>
      <c r="B235" s="18" t="s">
        <v>2553</v>
      </c>
      <c r="C235" s="17" t="s">
        <v>2554</v>
      </c>
    </row>
    <row r="236" spans="1:3" x14ac:dyDescent="0.3">
      <c r="A236" s="17" t="s">
        <v>2555</v>
      </c>
      <c r="B236" s="18" t="s">
        <v>2556</v>
      </c>
      <c r="C236" s="17" t="s">
        <v>2557</v>
      </c>
    </row>
    <row r="237" spans="1:3" x14ac:dyDescent="0.3">
      <c r="A237" s="17" t="s">
        <v>2558</v>
      </c>
      <c r="B237" s="18" t="s">
        <v>2559</v>
      </c>
      <c r="C237" s="17" t="s">
        <v>2560</v>
      </c>
    </row>
    <row r="238" spans="1:3" x14ac:dyDescent="0.3">
      <c r="A238" s="17" t="s">
        <v>2561</v>
      </c>
      <c r="B238" s="18" t="s">
        <v>2562</v>
      </c>
      <c r="C238" s="17" t="s">
        <v>2563</v>
      </c>
    </row>
    <row r="239" spans="1:3" x14ac:dyDescent="0.3">
      <c r="A239" s="17" t="s">
        <v>2564</v>
      </c>
      <c r="B239" s="18" t="s">
        <v>2565</v>
      </c>
      <c r="C239" s="17" t="s">
        <v>2566</v>
      </c>
    </row>
    <row r="240" spans="1:3" x14ac:dyDescent="0.3">
      <c r="A240" s="17" t="s">
        <v>2567</v>
      </c>
      <c r="B240" s="18" t="s">
        <v>2568</v>
      </c>
      <c r="C240" s="17" t="s">
        <v>2569</v>
      </c>
    </row>
    <row r="241" spans="1:3" x14ac:dyDescent="0.3">
      <c r="A241" s="17" t="s">
        <v>2570</v>
      </c>
      <c r="B241" s="18" t="s">
        <v>2571</v>
      </c>
      <c r="C241" s="17" t="s">
        <v>2572</v>
      </c>
    </row>
    <row r="242" spans="1:3" x14ac:dyDescent="0.3">
      <c r="A242" s="17" t="s">
        <v>2573</v>
      </c>
      <c r="B242" s="18" t="s">
        <v>2574</v>
      </c>
      <c r="C242" s="17" t="s">
        <v>2575</v>
      </c>
    </row>
    <row r="243" spans="1:3" x14ac:dyDescent="0.3">
      <c r="A243" s="17" t="s">
        <v>2576</v>
      </c>
      <c r="B243" s="18" t="s">
        <v>2577</v>
      </c>
      <c r="C243" s="17" t="s">
        <v>2578</v>
      </c>
    </row>
    <row r="244" spans="1:3" x14ac:dyDescent="0.3">
      <c r="A244" s="17" t="s">
        <v>2579</v>
      </c>
      <c r="B244" s="18" t="s">
        <v>2580</v>
      </c>
      <c r="C244" s="17" t="s">
        <v>2581</v>
      </c>
    </row>
    <row r="245" spans="1:3" x14ac:dyDescent="0.3">
      <c r="A245" s="17" t="s">
        <v>2582</v>
      </c>
      <c r="B245" s="18" t="s">
        <v>2583</v>
      </c>
      <c r="C245" s="17" t="s">
        <v>2584</v>
      </c>
    </row>
    <row r="246" spans="1:3" x14ac:dyDescent="0.3">
      <c r="A246" s="17" t="s">
        <v>2585</v>
      </c>
      <c r="B246" s="18" t="s">
        <v>2586</v>
      </c>
      <c r="C246" s="17" t="s">
        <v>2587</v>
      </c>
    </row>
    <row r="247" spans="1:3" x14ac:dyDescent="0.3">
      <c r="A247" s="17" t="s">
        <v>2588</v>
      </c>
      <c r="B247" s="18" t="s">
        <v>2589</v>
      </c>
      <c r="C247" s="17" t="s">
        <v>2590</v>
      </c>
    </row>
    <row r="248" spans="1:3" x14ac:dyDescent="0.3">
      <c r="A248" s="17" t="s">
        <v>2591</v>
      </c>
      <c r="B248" s="18" t="s">
        <v>2592</v>
      </c>
      <c r="C248" s="17" t="s">
        <v>2593</v>
      </c>
    </row>
    <row r="249" spans="1:3" x14ac:dyDescent="0.3">
      <c r="A249" s="17" t="s">
        <v>2594</v>
      </c>
      <c r="B249" s="18" t="s">
        <v>2595</v>
      </c>
      <c r="C249" s="17" t="s">
        <v>2596</v>
      </c>
    </row>
    <row r="250" spans="1:3" x14ac:dyDescent="0.3">
      <c r="A250" s="17" t="s">
        <v>2597</v>
      </c>
      <c r="B250" s="18" t="s">
        <v>2598</v>
      </c>
      <c r="C250" s="17" t="s">
        <v>2599</v>
      </c>
    </row>
    <row r="251" spans="1:3" x14ac:dyDescent="0.3">
      <c r="A251" s="17" t="s">
        <v>2600</v>
      </c>
      <c r="B251" s="18" t="s">
        <v>2601</v>
      </c>
      <c r="C251" s="17" t="s">
        <v>2602</v>
      </c>
    </row>
    <row r="252" spans="1:3" x14ac:dyDescent="0.3">
      <c r="A252" s="17" t="s">
        <v>2603</v>
      </c>
      <c r="B252" s="18" t="s">
        <v>2604</v>
      </c>
      <c r="C252" s="17" t="s">
        <v>2605</v>
      </c>
    </row>
    <row r="253" spans="1:3" x14ac:dyDescent="0.3">
      <c r="A253" s="17" t="s">
        <v>2606</v>
      </c>
      <c r="B253" s="18" t="s">
        <v>2607</v>
      </c>
      <c r="C253" s="17" t="s">
        <v>2608</v>
      </c>
    </row>
    <row r="254" spans="1:3" x14ac:dyDescent="0.3">
      <c r="A254" s="17" t="s">
        <v>2609</v>
      </c>
      <c r="B254" s="18" t="s">
        <v>2610</v>
      </c>
      <c r="C254" s="17" t="s">
        <v>2611</v>
      </c>
    </row>
    <row r="255" spans="1:3" x14ac:dyDescent="0.3">
      <c r="A255" s="17" t="s">
        <v>2612</v>
      </c>
      <c r="B255" s="18" t="s">
        <v>2613</v>
      </c>
      <c r="C255" s="17" t="s">
        <v>2614</v>
      </c>
    </row>
    <row r="256" spans="1:3" x14ac:dyDescent="0.3">
      <c r="A256" s="17" t="s">
        <v>2615</v>
      </c>
      <c r="B256" s="18" t="s">
        <v>2616</v>
      </c>
      <c r="C256" s="17" t="s">
        <v>2617</v>
      </c>
    </row>
    <row r="257" spans="1:3" x14ac:dyDescent="0.3">
      <c r="A257" s="17" t="s">
        <v>2618</v>
      </c>
      <c r="B257" s="18" t="s">
        <v>2619</v>
      </c>
      <c r="C257" s="17" t="s">
        <v>2620</v>
      </c>
    </row>
    <row r="258" spans="1:3" x14ac:dyDescent="0.3">
      <c r="A258" s="17" t="s">
        <v>2621</v>
      </c>
      <c r="B258" s="18" t="s">
        <v>2622</v>
      </c>
      <c r="C258" s="17" t="s">
        <v>2623</v>
      </c>
    </row>
    <row r="259" spans="1:3" x14ac:dyDescent="0.3">
      <c r="A259" s="17" t="s">
        <v>2624</v>
      </c>
      <c r="B259" s="18" t="s">
        <v>2625</v>
      </c>
      <c r="C259" s="17" t="s">
        <v>2626</v>
      </c>
    </row>
    <row r="260" spans="1:3" x14ac:dyDescent="0.3">
      <c r="A260" s="17" t="s">
        <v>2627</v>
      </c>
      <c r="B260" s="18" t="s">
        <v>2628</v>
      </c>
      <c r="C260" s="17" t="s">
        <v>2629</v>
      </c>
    </row>
    <row r="261" spans="1:3" x14ac:dyDescent="0.3">
      <c r="A261" s="17" t="s">
        <v>2630</v>
      </c>
      <c r="B261" s="18" t="s">
        <v>2631</v>
      </c>
      <c r="C261" s="17" t="s">
        <v>2632</v>
      </c>
    </row>
    <row r="262" spans="1:3" x14ac:dyDescent="0.3">
      <c r="A262" s="17" t="s">
        <v>2633</v>
      </c>
      <c r="B262" s="18" t="s">
        <v>2634</v>
      </c>
      <c r="C262" s="17" t="s">
        <v>2635</v>
      </c>
    </row>
    <row r="263" spans="1:3" x14ac:dyDescent="0.3">
      <c r="A263" s="17" t="s">
        <v>2636</v>
      </c>
      <c r="B263" s="18" t="s">
        <v>2637</v>
      </c>
      <c r="C263" s="17" t="s">
        <v>2638</v>
      </c>
    </row>
    <row r="264" spans="1:3" x14ac:dyDescent="0.3">
      <c r="A264" s="17" t="s">
        <v>2639</v>
      </c>
      <c r="B264" s="18" t="s">
        <v>2640</v>
      </c>
      <c r="C264" s="17" t="s">
        <v>2641</v>
      </c>
    </row>
    <row r="265" spans="1:3" x14ac:dyDescent="0.3">
      <c r="A265" s="17" t="s">
        <v>2642</v>
      </c>
      <c r="B265" s="18" t="s">
        <v>2643</v>
      </c>
      <c r="C265" s="17" t="s">
        <v>2644</v>
      </c>
    </row>
    <row r="266" spans="1:3" x14ac:dyDescent="0.3">
      <c r="A266" s="17" t="s">
        <v>2645</v>
      </c>
      <c r="B266" s="18" t="s">
        <v>2646</v>
      </c>
      <c r="C266" s="17" t="s">
        <v>2647</v>
      </c>
    </row>
    <row r="267" spans="1:3" x14ac:dyDescent="0.3">
      <c r="A267" s="17" t="s">
        <v>2648</v>
      </c>
      <c r="B267" s="18" t="s">
        <v>2649</v>
      </c>
      <c r="C267" s="17" t="s">
        <v>2650</v>
      </c>
    </row>
    <row r="268" spans="1:3" x14ac:dyDescent="0.3">
      <c r="A268" s="17" t="s">
        <v>2651</v>
      </c>
      <c r="B268" s="18" t="s">
        <v>2652</v>
      </c>
      <c r="C268" s="17" t="s">
        <v>2653</v>
      </c>
    </row>
    <row r="269" spans="1:3" x14ac:dyDescent="0.3">
      <c r="A269" s="17" t="s">
        <v>2654</v>
      </c>
      <c r="B269" s="18" t="s">
        <v>2655</v>
      </c>
      <c r="C269" s="17" t="s">
        <v>2656</v>
      </c>
    </row>
    <row r="270" spans="1:3" x14ac:dyDescent="0.3">
      <c r="A270" s="17" t="s">
        <v>2657</v>
      </c>
      <c r="B270" s="18" t="s">
        <v>2658</v>
      </c>
      <c r="C270" s="17" t="s">
        <v>2659</v>
      </c>
    </row>
    <row r="271" spans="1:3" x14ac:dyDescent="0.3">
      <c r="A271" s="17" t="s">
        <v>2660</v>
      </c>
      <c r="B271" s="18" t="s">
        <v>2661</v>
      </c>
      <c r="C271" s="17" t="s">
        <v>2662</v>
      </c>
    </row>
    <row r="272" spans="1:3" x14ac:dyDescent="0.3">
      <c r="A272" s="17" t="s">
        <v>2663</v>
      </c>
      <c r="B272" s="18" t="s">
        <v>2664</v>
      </c>
      <c r="C272" s="17" t="s">
        <v>2665</v>
      </c>
    </row>
    <row r="273" spans="1:3" x14ac:dyDescent="0.3">
      <c r="A273" s="17" t="s">
        <v>2666</v>
      </c>
      <c r="B273" s="18" t="s">
        <v>2667</v>
      </c>
      <c r="C273" s="17" t="s">
        <v>2668</v>
      </c>
    </row>
    <row r="274" spans="1:3" x14ac:dyDescent="0.3">
      <c r="A274" s="17" t="s">
        <v>2669</v>
      </c>
      <c r="B274" s="18" t="s">
        <v>2670</v>
      </c>
      <c r="C274" s="17" t="s">
        <v>2671</v>
      </c>
    </row>
    <row r="275" spans="1:3" x14ac:dyDescent="0.3">
      <c r="A275" s="17" t="s">
        <v>2672</v>
      </c>
      <c r="B275" s="18" t="s">
        <v>2673</v>
      </c>
      <c r="C275" s="17" t="s">
        <v>2674</v>
      </c>
    </row>
    <row r="276" spans="1:3" x14ac:dyDescent="0.3">
      <c r="A276" s="17" t="s">
        <v>2675</v>
      </c>
      <c r="B276" s="18" t="s">
        <v>2676</v>
      </c>
      <c r="C276" s="17" t="s">
        <v>2677</v>
      </c>
    </row>
    <row r="277" spans="1:3" x14ac:dyDescent="0.3">
      <c r="A277" s="17" t="s">
        <v>2678</v>
      </c>
      <c r="B277" s="18" t="s">
        <v>2679</v>
      </c>
      <c r="C277" s="17" t="s">
        <v>2680</v>
      </c>
    </row>
    <row r="278" spans="1:3" x14ac:dyDescent="0.3">
      <c r="A278" s="17" t="s">
        <v>2681</v>
      </c>
      <c r="B278" s="18" t="s">
        <v>2682</v>
      </c>
      <c r="C278" s="17" t="s">
        <v>2683</v>
      </c>
    </row>
    <row r="279" spans="1:3" x14ac:dyDescent="0.3">
      <c r="A279" s="17" t="s">
        <v>2684</v>
      </c>
      <c r="B279" s="18" t="s">
        <v>2685</v>
      </c>
      <c r="C279" s="17" t="s">
        <v>2686</v>
      </c>
    </row>
    <row r="280" spans="1:3" x14ac:dyDescent="0.3">
      <c r="A280" s="17" t="s">
        <v>2687</v>
      </c>
      <c r="B280" s="18" t="s">
        <v>2688</v>
      </c>
      <c r="C280" s="17" t="s">
        <v>2689</v>
      </c>
    </row>
    <row r="281" spans="1:3" x14ac:dyDescent="0.3">
      <c r="A281" s="17" t="s">
        <v>2690</v>
      </c>
      <c r="B281" s="18" t="s">
        <v>2691</v>
      </c>
      <c r="C281" s="17" t="s">
        <v>2692</v>
      </c>
    </row>
    <row r="282" spans="1:3" x14ac:dyDescent="0.3">
      <c r="A282" s="17" t="s">
        <v>2693</v>
      </c>
      <c r="B282" s="18" t="s">
        <v>2694</v>
      </c>
      <c r="C282" s="17" t="s">
        <v>2695</v>
      </c>
    </row>
    <row r="283" spans="1:3" x14ac:dyDescent="0.3">
      <c r="A283" s="17" t="s">
        <v>2696</v>
      </c>
      <c r="B283" s="18" t="s">
        <v>2697</v>
      </c>
      <c r="C283" s="17" t="s">
        <v>2698</v>
      </c>
    </row>
    <row r="284" spans="1:3" x14ac:dyDescent="0.3">
      <c r="A284" s="17" t="s">
        <v>2699</v>
      </c>
      <c r="B284" s="18" t="s">
        <v>2700</v>
      </c>
      <c r="C284" s="17" t="s">
        <v>2701</v>
      </c>
    </row>
    <row r="285" spans="1:3" x14ac:dyDescent="0.3">
      <c r="A285" s="17" t="s">
        <v>2702</v>
      </c>
      <c r="B285" s="18" t="s">
        <v>2703</v>
      </c>
      <c r="C285" s="17" t="s">
        <v>2704</v>
      </c>
    </row>
    <row r="286" spans="1:3" x14ac:dyDescent="0.3">
      <c r="A286" s="17" t="s">
        <v>2705</v>
      </c>
      <c r="B286" s="18" t="s">
        <v>2706</v>
      </c>
      <c r="C286" s="17" t="s">
        <v>2707</v>
      </c>
    </row>
    <row r="287" spans="1:3" x14ac:dyDescent="0.3">
      <c r="A287" s="17" t="s">
        <v>2708</v>
      </c>
      <c r="B287" s="18" t="s">
        <v>2709</v>
      </c>
      <c r="C287" s="17" t="s">
        <v>2710</v>
      </c>
    </row>
    <row r="288" spans="1:3" x14ac:dyDescent="0.3">
      <c r="A288" s="17" t="s">
        <v>2711</v>
      </c>
      <c r="B288" s="18" t="s">
        <v>2712</v>
      </c>
      <c r="C288" s="17" t="s">
        <v>2713</v>
      </c>
    </row>
    <row r="289" spans="1:3" x14ac:dyDescent="0.3">
      <c r="A289" s="17" t="s">
        <v>2714</v>
      </c>
      <c r="B289" s="18" t="s">
        <v>2715</v>
      </c>
      <c r="C289" s="17" t="s">
        <v>2716</v>
      </c>
    </row>
    <row r="290" spans="1:3" x14ac:dyDescent="0.3">
      <c r="A290" s="17" t="s">
        <v>2717</v>
      </c>
      <c r="B290" s="18" t="s">
        <v>2718</v>
      </c>
      <c r="C290" s="17" t="s">
        <v>2719</v>
      </c>
    </row>
    <row r="291" spans="1:3" x14ac:dyDescent="0.3">
      <c r="A291" s="17" t="s">
        <v>2720</v>
      </c>
      <c r="B291" s="18" t="s">
        <v>2721</v>
      </c>
      <c r="C291" s="17" t="s">
        <v>2722</v>
      </c>
    </row>
    <row r="292" spans="1:3" x14ac:dyDescent="0.3">
      <c r="A292" s="17" t="s">
        <v>2723</v>
      </c>
      <c r="B292" s="18" t="s">
        <v>2724</v>
      </c>
      <c r="C292" s="17" t="s">
        <v>2725</v>
      </c>
    </row>
    <row r="293" spans="1:3" x14ac:dyDescent="0.3">
      <c r="A293" s="17" t="s">
        <v>2726</v>
      </c>
      <c r="B293" s="18" t="s">
        <v>2727</v>
      </c>
      <c r="C293" s="17" t="s">
        <v>2728</v>
      </c>
    </row>
    <row r="294" spans="1:3" x14ac:dyDescent="0.3">
      <c r="A294" s="17" t="s">
        <v>2729</v>
      </c>
      <c r="B294" s="18" t="s">
        <v>2730</v>
      </c>
      <c r="C294" s="17" t="s">
        <v>2731</v>
      </c>
    </row>
    <row r="295" spans="1:3" x14ac:dyDescent="0.3">
      <c r="A295" s="17" t="s">
        <v>2732</v>
      </c>
      <c r="B295" s="18" t="s">
        <v>2733</v>
      </c>
      <c r="C295" s="17" t="s">
        <v>2734</v>
      </c>
    </row>
    <row r="296" spans="1:3" x14ac:dyDescent="0.3">
      <c r="A296" s="17" t="s">
        <v>2735</v>
      </c>
      <c r="B296" s="18" t="s">
        <v>2736</v>
      </c>
      <c r="C296" s="17" t="s">
        <v>2737</v>
      </c>
    </row>
    <row r="297" spans="1:3" x14ac:dyDescent="0.3">
      <c r="A297" s="17" t="s">
        <v>2738</v>
      </c>
      <c r="B297" s="18" t="s">
        <v>2739</v>
      </c>
      <c r="C297" s="17" t="s">
        <v>2740</v>
      </c>
    </row>
    <row r="298" spans="1:3" x14ac:dyDescent="0.3">
      <c r="A298" s="17" t="s">
        <v>2741</v>
      </c>
      <c r="B298" s="18" t="s">
        <v>2742</v>
      </c>
      <c r="C298" s="17" t="s">
        <v>2176</v>
      </c>
    </row>
    <row r="299" spans="1:3" x14ac:dyDescent="0.3">
      <c r="A299" s="17" t="s">
        <v>2743</v>
      </c>
      <c r="B299" s="18" t="s">
        <v>2744</v>
      </c>
      <c r="C299" s="17" t="s">
        <v>2745</v>
      </c>
    </row>
    <row r="300" spans="1:3" x14ac:dyDescent="0.3">
      <c r="A300" s="17" t="s">
        <v>2746</v>
      </c>
      <c r="B300" s="18" t="s">
        <v>2747</v>
      </c>
      <c r="C300" s="17" t="s">
        <v>2748</v>
      </c>
    </row>
    <row r="301" spans="1:3" x14ac:dyDescent="0.3">
      <c r="A301" s="17" t="s">
        <v>2749</v>
      </c>
      <c r="B301" s="18" t="s">
        <v>2750</v>
      </c>
      <c r="C301" s="17" t="s">
        <v>2751</v>
      </c>
    </row>
    <row r="302" spans="1:3" x14ac:dyDescent="0.3">
      <c r="A302" s="17" t="s">
        <v>2752</v>
      </c>
      <c r="B302" s="18" t="s">
        <v>2753</v>
      </c>
      <c r="C302" s="17" t="s">
        <v>2539</v>
      </c>
    </row>
    <row r="303" spans="1:3" x14ac:dyDescent="0.3">
      <c r="A303" s="17" t="s">
        <v>2754</v>
      </c>
      <c r="B303" s="18" t="s">
        <v>2755</v>
      </c>
      <c r="C303" s="17" t="s">
        <v>2756</v>
      </c>
    </row>
    <row r="304" spans="1:3" x14ac:dyDescent="0.3">
      <c r="A304" s="17" t="s">
        <v>2757</v>
      </c>
      <c r="B304" s="18" t="s">
        <v>2758</v>
      </c>
      <c r="C304" s="17" t="s">
        <v>2759</v>
      </c>
    </row>
    <row r="305" spans="1:3" x14ac:dyDescent="0.3">
      <c r="A305" s="17" t="s">
        <v>2760</v>
      </c>
      <c r="B305" s="18" t="s">
        <v>2761</v>
      </c>
      <c r="C305" s="17" t="s">
        <v>2762</v>
      </c>
    </row>
    <row r="306" spans="1:3" x14ac:dyDescent="0.3">
      <c r="A306" s="17" t="s">
        <v>2763</v>
      </c>
      <c r="B306" s="18" t="s">
        <v>2764</v>
      </c>
      <c r="C306" s="17" t="s">
        <v>2765</v>
      </c>
    </row>
    <row r="307" spans="1:3" x14ac:dyDescent="0.3">
      <c r="A307" s="17" t="s">
        <v>2766</v>
      </c>
      <c r="B307" s="18" t="s">
        <v>2767</v>
      </c>
      <c r="C307" s="17" t="s">
        <v>2768</v>
      </c>
    </row>
    <row r="308" spans="1:3" x14ac:dyDescent="0.3">
      <c r="A308" s="17" t="s">
        <v>2769</v>
      </c>
      <c r="B308" s="18" t="s">
        <v>2770</v>
      </c>
      <c r="C308" s="17" t="s">
        <v>2771</v>
      </c>
    </row>
    <row r="309" spans="1:3" x14ac:dyDescent="0.3">
      <c r="A309" s="17" t="s">
        <v>2772</v>
      </c>
      <c r="B309" s="18" t="s">
        <v>2773</v>
      </c>
      <c r="C309" s="17" t="s">
        <v>2176</v>
      </c>
    </row>
    <row r="310" spans="1:3" x14ac:dyDescent="0.3">
      <c r="A310" s="17" t="s">
        <v>2774</v>
      </c>
      <c r="B310" s="18" t="s">
        <v>2775</v>
      </c>
      <c r="C310" s="17" t="s">
        <v>2539</v>
      </c>
    </row>
    <row r="311" spans="1:3" x14ac:dyDescent="0.3">
      <c r="A311" s="17" t="s">
        <v>2776</v>
      </c>
      <c r="B311" s="18" t="s">
        <v>2777</v>
      </c>
      <c r="C311" s="17" t="s">
        <v>2778</v>
      </c>
    </row>
    <row r="312" spans="1:3" x14ac:dyDescent="0.3">
      <c r="A312" s="17" t="s">
        <v>2779</v>
      </c>
      <c r="B312" s="18" t="s">
        <v>2780</v>
      </c>
      <c r="C312" s="17" t="s">
        <v>2781</v>
      </c>
    </row>
    <row r="313" spans="1:3" x14ac:dyDescent="0.3">
      <c r="A313" s="17" t="s">
        <v>2782</v>
      </c>
      <c r="B313" s="18" t="s">
        <v>2783</v>
      </c>
      <c r="C313" s="17" t="s">
        <v>2784</v>
      </c>
    </row>
    <row r="314" spans="1:3" x14ac:dyDescent="0.3">
      <c r="A314" s="17" t="s">
        <v>2785</v>
      </c>
      <c r="B314" s="18" t="s">
        <v>2786</v>
      </c>
      <c r="C314" s="17" t="s">
        <v>2539</v>
      </c>
    </row>
    <row r="315" spans="1:3" x14ac:dyDescent="0.3">
      <c r="A315" s="17" t="s">
        <v>2787</v>
      </c>
      <c r="B315" s="18" t="s">
        <v>2788</v>
      </c>
      <c r="C315" s="17" t="s">
        <v>2539</v>
      </c>
    </row>
    <row r="316" spans="1:3" x14ac:dyDescent="0.3">
      <c r="A316" s="17" t="s">
        <v>2789</v>
      </c>
      <c r="B316" s="18" t="s">
        <v>2790</v>
      </c>
      <c r="C316" s="17" t="s">
        <v>2539</v>
      </c>
    </row>
    <row r="317" spans="1:3" x14ac:dyDescent="0.3">
      <c r="A317" s="17" t="s">
        <v>2791</v>
      </c>
      <c r="B317" s="18" t="s">
        <v>2792</v>
      </c>
      <c r="C317" s="19" t="s">
        <v>2793</v>
      </c>
    </row>
    <row r="318" spans="1:3" x14ac:dyDescent="0.3">
      <c r="A318" s="17" t="s">
        <v>2794</v>
      </c>
      <c r="B318" s="18" t="s">
        <v>2795</v>
      </c>
      <c r="C318" s="17" t="s">
        <v>2796</v>
      </c>
    </row>
    <row r="319" spans="1:3" x14ac:dyDescent="0.3">
      <c r="A319" s="17" t="s">
        <v>2797</v>
      </c>
      <c r="B319" s="18" t="s">
        <v>2798</v>
      </c>
      <c r="C319" s="17" t="s">
        <v>2799</v>
      </c>
    </row>
    <row r="320" spans="1:3" x14ac:dyDescent="0.3">
      <c r="A320" s="17" t="s">
        <v>2800</v>
      </c>
      <c r="B320" s="18" t="s">
        <v>2801</v>
      </c>
      <c r="C320" s="17" t="s">
        <v>2802</v>
      </c>
    </row>
    <row r="321" spans="1:3" x14ac:dyDescent="0.3">
      <c r="A321" s="17" t="s">
        <v>2803</v>
      </c>
      <c r="B321" s="18" t="s">
        <v>2804</v>
      </c>
      <c r="C321" s="17" t="s">
        <v>2805</v>
      </c>
    </row>
    <row r="322" spans="1:3" x14ac:dyDescent="0.3">
      <c r="A322" s="17" t="s">
        <v>2806</v>
      </c>
      <c r="B322" s="18" t="s">
        <v>2807</v>
      </c>
      <c r="C322" s="17" t="s">
        <v>2808</v>
      </c>
    </row>
    <row r="323" spans="1:3" x14ac:dyDescent="0.3">
      <c r="A323" s="17" t="s">
        <v>2809</v>
      </c>
      <c r="B323" s="18" t="s">
        <v>2810</v>
      </c>
      <c r="C323" s="17" t="s">
        <v>2811</v>
      </c>
    </row>
    <row r="324" spans="1:3" x14ac:dyDescent="0.3">
      <c r="A324" s="17" t="s">
        <v>2812</v>
      </c>
      <c r="B324" s="18" t="s">
        <v>2813</v>
      </c>
      <c r="C324" s="17" t="s">
        <v>2814</v>
      </c>
    </row>
    <row r="325" spans="1:3" x14ac:dyDescent="0.3">
      <c r="A325" s="17" t="s">
        <v>2815</v>
      </c>
      <c r="B325" s="18" t="s">
        <v>2816</v>
      </c>
      <c r="C325" s="17" t="s">
        <v>2817</v>
      </c>
    </row>
    <row r="326" spans="1:3" x14ac:dyDescent="0.3">
      <c r="A326" s="17" t="s">
        <v>2818</v>
      </c>
      <c r="B326" s="18" t="s">
        <v>2819</v>
      </c>
      <c r="C326" s="17" t="s">
        <v>2820</v>
      </c>
    </row>
    <row r="327" spans="1:3" x14ac:dyDescent="0.3">
      <c r="A327" s="17" t="s">
        <v>2821</v>
      </c>
      <c r="B327" s="18" t="s">
        <v>2822</v>
      </c>
      <c r="C327" s="17" t="s">
        <v>2823</v>
      </c>
    </row>
    <row r="328" spans="1:3" x14ac:dyDescent="0.3">
      <c r="A328" s="17" t="s">
        <v>2824</v>
      </c>
      <c r="B328" s="18" t="s">
        <v>2825</v>
      </c>
      <c r="C328" s="17" t="s">
        <v>2826</v>
      </c>
    </row>
    <row r="329" spans="1:3" x14ac:dyDescent="0.3">
      <c r="A329" s="17" t="s">
        <v>2827</v>
      </c>
      <c r="B329" s="18" t="s">
        <v>2828</v>
      </c>
      <c r="C329" s="17" t="s">
        <v>2829</v>
      </c>
    </row>
    <row r="330" spans="1:3" x14ac:dyDescent="0.3">
      <c r="A330" s="17" t="s">
        <v>2830</v>
      </c>
      <c r="B330" s="18" t="s">
        <v>2831</v>
      </c>
      <c r="C330" s="17" t="s">
        <v>2832</v>
      </c>
    </row>
    <row r="331" spans="1:3" x14ac:dyDescent="0.3">
      <c r="A331" s="17" t="s">
        <v>2833</v>
      </c>
      <c r="B331" s="18" t="s">
        <v>2834</v>
      </c>
      <c r="C331" s="17" t="s">
        <v>2835</v>
      </c>
    </row>
    <row r="332" spans="1:3" x14ac:dyDescent="0.3">
      <c r="A332" s="17" t="s">
        <v>2836</v>
      </c>
      <c r="B332" s="18" t="s">
        <v>2837</v>
      </c>
      <c r="C332" s="17" t="s">
        <v>2838</v>
      </c>
    </row>
    <row r="333" spans="1:3" x14ac:dyDescent="0.3">
      <c r="A333" s="17" t="s">
        <v>2839</v>
      </c>
      <c r="B333" s="18" t="s">
        <v>2840</v>
      </c>
      <c r="C333" s="17" t="s">
        <v>2841</v>
      </c>
    </row>
    <row r="334" spans="1:3" x14ac:dyDescent="0.3">
      <c r="A334" s="17" t="s">
        <v>2842</v>
      </c>
      <c r="B334" s="18" t="s">
        <v>2843</v>
      </c>
      <c r="C334" s="17" t="s">
        <v>2844</v>
      </c>
    </row>
    <row r="335" spans="1:3" x14ac:dyDescent="0.3">
      <c r="A335" s="17" t="s">
        <v>2845</v>
      </c>
      <c r="B335" s="18" t="s">
        <v>2846</v>
      </c>
      <c r="C335" s="17" t="s">
        <v>2847</v>
      </c>
    </row>
    <row r="336" spans="1:3" x14ac:dyDescent="0.3">
      <c r="A336" s="17" t="s">
        <v>2848</v>
      </c>
      <c r="B336" s="18" t="s">
        <v>2849</v>
      </c>
      <c r="C336" s="17" t="s">
        <v>2850</v>
      </c>
    </row>
    <row r="337" spans="1:3" x14ac:dyDescent="0.3">
      <c r="A337" s="17" t="s">
        <v>2851</v>
      </c>
      <c r="B337" s="18" t="s">
        <v>2852</v>
      </c>
      <c r="C337" s="17" t="s">
        <v>2853</v>
      </c>
    </row>
    <row r="338" spans="1:3" x14ac:dyDescent="0.3">
      <c r="A338" s="17" t="s">
        <v>2854</v>
      </c>
      <c r="B338" s="18" t="s">
        <v>2855</v>
      </c>
      <c r="C338" s="17" t="s">
        <v>2856</v>
      </c>
    </row>
    <row r="339" spans="1:3" x14ac:dyDescent="0.3">
      <c r="A339" s="17" t="s">
        <v>2857</v>
      </c>
      <c r="B339" s="18" t="s">
        <v>2858</v>
      </c>
      <c r="C339" s="17" t="s">
        <v>2859</v>
      </c>
    </row>
    <row r="340" spans="1:3" x14ac:dyDescent="0.3">
      <c r="A340" s="17" t="s">
        <v>2860</v>
      </c>
      <c r="B340" s="18" t="s">
        <v>2861</v>
      </c>
      <c r="C340" s="17" t="s">
        <v>2862</v>
      </c>
    </row>
    <row r="341" spans="1:3" x14ac:dyDescent="0.3">
      <c r="A341" s="17" t="s">
        <v>2863</v>
      </c>
      <c r="B341" s="18" t="s">
        <v>2864</v>
      </c>
      <c r="C341" s="17" t="s">
        <v>2865</v>
      </c>
    </row>
    <row r="342" spans="1:3" x14ac:dyDescent="0.3">
      <c r="A342" s="17" t="s">
        <v>2866</v>
      </c>
      <c r="B342" s="18" t="s">
        <v>2867</v>
      </c>
      <c r="C342" s="17" t="s">
        <v>2868</v>
      </c>
    </row>
    <row r="343" spans="1:3" x14ac:dyDescent="0.3">
      <c r="A343" s="17" t="s">
        <v>2869</v>
      </c>
      <c r="B343" s="18" t="s">
        <v>2870</v>
      </c>
      <c r="C343" s="17" t="s">
        <v>2871</v>
      </c>
    </row>
    <row r="344" spans="1:3" x14ac:dyDescent="0.3">
      <c r="A344" s="17" t="s">
        <v>2872</v>
      </c>
      <c r="B344" s="18" t="s">
        <v>2873</v>
      </c>
      <c r="C344" s="17" t="s">
        <v>2874</v>
      </c>
    </row>
    <row r="345" spans="1:3" x14ac:dyDescent="0.3">
      <c r="A345" s="17" t="s">
        <v>2875</v>
      </c>
      <c r="B345" s="18" t="s">
        <v>2876</v>
      </c>
      <c r="C345" s="17" t="s">
        <v>2877</v>
      </c>
    </row>
    <row r="346" spans="1:3" x14ac:dyDescent="0.3">
      <c r="A346" s="17" t="s">
        <v>2878</v>
      </c>
      <c r="B346" s="18" t="s">
        <v>2879</v>
      </c>
      <c r="C346" s="17" t="s">
        <v>2880</v>
      </c>
    </row>
    <row r="347" spans="1:3" x14ac:dyDescent="0.3">
      <c r="A347" s="17" t="s">
        <v>2881</v>
      </c>
      <c r="B347" s="18" t="s">
        <v>2882</v>
      </c>
      <c r="C347" s="17" t="s">
        <v>2883</v>
      </c>
    </row>
    <row r="348" spans="1:3" x14ac:dyDescent="0.3">
      <c r="A348" s="17" t="s">
        <v>2884</v>
      </c>
      <c r="B348" s="18" t="s">
        <v>2885</v>
      </c>
      <c r="C348" s="17" t="s">
        <v>2886</v>
      </c>
    </row>
    <row r="349" spans="1:3" x14ac:dyDescent="0.3">
      <c r="A349" s="17" t="s">
        <v>2887</v>
      </c>
      <c r="B349" s="18" t="s">
        <v>2888</v>
      </c>
      <c r="C349" s="17" t="s">
        <v>2889</v>
      </c>
    </row>
    <row r="350" spans="1:3" x14ac:dyDescent="0.3">
      <c r="A350" s="17" t="s">
        <v>2890</v>
      </c>
      <c r="B350" s="18" t="s">
        <v>2891</v>
      </c>
      <c r="C350" s="17" t="s">
        <v>2892</v>
      </c>
    </row>
    <row r="351" spans="1:3" x14ac:dyDescent="0.3">
      <c r="A351" s="17" t="s">
        <v>2893</v>
      </c>
      <c r="B351" s="18" t="s">
        <v>2894</v>
      </c>
      <c r="C351" s="17" t="s">
        <v>2895</v>
      </c>
    </row>
    <row r="352" spans="1:3" x14ac:dyDescent="0.3">
      <c r="A352" s="17" t="s">
        <v>2896</v>
      </c>
      <c r="B352" s="18" t="s">
        <v>2897</v>
      </c>
      <c r="C352" s="17" t="s">
        <v>2898</v>
      </c>
    </row>
    <row r="353" spans="1:3" x14ac:dyDescent="0.3">
      <c r="A353" s="17" t="s">
        <v>2899</v>
      </c>
      <c r="B353" s="18" t="s">
        <v>2900</v>
      </c>
      <c r="C353" s="17" t="s">
        <v>2901</v>
      </c>
    </row>
    <row r="354" spans="1:3" x14ac:dyDescent="0.3">
      <c r="A354" s="17" t="s">
        <v>2902</v>
      </c>
      <c r="B354" s="18" t="s">
        <v>2903</v>
      </c>
      <c r="C354" s="17" t="s">
        <v>2904</v>
      </c>
    </row>
    <row r="355" spans="1:3" x14ac:dyDescent="0.3">
      <c r="A355" s="17" t="s">
        <v>2905</v>
      </c>
      <c r="B355" s="18" t="s">
        <v>2906</v>
      </c>
      <c r="C355" s="17" t="s">
        <v>2907</v>
      </c>
    </row>
    <row r="356" spans="1:3" x14ac:dyDescent="0.3">
      <c r="A356" s="17" t="s">
        <v>2908</v>
      </c>
      <c r="B356" s="18" t="s">
        <v>2909</v>
      </c>
      <c r="C356" s="17" t="s">
        <v>2910</v>
      </c>
    </row>
    <row r="357" spans="1:3" x14ac:dyDescent="0.3">
      <c r="A357" s="17" t="s">
        <v>2911</v>
      </c>
      <c r="B357" s="18" t="s">
        <v>2912</v>
      </c>
      <c r="C357" s="17" t="s">
        <v>2913</v>
      </c>
    </row>
    <row r="358" spans="1:3" x14ac:dyDescent="0.3">
      <c r="A358" s="17" t="s">
        <v>2914</v>
      </c>
      <c r="B358" s="18" t="s">
        <v>2915</v>
      </c>
      <c r="C358" s="17" t="s">
        <v>2916</v>
      </c>
    </row>
    <row r="359" spans="1:3" x14ac:dyDescent="0.3">
      <c r="A359" s="17" t="s">
        <v>2917</v>
      </c>
      <c r="B359" s="18" t="s">
        <v>2918</v>
      </c>
      <c r="C359" s="17" t="s">
        <v>2919</v>
      </c>
    </row>
    <row r="360" spans="1:3" x14ac:dyDescent="0.3">
      <c r="A360" s="17" t="s">
        <v>2920</v>
      </c>
      <c r="B360" s="18" t="s">
        <v>2921</v>
      </c>
      <c r="C360" s="17" t="s">
        <v>2922</v>
      </c>
    </row>
    <row r="361" spans="1:3" x14ac:dyDescent="0.3">
      <c r="A361" s="17" t="s">
        <v>2923</v>
      </c>
      <c r="B361" s="18" t="s">
        <v>2924</v>
      </c>
      <c r="C361" s="17" t="s">
        <v>2925</v>
      </c>
    </row>
    <row r="362" spans="1:3" x14ac:dyDescent="0.3">
      <c r="A362" s="17" t="s">
        <v>2926</v>
      </c>
      <c r="B362" s="18" t="s">
        <v>2927</v>
      </c>
      <c r="C362" s="17" t="s">
        <v>2928</v>
      </c>
    </row>
    <row r="363" spans="1:3" x14ac:dyDescent="0.3">
      <c r="A363" s="17" t="s">
        <v>2929</v>
      </c>
      <c r="B363" s="18" t="s">
        <v>2930</v>
      </c>
      <c r="C363" s="17" t="s">
        <v>2931</v>
      </c>
    </row>
    <row r="364" spans="1:3" x14ac:dyDescent="0.3">
      <c r="A364" s="17" t="s">
        <v>2932</v>
      </c>
      <c r="B364" s="18" t="s">
        <v>2933</v>
      </c>
      <c r="C364" s="17" t="s">
        <v>2934</v>
      </c>
    </row>
    <row r="365" spans="1:3" x14ac:dyDescent="0.3">
      <c r="A365" s="17" t="s">
        <v>2935</v>
      </c>
      <c r="B365" s="18" t="s">
        <v>2936</v>
      </c>
      <c r="C365" s="17" t="s">
        <v>2937</v>
      </c>
    </row>
    <row r="366" spans="1:3" x14ac:dyDescent="0.3">
      <c r="A366" s="17" t="s">
        <v>2938</v>
      </c>
      <c r="B366" s="18" t="s">
        <v>2939</v>
      </c>
      <c r="C366" s="17" t="s">
        <v>2940</v>
      </c>
    </row>
    <row r="367" spans="1:3" x14ac:dyDescent="0.3">
      <c r="A367" s="17" t="s">
        <v>2941</v>
      </c>
      <c r="B367" s="18" t="s">
        <v>2942</v>
      </c>
      <c r="C367" s="17" t="s">
        <v>2943</v>
      </c>
    </row>
    <row r="368" spans="1:3" x14ac:dyDescent="0.3">
      <c r="A368" s="17" t="s">
        <v>2944</v>
      </c>
      <c r="B368" s="18" t="s">
        <v>2945</v>
      </c>
      <c r="C368" s="17" t="s">
        <v>2946</v>
      </c>
    </row>
    <row r="369" spans="1:3" x14ac:dyDescent="0.3">
      <c r="A369" s="17" t="s">
        <v>2947</v>
      </c>
      <c r="B369" s="18" t="s">
        <v>2948</v>
      </c>
      <c r="C369" s="17" t="s">
        <v>2949</v>
      </c>
    </row>
    <row r="370" spans="1:3" x14ac:dyDescent="0.3">
      <c r="A370" s="17" t="s">
        <v>2950</v>
      </c>
      <c r="B370" s="18" t="s">
        <v>2951</v>
      </c>
      <c r="C370" s="17" t="s">
        <v>2952</v>
      </c>
    </row>
    <row r="371" spans="1:3" x14ac:dyDescent="0.3">
      <c r="A371" s="17" t="s">
        <v>2953</v>
      </c>
      <c r="B371" s="18" t="s">
        <v>2954</v>
      </c>
      <c r="C371" s="17" t="s">
        <v>2955</v>
      </c>
    </row>
    <row r="372" spans="1:3" x14ac:dyDescent="0.3">
      <c r="A372" s="17" t="s">
        <v>2956</v>
      </c>
      <c r="B372" s="18" t="s">
        <v>2957</v>
      </c>
      <c r="C372" s="17" t="s">
        <v>2958</v>
      </c>
    </row>
    <row r="373" spans="1:3" x14ac:dyDescent="0.3">
      <c r="A373" s="17" t="s">
        <v>2959</v>
      </c>
      <c r="B373" s="18" t="s">
        <v>2960</v>
      </c>
      <c r="C373" s="17" t="s">
        <v>2961</v>
      </c>
    </row>
    <row r="374" spans="1:3" x14ac:dyDescent="0.3">
      <c r="A374" s="17" t="s">
        <v>2962</v>
      </c>
      <c r="B374" s="18" t="s">
        <v>2963</v>
      </c>
      <c r="C374" s="17" t="s">
        <v>2964</v>
      </c>
    </row>
    <row r="375" spans="1:3" x14ac:dyDescent="0.3">
      <c r="A375" s="17" t="s">
        <v>2965</v>
      </c>
      <c r="B375" s="18" t="s">
        <v>2966</v>
      </c>
      <c r="C375" s="17" t="s">
        <v>2967</v>
      </c>
    </row>
    <row r="376" spans="1:3" x14ac:dyDescent="0.3">
      <c r="A376" s="17" t="s">
        <v>2968</v>
      </c>
      <c r="B376" s="18" t="s">
        <v>2969</v>
      </c>
      <c r="C376" s="17" t="s">
        <v>2970</v>
      </c>
    </row>
    <row r="377" spans="1:3" x14ac:dyDescent="0.3">
      <c r="A377" s="17" t="s">
        <v>2971</v>
      </c>
      <c r="B377" s="18" t="s">
        <v>2972</v>
      </c>
      <c r="C377" s="17" t="s">
        <v>2973</v>
      </c>
    </row>
    <row r="378" spans="1:3" x14ac:dyDescent="0.3">
      <c r="A378" s="17" t="s">
        <v>2974</v>
      </c>
      <c r="B378" s="18" t="s">
        <v>2975</v>
      </c>
      <c r="C378" s="17" t="s">
        <v>2976</v>
      </c>
    </row>
    <row r="379" spans="1:3" x14ac:dyDescent="0.3">
      <c r="A379" s="17" t="s">
        <v>2977</v>
      </c>
      <c r="B379" s="18" t="s">
        <v>2978</v>
      </c>
      <c r="C379" s="17" t="s">
        <v>2979</v>
      </c>
    </row>
    <row r="380" spans="1:3" x14ac:dyDescent="0.3">
      <c r="A380" s="17" t="s">
        <v>2980</v>
      </c>
      <c r="B380" s="18" t="s">
        <v>2981</v>
      </c>
      <c r="C380" s="17" t="s">
        <v>2982</v>
      </c>
    </row>
    <row r="381" spans="1:3" x14ac:dyDescent="0.3">
      <c r="A381" s="17" t="s">
        <v>2983</v>
      </c>
      <c r="B381" s="18" t="s">
        <v>2984</v>
      </c>
      <c r="C381" s="17" t="s">
        <v>2985</v>
      </c>
    </row>
    <row r="382" spans="1:3" x14ac:dyDescent="0.3">
      <c r="A382" s="17" t="s">
        <v>2986</v>
      </c>
      <c r="B382" s="18" t="s">
        <v>2987</v>
      </c>
      <c r="C382" s="17" t="s">
        <v>2988</v>
      </c>
    </row>
    <row r="383" spans="1:3" x14ac:dyDescent="0.3">
      <c r="A383" s="17" t="s">
        <v>2989</v>
      </c>
      <c r="B383" s="18" t="s">
        <v>2990</v>
      </c>
      <c r="C383" s="17" t="s">
        <v>2991</v>
      </c>
    </row>
    <row r="384" spans="1:3" x14ac:dyDescent="0.3">
      <c r="A384" s="17" t="s">
        <v>2992</v>
      </c>
      <c r="B384" s="18" t="s">
        <v>2993</v>
      </c>
      <c r="C384" s="17" t="s">
        <v>2994</v>
      </c>
    </row>
    <row r="385" spans="1:3" x14ac:dyDescent="0.3">
      <c r="A385" s="17" t="s">
        <v>2995</v>
      </c>
      <c r="B385" s="18" t="s">
        <v>2996</v>
      </c>
      <c r="C385" s="17" t="s">
        <v>2997</v>
      </c>
    </row>
    <row r="386" spans="1:3" x14ac:dyDescent="0.3">
      <c r="A386" s="17" t="s">
        <v>2998</v>
      </c>
      <c r="B386" s="18" t="s">
        <v>2999</v>
      </c>
      <c r="C386" s="17" t="s">
        <v>3000</v>
      </c>
    </row>
    <row r="387" spans="1:3" x14ac:dyDescent="0.3">
      <c r="A387" s="17" t="s">
        <v>3001</v>
      </c>
      <c r="B387" s="18" t="s">
        <v>3002</v>
      </c>
      <c r="C387" s="17" t="s">
        <v>3003</v>
      </c>
    </row>
    <row r="388" spans="1:3" x14ac:dyDescent="0.3">
      <c r="A388" s="17" t="s">
        <v>3004</v>
      </c>
      <c r="B388" s="18" t="s">
        <v>3005</v>
      </c>
      <c r="C388" s="17" t="s">
        <v>3006</v>
      </c>
    </row>
    <row r="389" spans="1:3" x14ac:dyDescent="0.3">
      <c r="A389" s="17" t="s">
        <v>3007</v>
      </c>
      <c r="B389" s="18" t="s">
        <v>3008</v>
      </c>
      <c r="C389" s="17" t="s">
        <v>3009</v>
      </c>
    </row>
    <row r="390" spans="1:3" x14ac:dyDescent="0.3">
      <c r="A390" s="17" t="s">
        <v>3010</v>
      </c>
      <c r="B390" s="18" t="s">
        <v>3011</v>
      </c>
      <c r="C390" s="17" t="s">
        <v>3012</v>
      </c>
    </row>
    <row r="391" spans="1:3" x14ac:dyDescent="0.3">
      <c r="A391" s="17" t="s">
        <v>3013</v>
      </c>
      <c r="B391" s="18" t="s">
        <v>3014</v>
      </c>
      <c r="C391" s="17" t="s">
        <v>3015</v>
      </c>
    </row>
    <row r="392" spans="1:3" x14ac:dyDescent="0.3">
      <c r="A392" s="17" t="s">
        <v>3016</v>
      </c>
      <c r="B392" s="18" t="s">
        <v>3017</v>
      </c>
      <c r="C392" s="17" t="s">
        <v>3018</v>
      </c>
    </row>
    <row r="393" spans="1:3" x14ac:dyDescent="0.3">
      <c r="A393" s="17" t="s">
        <v>3019</v>
      </c>
      <c r="B393" s="18" t="s">
        <v>3020</v>
      </c>
      <c r="C393" s="17" t="s">
        <v>3021</v>
      </c>
    </row>
    <row r="394" spans="1:3" x14ac:dyDescent="0.3">
      <c r="A394" s="17" t="s">
        <v>3022</v>
      </c>
      <c r="B394" s="18" t="s">
        <v>3023</v>
      </c>
      <c r="C394" s="17" t="s">
        <v>3024</v>
      </c>
    </row>
    <row r="395" spans="1:3" x14ac:dyDescent="0.3">
      <c r="A395" s="17" t="s">
        <v>3025</v>
      </c>
      <c r="B395" s="18" t="s">
        <v>3026</v>
      </c>
      <c r="C395" s="17" t="s">
        <v>3027</v>
      </c>
    </row>
    <row r="396" spans="1:3" x14ac:dyDescent="0.3">
      <c r="A396" s="17" t="s">
        <v>3028</v>
      </c>
      <c r="B396" s="18" t="s">
        <v>3029</v>
      </c>
      <c r="C396" s="17" t="s">
        <v>3030</v>
      </c>
    </row>
    <row r="397" spans="1:3" x14ac:dyDescent="0.3">
      <c r="A397" s="17" t="s">
        <v>3031</v>
      </c>
      <c r="B397" s="18" t="s">
        <v>3032</v>
      </c>
      <c r="C397" s="17" t="s">
        <v>3033</v>
      </c>
    </row>
    <row r="398" spans="1:3" x14ac:dyDescent="0.3">
      <c r="A398" s="17" t="s">
        <v>3034</v>
      </c>
      <c r="B398" s="18" t="s">
        <v>3035</v>
      </c>
      <c r="C398" s="17" t="s">
        <v>3036</v>
      </c>
    </row>
    <row r="399" spans="1:3" x14ac:dyDescent="0.3">
      <c r="A399" s="17" t="s">
        <v>3037</v>
      </c>
      <c r="B399" s="18" t="s">
        <v>3038</v>
      </c>
      <c r="C399" s="17" t="s">
        <v>3039</v>
      </c>
    </row>
    <row r="400" spans="1:3" x14ac:dyDescent="0.3">
      <c r="A400" s="17" t="s">
        <v>3040</v>
      </c>
      <c r="B400" s="18" t="s">
        <v>3041</v>
      </c>
      <c r="C400" s="17" t="s">
        <v>3042</v>
      </c>
    </row>
    <row r="401" spans="1:3" x14ac:dyDescent="0.3">
      <c r="A401" s="17" t="s">
        <v>3043</v>
      </c>
      <c r="B401" s="18" t="s">
        <v>3044</v>
      </c>
      <c r="C401" s="17" t="s">
        <v>3045</v>
      </c>
    </row>
    <row r="402" spans="1:3" x14ac:dyDescent="0.3">
      <c r="A402" s="17" t="s">
        <v>3046</v>
      </c>
      <c r="B402" s="18" t="s">
        <v>3047</v>
      </c>
      <c r="C402" s="17" t="s">
        <v>3048</v>
      </c>
    </row>
    <row r="403" spans="1:3" x14ac:dyDescent="0.3">
      <c r="A403" s="17" t="s">
        <v>3049</v>
      </c>
      <c r="B403" s="18" t="s">
        <v>3050</v>
      </c>
      <c r="C403" s="17" t="s">
        <v>3051</v>
      </c>
    </row>
    <row r="404" spans="1:3" x14ac:dyDescent="0.3">
      <c r="A404" s="17" t="s">
        <v>3052</v>
      </c>
      <c r="B404" s="18" t="s">
        <v>3053</v>
      </c>
      <c r="C404" s="17" t="s">
        <v>3054</v>
      </c>
    </row>
    <row r="405" spans="1:3" x14ac:dyDescent="0.3">
      <c r="A405" s="17" t="s">
        <v>3055</v>
      </c>
      <c r="B405" s="18" t="s">
        <v>3056</v>
      </c>
      <c r="C405" s="17" t="s">
        <v>3057</v>
      </c>
    </row>
    <row r="406" spans="1:3" x14ac:dyDescent="0.3">
      <c r="A406" s="17" t="s">
        <v>3058</v>
      </c>
      <c r="B406" s="18" t="s">
        <v>3059</v>
      </c>
      <c r="C406" s="17" t="s">
        <v>3060</v>
      </c>
    </row>
    <row r="407" spans="1:3" x14ac:dyDescent="0.3">
      <c r="A407" s="17" t="s">
        <v>3061</v>
      </c>
      <c r="B407" s="18" t="s">
        <v>3062</v>
      </c>
      <c r="C407" s="17" t="s">
        <v>3063</v>
      </c>
    </row>
    <row r="408" spans="1:3" x14ac:dyDescent="0.3">
      <c r="A408" s="17" t="s">
        <v>3064</v>
      </c>
      <c r="B408" s="18" t="s">
        <v>3065</v>
      </c>
      <c r="C408" s="17" t="s">
        <v>3066</v>
      </c>
    </row>
    <row r="409" spans="1:3" x14ac:dyDescent="0.3">
      <c r="A409" s="17" t="s">
        <v>3067</v>
      </c>
      <c r="B409" s="18" t="s">
        <v>3068</v>
      </c>
      <c r="C409" s="17" t="s">
        <v>3069</v>
      </c>
    </row>
    <row r="410" spans="1:3" x14ac:dyDescent="0.3">
      <c r="A410" s="17" t="s">
        <v>3070</v>
      </c>
      <c r="B410" s="18" t="s">
        <v>3071</v>
      </c>
      <c r="C410" s="17" t="s">
        <v>3072</v>
      </c>
    </row>
    <row r="411" spans="1:3" x14ac:dyDescent="0.3">
      <c r="A411" s="17" t="s">
        <v>3073</v>
      </c>
      <c r="B411" s="18" t="s">
        <v>3074</v>
      </c>
      <c r="C411" s="17" t="s">
        <v>3075</v>
      </c>
    </row>
    <row r="412" spans="1:3" x14ac:dyDescent="0.3">
      <c r="A412" s="17" t="s">
        <v>3076</v>
      </c>
      <c r="B412" s="18" t="s">
        <v>3077</v>
      </c>
      <c r="C412" s="17" t="s">
        <v>3078</v>
      </c>
    </row>
    <row r="413" spans="1:3" x14ac:dyDescent="0.3">
      <c r="A413" s="17" t="s">
        <v>3079</v>
      </c>
      <c r="B413" s="18" t="s">
        <v>3080</v>
      </c>
      <c r="C413" s="17" t="s">
        <v>3081</v>
      </c>
    </row>
    <row r="414" spans="1:3" x14ac:dyDescent="0.3">
      <c r="A414" s="17" t="s">
        <v>3082</v>
      </c>
      <c r="B414" s="18" t="s">
        <v>3083</v>
      </c>
      <c r="C414" s="17" t="s">
        <v>2176</v>
      </c>
    </row>
    <row r="415" spans="1:3" x14ac:dyDescent="0.3">
      <c r="A415" s="17" t="s">
        <v>3084</v>
      </c>
      <c r="B415" s="18" t="s">
        <v>3085</v>
      </c>
      <c r="C415" s="17" t="s">
        <v>2176</v>
      </c>
    </row>
    <row r="416" spans="1:3" x14ac:dyDescent="0.3">
      <c r="A416" s="17" t="s">
        <v>3086</v>
      </c>
      <c r="B416" s="18" t="s">
        <v>3087</v>
      </c>
      <c r="C416" s="17" t="s">
        <v>2176</v>
      </c>
    </row>
    <row r="417" spans="1:3" x14ac:dyDescent="0.3">
      <c r="A417" s="17" t="s">
        <v>3088</v>
      </c>
      <c r="B417" s="18" t="s">
        <v>3089</v>
      </c>
      <c r="C417" s="17" t="s">
        <v>3090</v>
      </c>
    </row>
    <row r="418" spans="1:3" x14ac:dyDescent="0.3">
      <c r="A418" s="17" t="s">
        <v>3091</v>
      </c>
      <c r="B418" s="18" t="s">
        <v>3092</v>
      </c>
      <c r="C418" s="17" t="s">
        <v>3093</v>
      </c>
    </row>
    <row r="419" spans="1:3" x14ac:dyDescent="0.3">
      <c r="A419" s="17" t="s">
        <v>3094</v>
      </c>
      <c r="B419" s="18" t="s">
        <v>3095</v>
      </c>
      <c r="C419" s="17" t="s">
        <v>3096</v>
      </c>
    </row>
    <row r="420" spans="1:3" x14ac:dyDescent="0.3">
      <c r="A420" s="17" t="s">
        <v>3097</v>
      </c>
      <c r="B420" s="18" t="s">
        <v>3098</v>
      </c>
      <c r="C420" s="17" t="s">
        <v>3099</v>
      </c>
    </row>
    <row r="421" spans="1:3" x14ac:dyDescent="0.3">
      <c r="A421" s="17" t="s">
        <v>3100</v>
      </c>
      <c r="B421" s="18" t="s">
        <v>3101</v>
      </c>
      <c r="C421" s="17" t="s">
        <v>3102</v>
      </c>
    </row>
    <row r="422" spans="1:3" x14ac:dyDescent="0.3">
      <c r="A422" s="17" t="s">
        <v>3103</v>
      </c>
      <c r="B422" s="18" t="s">
        <v>3104</v>
      </c>
      <c r="C422" s="17" t="s">
        <v>3105</v>
      </c>
    </row>
    <row r="423" spans="1:3" x14ac:dyDescent="0.3">
      <c r="A423" s="17" t="s">
        <v>3106</v>
      </c>
      <c r="B423" s="18" t="s">
        <v>3107</v>
      </c>
      <c r="C423" s="17" t="s">
        <v>3108</v>
      </c>
    </row>
    <row r="424" spans="1:3" x14ac:dyDescent="0.3">
      <c r="A424" s="17" t="s">
        <v>3109</v>
      </c>
      <c r="B424" s="18" t="s">
        <v>3110</v>
      </c>
      <c r="C424" s="17" t="s">
        <v>3111</v>
      </c>
    </row>
    <row r="425" spans="1:3" x14ac:dyDescent="0.3">
      <c r="A425" s="17" t="s">
        <v>3112</v>
      </c>
      <c r="B425" s="18" t="s">
        <v>3113</v>
      </c>
      <c r="C425" s="17" t="s">
        <v>3114</v>
      </c>
    </row>
    <row r="426" spans="1:3" x14ac:dyDescent="0.3">
      <c r="A426" s="17" t="s">
        <v>3115</v>
      </c>
      <c r="B426" s="18" t="s">
        <v>3116</v>
      </c>
      <c r="C426" s="17" t="s">
        <v>3117</v>
      </c>
    </row>
    <row r="427" spans="1:3" x14ac:dyDescent="0.3">
      <c r="A427" s="17" t="s">
        <v>3118</v>
      </c>
      <c r="B427" s="18" t="s">
        <v>3119</v>
      </c>
      <c r="C427" s="17" t="s">
        <v>3120</v>
      </c>
    </row>
    <row r="428" spans="1:3" x14ac:dyDescent="0.3">
      <c r="A428" s="17" t="s">
        <v>3121</v>
      </c>
      <c r="B428" s="18" t="s">
        <v>3122</v>
      </c>
      <c r="C428" s="17" t="s">
        <v>2176</v>
      </c>
    </row>
    <row r="429" spans="1:3" x14ac:dyDescent="0.3">
      <c r="A429" s="17" t="s">
        <v>3123</v>
      </c>
      <c r="B429" s="18" t="s">
        <v>3124</v>
      </c>
      <c r="C429" s="17" t="s">
        <v>2176</v>
      </c>
    </row>
    <row r="430" spans="1:3" x14ac:dyDescent="0.3">
      <c r="A430" s="17" t="s">
        <v>3125</v>
      </c>
      <c r="B430" s="18" t="s">
        <v>3126</v>
      </c>
      <c r="C430" s="17" t="s">
        <v>3127</v>
      </c>
    </row>
    <row r="431" spans="1:3" x14ac:dyDescent="0.3">
      <c r="A431" s="17" t="s">
        <v>3128</v>
      </c>
      <c r="B431" s="18" t="s">
        <v>3129</v>
      </c>
      <c r="C431" s="17" t="s">
        <v>3130</v>
      </c>
    </row>
    <row r="432" spans="1:3" x14ac:dyDescent="0.3">
      <c r="A432" s="17" t="s">
        <v>3131</v>
      </c>
      <c r="B432" s="18" t="s">
        <v>3132</v>
      </c>
      <c r="C432" s="17" t="s">
        <v>3133</v>
      </c>
    </row>
    <row r="433" spans="1:3" x14ac:dyDescent="0.3">
      <c r="A433" s="17" t="s">
        <v>3134</v>
      </c>
      <c r="B433" s="18" t="s">
        <v>3135</v>
      </c>
      <c r="C433" s="17" t="s">
        <v>3136</v>
      </c>
    </row>
    <row r="434" spans="1:3" x14ac:dyDescent="0.3">
      <c r="A434" s="17" t="s">
        <v>3137</v>
      </c>
      <c r="B434" s="18" t="s">
        <v>3138</v>
      </c>
      <c r="C434" s="17" t="s">
        <v>3139</v>
      </c>
    </row>
    <row r="435" spans="1:3" x14ac:dyDescent="0.3">
      <c r="A435" s="17" t="s">
        <v>3140</v>
      </c>
      <c r="B435" s="18" t="s">
        <v>3141</v>
      </c>
      <c r="C435" s="17" t="s">
        <v>3142</v>
      </c>
    </row>
    <row r="436" spans="1:3" x14ac:dyDescent="0.3">
      <c r="A436" s="17" t="s">
        <v>3143</v>
      </c>
      <c r="B436" s="18" t="s">
        <v>3144</v>
      </c>
      <c r="C436" s="17" t="s">
        <v>3145</v>
      </c>
    </row>
    <row r="437" spans="1:3" x14ac:dyDescent="0.3">
      <c r="A437" s="17" t="s">
        <v>3146</v>
      </c>
      <c r="B437" s="18" t="s">
        <v>3147</v>
      </c>
      <c r="C437" s="17" t="s">
        <v>3148</v>
      </c>
    </row>
    <row r="438" spans="1:3" x14ac:dyDescent="0.3">
      <c r="A438" s="17" t="s">
        <v>3149</v>
      </c>
      <c r="B438" s="18" t="s">
        <v>3150</v>
      </c>
      <c r="C438" s="17" t="s">
        <v>3151</v>
      </c>
    </row>
    <row r="439" spans="1:3" x14ac:dyDescent="0.3">
      <c r="A439" s="17" t="s">
        <v>3152</v>
      </c>
      <c r="B439" s="18" t="s">
        <v>3153</v>
      </c>
      <c r="C439" s="17" t="s">
        <v>3154</v>
      </c>
    </row>
    <row r="440" spans="1:3" x14ac:dyDescent="0.3">
      <c r="A440" s="17" t="s">
        <v>3155</v>
      </c>
      <c r="B440" s="18" t="s">
        <v>3156</v>
      </c>
      <c r="C440" s="17" t="s">
        <v>3157</v>
      </c>
    </row>
    <row r="441" spans="1:3" x14ac:dyDescent="0.3">
      <c r="A441" s="17" t="s">
        <v>3158</v>
      </c>
      <c r="B441" s="18" t="s">
        <v>3159</v>
      </c>
      <c r="C441" s="17" t="s">
        <v>3160</v>
      </c>
    </row>
    <row r="442" spans="1:3" x14ac:dyDescent="0.3">
      <c r="A442" s="17" t="s">
        <v>3161</v>
      </c>
      <c r="B442" s="18" t="s">
        <v>3162</v>
      </c>
      <c r="C442" s="17" t="s">
        <v>3163</v>
      </c>
    </row>
    <row r="443" spans="1:3" x14ac:dyDescent="0.3">
      <c r="A443" s="17" t="s">
        <v>3164</v>
      </c>
      <c r="B443" s="18" t="s">
        <v>3165</v>
      </c>
      <c r="C443" s="17" t="s">
        <v>3166</v>
      </c>
    </row>
    <row r="444" spans="1:3" x14ac:dyDescent="0.3">
      <c r="A444" s="17" t="s">
        <v>3167</v>
      </c>
      <c r="B444" s="18" t="s">
        <v>3168</v>
      </c>
      <c r="C444" s="17" t="s">
        <v>3169</v>
      </c>
    </row>
    <row r="445" spans="1:3" x14ac:dyDescent="0.3">
      <c r="A445" s="17" t="s">
        <v>3170</v>
      </c>
      <c r="B445" s="18" t="s">
        <v>3171</v>
      </c>
      <c r="C445" s="17" t="s">
        <v>3172</v>
      </c>
    </row>
    <row r="446" spans="1:3" x14ac:dyDescent="0.3">
      <c r="A446" s="17" t="s">
        <v>3173</v>
      </c>
      <c r="B446" s="18" t="s">
        <v>3174</v>
      </c>
      <c r="C446" s="17" t="s">
        <v>3175</v>
      </c>
    </row>
    <row r="447" spans="1:3" x14ac:dyDescent="0.3">
      <c r="A447" s="17" t="s">
        <v>3176</v>
      </c>
      <c r="B447" s="18" t="s">
        <v>3177</v>
      </c>
      <c r="C447" s="17" t="s">
        <v>3178</v>
      </c>
    </row>
    <row r="448" spans="1:3" x14ac:dyDescent="0.3">
      <c r="A448" s="17" t="s">
        <v>3179</v>
      </c>
      <c r="B448" s="18" t="s">
        <v>3180</v>
      </c>
      <c r="C448" s="17" t="s">
        <v>3181</v>
      </c>
    </row>
    <row r="449" spans="1:3" x14ac:dyDescent="0.3">
      <c r="A449" s="17" t="s">
        <v>3182</v>
      </c>
      <c r="B449" s="18" t="s">
        <v>3183</v>
      </c>
      <c r="C449" s="17" t="s">
        <v>3184</v>
      </c>
    </row>
    <row r="450" spans="1:3" x14ac:dyDescent="0.3">
      <c r="A450" s="17" t="s">
        <v>3185</v>
      </c>
      <c r="B450" s="18" t="s">
        <v>3186</v>
      </c>
      <c r="C450" s="17" t="s">
        <v>3187</v>
      </c>
    </row>
    <row r="451" spans="1:3" x14ac:dyDescent="0.3">
      <c r="A451" s="17" t="s">
        <v>3188</v>
      </c>
      <c r="B451" s="18" t="s">
        <v>3189</v>
      </c>
      <c r="C451" s="17" t="s">
        <v>3190</v>
      </c>
    </row>
    <row r="452" spans="1:3" x14ac:dyDescent="0.3">
      <c r="A452" s="17" t="s">
        <v>3191</v>
      </c>
      <c r="B452" s="18" t="s">
        <v>3192</v>
      </c>
      <c r="C452" s="17" t="s">
        <v>3193</v>
      </c>
    </row>
    <row r="453" spans="1:3" x14ac:dyDescent="0.3">
      <c r="A453" s="17" t="s">
        <v>3194</v>
      </c>
      <c r="B453" s="18" t="s">
        <v>3195</v>
      </c>
      <c r="C453" s="17" t="s">
        <v>3196</v>
      </c>
    </row>
    <row r="454" spans="1:3" x14ac:dyDescent="0.3">
      <c r="A454" s="17" t="s">
        <v>3197</v>
      </c>
      <c r="B454" s="18" t="s">
        <v>3198</v>
      </c>
      <c r="C454" s="17" t="s">
        <v>3199</v>
      </c>
    </row>
    <row r="455" spans="1:3" x14ac:dyDescent="0.3">
      <c r="A455" s="17" t="s">
        <v>3200</v>
      </c>
      <c r="B455" s="18" t="s">
        <v>3201</v>
      </c>
      <c r="C455" s="17" t="s">
        <v>3202</v>
      </c>
    </row>
    <row r="456" spans="1:3" x14ac:dyDescent="0.3">
      <c r="A456" s="17" t="s">
        <v>3203</v>
      </c>
      <c r="B456" s="18" t="s">
        <v>3204</v>
      </c>
      <c r="C456" s="17" t="s">
        <v>3205</v>
      </c>
    </row>
    <row r="457" spans="1:3" x14ac:dyDescent="0.3">
      <c r="A457" s="17" t="s">
        <v>3206</v>
      </c>
      <c r="B457" s="18" t="s">
        <v>3207</v>
      </c>
      <c r="C457" s="17" t="s">
        <v>3208</v>
      </c>
    </row>
    <row r="458" spans="1:3" x14ac:dyDescent="0.3">
      <c r="A458" s="17" t="s">
        <v>3209</v>
      </c>
      <c r="B458" s="18" t="s">
        <v>3210</v>
      </c>
      <c r="C458" s="17" t="s">
        <v>3211</v>
      </c>
    </row>
    <row r="459" spans="1:3" x14ac:dyDescent="0.3">
      <c r="A459" s="17" t="s">
        <v>3212</v>
      </c>
      <c r="B459" s="18" t="s">
        <v>3213</v>
      </c>
      <c r="C459" s="17" t="s">
        <v>3214</v>
      </c>
    </row>
    <row r="460" spans="1:3" x14ac:dyDescent="0.3">
      <c r="A460" s="17" t="s">
        <v>3215</v>
      </c>
      <c r="B460" s="18" t="s">
        <v>3216</v>
      </c>
      <c r="C460" s="17" t="s">
        <v>3217</v>
      </c>
    </row>
    <row r="461" spans="1:3" x14ac:dyDescent="0.3">
      <c r="A461" s="17" t="s">
        <v>3218</v>
      </c>
      <c r="B461" s="18" t="s">
        <v>3219</v>
      </c>
      <c r="C461" s="17" t="s">
        <v>3220</v>
      </c>
    </row>
    <row r="462" spans="1:3" x14ac:dyDescent="0.3">
      <c r="A462" s="17" t="s">
        <v>3221</v>
      </c>
      <c r="B462" s="18" t="s">
        <v>3222</v>
      </c>
      <c r="C462" s="17" t="s">
        <v>3223</v>
      </c>
    </row>
    <row r="463" spans="1:3" x14ac:dyDescent="0.3">
      <c r="A463" s="17" t="s">
        <v>3224</v>
      </c>
      <c r="B463" s="18" t="s">
        <v>3225</v>
      </c>
      <c r="C463" s="17" t="s">
        <v>3226</v>
      </c>
    </row>
    <row r="464" spans="1:3" x14ac:dyDescent="0.3">
      <c r="A464" s="17" t="s">
        <v>3227</v>
      </c>
      <c r="B464" s="18" t="s">
        <v>3228</v>
      </c>
      <c r="C464" s="17" t="s">
        <v>3229</v>
      </c>
    </row>
    <row r="465" spans="1:3" x14ac:dyDescent="0.3">
      <c r="A465" s="17" t="s">
        <v>3230</v>
      </c>
      <c r="B465" s="18" t="s">
        <v>3231</v>
      </c>
      <c r="C465" s="17" t="s">
        <v>3232</v>
      </c>
    </row>
    <row r="466" spans="1:3" x14ac:dyDescent="0.3">
      <c r="A466" s="17" t="s">
        <v>3233</v>
      </c>
      <c r="B466" s="18" t="s">
        <v>3234</v>
      </c>
      <c r="C466" s="17" t="s">
        <v>3235</v>
      </c>
    </row>
    <row r="467" spans="1:3" x14ac:dyDescent="0.3">
      <c r="A467" s="17" t="s">
        <v>3236</v>
      </c>
      <c r="B467" s="18" t="s">
        <v>3237</v>
      </c>
      <c r="C467" s="17" t="s">
        <v>3238</v>
      </c>
    </row>
    <row r="468" spans="1:3" x14ac:dyDescent="0.3">
      <c r="A468" s="17" t="s">
        <v>3239</v>
      </c>
      <c r="B468" s="18" t="s">
        <v>3240</v>
      </c>
      <c r="C468" s="17" t="s">
        <v>3241</v>
      </c>
    </row>
    <row r="469" spans="1:3" x14ac:dyDescent="0.3">
      <c r="A469" s="17" t="s">
        <v>3242</v>
      </c>
      <c r="B469" s="18" t="s">
        <v>3243</v>
      </c>
      <c r="C469" s="17" t="s">
        <v>3244</v>
      </c>
    </row>
    <row r="470" spans="1:3" x14ac:dyDescent="0.3">
      <c r="A470" s="17" t="s">
        <v>3245</v>
      </c>
      <c r="B470" s="18" t="s">
        <v>3246</v>
      </c>
      <c r="C470" s="17" t="s">
        <v>3247</v>
      </c>
    </row>
    <row r="471" spans="1:3" x14ac:dyDescent="0.3">
      <c r="A471" s="17" t="s">
        <v>3248</v>
      </c>
      <c r="B471" s="18" t="s">
        <v>3249</v>
      </c>
      <c r="C471" s="17" t="s">
        <v>3250</v>
      </c>
    </row>
    <row r="472" spans="1:3" x14ac:dyDescent="0.3">
      <c r="A472" s="17" t="s">
        <v>3251</v>
      </c>
      <c r="B472" s="18" t="s">
        <v>3252</v>
      </c>
      <c r="C472" s="17" t="s">
        <v>3253</v>
      </c>
    </row>
    <row r="473" spans="1:3" x14ac:dyDescent="0.3">
      <c r="A473" s="17" t="s">
        <v>3254</v>
      </c>
      <c r="B473" s="18" t="s">
        <v>3255</v>
      </c>
      <c r="C473" s="17" t="s">
        <v>3256</v>
      </c>
    </row>
    <row r="474" spans="1:3" x14ac:dyDescent="0.3">
      <c r="A474" s="17" t="s">
        <v>3257</v>
      </c>
      <c r="B474" s="18" t="s">
        <v>3258</v>
      </c>
      <c r="C474" s="17" t="s">
        <v>3259</v>
      </c>
    </row>
    <row r="475" spans="1:3" x14ac:dyDescent="0.3">
      <c r="A475" s="17" t="s">
        <v>3260</v>
      </c>
      <c r="B475" s="18" t="s">
        <v>3261</v>
      </c>
      <c r="C475" s="17" t="s">
        <v>3262</v>
      </c>
    </row>
    <row r="476" spans="1:3" x14ac:dyDescent="0.3">
      <c r="A476" s="17" t="s">
        <v>3263</v>
      </c>
      <c r="B476" s="18" t="s">
        <v>3264</v>
      </c>
      <c r="C476" s="17" t="s">
        <v>3265</v>
      </c>
    </row>
    <row r="477" spans="1:3" x14ac:dyDescent="0.3">
      <c r="A477" s="17" t="s">
        <v>3266</v>
      </c>
      <c r="B477" s="18" t="s">
        <v>3267</v>
      </c>
      <c r="C477" s="17" t="s">
        <v>3268</v>
      </c>
    </row>
    <row r="478" spans="1:3" x14ac:dyDescent="0.3">
      <c r="A478" s="17" t="s">
        <v>3269</v>
      </c>
      <c r="B478" s="18" t="s">
        <v>3270</v>
      </c>
      <c r="C478" s="17" t="s">
        <v>3271</v>
      </c>
    </row>
    <row r="479" spans="1:3" x14ac:dyDescent="0.3">
      <c r="A479" s="17" t="s">
        <v>3272</v>
      </c>
      <c r="B479" s="18" t="s">
        <v>3273</v>
      </c>
      <c r="C479" s="17" t="s">
        <v>3274</v>
      </c>
    </row>
    <row r="480" spans="1:3" x14ac:dyDescent="0.3">
      <c r="A480" s="17" t="s">
        <v>3275</v>
      </c>
      <c r="B480" s="18" t="s">
        <v>3276</v>
      </c>
      <c r="C480" s="17" t="s">
        <v>3277</v>
      </c>
    </row>
    <row r="481" spans="1:3" x14ac:dyDescent="0.3">
      <c r="A481" s="17" t="s">
        <v>3278</v>
      </c>
      <c r="B481" s="18" t="s">
        <v>3279</v>
      </c>
      <c r="C481" s="17" t="s">
        <v>3280</v>
      </c>
    </row>
    <row r="482" spans="1:3" x14ac:dyDescent="0.3">
      <c r="A482" s="17" t="s">
        <v>3281</v>
      </c>
      <c r="B482" s="18" t="s">
        <v>3282</v>
      </c>
      <c r="C482" s="17" t="s">
        <v>3283</v>
      </c>
    </row>
    <row r="483" spans="1:3" x14ac:dyDescent="0.3">
      <c r="A483" s="17" t="s">
        <v>3284</v>
      </c>
      <c r="B483" s="18" t="s">
        <v>3285</v>
      </c>
      <c r="C483" s="17" t="s">
        <v>3286</v>
      </c>
    </row>
    <row r="484" spans="1:3" x14ac:dyDescent="0.3">
      <c r="A484" s="17" t="s">
        <v>3287</v>
      </c>
      <c r="B484" s="18" t="s">
        <v>3288</v>
      </c>
      <c r="C484" s="17" t="s">
        <v>3289</v>
      </c>
    </row>
    <row r="485" spans="1:3" x14ac:dyDescent="0.3">
      <c r="A485" s="17" t="s">
        <v>3290</v>
      </c>
      <c r="B485" s="18" t="s">
        <v>3291</v>
      </c>
      <c r="C485" s="17" t="s">
        <v>3292</v>
      </c>
    </row>
    <row r="486" spans="1:3" x14ac:dyDescent="0.3">
      <c r="A486" s="17" t="s">
        <v>3293</v>
      </c>
      <c r="B486" s="18" t="s">
        <v>3294</v>
      </c>
      <c r="C486" s="17" t="s">
        <v>3295</v>
      </c>
    </row>
    <row r="487" spans="1:3" x14ac:dyDescent="0.3">
      <c r="A487" s="17" t="s">
        <v>3296</v>
      </c>
      <c r="B487" s="18" t="s">
        <v>3297</v>
      </c>
      <c r="C487" s="17" t="s">
        <v>3298</v>
      </c>
    </row>
    <row r="488" spans="1:3" x14ac:dyDescent="0.3">
      <c r="A488" s="17" t="s">
        <v>3299</v>
      </c>
      <c r="B488" s="18" t="s">
        <v>3300</v>
      </c>
      <c r="C488" s="17" t="s">
        <v>3301</v>
      </c>
    </row>
    <row r="489" spans="1:3" x14ac:dyDescent="0.3">
      <c r="A489" s="17" t="s">
        <v>3302</v>
      </c>
      <c r="B489" s="18" t="s">
        <v>3303</v>
      </c>
      <c r="C489" s="17" t="s">
        <v>3304</v>
      </c>
    </row>
    <row r="490" spans="1:3" x14ac:dyDescent="0.3">
      <c r="A490" s="17" t="s">
        <v>3305</v>
      </c>
      <c r="B490" s="18" t="s">
        <v>3306</v>
      </c>
      <c r="C490" s="17" t="s">
        <v>3307</v>
      </c>
    </row>
    <row r="491" spans="1:3" x14ac:dyDescent="0.3">
      <c r="A491" s="17" t="s">
        <v>3308</v>
      </c>
      <c r="B491" s="18" t="s">
        <v>3309</v>
      </c>
      <c r="C491" s="17" t="s">
        <v>3310</v>
      </c>
    </row>
    <row r="492" spans="1:3" x14ac:dyDescent="0.3">
      <c r="A492" s="17" t="s">
        <v>3311</v>
      </c>
      <c r="B492" s="18" t="s">
        <v>3312</v>
      </c>
      <c r="C492" s="17" t="s">
        <v>3313</v>
      </c>
    </row>
    <row r="493" spans="1:3" x14ac:dyDescent="0.3">
      <c r="A493" s="17" t="s">
        <v>3314</v>
      </c>
      <c r="B493" s="18" t="s">
        <v>3315</v>
      </c>
      <c r="C493" s="17" t="s">
        <v>3316</v>
      </c>
    </row>
    <row r="494" spans="1:3" x14ac:dyDescent="0.3">
      <c r="A494" s="17" t="s">
        <v>3317</v>
      </c>
      <c r="B494" s="18" t="s">
        <v>3318</v>
      </c>
      <c r="C494" s="17" t="s">
        <v>3319</v>
      </c>
    </row>
    <row r="495" spans="1:3" x14ac:dyDescent="0.3">
      <c r="A495" s="17" t="s">
        <v>3320</v>
      </c>
      <c r="B495" s="18" t="s">
        <v>3321</v>
      </c>
      <c r="C495" s="17" t="s">
        <v>3322</v>
      </c>
    </row>
    <row r="496" spans="1:3" x14ac:dyDescent="0.3">
      <c r="A496" s="17" t="s">
        <v>3323</v>
      </c>
      <c r="B496" s="18" t="s">
        <v>3324</v>
      </c>
      <c r="C496" s="17" t="s">
        <v>3325</v>
      </c>
    </row>
    <row r="497" spans="1:3" x14ac:dyDescent="0.3">
      <c r="A497" s="17" t="s">
        <v>3326</v>
      </c>
      <c r="B497" s="18" t="s">
        <v>3327</v>
      </c>
      <c r="C497" s="17" t="s">
        <v>3328</v>
      </c>
    </row>
    <row r="498" spans="1:3" x14ac:dyDescent="0.3">
      <c r="A498" s="17" t="s">
        <v>3329</v>
      </c>
      <c r="B498" s="18" t="s">
        <v>3330</v>
      </c>
      <c r="C498" s="17" t="s">
        <v>3331</v>
      </c>
    </row>
    <row r="499" spans="1:3" x14ac:dyDescent="0.3">
      <c r="A499" s="17" t="s">
        <v>3332</v>
      </c>
      <c r="B499" s="18" t="s">
        <v>3333</v>
      </c>
      <c r="C499" s="17" t="s">
        <v>3334</v>
      </c>
    </row>
    <row r="500" spans="1:3" x14ac:dyDescent="0.3">
      <c r="A500" s="17" t="s">
        <v>3335</v>
      </c>
      <c r="B500" s="18" t="s">
        <v>3336</v>
      </c>
      <c r="C500" s="17" t="s">
        <v>3337</v>
      </c>
    </row>
    <row r="501" spans="1:3" x14ac:dyDescent="0.3">
      <c r="A501" s="17" t="s">
        <v>3338</v>
      </c>
      <c r="B501" s="18" t="s">
        <v>3339</v>
      </c>
      <c r="C501" s="17" t="s">
        <v>3340</v>
      </c>
    </row>
    <row r="502" spans="1:3" x14ac:dyDescent="0.3">
      <c r="A502" s="17" t="s">
        <v>3341</v>
      </c>
      <c r="B502" s="18" t="s">
        <v>3342</v>
      </c>
      <c r="C502" s="17" t="s">
        <v>3343</v>
      </c>
    </row>
    <row r="503" spans="1:3" x14ac:dyDescent="0.3">
      <c r="A503" s="17" t="s">
        <v>3344</v>
      </c>
      <c r="B503" s="18" t="s">
        <v>3345</v>
      </c>
      <c r="C503" s="17" t="s">
        <v>3346</v>
      </c>
    </row>
    <row r="504" spans="1:3" x14ac:dyDescent="0.3">
      <c r="A504" s="17" t="s">
        <v>3347</v>
      </c>
      <c r="B504" s="18" t="s">
        <v>3348</v>
      </c>
      <c r="C504" s="17" t="s">
        <v>3349</v>
      </c>
    </row>
    <row r="505" spans="1:3" x14ac:dyDescent="0.3">
      <c r="A505" s="17" t="s">
        <v>3350</v>
      </c>
      <c r="B505" s="18" t="s">
        <v>3351</v>
      </c>
      <c r="C505" s="17" t="s">
        <v>3352</v>
      </c>
    </row>
    <row r="506" spans="1:3" x14ac:dyDescent="0.3">
      <c r="A506" s="17" t="s">
        <v>3353</v>
      </c>
      <c r="B506" s="18" t="s">
        <v>3354</v>
      </c>
      <c r="C506" s="17" t="s">
        <v>3355</v>
      </c>
    </row>
    <row r="507" spans="1:3" x14ac:dyDescent="0.3">
      <c r="A507" s="17" t="s">
        <v>3356</v>
      </c>
      <c r="B507" s="18" t="s">
        <v>3357</v>
      </c>
      <c r="C507" s="17" t="s">
        <v>3358</v>
      </c>
    </row>
    <row r="508" spans="1:3" x14ac:dyDescent="0.3">
      <c r="A508" s="17" t="s">
        <v>3359</v>
      </c>
      <c r="B508" s="18" t="s">
        <v>3360</v>
      </c>
      <c r="C508" s="17" t="s">
        <v>3361</v>
      </c>
    </row>
    <row r="509" spans="1:3" x14ac:dyDescent="0.3">
      <c r="A509" s="17" t="s">
        <v>3362</v>
      </c>
      <c r="B509" s="18" t="s">
        <v>3363</v>
      </c>
      <c r="C509" s="17" t="s">
        <v>3364</v>
      </c>
    </row>
    <row r="510" spans="1:3" x14ac:dyDescent="0.3">
      <c r="A510" s="17" t="s">
        <v>3365</v>
      </c>
      <c r="B510" s="18" t="s">
        <v>3366</v>
      </c>
      <c r="C510" s="17" t="s">
        <v>3367</v>
      </c>
    </row>
    <row r="511" spans="1:3" x14ac:dyDescent="0.3">
      <c r="A511" s="17" t="s">
        <v>3368</v>
      </c>
      <c r="B511" s="18" t="s">
        <v>3369</v>
      </c>
      <c r="C511" s="17" t="s">
        <v>3370</v>
      </c>
    </row>
    <row r="512" spans="1:3" x14ac:dyDescent="0.3">
      <c r="A512" s="17" t="s">
        <v>3371</v>
      </c>
      <c r="B512" s="18" t="s">
        <v>3372</v>
      </c>
      <c r="C512" s="17" t="s">
        <v>3373</v>
      </c>
    </row>
    <row r="513" spans="1:3" x14ac:dyDescent="0.3">
      <c r="A513" s="17" t="s">
        <v>3374</v>
      </c>
      <c r="B513" s="18" t="s">
        <v>3375</v>
      </c>
      <c r="C513" s="17" t="s">
        <v>3376</v>
      </c>
    </row>
    <row r="514" spans="1:3" x14ac:dyDescent="0.3">
      <c r="A514" s="17" t="s">
        <v>3377</v>
      </c>
      <c r="B514" s="18" t="s">
        <v>3378</v>
      </c>
      <c r="C514" s="17" t="s">
        <v>3379</v>
      </c>
    </row>
    <row r="515" spans="1:3" x14ac:dyDescent="0.3">
      <c r="A515" s="17" t="s">
        <v>3380</v>
      </c>
      <c r="B515" s="18" t="s">
        <v>3381</v>
      </c>
      <c r="C515" s="17" t="s">
        <v>3382</v>
      </c>
    </row>
    <row r="516" spans="1:3" x14ac:dyDescent="0.3">
      <c r="A516" s="17" t="s">
        <v>3383</v>
      </c>
      <c r="B516" s="18" t="s">
        <v>3384</v>
      </c>
      <c r="C516" s="17" t="s">
        <v>3385</v>
      </c>
    </row>
    <row r="517" spans="1:3" x14ac:dyDescent="0.3">
      <c r="A517" s="17" t="s">
        <v>3386</v>
      </c>
      <c r="B517" s="18" t="s">
        <v>3387</v>
      </c>
      <c r="C517" s="17" t="s">
        <v>3388</v>
      </c>
    </row>
    <row r="518" spans="1:3" x14ac:dyDescent="0.3">
      <c r="A518" s="17" t="s">
        <v>3389</v>
      </c>
      <c r="B518" s="18" t="s">
        <v>3390</v>
      </c>
      <c r="C518" s="17" t="s">
        <v>3391</v>
      </c>
    </row>
    <row r="519" spans="1:3" x14ac:dyDescent="0.3">
      <c r="A519" s="17" t="s">
        <v>3392</v>
      </c>
      <c r="B519" s="18" t="s">
        <v>3393</v>
      </c>
      <c r="C519" s="17" t="s">
        <v>3394</v>
      </c>
    </row>
    <row r="520" spans="1:3" x14ac:dyDescent="0.3">
      <c r="A520" s="17" t="s">
        <v>3395</v>
      </c>
      <c r="B520" s="18" t="s">
        <v>3396</v>
      </c>
      <c r="C520" s="17" t="s">
        <v>3397</v>
      </c>
    </row>
    <row r="521" spans="1:3" x14ac:dyDescent="0.3">
      <c r="A521" s="17" t="s">
        <v>3398</v>
      </c>
      <c r="B521" s="18" t="s">
        <v>3399</v>
      </c>
      <c r="C521" s="17" t="s">
        <v>3400</v>
      </c>
    </row>
    <row r="522" spans="1:3" x14ac:dyDescent="0.3">
      <c r="A522" s="17" t="s">
        <v>3401</v>
      </c>
      <c r="B522" s="18" t="s">
        <v>3402</v>
      </c>
      <c r="C522" s="17" t="s">
        <v>3403</v>
      </c>
    </row>
    <row r="523" spans="1:3" x14ac:dyDescent="0.3">
      <c r="A523" s="17" t="s">
        <v>3404</v>
      </c>
      <c r="B523" s="18" t="s">
        <v>3405</v>
      </c>
      <c r="C523" s="17" t="s">
        <v>3406</v>
      </c>
    </row>
    <row r="524" spans="1:3" x14ac:dyDescent="0.3">
      <c r="A524" s="17" t="s">
        <v>3407</v>
      </c>
      <c r="B524" s="18" t="s">
        <v>3408</v>
      </c>
      <c r="C524" s="17" t="s">
        <v>3409</v>
      </c>
    </row>
    <row r="525" spans="1:3" x14ac:dyDescent="0.3">
      <c r="A525" s="17" t="s">
        <v>3410</v>
      </c>
      <c r="B525" s="18" t="s">
        <v>3411</v>
      </c>
      <c r="C525" s="17" t="s">
        <v>3412</v>
      </c>
    </row>
    <row r="526" spans="1:3" x14ac:dyDescent="0.3">
      <c r="A526" s="17" t="s">
        <v>3413</v>
      </c>
      <c r="B526" s="18" t="s">
        <v>3414</v>
      </c>
      <c r="C526" s="17" t="s">
        <v>3415</v>
      </c>
    </row>
    <row r="527" spans="1:3" x14ac:dyDescent="0.3">
      <c r="A527" s="17" t="s">
        <v>3416</v>
      </c>
      <c r="B527" s="18" t="s">
        <v>3417</v>
      </c>
      <c r="C527" s="17" t="s">
        <v>3418</v>
      </c>
    </row>
    <row r="528" spans="1:3" x14ac:dyDescent="0.3">
      <c r="A528" s="17" t="s">
        <v>3419</v>
      </c>
      <c r="B528" s="18" t="s">
        <v>3420</v>
      </c>
      <c r="C528" s="17" t="s">
        <v>3421</v>
      </c>
    </row>
    <row r="529" spans="1:3" x14ac:dyDescent="0.3">
      <c r="A529" s="17" t="s">
        <v>3422</v>
      </c>
      <c r="B529" s="18" t="s">
        <v>3423</v>
      </c>
      <c r="C529" s="17" t="s">
        <v>3424</v>
      </c>
    </row>
    <row r="530" spans="1:3" x14ac:dyDescent="0.3">
      <c r="A530" s="17" t="s">
        <v>3425</v>
      </c>
      <c r="B530" s="18" t="s">
        <v>3426</v>
      </c>
      <c r="C530" s="17" t="s">
        <v>3427</v>
      </c>
    </row>
    <row r="531" spans="1:3" x14ac:dyDescent="0.3">
      <c r="A531" s="17" t="s">
        <v>3428</v>
      </c>
      <c r="B531" s="18" t="s">
        <v>3429</v>
      </c>
      <c r="C531" s="17" t="s">
        <v>3430</v>
      </c>
    </row>
    <row r="532" spans="1:3" x14ac:dyDescent="0.3">
      <c r="A532" s="17" t="s">
        <v>3431</v>
      </c>
      <c r="B532" s="18" t="s">
        <v>3432</v>
      </c>
      <c r="C532" s="17" t="s">
        <v>3433</v>
      </c>
    </row>
    <row r="533" spans="1:3" x14ac:dyDescent="0.3">
      <c r="A533" s="17" t="s">
        <v>3434</v>
      </c>
      <c r="B533" s="18" t="s">
        <v>3435</v>
      </c>
      <c r="C533" s="17" t="s">
        <v>3436</v>
      </c>
    </row>
    <row r="534" spans="1:3" x14ac:dyDescent="0.3">
      <c r="A534" s="17" t="s">
        <v>3437</v>
      </c>
      <c r="B534" s="18" t="s">
        <v>3438</v>
      </c>
      <c r="C534" s="17" t="s">
        <v>3439</v>
      </c>
    </row>
    <row r="535" spans="1:3" x14ac:dyDescent="0.3">
      <c r="A535" s="17" t="s">
        <v>3440</v>
      </c>
      <c r="B535" s="18" t="s">
        <v>3441</v>
      </c>
      <c r="C535" s="17" t="s">
        <v>3442</v>
      </c>
    </row>
    <row r="536" spans="1:3" x14ac:dyDescent="0.3">
      <c r="A536" s="17" t="s">
        <v>3443</v>
      </c>
      <c r="B536" s="18" t="s">
        <v>3444</v>
      </c>
      <c r="C536" s="17" t="s">
        <v>3445</v>
      </c>
    </row>
    <row r="537" spans="1:3" x14ac:dyDescent="0.3">
      <c r="A537" s="17" t="s">
        <v>3446</v>
      </c>
      <c r="B537" s="18" t="s">
        <v>3447</v>
      </c>
      <c r="C537" s="17" t="s">
        <v>3448</v>
      </c>
    </row>
    <row r="538" spans="1:3" x14ac:dyDescent="0.3">
      <c r="A538" s="17" t="s">
        <v>3449</v>
      </c>
      <c r="B538" s="18" t="s">
        <v>3450</v>
      </c>
      <c r="C538" s="17" t="s">
        <v>3451</v>
      </c>
    </row>
    <row r="539" spans="1:3" x14ac:dyDescent="0.3">
      <c r="A539" s="17" t="s">
        <v>3452</v>
      </c>
      <c r="B539" s="18" t="s">
        <v>3453</v>
      </c>
      <c r="C539" s="17" t="s">
        <v>3454</v>
      </c>
    </row>
    <row r="540" spans="1:3" x14ac:dyDescent="0.3">
      <c r="A540" s="17" t="s">
        <v>3455</v>
      </c>
      <c r="B540" s="18" t="s">
        <v>3456</v>
      </c>
      <c r="C540" s="17" t="s">
        <v>3457</v>
      </c>
    </row>
    <row r="541" spans="1:3" x14ac:dyDescent="0.3">
      <c r="A541" s="17" t="s">
        <v>3458</v>
      </c>
      <c r="B541" s="18" t="s">
        <v>3459</v>
      </c>
      <c r="C541" s="17" t="s">
        <v>3460</v>
      </c>
    </row>
    <row r="542" spans="1:3" x14ac:dyDescent="0.3">
      <c r="A542" s="17" t="s">
        <v>3461</v>
      </c>
      <c r="B542" s="18" t="s">
        <v>3462</v>
      </c>
      <c r="C542" s="17" t="s">
        <v>3463</v>
      </c>
    </row>
    <row r="543" spans="1:3" x14ac:dyDescent="0.3">
      <c r="A543" s="17" t="s">
        <v>3464</v>
      </c>
      <c r="B543" s="18" t="s">
        <v>3465</v>
      </c>
      <c r="C543" s="17" t="s">
        <v>3466</v>
      </c>
    </row>
    <row r="544" spans="1:3" x14ac:dyDescent="0.3">
      <c r="A544" s="17" t="s">
        <v>3467</v>
      </c>
      <c r="B544" s="18" t="s">
        <v>3468</v>
      </c>
      <c r="C544" s="17" t="s">
        <v>3469</v>
      </c>
    </row>
    <row r="545" spans="1:3" x14ac:dyDescent="0.3">
      <c r="A545" s="17" t="s">
        <v>3470</v>
      </c>
      <c r="B545" s="18" t="s">
        <v>3471</v>
      </c>
      <c r="C545" s="17" t="s">
        <v>3472</v>
      </c>
    </row>
    <row r="546" spans="1:3" x14ac:dyDescent="0.3">
      <c r="A546" s="17" t="s">
        <v>3473</v>
      </c>
      <c r="B546" s="18" t="s">
        <v>3474</v>
      </c>
      <c r="C546" s="17" t="s">
        <v>3475</v>
      </c>
    </row>
    <row r="547" spans="1:3" x14ac:dyDescent="0.3">
      <c r="A547" s="17" t="s">
        <v>3476</v>
      </c>
      <c r="B547" s="18" t="s">
        <v>3477</v>
      </c>
      <c r="C547" s="17" t="s">
        <v>3478</v>
      </c>
    </row>
    <row r="548" spans="1:3" x14ac:dyDescent="0.3">
      <c r="A548" s="17" t="s">
        <v>3479</v>
      </c>
      <c r="B548" s="18" t="s">
        <v>3480</v>
      </c>
      <c r="C548" s="17" t="s">
        <v>3481</v>
      </c>
    </row>
    <row r="549" spans="1:3" x14ac:dyDescent="0.3">
      <c r="A549" s="17" t="s">
        <v>3482</v>
      </c>
      <c r="B549" s="18" t="s">
        <v>3483</v>
      </c>
      <c r="C549" s="17" t="s">
        <v>3484</v>
      </c>
    </row>
    <row r="550" spans="1:3" x14ac:dyDescent="0.3">
      <c r="A550" s="17" t="s">
        <v>3485</v>
      </c>
      <c r="B550" s="18" t="s">
        <v>3486</v>
      </c>
      <c r="C550" s="17" t="s">
        <v>3487</v>
      </c>
    </row>
    <row r="551" spans="1:3" x14ac:dyDescent="0.3">
      <c r="A551" s="17" t="s">
        <v>3488</v>
      </c>
      <c r="B551" s="18" t="s">
        <v>3489</v>
      </c>
      <c r="C551" s="17" t="s">
        <v>3490</v>
      </c>
    </row>
    <row r="552" spans="1:3" x14ac:dyDescent="0.3">
      <c r="A552" s="17" t="s">
        <v>3491</v>
      </c>
      <c r="B552" s="18" t="s">
        <v>3492</v>
      </c>
      <c r="C552" s="17" t="s">
        <v>3493</v>
      </c>
    </row>
    <row r="553" spans="1:3" x14ac:dyDescent="0.3">
      <c r="A553" s="17" t="s">
        <v>3494</v>
      </c>
      <c r="B553" s="18" t="s">
        <v>3495</v>
      </c>
      <c r="C553" s="17" t="s">
        <v>3496</v>
      </c>
    </row>
    <row r="554" spans="1:3" x14ac:dyDescent="0.3">
      <c r="A554" s="17" t="s">
        <v>3497</v>
      </c>
      <c r="B554" s="18" t="s">
        <v>3498</v>
      </c>
      <c r="C554" s="17" t="s">
        <v>3499</v>
      </c>
    </row>
    <row r="555" spans="1:3" x14ac:dyDescent="0.3">
      <c r="A555" s="17" t="s">
        <v>3500</v>
      </c>
      <c r="B555" s="18" t="s">
        <v>3501</v>
      </c>
      <c r="C555" s="17" t="s">
        <v>3502</v>
      </c>
    </row>
    <row r="556" spans="1:3" x14ac:dyDescent="0.3">
      <c r="A556" s="17" t="s">
        <v>3503</v>
      </c>
      <c r="B556" s="18" t="s">
        <v>3504</v>
      </c>
      <c r="C556" s="17" t="s">
        <v>3505</v>
      </c>
    </row>
    <row r="557" spans="1:3" x14ac:dyDescent="0.3">
      <c r="A557" s="17" t="s">
        <v>3506</v>
      </c>
      <c r="B557" s="18" t="s">
        <v>3507</v>
      </c>
      <c r="C557" s="17" t="s">
        <v>3508</v>
      </c>
    </row>
    <row r="558" spans="1:3" x14ac:dyDescent="0.3">
      <c r="A558" s="17" t="s">
        <v>3509</v>
      </c>
      <c r="B558" s="18" t="s">
        <v>3510</v>
      </c>
      <c r="C558" s="17" t="s">
        <v>3511</v>
      </c>
    </row>
    <row r="559" spans="1:3" x14ac:dyDescent="0.3">
      <c r="A559" s="17" t="s">
        <v>3512</v>
      </c>
      <c r="B559" s="18" t="s">
        <v>3513</v>
      </c>
      <c r="C559" s="17" t="s">
        <v>3514</v>
      </c>
    </row>
    <row r="560" spans="1:3" x14ac:dyDescent="0.3">
      <c r="A560" s="17" t="s">
        <v>3515</v>
      </c>
      <c r="B560" s="18" t="s">
        <v>3516</v>
      </c>
      <c r="C560" s="17" t="s">
        <v>3517</v>
      </c>
    </row>
    <row r="561" spans="1:3" x14ac:dyDescent="0.3">
      <c r="A561" s="17" t="s">
        <v>3518</v>
      </c>
      <c r="B561" s="18" t="s">
        <v>3519</v>
      </c>
      <c r="C561" s="17" t="s">
        <v>3520</v>
      </c>
    </row>
    <row r="562" spans="1:3" x14ac:dyDescent="0.3">
      <c r="A562" s="17" t="s">
        <v>3521</v>
      </c>
      <c r="B562" s="18" t="s">
        <v>3522</v>
      </c>
      <c r="C562" s="17" t="s">
        <v>3523</v>
      </c>
    </row>
    <row r="563" spans="1:3" x14ac:dyDescent="0.3">
      <c r="A563" s="17" t="s">
        <v>3524</v>
      </c>
      <c r="B563" s="18" t="s">
        <v>3525</v>
      </c>
      <c r="C563" s="17" t="s">
        <v>3526</v>
      </c>
    </row>
    <row r="564" spans="1:3" x14ac:dyDescent="0.3">
      <c r="A564" s="17" t="s">
        <v>3527</v>
      </c>
      <c r="B564" s="18" t="s">
        <v>3528</v>
      </c>
      <c r="C564" s="17" t="s">
        <v>3529</v>
      </c>
    </row>
    <row r="565" spans="1:3" x14ac:dyDescent="0.3">
      <c r="A565" s="17" t="s">
        <v>3530</v>
      </c>
      <c r="B565" s="18" t="s">
        <v>3531</v>
      </c>
      <c r="C565" s="17" t="s">
        <v>3532</v>
      </c>
    </row>
    <row r="566" spans="1:3" x14ac:dyDescent="0.3">
      <c r="A566" s="17" t="s">
        <v>3533</v>
      </c>
      <c r="B566" s="18" t="s">
        <v>3534</v>
      </c>
      <c r="C566" s="17" t="s">
        <v>3535</v>
      </c>
    </row>
    <row r="567" spans="1:3" x14ac:dyDescent="0.3">
      <c r="A567" s="17" t="s">
        <v>3536</v>
      </c>
      <c r="B567" s="18" t="s">
        <v>3537</v>
      </c>
      <c r="C567" s="17" t="s">
        <v>3538</v>
      </c>
    </row>
    <row r="568" spans="1:3" x14ac:dyDescent="0.3">
      <c r="A568" s="17" t="s">
        <v>3539</v>
      </c>
      <c r="B568" s="18" t="s">
        <v>3540</v>
      </c>
      <c r="C568" s="17" t="s">
        <v>3541</v>
      </c>
    </row>
    <row r="569" spans="1:3" x14ac:dyDescent="0.3">
      <c r="A569" s="17" t="s">
        <v>3542</v>
      </c>
      <c r="B569" s="18" t="s">
        <v>3543</v>
      </c>
      <c r="C569" s="17" t="s">
        <v>3544</v>
      </c>
    </row>
    <row r="570" spans="1:3" x14ac:dyDescent="0.3">
      <c r="A570" s="17" t="s">
        <v>3545</v>
      </c>
      <c r="B570" s="18" t="s">
        <v>3546</v>
      </c>
      <c r="C570" s="17" t="s">
        <v>3547</v>
      </c>
    </row>
    <row r="571" spans="1:3" x14ac:dyDescent="0.3">
      <c r="A571" s="17" t="s">
        <v>3548</v>
      </c>
      <c r="B571" s="18" t="s">
        <v>3549</v>
      </c>
      <c r="C571" s="17" t="s">
        <v>3550</v>
      </c>
    </row>
    <row r="572" spans="1:3" x14ac:dyDescent="0.3">
      <c r="A572" s="17" t="s">
        <v>3551</v>
      </c>
      <c r="B572" s="18" t="s">
        <v>3552</v>
      </c>
      <c r="C572" s="17" t="s">
        <v>3553</v>
      </c>
    </row>
    <row r="573" spans="1:3" x14ac:dyDescent="0.3">
      <c r="A573" s="17" t="s">
        <v>3554</v>
      </c>
      <c r="B573" s="18" t="s">
        <v>3555</v>
      </c>
      <c r="C573" s="17" t="s">
        <v>3556</v>
      </c>
    </row>
    <row r="574" spans="1:3" x14ac:dyDescent="0.3">
      <c r="A574" s="17" t="s">
        <v>3557</v>
      </c>
      <c r="B574" s="18" t="s">
        <v>3558</v>
      </c>
      <c r="C574" s="17" t="s">
        <v>3559</v>
      </c>
    </row>
    <row r="575" spans="1:3" x14ac:dyDescent="0.3">
      <c r="A575" s="17" t="s">
        <v>3560</v>
      </c>
      <c r="B575" s="18" t="s">
        <v>3561</v>
      </c>
      <c r="C575" s="17" t="s">
        <v>3562</v>
      </c>
    </row>
    <row r="576" spans="1:3" x14ac:dyDescent="0.3">
      <c r="A576" s="17" t="s">
        <v>3563</v>
      </c>
      <c r="B576" s="18" t="s">
        <v>3564</v>
      </c>
      <c r="C576" s="17" t="s">
        <v>3565</v>
      </c>
    </row>
    <row r="577" spans="1:3" x14ac:dyDescent="0.3">
      <c r="A577" s="17" t="s">
        <v>3566</v>
      </c>
      <c r="B577" s="18" t="s">
        <v>3567</v>
      </c>
      <c r="C577" s="17" t="s">
        <v>3391</v>
      </c>
    </row>
    <row r="578" spans="1:3" x14ac:dyDescent="0.3">
      <c r="A578" s="17" t="s">
        <v>3568</v>
      </c>
      <c r="B578" s="18" t="s">
        <v>3569</v>
      </c>
      <c r="C578" s="17" t="s">
        <v>3570</v>
      </c>
    </row>
    <row r="579" spans="1:3" x14ac:dyDescent="0.3">
      <c r="A579" s="17" t="s">
        <v>3571</v>
      </c>
      <c r="B579" s="18" t="s">
        <v>3572</v>
      </c>
      <c r="C579" s="17" t="s">
        <v>3573</v>
      </c>
    </row>
    <row r="580" spans="1:3" x14ac:dyDescent="0.3">
      <c r="A580" s="17" t="s">
        <v>3574</v>
      </c>
      <c r="B580" s="18" t="s">
        <v>3575</v>
      </c>
      <c r="C580" s="17" t="s">
        <v>3576</v>
      </c>
    </row>
    <row r="581" spans="1:3" x14ac:dyDescent="0.3">
      <c r="A581" s="17" t="s">
        <v>3577</v>
      </c>
      <c r="B581" s="18" t="s">
        <v>3578</v>
      </c>
      <c r="C581" s="17" t="s">
        <v>3579</v>
      </c>
    </row>
    <row r="582" spans="1:3" x14ac:dyDescent="0.3">
      <c r="A582" s="17" t="s">
        <v>3580</v>
      </c>
      <c r="B582" s="18" t="s">
        <v>3581</v>
      </c>
      <c r="C582" s="17" t="s">
        <v>3582</v>
      </c>
    </row>
    <row r="583" spans="1:3" x14ac:dyDescent="0.3">
      <c r="A583" s="17" t="s">
        <v>3583</v>
      </c>
      <c r="B583" s="18" t="s">
        <v>3584</v>
      </c>
      <c r="C583" s="17" t="s">
        <v>3585</v>
      </c>
    </row>
    <row r="584" spans="1:3" x14ac:dyDescent="0.3">
      <c r="A584" s="17" t="s">
        <v>3586</v>
      </c>
      <c r="B584" s="18" t="s">
        <v>3587</v>
      </c>
      <c r="C584" s="17" t="s">
        <v>3588</v>
      </c>
    </row>
    <row r="585" spans="1:3" x14ac:dyDescent="0.3">
      <c r="A585" s="17" t="s">
        <v>3589</v>
      </c>
      <c r="B585" s="18" t="s">
        <v>3590</v>
      </c>
      <c r="C585" s="17" t="s">
        <v>3591</v>
      </c>
    </row>
    <row r="586" spans="1:3" x14ac:dyDescent="0.3">
      <c r="A586" s="17" t="s">
        <v>3592</v>
      </c>
      <c r="B586" s="18" t="s">
        <v>3593</v>
      </c>
      <c r="C586" s="17" t="s">
        <v>3594</v>
      </c>
    </row>
    <row r="587" spans="1:3" x14ac:dyDescent="0.3">
      <c r="A587" s="17" t="s">
        <v>3595</v>
      </c>
      <c r="B587" s="18" t="s">
        <v>3596</v>
      </c>
      <c r="C587" s="17" t="s">
        <v>3597</v>
      </c>
    </row>
    <row r="588" spans="1:3" x14ac:dyDescent="0.3">
      <c r="A588" s="17" t="s">
        <v>3598</v>
      </c>
      <c r="B588" s="18" t="s">
        <v>3599</v>
      </c>
      <c r="C588" s="17" t="s">
        <v>3600</v>
      </c>
    </row>
    <row r="589" spans="1:3" x14ac:dyDescent="0.3">
      <c r="A589" s="17" t="s">
        <v>3601</v>
      </c>
      <c r="B589" s="18" t="s">
        <v>3602</v>
      </c>
      <c r="C589" s="17" t="s">
        <v>3603</v>
      </c>
    </row>
    <row r="590" spans="1:3" x14ac:dyDescent="0.3">
      <c r="A590" s="17" t="s">
        <v>3604</v>
      </c>
      <c r="B590" s="18" t="s">
        <v>3605</v>
      </c>
      <c r="C590" s="17" t="s">
        <v>3606</v>
      </c>
    </row>
    <row r="591" spans="1:3" x14ac:dyDescent="0.3">
      <c r="A591" s="17" t="s">
        <v>3607</v>
      </c>
      <c r="B591" s="18" t="s">
        <v>3608</v>
      </c>
      <c r="C591" s="17" t="s">
        <v>3609</v>
      </c>
    </row>
    <row r="592" spans="1:3" x14ac:dyDescent="0.3">
      <c r="A592" s="17" t="s">
        <v>3610</v>
      </c>
      <c r="B592" s="18" t="s">
        <v>3611</v>
      </c>
      <c r="C592" s="17" t="s">
        <v>3612</v>
      </c>
    </row>
    <row r="593" spans="1:3" x14ac:dyDescent="0.3">
      <c r="A593" s="17" t="s">
        <v>3613</v>
      </c>
      <c r="B593" s="18" t="s">
        <v>3614</v>
      </c>
      <c r="C593" s="17" t="s">
        <v>3615</v>
      </c>
    </row>
    <row r="594" spans="1:3" x14ac:dyDescent="0.3">
      <c r="A594" s="17" t="s">
        <v>3616</v>
      </c>
      <c r="B594" s="18" t="s">
        <v>3617</v>
      </c>
      <c r="C594" s="17" t="s">
        <v>3618</v>
      </c>
    </row>
    <row r="595" spans="1:3" x14ac:dyDescent="0.3">
      <c r="A595" s="17" t="s">
        <v>3619</v>
      </c>
      <c r="B595" s="18" t="s">
        <v>3620</v>
      </c>
      <c r="C595" s="17" t="s">
        <v>3621</v>
      </c>
    </row>
    <row r="596" spans="1:3" x14ac:dyDescent="0.3">
      <c r="A596" s="17" t="s">
        <v>3622</v>
      </c>
      <c r="B596" s="18" t="s">
        <v>3623</v>
      </c>
      <c r="C596" s="17" t="s">
        <v>3624</v>
      </c>
    </row>
    <row r="597" spans="1:3" x14ac:dyDescent="0.3">
      <c r="A597" s="17" t="s">
        <v>3625</v>
      </c>
      <c r="B597" s="18" t="s">
        <v>3626</v>
      </c>
      <c r="C597" s="17" t="s">
        <v>3627</v>
      </c>
    </row>
    <row r="598" spans="1:3" x14ac:dyDescent="0.3">
      <c r="A598" s="17" t="s">
        <v>3628</v>
      </c>
      <c r="B598" s="18" t="s">
        <v>3629</v>
      </c>
      <c r="C598" s="17" t="s">
        <v>3630</v>
      </c>
    </row>
    <row r="599" spans="1:3" x14ac:dyDescent="0.3">
      <c r="A599" s="17" t="s">
        <v>3631</v>
      </c>
      <c r="B599" s="18" t="s">
        <v>3632</v>
      </c>
      <c r="C599" s="17" t="s">
        <v>3633</v>
      </c>
    </row>
    <row r="600" spans="1:3" x14ac:dyDescent="0.3">
      <c r="A600" s="17" t="s">
        <v>3634</v>
      </c>
      <c r="B600" s="18" t="s">
        <v>3635</v>
      </c>
      <c r="C600" s="17" t="s">
        <v>3636</v>
      </c>
    </row>
    <row r="601" spans="1:3" x14ac:dyDescent="0.3">
      <c r="A601" s="17" t="s">
        <v>3637</v>
      </c>
      <c r="B601" s="18" t="s">
        <v>3638</v>
      </c>
      <c r="C601" s="17" t="s">
        <v>3639</v>
      </c>
    </row>
    <row r="602" spans="1:3" x14ac:dyDescent="0.3">
      <c r="A602" s="17" t="s">
        <v>3640</v>
      </c>
      <c r="B602" s="18" t="s">
        <v>3641</v>
      </c>
      <c r="C602" s="17" t="s">
        <v>3642</v>
      </c>
    </row>
    <row r="603" spans="1:3" x14ac:dyDescent="0.3">
      <c r="A603" s="17" t="s">
        <v>3643</v>
      </c>
      <c r="B603" s="18" t="s">
        <v>3644</v>
      </c>
      <c r="C603" s="17" t="s">
        <v>3645</v>
      </c>
    </row>
    <row r="604" spans="1:3" x14ac:dyDescent="0.3">
      <c r="A604" s="17" t="s">
        <v>3646</v>
      </c>
      <c r="B604" s="18" t="s">
        <v>3647</v>
      </c>
      <c r="C604" s="17" t="s">
        <v>3648</v>
      </c>
    </row>
    <row r="605" spans="1:3" x14ac:dyDescent="0.3">
      <c r="A605" s="17" t="s">
        <v>3649</v>
      </c>
      <c r="B605" s="18" t="s">
        <v>3650</v>
      </c>
      <c r="C605" s="17" t="s">
        <v>3651</v>
      </c>
    </row>
    <row r="606" spans="1:3" x14ac:dyDescent="0.3">
      <c r="A606" s="17" t="s">
        <v>3652</v>
      </c>
      <c r="B606" s="18" t="s">
        <v>3653</v>
      </c>
      <c r="C606" s="17" t="s">
        <v>3654</v>
      </c>
    </row>
    <row r="607" spans="1:3" x14ac:dyDescent="0.3">
      <c r="A607" s="17" t="s">
        <v>3655</v>
      </c>
      <c r="B607" s="18" t="s">
        <v>3656</v>
      </c>
      <c r="C607" s="17" t="s">
        <v>3657</v>
      </c>
    </row>
    <row r="608" spans="1:3" x14ac:dyDescent="0.3">
      <c r="A608" s="17" t="s">
        <v>3658</v>
      </c>
      <c r="B608" s="18" t="s">
        <v>3659</v>
      </c>
      <c r="C608" s="17" t="s">
        <v>3660</v>
      </c>
    </row>
    <row r="609" spans="1:3" x14ac:dyDescent="0.3">
      <c r="A609" s="17" t="s">
        <v>3661</v>
      </c>
      <c r="B609" s="18" t="s">
        <v>3662</v>
      </c>
      <c r="C609" s="17" t="s">
        <v>3663</v>
      </c>
    </row>
    <row r="610" spans="1:3" x14ac:dyDescent="0.3">
      <c r="A610" s="17" t="s">
        <v>3664</v>
      </c>
      <c r="B610" s="18" t="s">
        <v>3665</v>
      </c>
      <c r="C610" s="17" t="s">
        <v>3666</v>
      </c>
    </row>
    <row r="611" spans="1:3" x14ac:dyDescent="0.3">
      <c r="A611" s="17" t="s">
        <v>3667</v>
      </c>
      <c r="B611" s="18" t="s">
        <v>3668</v>
      </c>
      <c r="C611" s="17" t="s">
        <v>3669</v>
      </c>
    </row>
    <row r="612" spans="1:3" x14ac:dyDescent="0.3">
      <c r="A612" s="17" t="s">
        <v>3670</v>
      </c>
      <c r="B612" s="18" t="s">
        <v>3671</v>
      </c>
      <c r="C612" s="17" t="s">
        <v>3672</v>
      </c>
    </row>
    <row r="613" spans="1:3" x14ac:dyDescent="0.3">
      <c r="A613" s="17" t="s">
        <v>3673</v>
      </c>
      <c r="B613" s="18" t="s">
        <v>3674</v>
      </c>
      <c r="C613" s="17" t="s">
        <v>3675</v>
      </c>
    </row>
    <row r="614" spans="1:3" x14ac:dyDescent="0.3">
      <c r="A614" s="17" t="s">
        <v>3676</v>
      </c>
      <c r="B614" s="18" t="s">
        <v>3677</v>
      </c>
      <c r="C614" s="17" t="s">
        <v>3678</v>
      </c>
    </row>
    <row r="615" spans="1:3" x14ac:dyDescent="0.3">
      <c r="A615" s="17" t="s">
        <v>3679</v>
      </c>
      <c r="B615" s="18" t="s">
        <v>3680</v>
      </c>
      <c r="C615" s="17" t="s">
        <v>3681</v>
      </c>
    </row>
    <row r="616" spans="1:3" x14ac:dyDescent="0.3">
      <c r="A616" s="17" t="s">
        <v>3682</v>
      </c>
      <c r="B616" s="18" t="s">
        <v>3683</v>
      </c>
      <c r="C616" s="17" t="s">
        <v>3684</v>
      </c>
    </row>
    <row r="617" spans="1:3" x14ac:dyDescent="0.3">
      <c r="A617" s="17" t="s">
        <v>3685</v>
      </c>
      <c r="B617" s="18" t="s">
        <v>3686</v>
      </c>
      <c r="C617" s="17" t="s">
        <v>3687</v>
      </c>
    </row>
    <row r="618" spans="1:3" x14ac:dyDescent="0.3">
      <c r="A618" s="17" t="s">
        <v>3688</v>
      </c>
      <c r="B618" s="18" t="s">
        <v>3689</v>
      </c>
      <c r="C618" s="17" t="s">
        <v>3690</v>
      </c>
    </row>
    <row r="619" spans="1:3" x14ac:dyDescent="0.3">
      <c r="A619" s="17" t="s">
        <v>3691</v>
      </c>
      <c r="B619" s="18" t="s">
        <v>3692</v>
      </c>
      <c r="C619" s="17" t="s">
        <v>3693</v>
      </c>
    </row>
    <row r="620" spans="1:3" x14ac:dyDescent="0.3">
      <c r="A620" s="17" t="s">
        <v>3694</v>
      </c>
      <c r="B620" s="18" t="s">
        <v>3695</v>
      </c>
      <c r="C620" s="17" t="s">
        <v>3696</v>
      </c>
    </row>
    <row r="621" spans="1:3" x14ac:dyDescent="0.3">
      <c r="A621" s="17" t="s">
        <v>3697</v>
      </c>
      <c r="B621" s="18" t="s">
        <v>3698</v>
      </c>
      <c r="C621" s="17" t="s">
        <v>3699</v>
      </c>
    </row>
    <row r="622" spans="1:3" x14ac:dyDescent="0.3">
      <c r="A622" s="17" t="s">
        <v>3700</v>
      </c>
      <c r="B622" s="18" t="s">
        <v>3701</v>
      </c>
      <c r="C622" s="17" t="s">
        <v>3702</v>
      </c>
    </row>
    <row r="623" spans="1:3" x14ac:dyDescent="0.3">
      <c r="A623" s="17" t="s">
        <v>3703</v>
      </c>
      <c r="B623" s="18" t="s">
        <v>3704</v>
      </c>
      <c r="C623" s="17" t="s">
        <v>3705</v>
      </c>
    </row>
    <row r="624" spans="1:3" x14ac:dyDescent="0.3">
      <c r="A624" s="17" t="s">
        <v>3706</v>
      </c>
      <c r="B624" s="18" t="s">
        <v>3707</v>
      </c>
      <c r="C624" s="17" t="s">
        <v>3708</v>
      </c>
    </row>
    <row r="625" spans="1:3" x14ac:dyDescent="0.3">
      <c r="A625" s="17" t="s">
        <v>3709</v>
      </c>
      <c r="B625" s="18" t="s">
        <v>3710</v>
      </c>
      <c r="C625" s="17" t="s">
        <v>3711</v>
      </c>
    </row>
    <row r="626" spans="1:3" x14ac:dyDescent="0.3">
      <c r="A626" s="17" t="s">
        <v>3712</v>
      </c>
      <c r="B626" s="18" t="s">
        <v>3713</v>
      </c>
      <c r="C626" s="17" t="s">
        <v>3714</v>
      </c>
    </row>
    <row r="627" spans="1:3" x14ac:dyDescent="0.3">
      <c r="A627" s="17" t="s">
        <v>3715</v>
      </c>
      <c r="B627" s="18" t="s">
        <v>3716</v>
      </c>
      <c r="C627" s="17" t="s">
        <v>3717</v>
      </c>
    </row>
    <row r="628" spans="1:3" x14ac:dyDescent="0.3">
      <c r="A628" s="17" t="s">
        <v>3718</v>
      </c>
      <c r="B628" s="18" t="s">
        <v>3719</v>
      </c>
      <c r="C628" s="17" t="s">
        <v>3720</v>
      </c>
    </row>
    <row r="629" spans="1:3" x14ac:dyDescent="0.3">
      <c r="A629" s="17" t="s">
        <v>3721</v>
      </c>
      <c r="B629" s="18" t="s">
        <v>3722</v>
      </c>
      <c r="C629" s="17" t="s">
        <v>3723</v>
      </c>
    </row>
    <row r="630" spans="1:3" x14ac:dyDescent="0.3">
      <c r="A630" s="17" t="s">
        <v>3724</v>
      </c>
      <c r="B630" s="18" t="s">
        <v>3725</v>
      </c>
      <c r="C630" s="17" t="s">
        <v>3726</v>
      </c>
    </row>
    <row r="631" spans="1:3" x14ac:dyDescent="0.3">
      <c r="A631" s="17" t="s">
        <v>3727</v>
      </c>
      <c r="B631" s="18" t="s">
        <v>3728</v>
      </c>
      <c r="C631" s="17" t="s">
        <v>3729</v>
      </c>
    </row>
    <row r="632" spans="1:3" x14ac:dyDescent="0.3">
      <c r="A632" s="17" t="s">
        <v>3730</v>
      </c>
      <c r="B632" s="18" t="s">
        <v>3731</v>
      </c>
      <c r="C632" s="17" t="s">
        <v>3732</v>
      </c>
    </row>
    <row r="633" spans="1:3" x14ac:dyDescent="0.3">
      <c r="A633" s="17" t="s">
        <v>3733</v>
      </c>
      <c r="B633" s="18" t="s">
        <v>3734</v>
      </c>
      <c r="C633" s="17" t="s">
        <v>3735</v>
      </c>
    </row>
    <row r="634" spans="1:3" x14ac:dyDescent="0.3">
      <c r="A634" s="17" t="s">
        <v>3736</v>
      </c>
      <c r="B634" s="18" t="s">
        <v>3737</v>
      </c>
      <c r="C634" s="17" t="s">
        <v>3738</v>
      </c>
    </row>
    <row r="635" spans="1:3" x14ac:dyDescent="0.3">
      <c r="A635" s="17" t="s">
        <v>3739</v>
      </c>
      <c r="B635" s="18" t="s">
        <v>3740</v>
      </c>
      <c r="C635" s="17" t="s">
        <v>3741</v>
      </c>
    </row>
    <row r="636" spans="1:3" x14ac:dyDescent="0.3">
      <c r="A636" s="17" t="s">
        <v>3742</v>
      </c>
      <c r="B636" s="18" t="s">
        <v>3743</v>
      </c>
      <c r="C636" s="17" t="s">
        <v>3744</v>
      </c>
    </row>
    <row r="637" spans="1:3" x14ac:dyDescent="0.3">
      <c r="A637" s="17" t="s">
        <v>3745</v>
      </c>
      <c r="B637" s="18" t="s">
        <v>3746</v>
      </c>
      <c r="C637" s="17" t="s">
        <v>3747</v>
      </c>
    </row>
    <row r="638" spans="1:3" x14ac:dyDescent="0.3">
      <c r="A638" s="17" t="s">
        <v>3748</v>
      </c>
      <c r="B638" s="18" t="s">
        <v>3749</v>
      </c>
      <c r="C638" s="17" t="s">
        <v>3750</v>
      </c>
    </row>
    <row r="639" spans="1:3" x14ac:dyDescent="0.3">
      <c r="A639" s="17" t="s">
        <v>3751</v>
      </c>
      <c r="B639" s="18" t="s">
        <v>3752</v>
      </c>
      <c r="C639" s="17" t="s">
        <v>3753</v>
      </c>
    </row>
    <row r="640" spans="1:3" x14ac:dyDescent="0.3">
      <c r="A640" s="17" t="s">
        <v>3754</v>
      </c>
      <c r="B640" s="18" t="s">
        <v>3755</v>
      </c>
      <c r="C640" s="17" t="s">
        <v>3756</v>
      </c>
    </row>
    <row r="641" spans="1:3" x14ac:dyDescent="0.3">
      <c r="A641" s="17" t="s">
        <v>3757</v>
      </c>
      <c r="B641" s="18" t="s">
        <v>3758</v>
      </c>
      <c r="C641" s="17" t="s">
        <v>3759</v>
      </c>
    </row>
    <row r="642" spans="1:3" x14ac:dyDescent="0.3">
      <c r="A642" s="17" t="s">
        <v>3760</v>
      </c>
      <c r="B642" s="18" t="s">
        <v>3761</v>
      </c>
      <c r="C642" s="17" t="s">
        <v>3762</v>
      </c>
    </row>
    <row r="643" spans="1:3" x14ac:dyDescent="0.3">
      <c r="A643" s="17" t="s">
        <v>3763</v>
      </c>
      <c r="B643" s="18" t="s">
        <v>3764</v>
      </c>
      <c r="C643" s="17" t="s">
        <v>3765</v>
      </c>
    </row>
    <row r="644" spans="1:3" x14ac:dyDescent="0.3">
      <c r="A644" s="17" t="s">
        <v>3766</v>
      </c>
      <c r="B644" s="18" t="s">
        <v>3767</v>
      </c>
      <c r="C644" s="17" t="s">
        <v>3768</v>
      </c>
    </row>
    <row r="645" spans="1:3" x14ac:dyDescent="0.3">
      <c r="A645" s="17" t="s">
        <v>3769</v>
      </c>
      <c r="B645" s="18" t="s">
        <v>3770</v>
      </c>
      <c r="C645" s="17" t="s">
        <v>3771</v>
      </c>
    </row>
    <row r="646" spans="1:3" x14ac:dyDescent="0.3">
      <c r="A646" s="17" t="s">
        <v>3772</v>
      </c>
      <c r="B646" s="18" t="s">
        <v>3773</v>
      </c>
      <c r="C646" s="17" t="s">
        <v>3774</v>
      </c>
    </row>
    <row r="647" spans="1:3" x14ac:dyDescent="0.3">
      <c r="A647" s="17" t="s">
        <v>3775</v>
      </c>
      <c r="B647" s="18" t="s">
        <v>3776</v>
      </c>
      <c r="C647" s="17" t="s">
        <v>3777</v>
      </c>
    </row>
    <row r="648" spans="1:3" x14ac:dyDescent="0.3">
      <c r="A648" s="17" t="s">
        <v>3778</v>
      </c>
      <c r="B648" s="18" t="s">
        <v>3779</v>
      </c>
      <c r="C648" s="17" t="s">
        <v>3780</v>
      </c>
    </row>
    <row r="649" spans="1:3" x14ac:dyDescent="0.3">
      <c r="A649" s="17" t="s">
        <v>3781</v>
      </c>
      <c r="B649" s="18" t="s">
        <v>3782</v>
      </c>
      <c r="C649" s="17" t="s">
        <v>3783</v>
      </c>
    </row>
    <row r="650" spans="1:3" x14ac:dyDescent="0.3">
      <c r="A650" s="17" t="s">
        <v>3784</v>
      </c>
      <c r="B650" s="18" t="s">
        <v>3785</v>
      </c>
      <c r="C650" s="17" t="s">
        <v>3786</v>
      </c>
    </row>
    <row r="651" spans="1:3" x14ac:dyDescent="0.3">
      <c r="A651" s="17" t="s">
        <v>3787</v>
      </c>
      <c r="B651" s="18" t="s">
        <v>3788</v>
      </c>
      <c r="C651" s="17" t="s">
        <v>3789</v>
      </c>
    </row>
    <row r="652" spans="1:3" x14ac:dyDescent="0.3">
      <c r="A652" s="17" t="s">
        <v>3790</v>
      </c>
      <c r="B652" s="18" t="s">
        <v>3791</v>
      </c>
      <c r="C652" s="17" t="s">
        <v>3792</v>
      </c>
    </row>
    <row r="653" spans="1:3" x14ac:dyDescent="0.3">
      <c r="A653" s="17" t="s">
        <v>3793</v>
      </c>
      <c r="B653" s="18" t="s">
        <v>3794</v>
      </c>
      <c r="C653" s="19" t="s">
        <v>3795</v>
      </c>
    </row>
    <row r="654" spans="1:3" x14ac:dyDescent="0.3">
      <c r="A654" s="17" t="s">
        <v>3796</v>
      </c>
      <c r="B654" s="18" t="s">
        <v>3797</v>
      </c>
      <c r="C654" s="17" t="s">
        <v>3798</v>
      </c>
    </row>
    <row r="655" spans="1:3" x14ac:dyDescent="0.3">
      <c r="A655" s="17" t="s">
        <v>3799</v>
      </c>
      <c r="B655" s="18" t="s">
        <v>3800</v>
      </c>
      <c r="C655" s="17" t="s">
        <v>3801</v>
      </c>
    </row>
    <row r="656" spans="1:3" x14ac:dyDescent="0.3">
      <c r="A656" s="17" t="s">
        <v>3802</v>
      </c>
      <c r="B656" s="18" t="s">
        <v>3803</v>
      </c>
      <c r="C656" s="17" t="s">
        <v>3391</v>
      </c>
    </row>
    <row r="657" spans="1:3" x14ac:dyDescent="0.3">
      <c r="A657" s="17" t="s">
        <v>3804</v>
      </c>
      <c r="B657" s="18" t="s">
        <v>3805</v>
      </c>
      <c r="C657" s="17" t="s">
        <v>3806</v>
      </c>
    </row>
    <row r="658" spans="1:3" x14ac:dyDescent="0.3">
      <c r="A658" s="17" t="s">
        <v>3807</v>
      </c>
      <c r="B658" s="18" t="s">
        <v>3808</v>
      </c>
      <c r="C658" s="17" t="s">
        <v>3809</v>
      </c>
    </row>
    <row r="659" spans="1:3" x14ac:dyDescent="0.3">
      <c r="A659" s="17" t="s">
        <v>3810</v>
      </c>
      <c r="B659" s="18" t="s">
        <v>3811</v>
      </c>
      <c r="C659" s="17" t="s">
        <v>3812</v>
      </c>
    </row>
    <row r="660" spans="1:3" x14ac:dyDescent="0.3">
      <c r="A660" s="17" t="s">
        <v>3813</v>
      </c>
      <c r="B660" s="18" t="s">
        <v>3814</v>
      </c>
      <c r="C660" s="17" t="s">
        <v>3815</v>
      </c>
    </row>
    <row r="661" spans="1:3" x14ac:dyDescent="0.3">
      <c r="A661" s="17" t="s">
        <v>3816</v>
      </c>
      <c r="B661" s="18" t="s">
        <v>3817</v>
      </c>
      <c r="C661" s="17" t="s">
        <v>3818</v>
      </c>
    </row>
    <row r="662" spans="1:3" x14ac:dyDescent="0.3">
      <c r="A662" s="17" t="s">
        <v>3819</v>
      </c>
      <c r="B662" s="18" t="s">
        <v>3820</v>
      </c>
      <c r="C662" s="17" t="s">
        <v>3821</v>
      </c>
    </row>
    <row r="663" spans="1:3" x14ac:dyDescent="0.3">
      <c r="A663" s="17" t="s">
        <v>3822</v>
      </c>
      <c r="B663" s="18" t="s">
        <v>3823</v>
      </c>
      <c r="C663" s="17" t="s">
        <v>3824</v>
      </c>
    </row>
    <row r="664" spans="1:3" x14ac:dyDescent="0.3">
      <c r="A664" s="17" t="s">
        <v>3825</v>
      </c>
      <c r="B664" s="18" t="s">
        <v>3826</v>
      </c>
      <c r="C664" s="17" t="s">
        <v>3827</v>
      </c>
    </row>
    <row r="665" spans="1:3" x14ac:dyDescent="0.3">
      <c r="A665" s="17" t="s">
        <v>3828</v>
      </c>
      <c r="B665" s="18" t="s">
        <v>3829</v>
      </c>
      <c r="C665" s="17" t="s">
        <v>3830</v>
      </c>
    </row>
    <row r="666" spans="1:3" x14ac:dyDescent="0.3">
      <c r="A666" s="17" t="s">
        <v>3831</v>
      </c>
      <c r="B666" s="18" t="s">
        <v>3832</v>
      </c>
      <c r="C666" s="17" t="s">
        <v>3833</v>
      </c>
    </row>
    <row r="667" spans="1:3" x14ac:dyDescent="0.3">
      <c r="A667" s="17" t="s">
        <v>3834</v>
      </c>
      <c r="B667" s="18" t="s">
        <v>3835</v>
      </c>
      <c r="C667" s="17" t="s">
        <v>3836</v>
      </c>
    </row>
    <row r="668" spans="1:3" x14ac:dyDescent="0.3">
      <c r="A668" s="17" t="s">
        <v>3837</v>
      </c>
      <c r="B668" s="18" t="s">
        <v>3838</v>
      </c>
      <c r="C668" s="17" t="s">
        <v>3839</v>
      </c>
    </row>
    <row r="669" spans="1:3" x14ac:dyDescent="0.3">
      <c r="A669" s="17" t="s">
        <v>3840</v>
      </c>
      <c r="B669" s="18" t="s">
        <v>3841</v>
      </c>
      <c r="C669" s="17" t="s">
        <v>3842</v>
      </c>
    </row>
    <row r="670" spans="1:3" x14ac:dyDescent="0.3">
      <c r="A670" s="17" t="s">
        <v>3843</v>
      </c>
      <c r="B670" s="18" t="s">
        <v>3844</v>
      </c>
      <c r="C670" s="17" t="s">
        <v>3845</v>
      </c>
    </row>
    <row r="671" spans="1:3" x14ac:dyDescent="0.3">
      <c r="A671" s="17" t="s">
        <v>3846</v>
      </c>
      <c r="B671" s="18" t="s">
        <v>3847</v>
      </c>
      <c r="C671" s="17" t="s">
        <v>3848</v>
      </c>
    </row>
    <row r="672" spans="1:3" x14ac:dyDescent="0.3">
      <c r="A672" s="17" t="s">
        <v>3849</v>
      </c>
      <c r="B672" s="18" t="s">
        <v>3850</v>
      </c>
      <c r="C672" s="17" t="s">
        <v>3851</v>
      </c>
    </row>
    <row r="673" spans="1:3" x14ac:dyDescent="0.3">
      <c r="A673" s="17" t="s">
        <v>3852</v>
      </c>
      <c r="B673" s="18" t="s">
        <v>3853</v>
      </c>
      <c r="C673" s="17" t="s">
        <v>3854</v>
      </c>
    </row>
    <row r="674" spans="1:3" x14ac:dyDescent="0.3">
      <c r="A674" s="17" t="s">
        <v>3855</v>
      </c>
      <c r="B674" s="18" t="s">
        <v>3856</v>
      </c>
      <c r="C674" s="17" t="s">
        <v>3857</v>
      </c>
    </row>
    <row r="675" spans="1:3" x14ac:dyDescent="0.3">
      <c r="A675" s="17" t="s">
        <v>3858</v>
      </c>
      <c r="B675" s="18" t="s">
        <v>3859</v>
      </c>
      <c r="C675" s="17" t="s">
        <v>3860</v>
      </c>
    </row>
    <row r="676" spans="1:3" x14ac:dyDescent="0.3">
      <c r="A676" s="17" t="s">
        <v>3861</v>
      </c>
      <c r="B676" s="18" t="s">
        <v>3862</v>
      </c>
      <c r="C676" s="17" t="s">
        <v>3863</v>
      </c>
    </row>
    <row r="677" spans="1:3" x14ac:dyDescent="0.3">
      <c r="A677" s="17" t="s">
        <v>3864</v>
      </c>
      <c r="B677" s="18" t="s">
        <v>3865</v>
      </c>
      <c r="C677" s="17" t="s">
        <v>3866</v>
      </c>
    </row>
    <row r="678" spans="1:3" x14ac:dyDescent="0.3">
      <c r="A678" s="17" t="s">
        <v>3867</v>
      </c>
      <c r="B678" s="18" t="s">
        <v>3868</v>
      </c>
      <c r="C678" s="17" t="s">
        <v>3869</v>
      </c>
    </row>
    <row r="679" spans="1:3" x14ac:dyDescent="0.3">
      <c r="A679" s="17" t="s">
        <v>3870</v>
      </c>
      <c r="B679" s="18" t="s">
        <v>3871</v>
      </c>
      <c r="C679" s="17" t="s">
        <v>3872</v>
      </c>
    </row>
    <row r="680" spans="1:3" x14ac:dyDescent="0.3">
      <c r="A680" s="17" t="s">
        <v>3873</v>
      </c>
      <c r="B680" s="18" t="s">
        <v>3874</v>
      </c>
      <c r="C680" s="17" t="s">
        <v>3875</v>
      </c>
    </row>
    <row r="681" spans="1:3" x14ac:dyDescent="0.3">
      <c r="A681" s="17" t="s">
        <v>3876</v>
      </c>
      <c r="B681" s="18" t="s">
        <v>3877</v>
      </c>
      <c r="C681" s="17" t="s">
        <v>3878</v>
      </c>
    </row>
    <row r="682" spans="1:3" x14ac:dyDescent="0.3">
      <c r="A682" s="17" t="s">
        <v>3879</v>
      </c>
      <c r="B682" s="18" t="s">
        <v>3880</v>
      </c>
      <c r="C682" s="17" t="s">
        <v>3881</v>
      </c>
    </row>
    <row r="683" spans="1:3" x14ac:dyDescent="0.3">
      <c r="A683" s="17" t="s">
        <v>3882</v>
      </c>
      <c r="B683" s="18" t="s">
        <v>3883</v>
      </c>
      <c r="C683" s="17" t="s">
        <v>3884</v>
      </c>
    </row>
    <row r="684" spans="1:3" x14ac:dyDescent="0.3">
      <c r="A684" s="17" t="s">
        <v>3885</v>
      </c>
      <c r="B684" s="18" t="s">
        <v>3886</v>
      </c>
      <c r="C684" s="17" t="s">
        <v>3887</v>
      </c>
    </row>
    <row r="685" spans="1:3" x14ac:dyDescent="0.3">
      <c r="A685" s="17" t="s">
        <v>3888</v>
      </c>
      <c r="B685" s="18" t="s">
        <v>3889</v>
      </c>
      <c r="C685" s="17" t="s">
        <v>3890</v>
      </c>
    </row>
    <row r="686" spans="1:3" x14ac:dyDescent="0.3">
      <c r="A686" s="17" t="s">
        <v>3891</v>
      </c>
      <c r="B686" s="18" t="s">
        <v>3892</v>
      </c>
      <c r="C686" s="17" t="s">
        <v>3893</v>
      </c>
    </row>
    <row r="687" spans="1:3" x14ac:dyDescent="0.3">
      <c r="A687" s="17" t="s">
        <v>3894</v>
      </c>
      <c r="B687" s="18" t="s">
        <v>3895</v>
      </c>
      <c r="C687" s="17" t="s">
        <v>3896</v>
      </c>
    </row>
    <row r="688" spans="1:3" x14ac:dyDescent="0.3">
      <c r="A688" s="17" t="s">
        <v>3897</v>
      </c>
      <c r="B688" s="18" t="s">
        <v>3898</v>
      </c>
      <c r="C688" s="17" t="s">
        <v>3899</v>
      </c>
    </row>
    <row r="689" spans="1:3" x14ac:dyDescent="0.3">
      <c r="A689" s="17" t="s">
        <v>3900</v>
      </c>
      <c r="B689" s="18" t="s">
        <v>3901</v>
      </c>
      <c r="C689" s="17" t="s">
        <v>3902</v>
      </c>
    </row>
    <row r="690" spans="1:3" x14ac:dyDescent="0.3">
      <c r="A690" s="17" t="s">
        <v>3903</v>
      </c>
      <c r="B690" s="18" t="s">
        <v>3904</v>
      </c>
      <c r="C690" s="17" t="s">
        <v>3905</v>
      </c>
    </row>
    <row r="691" spans="1:3" x14ac:dyDescent="0.3">
      <c r="A691" s="17" t="s">
        <v>3906</v>
      </c>
      <c r="B691" s="18" t="s">
        <v>3907</v>
      </c>
      <c r="C691" s="17" t="s">
        <v>3908</v>
      </c>
    </row>
    <row r="692" spans="1:3" x14ac:dyDescent="0.3">
      <c r="A692" s="17" t="s">
        <v>3909</v>
      </c>
      <c r="B692" s="18" t="s">
        <v>3910</v>
      </c>
      <c r="C692" s="17" t="s">
        <v>3911</v>
      </c>
    </row>
    <row r="693" spans="1:3" x14ac:dyDescent="0.3">
      <c r="A693" s="17" t="s">
        <v>3912</v>
      </c>
      <c r="B693" s="18" t="s">
        <v>3913</v>
      </c>
      <c r="C693" s="17" t="s">
        <v>3914</v>
      </c>
    </row>
    <row r="694" spans="1:3" x14ac:dyDescent="0.3">
      <c r="A694" s="17" t="s">
        <v>3915</v>
      </c>
      <c r="B694" s="18" t="s">
        <v>3916</v>
      </c>
      <c r="C694" s="17" t="s">
        <v>3917</v>
      </c>
    </row>
    <row r="695" spans="1:3" x14ac:dyDescent="0.3">
      <c r="A695" s="17" t="s">
        <v>3918</v>
      </c>
      <c r="B695" s="18" t="s">
        <v>3919</v>
      </c>
      <c r="C695" s="17" t="s">
        <v>3920</v>
      </c>
    </row>
    <row r="696" spans="1:3" x14ac:dyDescent="0.3">
      <c r="A696" s="17" t="s">
        <v>3921</v>
      </c>
      <c r="B696" s="18" t="s">
        <v>3922</v>
      </c>
      <c r="C696" s="17" t="s">
        <v>3923</v>
      </c>
    </row>
    <row r="697" spans="1:3" x14ac:dyDescent="0.3">
      <c r="A697" s="17" t="s">
        <v>3924</v>
      </c>
      <c r="B697" s="18" t="s">
        <v>3925</v>
      </c>
      <c r="C697" s="17" t="s">
        <v>3926</v>
      </c>
    </row>
    <row r="698" spans="1:3" x14ac:dyDescent="0.3">
      <c r="A698" s="17" t="s">
        <v>3927</v>
      </c>
      <c r="B698" s="18" t="s">
        <v>3928</v>
      </c>
      <c r="C698" s="17" t="s">
        <v>3929</v>
      </c>
    </row>
    <row r="699" spans="1:3" x14ac:dyDescent="0.3">
      <c r="A699" s="17" t="s">
        <v>3930</v>
      </c>
      <c r="B699" s="18" t="s">
        <v>3931</v>
      </c>
      <c r="C699" s="17" t="s">
        <v>3932</v>
      </c>
    </row>
    <row r="700" spans="1:3" x14ac:dyDescent="0.3">
      <c r="A700" s="17" t="s">
        <v>3933</v>
      </c>
      <c r="B700" s="18" t="s">
        <v>3934</v>
      </c>
      <c r="C700" s="17" t="s">
        <v>3935</v>
      </c>
    </row>
    <row r="701" spans="1:3" x14ac:dyDescent="0.3">
      <c r="A701" s="17" t="s">
        <v>3936</v>
      </c>
      <c r="B701" s="18" t="s">
        <v>3937</v>
      </c>
      <c r="C701" s="17" t="s">
        <v>3938</v>
      </c>
    </row>
    <row r="702" spans="1:3" x14ac:dyDescent="0.3">
      <c r="A702" s="17" t="s">
        <v>3939</v>
      </c>
      <c r="B702" s="18" t="s">
        <v>3940</v>
      </c>
      <c r="C702" s="17" t="s">
        <v>3941</v>
      </c>
    </row>
    <row r="703" spans="1:3" x14ac:dyDescent="0.3">
      <c r="A703" s="17" t="s">
        <v>3942</v>
      </c>
      <c r="B703" s="18" t="s">
        <v>3943</v>
      </c>
      <c r="C703" s="17" t="s">
        <v>3944</v>
      </c>
    </row>
    <row r="704" spans="1:3" x14ac:dyDescent="0.3">
      <c r="A704" s="17" t="s">
        <v>3945</v>
      </c>
      <c r="B704" s="18" t="s">
        <v>3946</v>
      </c>
      <c r="C704" s="17" t="s">
        <v>3947</v>
      </c>
    </row>
    <row r="705" spans="1:3" x14ac:dyDescent="0.3">
      <c r="A705" s="17" t="s">
        <v>3948</v>
      </c>
      <c r="B705" s="18" t="s">
        <v>3949</v>
      </c>
      <c r="C705" s="17" t="s">
        <v>3950</v>
      </c>
    </row>
    <row r="706" spans="1:3" x14ac:dyDescent="0.3">
      <c r="A706" s="17" t="s">
        <v>3951</v>
      </c>
      <c r="B706" s="18" t="s">
        <v>3952</v>
      </c>
      <c r="C706" s="17" t="s">
        <v>3953</v>
      </c>
    </row>
    <row r="707" spans="1:3" x14ac:dyDescent="0.3">
      <c r="A707" s="17" t="s">
        <v>3954</v>
      </c>
      <c r="B707" s="18" t="s">
        <v>3955</v>
      </c>
      <c r="C707" s="17" t="s">
        <v>3956</v>
      </c>
    </row>
    <row r="708" spans="1:3" x14ac:dyDescent="0.3">
      <c r="A708" s="17" t="s">
        <v>3957</v>
      </c>
      <c r="B708" s="18" t="s">
        <v>3958</v>
      </c>
      <c r="C708" s="17" t="s">
        <v>3959</v>
      </c>
    </row>
    <row r="709" spans="1:3" x14ac:dyDescent="0.3">
      <c r="A709" s="17" t="s">
        <v>3960</v>
      </c>
      <c r="B709" s="18" t="s">
        <v>3961</v>
      </c>
      <c r="C709" s="17" t="s">
        <v>3962</v>
      </c>
    </row>
    <row r="710" spans="1:3" x14ac:dyDescent="0.3">
      <c r="A710" s="17" t="s">
        <v>3963</v>
      </c>
      <c r="B710" s="18" t="s">
        <v>3964</v>
      </c>
      <c r="C710" s="17" t="s">
        <v>1708</v>
      </c>
    </row>
    <row r="711" spans="1:3" x14ac:dyDescent="0.3">
      <c r="A711" s="17" t="s">
        <v>3965</v>
      </c>
      <c r="B711" s="18" t="s">
        <v>3966</v>
      </c>
      <c r="C711" s="17" t="s">
        <v>3967</v>
      </c>
    </row>
    <row r="712" spans="1:3" x14ac:dyDescent="0.3">
      <c r="A712" s="17" t="s">
        <v>3968</v>
      </c>
      <c r="B712" s="18" t="s">
        <v>3969</v>
      </c>
      <c r="C712" s="17" t="s">
        <v>3970</v>
      </c>
    </row>
    <row r="713" spans="1:3" x14ac:dyDescent="0.3">
      <c r="A713" s="17" t="s">
        <v>3971</v>
      </c>
      <c r="B713" s="18" t="s">
        <v>3972</v>
      </c>
      <c r="C713" s="17" t="s">
        <v>3973</v>
      </c>
    </row>
    <row r="714" spans="1:3" x14ac:dyDescent="0.3">
      <c r="A714" s="17" t="s">
        <v>3974</v>
      </c>
      <c r="B714" s="18" t="s">
        <v>3975</v>
      </c>
      <c r="C714" s="17" t="s">
        <v>3976</v>
      </c>
    </row>
    <row r="715" spans="1:3" x14ac:dyDescent="0.3">
      <c r="A715" s="17" t="s">
        <v>3977</v>
      </c>
      <c r="B715" s="18" t="s">
        <v>3978</v>
      </c>
      <c r="C715" s="17" t="s">
        <v>3979</v>
      </c>
    </row>
    <row r="716" spans="1:3" x14ac:dyDescent="0.3">
      <c r="A716" s="17" t="s">
        <v>3980</v>
      </c>
      <c r="B716" s="18" t="s">
        <v>3981</v>
      </c>
      <c r="C716" s="17" t="s">
        <v>3982</v>
      </c>
    </row>
    <row r="717" spans="1:3" x14ac:dyDescent="0.3">
      <c r="A717" s="17" t="s">
        <v>3983</v>
      </c>
      <c r="B717" s="18" t="s">
        <v>3984</v>
      </c>
      <c r="C717" s="17" t="s">
        <v>3985</v>
      </c>
    </row>
    <row r="718" spans="1:3" x14ac:dyDescent="0.3">
      <c r="A718" s="17" t="s">
        <v>3986</v>
      </c>
      <c r="B718" s="18" t="s">
        <v>3987</v>
      </c>
      <c r="C718" s="17" t="s">
        <v>3988</v>
      </c>
    </row>
    <row r="719" spans="1:3" x14ac:dyDescent="0.3">
      <c r="A719" s="17" t="s">
        <v>3989</v>
      </c>
      <c r="B719" s="18" t="s">
        <v>3990</v>
      </c>
      <c r="C719" s="17" t="s">
        <v>3991</v>
      </c>
    </row>
    <row r="720" spans="1:3" x14ac:dyDescent="0.3">
      <c r="A720" s="17" t="s">
        <v>3992</v>
      </c>
      <c r="B720" s="18" t="s">
        <v>3993</v>
      </c>
      <c r="C720" s="17" t="s">
        <v>3994</v>
      </c>
    </row>
    <row r="721" spans="1:3" x14ac:dyDescent="0.3">
      <c r="A721" s="17" t="s">
        <v>3995</v>
      </c>
      <c r="B721" s="18" t="s">
        <v>3996</v>
      </c>
      <c r="C721" s="17" t="s">
        <v>3997</v>
      </c>
    </row>
    <row r="722" spans="1:3" x14ac:dyDescent="0.3">
      <c r="A722" s="17" t="s">
        <v>3998</v>
      </c>
      <c r="B722" s="18" t="s">
        <v>3999</v>
      </c>
      <c r="C722" s="17" t="s">
        <v>4000</v>
      </c>
    </row>
    <row r="723" spans="1:3" x14ac:dyDescent="0.3">
      <c r="A723" s="17" t="s">
        <v>4001</v>
      </c>
      <c r="B723" s="18" t="s">
        <v>4002</v>
      </c>
      <c r="C723" s="17" t="s">
        <v>4003</v>
      </c>
    </row>
    <row r="724" spans="1:3" x14ac:dyDescent="0.3">
      <c r="A724" s="17" t="s">
        <v>4004</v>
      </c>
      <c r="B724" s="18" t="s">
        <v>4005</v>
      </c>
      <c r="C724" s="17" t="s">
        <v>4006</v>
      </c>
    </row>
    <row r="725" spans="1:3" x14ac:dyDescent="0.3">
      <c r="A725" s="17" t="s">
        <v>4007</v>
      </c>
      <c r="B725" s="18" t="s">
        <v>4008</v>
      </c>
      <c r="C725" s="17" t="s">
        <v>4009</v>
      </c>
    </row>
    <row r="726" spans="1:3" x14ac:dyDescent="0.3">
      <c r="A726" s="17" t="s">
        <v>4010</v>
      </c>
      <c r="B726" s="18" t="s">
        <v>4011</v>
      </c>
      <c r="C726" s="17" t="s">
        <v>4012</v>
      </c>
    </row>
    <row r="727" spans="1:3" x14ac:dyDescent="0.3">
      <c r="A727" s="17" t="s">
        <v>4013</v>
      </c>
      <c r="B727" s="18" t="s">
        <v>4014</v>
      </c>
      <c r="C727" s="17" t="s">
        <v>4015</v>
      </c>
    </row>
    <row r="728" spans="1:3" x14ac:dyDescent="0.3">
      <c r="A728" s="17" t="s">
        <v>4016</v>
      </c>
      <c r="B728" s="18" t="s">
        <v>4017</v>
      </c>
      <c r="C728" s="17" t="s">
        <v>4018</v>
      </c>
    </row>
    <row r="729" spans="1:3" x14ac:dyDescent="0.3">
      <c r="A729" s="17" t="s">
        <v>4019</v>
      </c>
      <c r="B729" s="18" t="s">
        <v>4020</v>
      </c>
      <c r="C729" s="17" t="s">
        <v>4021</v>
      </c>
    </row>
    <row r="730" spans="1:3" x14ac:dyDescent="0.3">
      <c r="A730" s="17" t="s">
        <v>4022</v>
      </c>
      <c r="B730" s="18" t="s">
        <v>4023</v>
      </c>
      <c r="C730" s="17" t="s">
        <v>4024</v>
      </c>
    </row>
    <row r="731" spans="1:3" x14ac:dyDescent="0.3">
      <c r="A731" s="17" t="s">
        <v>4025</v>
      </c>
      <c r="B731" s="18" t="s">
        <v>4026</v>
      </c>
      <c r="C731" s="17" t="s">
        <v>4027</v>
      </c>
    </row>
    <row r="732" spans="1:3" x14ac:dyDescent="0.3">
      <c r="A732" s="17" t="s">
        <v>4028</v>
      </c>
      <c r="B732" s="18" t="s">
        <v>4029</v>
      </c>
      <c r="C732" s="17" t="s">
        <v>4030</v>
      </c>
    </row>
    <row r="733" spans="1:3" x14ac:dyDescent="0.3">
      <c r="A733" s="17" t="s">
        <v>4031</v>
      </c>
      <c r="B733" s="18" t="s">
        <v>4032</v>
      </c>
      <c r="C733" s="17" t="s">
        <v>4033</v>
      </c>
    </row>
    <row r="734" spans="1:3" x14ac:dyDescent="0.3">
      <c r="A734" s="17" t="s">
        <v>4034</v>
      </c>
      <c r="B734" s="18" t="s">
        <v>4035</v>
      </c>
      <c r="C734" s="17" t="s">
        <v>4036</v>
      </c>
    </row>
    <row r="735" spans="1:3" x14ac:dyDescent="0.3">
      <c r="A735" s="17" t="s">
        <v>4037</v>
      </c>
      <c r="B735" s="18" t="s">
        <v>4038</v>
      </c>
      <c r="C735" s="17" t="s">
        <v>4039</v>
      </c>
    </row>
    <row r="736" spans="1:3" x14ac:dyDescent="0.3">
      <c r="A736" s="17" t="s">
        <v>4040</v>
      </c>
      <c r="B736" s="18" t="s">
        <v>4041</v>
      </c>
      <c r="C736" s="17" t="s">
        <v>4042</v>
      </c>
    </row>
    <row r="737" spans="1:3" x14ac:dyDescent="0.3">
      <c r="A737" s="17" t="s">
        <v>4043</v>
      </c>
      <c r="B737" s="18" t="s">
        <v>4044</v>
      </c>
      <c r="C737" s="17" t="s">
        <v>4045</v>
      </c>
    </row>
    <row r="738" spans="1:3" x14ac:dyDescent="0.3">
      <c r="A738" s="17" t="s">
        <v>4046</v>
      </c>
      <c r="B738" s="18" t="s">
        <v>4047</v>
      </c>
      <c r="C738" s="17" t="s">
        <v>4048</v>
      </c>
    </row>
    <row r="739" spans="1:3" x14ac:dyDescent="0.3">
      <c r="A739" s="17" t="s">
        <v>4049</v>
      </c>
      <c r="B739" s="18" t="s">
        <v>4050</v>
      </c>
      <c r="C739" s="17" t="s">
        <v>4051</v>
      </c>
    </row>
    <row r="740" spans="1:3" x14ac:dyDescent="0.3">
      <c r="A740" s="17" t="s">
        <v>4052</v>
      </c>
      <c r="B740" s="18" t="s">
        <v>4053</v>
      </c>
      <c r="C740" s="17" t="s">
        <v>4054</v>
      </c>
    </row>
    <row r="741" spans="1:3" x14ac:dyDescent="0.3">
      <c r="A741" s="17" t="s">
        <v>4055</v>
      </c>
      <c r="B741" s="18" t="s">
        <v>4056</v>
      </c>
      <c r="C741" s="17" t="s">
        <v>4057</v>
      </c>
    </row>
    <row r="742" spans="1:3" x14ac:dyDescent="0.3">
      <c r="A742" s="17" t="s">
        <v>4058</v>
      </c>
      <c r="B742" s="18" t="s">
        <v>4059</v>
      </c>
      <c r="C742" s="17" t="s">
        <v>4060</v>
      </c>
    </row>
    <row r="743" spans="1:3" x14ac:dyDescent="0.3">
      <c r="A743" s="17" t="s">
        <v>4061</v>
      </c>
      <c r="B743" s="18" t="s">
        <v>4062</v>
      </c>
      <c r="C743" s="17" t="s">
        <v>4063</v>
      </c>
    </row>
    <row r="744" spans="1:3" x14ac:dyDescent="0.3">
      <c r="A744" s="17" t="s">
        <v>4064</v>
      </c>
      <c r="B744" s="18" t="s">
        <v>4065</v>
      </c>
      <c r="C744" s="17" t="s">
        <v>4066</v>
      </c>
    </row>
    <row r="745" spans="1:3" x14ac:dyDescent="0.3">
      <c r="A745" s="17" t="s">
        <v>4067</v>
      </c>
      <c r="B745" s="18" t="s">
        <v>4068</v>
      </c>
      <c r="C745" s="17" t="s">
        <v>4069</v>
      </c>
    </row>
    <row r="746" spans="1:3" x14ac:dyDescent="0.3">
      <c r="A746" s="17" t="s">
        <v>4070</v>
      </c>
      <c r="B746" s="18" t="s">
        <v>4071</v>
      </c>
      <c r="C746" s="17" t="s">
        <v>4072</v>
      </c>
    </row>
    <row r="747" spans="1:3" x14ac:dyDescent="0.3">
      <c r="A747" s="17" t="s">
        <v>4073</v>
      </c>
      <c r="B747" s="18" t="s">
        <v>4074</v>
      </c>
      <c r="C747" s="17" t="s">
        <v>4075</v>
      </c>
    </row>
    <row r="748" spans="1:3" x14ac:dyDescent="0.3">
      <c r="A748" s="17" t="s">
        <v>4076</v>
      </c>
      <c r="B748" s="18" t="s">
        <v>4077</v>
      </c>
      <c r="C748" s="17" t="s">
        <v>4078</v>
      </c>
    </row>
    <row r="749" spans="1:3" x14ac:dyDescent="0.3">
      <c r="A749" s="17" t="s">
        <v>4079</v>
      </c>
      <c r="B749" s="18" t="s">
        <v>4080</v>
      </c>
      <c r="C749" s="17" t="s">
        <v>4081</v>
      </c>
    </row>
    <row r="750" spans="1:3" x14ac:dyDescent="0.3">
      <c r="A750" s="17" t="s">
        <v>4082</v>
      </c>
      <c r="B750" s="18" t="s">
        <v>4083</v>
      </c>
      <c r="C750" s="17" t="s">
        <v>4084</v>
      </c>
    </row>
    <row r="751" spans="1:3" x14ac:dyDescent="0.3">
      <c r="A751" s="17" t="s">
        <v>4085</v>
      </c>
      <c r="B751" s="18" t="s">
        <v>4086</v>
      </c>
      <c r="C751" s="17" t="s">
        <v>4087</v>
      </c>
    </row>
    <row r="752" spans="1:3" x14ac:dyDescent="0.3">
      <c r="A752" s="17" t="s">
        <v>4088</v>
      </c>
      <c r="B752" s="18" t="s">
        <v>4089</v>
      </c>
      <c r="C752" s="17" t="s">
        <v>4090</v>
      </c>
    </row>
    <row r="753" spans="1:3" x14ac:dyDescent="0.3">
      <c r="A753" s="17" t="s">
        <v>4091</v>
      </c>
      <c r="B753" s="18" t="s">
        <v>4092</v>
      </c>
      <c r="C753" s="17" t="s">
        <v>4093</v>
      </c>
    </row>
    <row r="754" spans="1:3" x14ac:dyDescent="0.3">
      <c r="A754" s="17" t="s">
        <v>4094</v>
      </c>
      <c r="B754" s="18" t="s">
        <v>4095</v>
      </c>
      <c r="C754" s="17" t="s">
        <v>4096</v>
      </c>
    </row>
    <row r="755" spans="1:3" x14ac:dyDescent="0.3">
      <c r="A755" s="17" t="s">
        <v>4097</v>
      </c>
      <c r="B755" s="18" t="s">
        <v>4098</v>
      </c>
      <c r="C755" s="17" t="s">
        <v>4099</v>
      </c>
    </row>
    <row r="756" spans="1:3" x14ac:dyDescent="0.3">
      <c r="A756" s="17" t="s">
        <v>4100</v>
      </c>
      <c r="B756" s="18" t="s">
        <v>4101</v>
      </c>
      <c r="C756" s="17" t="s">
        <v>4102</v>
      </c>
    </row>
    <row r="757" spans="1:3" x14ac:dyDescent="0.3">
      <c r="A757" s="17" t="s">
        <v>4103</v>
      </c>
      <c r="B757" s="18" t="s">
        <v>4104</v>
      </c>
      <c r="C757" s="17" t="s">
        <v>4105</v>
      </c>
    </row>
    <row r="758" spans="1:3" x14ac:dyDescent="0.3">
      <c r="A758" s="17" t="s">
        <v>4106</v>
      </c>
      <c r="B758" s="18" t="s">
        <v>4107</v>
      </c>
      <c r="C758" s="17" t="s">
        <v>4108</v>
      </c>
    </row>
    <row r="759" spans="1:3" x14ac:dyDescent="0.3">
      <c r="A759" s="17" t="s">
        <v>4109</v>
      </c>
      <c r="B759" s="18" t="s">
        <v>4110</v>
      </c>
      <c r="C759" s="17" t="s">
        <v>4111</v>
      </c>
    </row>
    <row r="760" spans="1:3" x14ac:dyDescent="0.3">
      <c r="A760" s="17" t="s">
        <v>4112</v>
      </c>
      <c r="B760" s="18" t="s">
        <v>4113</v>
      </c>
      <c r="C760" s="17" t="s">
        <v>4114</v>
      </c>
    </row>
    <row r="761" spans="1:3" x14ac:dyDescent="0.3">
      <c r="A761" s="17" t="s">
        <v>4115</v>
      </c>
      <c r="B761" s="18" t="s">
        <v>4116</v>
      </c>
      <c r="C761" s="17" t="s">
        <v>4117</v>
      </c>
    </row>
    <row r="762" spans="1:3" x14ac:dyDescent="0.3">
      <c r="A762" s="17" t="s">
        <v>4118</v>
      </c>
      <c r="B762" s="18" t="s">
        <v>4119</v>
      </c>
      <c r="C762" s="17" t="s">
        <v>4120</v>
      </c>
    </row>
    <row r="763" spans="1:3" x14ac:dyDescent="0.3">
      <c r="A763" s="17" t="s">
        <v>4121</v>
      </c>
      <c r="B763" s="18" t="s">
        <v>4122</v>
      </c>
      <c r="C763" s="17" t="s">
        <v>4123</v>
      </c>
    </row>
    <row r="764" spans="1:3" x14ac:dyDescent="0.3">
      <c r="A764" s="17" t="s">
        <v>4124</v>
      </c>
      <c r="B764" s="18" t="s">
        <v>4125</v>
      </c>
      <c r="C764" s="17" t="s">
        <v>4126</v>
      </c>
    </row>
    <row r="765" spans="1:3" x14ac:dyDescent="0.3">
      <c r="A765" s="17" t="s">
        <v>4127</v>
      </c>
      <c r="B765" s="18" t="s">
        <v>4128</v>
      </c>
      <c r="C765" s="17" t="s">
        <v>4129</v>
      </c>
    </row>
    <row r="766" spans="1:3" x14ac:dyDescent="0.3">
      <c r="A766" s="17" t="s">
        <v>4130</v>
      </c>
      <c r="B766" s="18" t="s">
        <v>4131</v>
      </c>
      <c r="C766" s="17" t="s">
        <v>4132</v>
      </c>
    </row>
    <row r="767" spans="1:3" x14ac:dyDescent="0.3">
      <c r="A767" s="17" t="s">
        <v>4133</v>
      </c>
      <c r="B767" s="18" t="s">
        <v>4134</v>
      </c>
      <c r="C767" s="17" t="s">
        <v>4135</v>
      </c>
    </row>
    <row r="768" spans="1:3" x14ac:dyDescent="0.3">
      <c r="A768" s="17" t="s">
        <v>4136</v>
      </c>
      <c r="B768" s="18" t="s">
        <v>4137</v>
      </c>
      <c r="C768" s="17" t="s">
        <v>4138</v>
      </c>
    </row>
    <row r="769" spans="1:3" x14ac:dyDescent="0.3">
      <c r="A769" s="17" t="s">
        <v>4139</v>
      </c>
      <c r="B769" s="18" t="s">
        <v>4140</v>
      </c>
      <c r="C769" s="17" t="s">
        <v>4141</v>
      </c>
    </row>
    <row r="770" spans="1:3" x14ac:dyDescent="0.3">
      <c r="A770" s="17" t="s">
        <v>4142</v>
      </c>
      <c r="B770" s="18" t="s">
        <v>4143</v>
      </c>
      <c r="C770" s="17" t="s">
        <v>4144</v>
      </c>
    </row>
    <row r="771" spans="1:3" x14ac:dyDescent="0.3">
      <c r="A771" s="17" t="s">
        <v>4145</v>
      </c>
      <c r="B771" s="18" t="s">
        <v>4146</v>
      </c>
      <c r="C771" s="17" t="s">
        <v>4147</v>
      </c>
    </row>
    <row r="772" spans="1:3" x14ac:dyDescent="0.3">
      <c r="A772" s="17" t="s">
        <v>4148</v>
      </c>
      <c r="B772" s="18" t="s">
        <v>4149</v>
      </c>
      <c r="C772" s="17" t="s">
        <v>4150</v>
      </c>
    </row>
    <row r="773" spans="1:3" x14ac:dyDescent="0.3">
      <c r="A773" s="17" t="s">
        <v>4151</v>
      </c>
      <c r="B773" s="18" t="s">
        <v>4152</v>
      </c>
      <c r="C773" s="17" t="s">
        <v>4153</v>
      </c>
    </row>
    <row r="774" spans="1:3" x14ac:dyDescent="0.3">
      <c r="A774" s="17" t="s">
        <v>4154</v>
      </c>
      <c r="B774" s="18" t="s">
        <v>4155</v>
      </c>
      <c r="C774" s="17" t="s">
        <v>4156</v>
      </c>
    </row>
    <row r="775" spans="1:3" x14ac:dyDescent="0.3">
      <c r="A775" s="17" t="s">
        <v>4157</v>
      </c>
      <c r="B775" s="18" t="s">
        <v>4158</v>
      </c>
      <c r="C775" s="17" t="s">
        <v>4159</v>
      </c>
    </row>
    <row r="776" spans="1:3" x14ac:dyDescent="0.3">
      <c r="A776" s="17" t="s">
        <v>4160</v>
      </c>
      <c r="B776" s="18" t="s">
        <v>4161</v>
      </c>
      <c r="C776" s="17" t="s">
        <v>4162</v>
      </c>
    </row>
    <row r="777" spans="1:3" x14ac:dyDescent="0.3">
      <c r="A777" s="17" t="s">
        <v>4163</v>
      </c>
      <c r="B777" s="18" t="s">
        <v>4164</v>
      </c>
      <c r="C777" s="17" t="s">
        <v>4165</v>
      </c>
    </row>
    <row r="778" spans="1:3" x14ac:dyDescent="0.3">
      <c r="A778" s="17" t="s">
        <v>4166</v>
      </c>
      <c r="B778" s="18" t="s">
        <v>4167</v>
      </c>
      <c r="C778" s="17" t="s">
        <v>4168</v>
      </c>
    </row>
    <row r="779" spans="1:3" x14ac:dyDescent="0.3">
      <c r="A779" s="17" t="s">
        <v>4169</v>
      </c>
      <c r="B779" s="18" t="s">
        <v>4170</v>
      </c>
      <c r="C779" s="17" t="s">
        <v>4171</v>
      </c>
    </row>
    <row r="780" spans="1:3" x14ac:dyDescent="0.3">
      <c r="A780" s="17" t="s">
        <v>4172</v>
      </c>
      <c r="B780" s="18" t="s">
        <v>4173</v>
      </c>
      <c r="C780" s="17" t="s">
        <v>4174</v>
      </c>
    </row>
    <row r="781" spans="1:3" x14ac:dyDescent="0.3">
      <c r="A781" s="17" t="s">
        <v>4175</v>
      </c>
      <c r="B781" s="18" t="s">
        <v>4176</v>
      </c>
      <c r="C781" s="17" t="s">
        <v>4177</v>
      </c>
    </row>
    <row r="782" spans="1:3" x14ac:dyDescent="0.3">
      <c r="A782" s="17" t="s">
        <v>4178</v>
      </c>
      <c r="B782" s="18" t="s">
        <v>4179</v>
      </c>
      <c r="C782" s="17" t="s">
        <v>4180</v>
      </c>
    </row>
    <row r="783" spans="1:3" x14ac:dyDescent="0.3">
      <c r="A783" s="17" t="s">
        <v>4181</v>
      </c>
      <c r="B783" s="18" t="s">
        <v>4182</v>
      </c>
      <c r="C783" s="17" t="s">
        <v>4183</v>
      </c>
    </row>
    <row r="784" spans="1:3" x14ac:dyDescent="0.3">
      <c r="A784" s="17" t="s">
        <v>4184</v>
      </c>
      <c r="B784" s="18" t="s">
        <v>4185</v>
      </c>
      <c r="C784" s="17" t="s">
        <v>4186</v>
      </c>
    </row>
    <row r="785" spans="1:3" x14ac:dyDescent="0.3">
      <c r="A785" s="17" t="s">
        <v>4187</v>
      </c>
      <c r="B785" s="18" t="s">
        <v>4188</v>
      </c>
      <c r="C785" s="17" t="s">
        <v>4189</v>
      </c>
    </row>
    <row r="786" spans="1:3" x14ac:dyDescent="0.3">
      <c r="A786" s="17" t="s">
        <v>4190</v>
      </c>
      <c r="B786" s="18" t="s">
        <v>4191</v>
      </c>
      <c r="C786" s="17" t="s">
        <v>4192</v>
      </c>
    </row>
    <row r="787" spans="1:3" x14ac:dyDescent="0.3">
      <c r="A787" s="17" t="s">
        <v>4193</v>
      </c>
      <c r="B787" s="18" t="s">
        <v>4194</v>
      </c>
      <c r="C787" s="17" t="s">
        <v>4195</v>
      </c>
    </row>
    <row r="788" spans="1:3" x14ac:dyDescent="0.3">
      <c r="A788" s="17" t="s">
        <v>4196</v>
      </c>
      <c r="B788" s="18" t="s">
        <v>4197</v>
      </c>
      <c r="C788" s="17" t="s">
        <v>4198</v>
      </c>
    </row>
    <row r="789" spans="1:3" x14ac:dyDescent="0.3">
      <c r="A789" s="17" t="s">
        <v>4199</v>
      </c>
      <c r="B789" s="18" t="s">
        <v>4200</v>
      </c>
      <c r="C789" s="17" t="s">
        <v>4201</v>
      </c>
    </row>
    <row r="790" spans="1:3" x14ac:dyDescent="0.3">
      <c r="A790" s="17" t="s">
        <v>4202</v>
      </c>
      <c r="B790" s="18" t="s">
        <v>4203</v>
      </c>
      <c r="C790" s="17" t="s">
        <v>4204</v>
      </c>
    </row>
    <row r="791" spans="1:3" x14ac:dyDescent="0.3">
      <c r="A791" s="17" t="s">
        <v>4205</v>
      </c>
      <c r="B791" s="18" t="s">
        <v>4206</v>
      </c>
      <c r="C791" s="17" t="s">
        <v>4207</v>
      </c>
    </row>
    <row r="792" spans="1:3" x14ac:dyDescent="0.3">
      <c r="A792" s="17" t="s">
        <v>4208</v>
      </c>
      <c r="B792" s="18" t="s">
        <v>4209</v>
      </c>
      <c r="C792" s="17" t="s">
        <v>4210</v>
      </c>
    </row>
    <row r="793" spans="1:3" x14ac:dyDescent="0.3">
      <c r="A793" s="17" t="s">
        <v>4211</v>
      </c>
      <c r="B793" s="18" t="s">
        <v>4212</v>
      </c>
      <c r="C793" s="17" t="s">
        <v>4213</v>
      </c>
    </row>
    <row r="794" spans="1:3" x14ac:dyDescent="0.3">
      <c r="A794" s="17" t="s">
        <v>4214</v>
      </c>
      <c r="B794" s="18" t="s">
        <v>4215</v>
      </c>
      <c r="C794" s="17" t="s">
        <v>4216</v>
      </c>
    </row>
    <row r="795" spans="1:3" x14ac:dyDescent="0.3">
      <c r="A795" s="17" t="s">
        <v>4217</v>
      </c>
      <c r="B795" s="18" t="s">
        <v>4218</v>
      </c>
      <c r="C795" s="17" t="s">
        <v>4219</v>
      </c>
    </row>
    <row r="796" spans="1:3" x14ac:dyDescent="0.3">
      <c r="A796" s="17" t="s">
        <v>4220</v>
      </c>
      <c r="B796" s="18" t="s">
        <v>4221</v>
      </c>
      <c r="C796" s="17" t="s">
        <v>4222</v>
      </c>
    </row>
    <row r="797" spans="1:3" x14ac:dyDescent="0.3">
      <c r="A797" s="17" t="s">
        <v>4223</v>
      </c>
      <c r="B797" s="18" t="s">
        <v>4224</v>
      </c>
      <c r="C797" s="17" t="s">
        <v>4225</v>
      </c>
    </row>
    <row r="798" spans="1:3" x14ac:dyDescent="0.3">
      <c r="A798" s="17" t="s">
        <v>4226</v>
      </c>
      <c r="B798" s="18" t="s">
        <v>4227</v>
      </c>
      <c r="C798" s="17" t="s">
        <v>4228</v>
      </c>
    </row>
    <row r="799" spans="1:3" x14ac:dyDescent="0.3">
      <c r="A799" s="17" t="s">
        <v>4229</v>
      </c>
      <c r="B799" s="18" t="s">
        <v>4230</v>
      </c>
      <c r="C799" s="17" t="s">
        <v>4231</v>
      </c>
    </row>
    <row r="800" spans="1:3" x14ac:dyDescent="0.3">
      <c r="A800" s="17" t="s">
        <v>4232</v>
      </c>
      <c r="B800" s="18" t="s">
        <v>4233</v>
      </c>
      <c r="C800" s="17" t="s">
        <v>4234</v>
      </c>
    </row>
    <row r="801" spans="1:3" x14ac:dyDescent="0.3">
      <c r="A801" s="17" t="s">
        <v>4235</v>
      </c>
      <c r="B801" s="18" t="s">
        <v>4236</v>
      </c>
      <c r="C801" s="17" t="s">
        <v>4237</v>
      </c>
    </row>
    <row r="802" spans="1:3" x14ac:dyDescent="0.3">
      <c r="A802" s="17" t="s">
        <v>4238</v>
      </c>
      <c r="B802" s="18" t="s">
        <v>4239</v>
      </c>
      <c r="C802" s="17" t="s">
        <v>4240</v>
      </c>
    </row>
    <row r="803" spans="1:3" x14ac:dyDescent="0.3">
      <c r="A803" s="17" t="s">
        <v>4241</v>
      </c>
      <c r="B803" s="18" t="s">
        <v>4242</v>
      </c>
      <c r="C803" s="17" t="s">
        <v>4243</v>
      </c>
    </row>
    <row r="804" spans="1:3" x14ac:dyDescent="0.3">
      <c r="A804" s="17" t="s">
        <v>4244</v>
      </c>
      <c r="B804" s="18" t="s">
        <v>4245</v>
      </c>
      <c r="C804" s="17" t="s">
        <v>4246</v>
      </c>
    </row>
    <row r="805" spans="1:3" x14ac:dyDescent="0.3">
      <c r="A805" s="17" t="s">
        <v>4247</v>
      </c>
      <c r="B805" s="18" t="s">
        <v>4248</v>
      </c>
      <c r="C805" s="17" t="s">
        <v>4249</v>
      </c>
    </row>
    <row r="806" spans="1:3" x14ac:dyDescent="0.3">
      <c r="A806" s="17" t="s">
        <v>4250</v>
      </c>
      <c r="B806" s="18" t="s">
        <v>4251</v>
      </c>
      <c r="C806" s="17" t="s">
        <v>4252</v>
      </c>
    </row>
    <row r="807" spans="1:3" x14ac:dyDescent="0.3">
      <c r="A807" s="17" t="s">
        <v>4253</v>
      </c>
      <c r="B807" s="18" t="s">
        <v>4254</v>
      </c>
      <c r="C807" s="17" t="s">
        <v>4255</v>
      </c>
    </row>
    <row r="808" spans="1:3" x14ac:dyDescent="0.3">
      <c r="A808" s="17" t="s">
        <v>4256</v>
      </c>
      <c r="B808" s="18" t="s">
        <v>4257</v>
      </c>
      <c r="C808" s="17" t="s">
        <v>4258</v>
      </c>
    </row>
    <row r="809" spans="1:3" x14ac:dyDescent="0.3">
      <c r="A809" s="17" t="s">
        <v>4259</v>
      </c>
      <c r="B809" s="18" t="s">
        <v>4260</v>
      </c>
      <c r="C809" s="17" t="s">
        <v>4261</v>
      </c>
    </row>
    <row r="810" spans="1:3" x14ac:dyDescent="0.3">
      <c r="A810" s="17" t="s">
        <v>4262</v>
      </c>
      <c r="B810" s="18" t="s">
        <v>4263</v>
      </c>
      <c r="C810" s="17" t="s">
        <v>4264</v>
      </c>
    </row>
    <row r="811" spans="1:3" x14ac:dyDescent="0.3">
      <c r="A811" s="17" t="s">
        <v>4265</v>
      </c>
      <c r="B811" s="18" t="s">
        <v>4266</v>
      </c>
      <c r="C811" s="17" t="s">
        <v>4267</v>
      </c>
    </row>
    <row r="812" spans="1:3" x14ac:dyDescent="0.3">
      <c r="A812" s="17" t="s">
        <v>4268</v>
      </c>
      <c r="B812" s="18" t="s">
        <v>4269</v>
      </c>
      <c r="C812" s="17" t="s">
        <v>4270</v>
      </c>
    </row>
    <row r="813" spans="1:3" x14ac:dyDescent="0.3">
      <c r="A813" s="17" t="s">
        <v>4271</v>
      </c>
      <c r="B813" s="18" t="s">
        <v>4272</v>
      </c>
      <c r="C813" s="17" t="s">
        <v>4273</v>
      </c>
    </row>
    <row r="814" spans="1:3" x14ac:dyDescent="0.3">
      <c r="A814" s="17" t="s">
        <v>4274</v>
      </c>
      <c r="B814" s="18" t="s">
        <v>4275</v>
      </c>
      <c r="C814" s="17" t="s">
        <v>4276</v>
      </c>
    </row>
    <row r="815" spans="1:3" x14ac:dyDescent="0.3">
      <c r="A815" s="17" t="s">
        <v>4277</v>
      </c>
      <c r="B815" s="18" t="s">
        <v>4278</v>
      </c>
      <c r="C815" s="17" t="s">
        <v>4279</v>
      </c>
    </row>
    <row r="816" spans="1:3" x14ac:dyDescent="0.3">
      <c r="A816" s="17" t="s">
        <v>4280</v>
      </c>
      <c r="B816" s="18" t="s">
        <v>4281</v>
      </c>
      <c r="C816" s="17" t="s">
        <v>4282</v>
      </c>
    </row>
    <row r="817" spans="1:3" x14ac:dyDescent="0.3">
      <c r="A817" s="17" t="s">
        <v>4283</v>
      </c>
      <c r="B817" s="18" t="s">
        <v>4284</v>
      </c>
      <c r="C817" s="17" t="s">
        <v>4285</v>
      </c>
    </row>
    <row r="818" spans="1:3" x14ac:dyDescent="0.3">
      <c r="A818" s="17" t="s">
        <v>4286</v>
      </c>
      <c r="B818" s="18" t="s">
        <v>4287</v>
      </c>
      <c r="C818" s="17" t="s">
        <v>4288</v>
      </c>
    </row>
    <row r="819" spans="1:3" x14ac:dyDescent="0.3">
      <c r="A819" s="17" t="s">
        <v>4289</v>
      </c>
      <c r="B819" s="18" t="s">
        <v>4290</v>
      </c>
      <c r="C819" s="17" t="s">
        <v>4291</v>
      </c>
    </row>
    <row r="820" spans="1:3" x14ac:dyDescent="0.3">
      <c r="A820" s="17" t="s">
        <v>4292</v>
      </c>
      <c r="B820" s="18" t="s">
        <v>4293</v>
      </c>
      <c r="C820" s="17" t="s">
        <v>4294</v>
      </c>
    </row>
    <row r="821" spans="1:3" x14ac:dyDescent="0.3">
      <c r="A821" s="17" t="s">
        <v>4295</v>
      </c>
      <c r="B821" s="18" t="s">
        <v>4296</v>
      </c>
      <c r="C821" s="17" t="s">
        <v>4297</v>
      </c>
    </row>
    <row r="822" spans="1:3" x14ac:dyDescent="0.3">
      <c r="A822" s="17" t="s">
        <v>4298</v>
      </c>
      <c r="B822" s="18" t="s">
        <v>4299</v>
      </c>
      <c r="C822" s="17" t="s">
        <v>4300</v>
      </c>
    </row>
    <row r="823" spans="1:3" x14ac:dyDescent="0.3">
      <c r="A823" s="17" t="s">
        <v>4301</v>
      </c>
      <c r="B823" s="18" t="s">
        <v>4302</v>
      </c>
      <c r="C823" s="17" t="s">
        <v>4303</v>
      </c>
    </row>
    <row r="824" spans="1:3" x14ac:dyDescent="0.3">
      <c r="A824" s="17" t="s">
        <v>4304</v>
      </c>
      <c r="B824" s="18" t="s">
        <v>4305</v>
      </c>
      <c r="C824" s="17" t="s">
        <v>4306</v>
      </c>
    </row>
    <row r="825" spans="1:3" x14ac:dyDescent="0.3">
      <c r="A825" s="17" t="s">
        <v>4307</v>
      </c>
      <c r="B825" s="18" t="s">
        <v>4308</v>
      </c>
      <c r="C825" s="17" t="s">
        <v>4309</v>
      </c>
    </row>
    <row r="826" spans="1:3" x14ac:dyDescent="0.3">
      <c r="A826" s="17" t="s">
        <v>4310</v>
      </c>
      <c r="B826" s="18" t="s">
        <v>4311</v>
      </c>
      <c r="C826" s="17" t="s">
        <v>4312</v>
      </c>
    </row>
    <row r="827" spans="1:3" x14ac:dyDescent="0.3">
      <c r="A827" s="17" t="s">
        <v>4313</v>
      </c>
      <c r="B827" s="18" t="s">
        <v>4314</v>
      </c>
      <c r="C827" s="17" t="s">
        <v>4315</v>
      </c>
    </row>
    <row r="828" spans="1:3" x14ac:dyDescent="0.3">
      <c r="A828" s="17" t="s">
        <v>4316</v>
      </c>
      <c r="B828" s="18" t="s">
        <v>4317</v>
      </c>
      <c r="C828" s="17" t="s">
        <v>4318</v>
      </c>
    </row>
    <row r="829" spans="1:3" x14ac:dyDescent="0.3">
      <c r="A829" s="17" t="s">
        <v>4319</v>
      </c>
      <c r="B829" s="18" t="s">
        <v>4320</v>
      </c>
      <c r="C829" s="17" t="s">
        <v>4321</v>
      </c>
    </row>
    <row r="830" spans="1:3" x14ac:dyDescent="0.3">
      <c r="A830" s="17" t="s">
        <v>4322</v>
      </c>
      <c r="B830" s="18" t="s">
        <v>4323</v>
      </c>
      <c r="C830" s="17" t="s">
        <v>4324</v>
      </c>
    </row>
    <row r="831" spans="1:3" x14ac:dyDescent="0.3">
      <c r="A831" s="17" t="s">
        <v>4325</v>
      </c>
      <c r="B831" s="18" t="s">
        <v>4326</v>
      </c>
      <c r="C831" s="17" t="s">
        <v>4327</v>
      </c>
    </row>
    <row r="832" spans="1:3" x14ac:dyDescent="0.3">
      <c r="A832" s="17" t="s">
        <v>4328</v>
      </c>
      <c r="B832" s="18" t="s">
        <v>4329</v>
      </c>
      <c r="C832" s="17" t="s">
        <v>4330</v>
      </c>
    </row>
    <row r="833" spans="1:3" x14ac:dyDescent="0.3">
      <c r="A833" s="17" t="s">
        <v>4331</v>
      </c>
      <c r="B833" s="18" t="s">
        <v>4332</v>
      </c>
      <c r="C833" s="17" t="s">
        <v>4333</v>
      </c>
    </row>
    <row r="834" spans="1:3" x14ac:dyDescent="0.3">
      <c r="A834" s="17" t="s">
        <v>4334</v>
      </c>
      <c r="B834" s="18" t="s">
        <v>4335</v>
      </c>
      <c r="C834" s="17" t="s">
        <v>4336</v>
      </c>
    </row>
    <row r="835" spans="1:3" x14ac:dyDescent="0.3">
      <c r="A835" s="17" t="s">
        <v>4337</v>
      </c>
      <c r="B835" s="18" t="s">
        <v>4338</v>
      </c>
      <c r="C835" s="17" t="s">
        <v>4339</v>
      </c>
    </row>
    <row r="836" spans="1:3" x14ac:dyDescent="0.3">
      <c r="A836" s="17" t="s">
        <v>4340</v>
      </c>
      <c r="B836" s="18" t="s">
        <v>4341</v>
      </c>
      <c r="C836" s="17" t="s">
        <v>4342</v>
      </c>
    </row>
    <row r="837" spans="1:3" x14ac:dyDescent="0.3">
      <c r="A837" s="17" t="s">
        <v>4343</v>
      </c>
      <c r="B837" s="18" t="s">
        <v>4344</v>
      </c>
      <c r="C837" s="17" t="s">
        <v>4345</v>
      </c>
    </row>
    <row r="838" spans="1:3" x14ac:dyDescent="0.3">
      <c r="A838" s="17" t="s">
        <v>4346</v>
      </c>
      <c r="B838" s="18" t="s">
        <v>4347</v>
      </c>
      <c r="C838" s="17" t="s">
        <v>4348</v>
      </c>
    </row>
    <row r="839" spans="1:3" x14ac:dyDescent="0.3">
      <c r="A839" s="17" t="s">
        <v>4349</v>
      </c>
      <c r="B839" s="18" t="s">
        <v>4350</v>
      </c>
      <c r="C839" s="17" t="s">
        <v>4351</v>
      </c>
    </row>
    <row r="840" spans="1:3" x14ac:dyDescent="0.3">
      <c r="A840" s="17" t="s">
        <v>4352</v>
      </c>
      <c r="B840" s="18" t="s">
        <v>4353</v>
      </c>
      <c r="C840" s="17" t="s">
        <v>4354</v>
      </c>
    </row>
    <row r="841" spans="1:3" x14ac:dyDescent="0.3">
      <c r="A841" s="17" t="s">
        <v>4355</v>
      </c>
      <c r="B841" s="18" t="s">
        <v>4356</v>
      </c>
      <c r="C841" s="17" t="s">
        <v>4357</v>
      </c>
    </row>
    <row r="842" spans="1:3" x14ac:dyDescent="0.3">
      <c r="A842" s="17" t="s">
        <v>4358</v>
      </c>
      <c r="B842" s="18" t="s">
        <v>4359</v>
      </c>
      <c r="C842" s="17" t="s">
        <v>4360</v>
      </c>
    </row>
    <row r="843" spans="1:3" x14ac:dyDescent="0.3">
      <c r="A843" s="17" t="s">
        <v>4361</v>
      </c>
      <c r="B843" s="18" t="s">
        <v>4362</v>
      </c>
      <c r="C843" s="17" t="s">
        <v>4363</v>
      </c>
    </row>
    <row r="844" spans="1:3" x14ac:dyDescent="0.3">
      <c r="A844" s="17" t="s">
        <v>4364</v>
      </c>
      <c r="B844" s="18" t="s">
        <v>4365</v>
      </c>
      <c r="C844" s="17" t="s">
        <v>4366</v>
      </c>
    </row>
    <row r="845" spans="1:3" x14ac:dyDescent="0.3">
      <c r="A845" s="17" t="s">
        <v>4367</v>
      </c>
      <c r="B845" s="18" t="s">
        <v>4368</v>
      </c>
      <c r="C845" s="17" t="s">
        <v>4369</v>
      </c>
    </row>
    <row r="846" spans="1:3" x14ac:dyDescent="0.3">
      <c r="A846" s="17" t="s">
        <v>4370</v>
      </c>
      <c r="B846" s="18" t="s">
        <v>4371</v>
      </c>
      <c r="C846" s="17" t="s">
        <v>4372</v>
      </c>
    </row>
    <row r="847" spans="1:3" x14ac:dyDescent="0.3">
      <c r="A847" s="17" t="s">
        <v>4373</v>
      </c>
      <c r="B847" s="18" t="s">
        <v>4374</v>
      </c>
      <c r="C847" s="17" t="s">
        <v>4375</v>
      </c>
    </row>
    <row r="848" spans="1:3" x14ac:dyDescent="0.3">
      <c r="A848" s="17" t="s">
        <v>4376</v>
      </c>
      <c r="B848" s="18" t="s">
        <v>4377</v>
      </c>
      <c r="C848" s="17" t="s">
        <v>4378</v>
      </c>
    </row>
    <row r="849" spans="1:3" x14ac:dyDescent="0.3">
      <c r="A849" s="17" t="s">
        <v>4379</v>
      </c>
      <c r="B849" s="18" t="s">
        <v>4380</v>
      </c>
      <c r="C849" s="17" t="s">
        <v>4381</v>
      </c>
    </row>
    <row r="850" spans="1:3" x14ac:dyDescent="0.3">
      <c r="A850" s="17" t="s">
        <v>4382</v>
      </c>
      <c r="B850" s="18" t="s">
        <v>4383</v>
      </c>
      <c r="C850" s="17" t="s">
        <v>4384</v>
      </c>
    </row>
    <row r="851" spans="1:3" x14ac:dyDescent="0.3">
      <c r="A851" s="17" t="s">
        <v>4385</v>
      </c>
      <c r="B851" s="18" t="s">
        <v>4386</v>
      </c>
      <c r="C851" s="17" t="s">
        <v>4387</v>
      </c>
    </row>
    <row r="852" spans="1:3" x14ac:dyDescent="0.3">
      <c r="A852" s="17" t="s">
        <v>4388</v>
      </c>
      <c r="B852" s="18" t="s">
        <v>4389</v>
      </c>
      <c r="C852" s="17" t="s">
        <v>4390</v>
      </c>
    </row>
    <row r="853" spans="1:3" x14ac:dyDescent="0.3">
      <c r="A853" s="17" t="s">
        <v>4391</v>
      </c>
      <c r="B853" s="18" t="s">
        <v>4392</v>
      </c>
      <c r="C853" s="17" t="s">
        <v>4393</v>
      </c>
    </row>
    <row r="854" spans="1:3" x14ac:dyDescent="0.3">
      <c r="A854" s="17" t="s">
        <v>4394</v>
      </c>
      <c r="B854" s="18" t="s">
        <v>4395</v>
      </c>
      <c r="C854" s="19" t="s">
        <v>4396</v>
      </c>
    </row>
    <row r="855" spans="1:3" x14ac:dyDescent="0.3">
      <c r="A855" s="17" t="s">
        <v>4397</v>
      </c>
      <c r="B855" s="18" t="s">
        <v>4398</v>
      </c>
      <c r="C855" s="17" t="s">
        <v>4399</v>
      </c>
    </row>
    <row r="856" spans="1:3" x14ac:dyDescent="0.3">
      <c r="A856" s="17" t="s">
        <v>4400</v>
      </c>
      <c r="B856" s="18" t="s">
        <v>4401</v>
      </c>
      <c r="C856" s="17" t="s">
        <v>4402</v>
      </c>
    </row>
    <row r="857" spans="1:3" x14ac:dyDescent="0.3">
      <c r="A857" s="17" t="s">
        <v>4403</v>
      </c>
      <c r="B857" s="18" t="s">
        <v>4404</v>
      </c>
      <c r="C857" s="17" t="s">
        <v>4405</v>
      </c>
    </row>
    <row r="858" spans="1:3" x14ac:dyDescent="0.3">
      <c r="A858" s="17" t="s">
        <v>4406</v>
      </c>
      <c r="B858" s="18" t="s">
        <v>4407</v>
      </c>
      <c r="C858" s="17" t="s">
        <v>4408</v>
      </c>
    </row>
    <row r="859" spans="1:3" x14ac:dyDescent="0.3">
      <c r="A859" s="17" t="s">
        <v>4409</v>
      </c>
      <c r="B859" s="18" t="s">
        <v>4410</v>
      </c>
      <c r="C859" s="17" t="s">
        <v>4411</v>
      </c>
    </row>
    <row r="860" spans="1:3" x14ac:dyDescent="0.3">
      <c r="A860" s="17" t="s">
        <v>4412</v>
      </c>
      <c r="B860" s="18" t="s">
        <v>4413</v>
      </c>
      <c r="C860" s="17" t="s">
        <v>4414</v>
      </c>
    </row>
    <row r="861" spans="1:3" x14ac:dyDescent="0.3">
      <c r="A861" s="17" t="s">
        <v>4415</v>
      </c>
      <c r="B861" s="18" t="s">
        <v>4416</v>
      </c>
      <c r="C861" s="17" t="s">
        <v>4417</v>
      </c>
    </row>
    <row r="862" spans="1:3" x14ac:dyDescent="0.3">
      <c r="A862" s="17" t="s">
        <v>4418</v>
      </c>
      <c r="B862" s="18" t="s">
        <v>4419</v>
      </c>
      <c r="C862" s="17" t="s">
        <v>4420</v>
      </c>
    </row>
    <row r="863" spans="1:3" x14ac:dyDescent="0.3">
      <c r="A863" s="17" t="s">
        <v>4421</v>
      </c>
      <c r="B863" s="18" t="s">
        <v>4422</v>
      </c>
      <c r="C863" s="17" t="s">
        <v>4423</v>
      </c>
    </row>
    <row r="864" spans="1:3" x14ac:dyDescent="0.3">
      <c r="A864" s="17" t="s">
        <v>4424</v>
      </c>
      <c r="B864" s="18" t="s">
        <v>4425</v>
      </c>
      <c r="C864" s="17" t="s">
        <v>4426</v>
      </c>
    </row>
    <row r="865" spans="1:3" x14ac:dyDescent="0.3">
      <c r="A865" s="17" t="s">
        <v>4427</v>
      </c>
      <c r="B865" s="18" t="s">
        <v>4428</v>
      </c>
      <c r="C865" s="17" t="s">
        <v>4429</v>
      </c>
    </row>
    <row r="866" spans="1:3" x14ac:dyDescent="0.3">
      <c r="A866" s="17" t="s">
        <v>4430</v>
      </c>
      <c r="B866" s="18" t="s">
        <v>4431</v>
      </c>
      <c r="C866" s="17" t="s">
        <v>4432</v>
      </c>
    </row>
    <row r="867" spans="1:3" x14ac:dyDescent="0.3">
      <c r="A867" s="17" t="s">
        <v>4433</v>
      </c>
      <c r="B867" s="18" t="s">
        <v>4434</v>
      </c>
      <c r="C867" s="17" t="s">
        <v>4435</v>
      </c>
    </row>
    <row r="868" spans="1:3" x14ac:dyDescent="0.3">
      <c r="A868" s="17" t="s">
        <v>4436</v>
      </c>
      <c r="B868" s="18" t="s">
        <v>4437</v>
      </c>
      <c r="C868" s="17" t="s">
        <v>4438</v>
      </c>
    </row>
    <row r="869" spans="1:3" x14ac:dyDescent="0.3">
      <c r="A869" s="17" t="s">
        <v>4439</v>
      </c>
      <c r="B869" s="18" t="s">
        <v>4440</v>
      </c>
      <c r="C869" s="17" t="s">
        <v>4441</v>
      </c>
    </row>
    <row r="870" spans="1:3" x14ac:dyDescent="0.3">
      <c r="A870" s="17" t="s">
        <v>4442</v>
      </c>
      <c r="B870" s="18" t="s">
        <v>4443</v>
      </c>
      <c r="C870" s="17" t="s">
        <v>4444</v>
      </c>
    </row>
    <row r="871" spans="1:3" x14ac:dyDescent="0.3">
      <c r="A871" s="17" t="s">
        <v>4445</v>
      </c>
      <c r="B871" s="18" t="s">
        <v>4446</v>
      </c>
      <c r="C871" s="17" t="s">
        <v>4447</v>
      </c>
    </row>
    <row r="872" spans="1:3" x14ac:dyDescent="0.3">
      <c r="A872" s="17" t="s">
        <v>4448</v>
      </c>
      <c r="B872" s="18" t="s">
        <v>4449</v>
      </c>
      <c r="C872" s="17" t="s">
        <v>4450</v>
      </c>
    </row>
    <row r="873" spans="1:3" x14ac:dyDescent="0.3">
      <c r="A873" s="17" t="s">
        <v>4451</v>
      </c>
      <c r="B873" s="18" t="s">
        <v>4452</v>
      </c>
      <c r="C873" s="17" t="s">
        <v>4453</v>
      </c>
    </row>
    <row r="874" spans="1:3" x14ac:dyDescent="0.3">
      <c r="A874" s="17" t="s">
        <v>4454</v>
      </c>
      <c r="B874" s="18" t="s">
        <v>4455</v>
      </c>
      <c r="C874" s="17" t="s">
        <v>4456</v>
      </c>
    </row>
    <row r="875" spans="1:3" x14ac:dyDescent="0.3">
      <c r="A875" s="17" t="s">
        <v>4457</v>
      </c>
      <c r="B875" s="18" t="s">
        <v>4458</v>
      </c>
      <c r="C875" s="17" t="s">
        <v>4459</v>
      </c>
    </row>
    <row r="876" spans="1:3" x14ac:dyDescent="0.3">
      <c r="A876" s="17" t="s">
        <v>4460</v>
      </c>
      <c r="B876" s="18" t="s">
        <v>4461</v>
      </c>
      <c r="C876" s="17" t="s">
        <v>4462</v>
      </c>
    </row>
    <row r="877" spans="1:3" x14ac:dyDescent="0.3">
      <c r="A877" s="17" t="s">
        <v>4463</v>
      </c>
      <c r="B877" s="18" t="s">
        <v>4464</v>
      </c>
      <c r="C877" s="17" t="s">
        <v>4465</v>
      </c>
    </row>
    <row r="878" spans="1:3" x14ac:dyDescent="0.3">
      <c r="A878" s="17" t="s">
        <v>4466</v>
      </c>
      <c r="B878" s="18" t="s">
        <v>4467</v>
      </c>
      <c r="C878" s="17" t="s">
        <v>4468</v>
      </c>
    </row>
    <row r="879" spans="1:3" x14ac:dyDescent="0.3">
      <c r="A879" s="17" t="s">
        <v>4469</v>
      </c>
      <c r="B879" s="18" t="s">
        <v>4470</v>
      </c>
      <c r="C879" s="17" t="s">
        <v>4471</v>
      </c>
    </row>
    <row r="880" spans="1:3" x14ac:dyDescent="0.3">
      <c r="A880" s="17" t="s">
        <v>4472</v>
      </c>
      <c r="B880" s="18" t="s">
        <v>4473</v>
      </c>
      <c r="C880" s="17" t="s">
        <v>4474</v>
      </c>
    </row>
    <row r="881" spans="1:3" x14ac:dyDescent="0.3">
      <c r="A881" s="17" t="s">
        <v>4475</v>
      </c>
      <c r="B881" s="18" t="s">
        <v>4476</v>
      </c>
      <c r="C881" s="17" t="s">
        <v>4477</v>
      </c>
    </row>
    <row r="882" spans="1:3" x14ac:dyDescent="0.3">
      <c r="A882" s="17" t="s">
        <v>4478</v>
      </c>
      <c r="B882" s="18" t="s">
        <v>4479</v>
      </c>
      <c r="C882" s="17" t="s">
        <v>4480</v>
      </c>
    </row>
    <row r="883" spans="1:3" x14ac:dyDescent="0.3">
      <c r="A883" s="17" t="s">
        <v>4481</v>
      </c>
      <c r="B883" s="18" t="s">
        <v>4482</v>
      </c>
      <c r="C883" s="17" t="s">
        <v>4483</v>
      </c>
    </row>
    <row r="884" spans="1:3" x14ac:dyDescent="0.3">
      <c r="A884" s="17" t="s">
        <v>4484</v>
      </c>
      <c r="B884" s="18" t="s">
        <v>4485</v>
      </c>
      <c r="C884" s="17" t="s">
        <v>4486</v>
      </c>
    </row>
    <row r="885" spans="1:3" x14ac:dyDescent="0.3">
      <c r="A885" s="17" t="s">
        <v>4487</v>
      </c>
      <c r="B885" s="18" t="s">
        <v>4488</v>
      </c>
      <c r="C885" s="17" t="s">
        <v>4489</v>
      </c>
    </row>
    <row r="886" spans="1:3" x14ac:dyDescent="0.3">
      <c r="A886" s="17" t="s">
        <v>4490</v>
      </c>
      <c r="B886" s="18" t="s">
        <v>4491</v>
      </c>
      <c r="C886" s="17" t="s">
        <v>4492</v>
      </c>
    </row>
    <row r="887" spans="1:3" x14ac:dyDescent="0.3">
      <c r="A887" s="17" t="s">
        <v>4493</v>
      </c>
      <c r="B887" s="18" t="s">
        <v>4494</v>
      </c>
      <c r="C887" s="17" t="s">
        <v>4495</v>
      </c>
    </row>
    <row r="888" spans="1:3" x14ac:dyDescent="0.3">
      <c r="A888" s="17" t="s">
        <v>4496</v>
      </c>
      <c r="B888" s="18" t="s">
        <v>4497</v>
      </c>
      <c r="C888" s="17" t="s">
        <v>4498</v>
      </c>
    </row>
    <row r="889" spans="1:3" x14ac:dyDescent="0.3">
      <c r="A889" s="17" t="s">
        <v>4499</v>
      </c>
      <c r="B889" s="18" t="s">
        <v>4500</v>
      </c>
      <c r="C889" s="17" t="s">
        <v>4501</v>
      </c>
    </row>
    <row r="890" spans="1:3" x14ac:dyDescent="0.3">
      <c r="A890" s="17" t="s">
        <v>4502</v>
      </c>
      <c r="B890" s="18" t="s">
        <v>4503</v>
      </c>
      <c r="C890" s="17" t="s">
        <v>4504</v>
      </c>
    </row>
    <row r="891" spans="1:3" x14ac:dyDescent="0.3">
      <c r="A891" s="17" t="s">
        <v>4505</v>
      </c>
      <c r="B891" s="18" t="s">
        <v>4506</v>
      </c>
      <c r="C891" s="17" t="s">
        <v>4507</v>
      </c>
    </row>
    <row r="892" spans="1:3" x14ac:dyDescent="0.3">
      <c r="A892" s="17" t="s">
        <v>4508</v>
      </c>
      <c r="B892" s="18" t="s">
        <v>4509</v>
      </c>
      <c r="C892" s="17" t="s">
        <v>4510</v>
      </c>
    </row>
    <row r="893" spans="1:3" x14ac:dyDescent="0.3">
      <c r="A893" s="17" t="s">
        <v>4511</v>
      </c>
      <c r="B893" s="18" t="s">
        <v>4512</v>
      </c>
      <c r="C893" s="17" t="s">
        <v>4513</v>
      </c>
    </row>
    <row r="894" spans="1:3" x14ac:dyDescent="0.3">
      <c r="A894" s="17" t="s">
        <v>4514</v>
      </c>
      <c r="B894" s="18" t="s">
        <v>4515</v>
      </c>
      <c r="C894" s="17" t="s">
        <v>4516</v>
      </c>
    </row>
    <row r="895" spans="1:3" x14ac:dyDescent="0.3">
      <c r="A895" s="17" t="s">
        <v>4517</v>
      </c>
      <c r="B895" s="18" t="s">
        <v>4518</v>
      </c>
      <c r="C895" s="17" t="s">
        <v>4519</v>
      </c>
    </row>
    <row r="896" spans="1:3" x14ac:dyDescent="0.3">
      <c r="A896" s="17" t="s">
        <v>4520</v>
      </c>
      <c r="B896" s="18" t="s">
        <v>4521</v>
      </c>
      <c r="C896" s="17" t="s">
        <v>4522</v>
      </c>
    </row>
    <row r="897" spans="1:3" x14ac:dyDescent="0.3">
      <c r="A897" s="17" t="s">
        <v>4523</v>
      </c>
      <c r="B897" s="18" t="s">
        <v>4524</v>
      </c>
      <c r="C897" s="17" t="s">
        <v>4525</v>
      </c>
    </row>
    <row r="898" spans="1:3" x14ac:dyDescent="0.3">
      <c r="A898" s="17" t="s">
        <v>4526</v>
      </c>
      <c r="B898" s="18" t="s">
        <v>4527</v>
      </c>
      <c r="C898" s="17" t="s">
        <v>4528</v>
      </c>
    </row>
    <row r="899" spans="1:3" x14ac:dyDescent="0.3">
      <c r="A899" s="17" t="s">
        <v>4529</v>
      </c>
      <c r="B899" s="18" t="s">
        <v>4530</v>
      </c>
      <c r="C899" s="17" t="s">
        <v>4531</v>
      </c>
    </row>
    <row r="900" spans="1:3" x14ac:dyDescent="0.3">
      <c r="A900" s="17" t="s">
        <v>4532</v>
      </c>
      <c r="B900" s="18" t="s">
        <v>4533</v>
      </c>
      <c r="C900" s="17" t="s">
        <v>4534</v>
      </c>
    </row>
    <row r="901" spans="1:3" x14ac:dyDescent="0.3">
      <c r="A901" s="17" t="s">
        <v>4535</v>
      </c>
      <c r="B901" s="18" t="s">
        <v>4536</v>
      </c>
      <c r="C901" s="17" t="s">
        <v>4537</v>
      </c>
    </row>
    <row r="902" spans="1:3" x14ac:dyDescent="0.3">
      <c r="A902" s="17" t="s">
        <v>4538</v>
      </c>
      <c r="B902" s="18" t="s">
        <v>4539</v>
      </c>
      <c r="C902" s="17" t="s">
        <v>4540</v>
      </c>
    </row>
    <row r="903" spans="1:3" x14ac:dyDescent="0.3">
      <c r="A903" s="17" t="s">
        <v>4541</v>
      </c>
      <c r="B903" s="18" t="s">
        <v>4542</v>
      </c>
      <c r="C903" s="17" t="s">
        <v>4543</v>
      </c>
    </row>
    <row r="904" spans="1:3" x14ac:dyDescent="0.3">
      <c r="A904" s="17" t="s">
        <v>4544</v>
      </c>
      <c r="B904" s="18" t="s">
        <v>4545</v>
      </c>
      <c r="C904" s="17" t="s">
        <v>4546</v>
      </c>
    </row>
    <row r="905" spans="1:3" x14ac:dyDescent="0.3">
      <c r="A905" s="17" t="s">
        <v>4547</v>
      </c>
      <c r="B905" s="18" t="s">
        <v>4548</v>
      </c>
      <c r="C905" s="17" t="s">
        <v>4549</v>
      </c>
    </row>
    <row r="906" spans="1:3" x14ac:dyDescent="0.3">
      <c r="A906" s="17" t="s">
        <v>4550</v>
      </c>
      <c r="B906" s="18" t="s">
        <v>4551</v>
      </c>
      <c r="C906" s="17" t="s">
        <v>4552</v>
      </c>
    </row>
    <row r="907" spans="1:3" x14ac:dyDescent="0.3">
      <c r="A907" s="17" t="s">
        <v>4553</v>
      </c>
      <c r="B907" s="18" t="s">
        <v>4554</v>
      </c>
      <c r="C907" s="17" t="s">
        <v>4555</v>
      </c>
    </row>
    <row r="908" spans="1:3" x14ac:dyDescent="0.3">
      <c r="A908" s="17" t="s">
        <v>4556</v>
      </c>
      <c r="B908" s="18" t="s">
        <v>4557</v>
      </c>
      <c r="C908" s="17" t="s">
        <v>4558</v>
      </c>
    </row>
    <row r="909" spans="1:3" x14ac:dyDescent="0.3">
      <c r="A909" s="17" t="s">
        <v>4559</v>
      </c>
      <c r="B909" s="18" t="s">
        <v>4560</v>
      </c>
      <c r="C909" s="17" t="s">
        <v>4561</v>
      </c>
    </row>
    <row r="910" spans="1:3" x14ac:dyDescent="0.3">
      <c r="A910" s="17" t="s">
        <v>4562</v>
      </c>
      <c r="B910" s="18" t="s">
        <v>4563</v>
      </c>
      <c r="C910" s="17" t="s">
        <v>4564</v>
      </c>
    </row>
    <row r="911" spans="1:3" x14ac:dyDescent="0.3">
      <c r="A911" s="17" t="s">
        <v>4565</v>
      </c>
      <c r="B911" s="18" t="s">
        <v>4566</v>
      </c>
      <c r="C911" s="17" t="s">
        <v>4567</v>
      </c>
    </row>
    <row r="912" spans="1:3" x14ac:dyDescent="0.3">
      <c r="A912" s="17" t="s">
        <v>4568</v>
      </c>
      <c r="B912" s="18" t="s">
        <v>4569</v>
      </c>
      <c r="C912" s="17" t="s">
        <v>4570</v>
      </c>
    </row>
    <row r="913" spans="1:3" x14ac:dyDescent="0.3">
      <c r="A913" s="17" t="s">
        <v>4571</v>
      </c>
      <c r="B913" s="18" t="s">
        <v>4572</v>
      </c>
      <c r="C913" s="17" t="s">
        <v>4573</v>
      </c>
    </row>
    <row r="914" spans="1:3" x14ac:dyDescent="0.3">
      <c r="A914" s="17" t="s">
        <v>4574</v>
      </c>
      <c r="B914" s="18" t="s">
        <v>4575</v>
      </c>
      <c r="C914" s="17" t="s">
        <v>4576</v>
      </c>
    </row>
    <row r="915" spans="1:3" x14ac:dyDescent="0.3">
      <c r="A915" s="17" t="s">
        <v>4577</v>
      </c>
      <c r="B915" s="18" t="s">
        <v>4578</v>
      </c>
      <c r="C915" s="17" t="s">
        <v>4579</v>
      </c>
    </row>
    <row r="916" spans="1:3" x14ac:dyDescent="0.3">
      <c r="A916" s="17" t="s">
        <v>4580</v>
      </c>
      <c r="B916" s="18" t="s">
        <v>4581</v>
      </c>
      <c r="C916" s="17" t="s">
        <v>4582</v>
      </c>
    </row>
    <row r="917" spans="1:3" x14ac:dyDescent="0.3">
      <c r="A917" s="17" t="s">
        <v>4583</v>
      </c>
      <c r="B917" s="18" t="s">
        <v>4584</v>
      </c>
      <c r="C917" s="17" t="s">
        <v>4585</v>
      </c>
    </row>
    <row r="918" spans="1:3" x14ac:dyDescent="0.3">
      <c r="A918" s="17" t="s">
        <v>4586</v>
      </c>
      <c r="B918" s="18" t="s">
        <v>4587</v>
      </c>
      <c r="C918" s="17" t="s">
        <v>4588</v>
      </c>
    </row>
    <row r="919" spans="1:3" x14ac:dyDescent="0.3">
      <c r="A919" s="17" t="s">
        <v>4589</v>
      </c>
      <c r="B919" s="18" t="s">
        <v>4590</v>
      </c>
      <c r="C919" s="17" t="s">
        <v>4591</v>
      </c>
    </row>
    <row r="920" spans="1:3" x14ac:dyDescent="0.3">
      <c r="A920" s="17" t="s">
        <v>4592</v>
      </c>
      <c r="B920" s="18" t="s">
        <v>4593</v>
      </c>
      <c r="C920" s="17" t="s">
        <v>4594</v>
      </c>
    </row>
    <row r="921" spans="1:3" x14ac:dyDescent="0.3">
      <c r="A921" s="17" t="s">
        <v>4595</v>
      </c>
      <c r="B921" s="18" t="s">
        <v>4596</v>
      </c>
      <c r="C921" s="17" t="s">
        <v>4597</v>
      </c>
    </row>
    <row r="922" spans="1:3" x14ac:dyDescent="0.3">
      <c r="A922" s="17" t="s">
        <v>4598</v>
      </c>
      <c r="B922" s="18" t="s">
        <v>4599</v>
      </c>
      <c r="C922" s="17" t="s">
        <v>4600</v>
      </c>
    </row>
    <row r="923" spans="1:3" x14ac:dyDescent="0.3">
      <c r="A923" s="17" t="s">
        <v>4601</v>
      </c>
      <c r="B923" s="18" t="s">
        <v>4602</v>
      </c>
      <c r="C923" s="17" t="s">
        <v>4603</v>
      </c>
    </row>
    <row r="924" spans="1:3" x14ac:dyDescent="0.3">
      <c r="A924" s="17" t="s">
        <v>4604</v>
      </c>
      <c r="B924" s="18" t="s">
        <v>4605</v>
      </c>
      <c r="C924" s="17" t="s">
        <v>4606</v>
      </c>
    </row>
    <row r="925" spans="1:3" x14ac:dyDescent="0.3">
      <c r="A925" s="17" t="s">
        <v>4607</v>
      </c>
      <c r="B925" s="18" t="s">
        <v>4608</v>
      </c>
      <c r="C925" s="17" t="s">
        <v>4609</v>
      </c>
    </row>
    <row r="926" spans="1:3" x14ac:dyDescent="0.3">
      <c r="A926" s="17" t="s">
        <v>4610</v>
      </c>
      <c r="B926" s="18" t="s">
        <v>4611</v>
      </c>
      <c r="C926" s="17" t="s">
        <v>4612</v>
      </c>
    </row>
    <row r="927" spans="1:3" x14ac:dyDescent="0.3">
      <c r="A927" s="17" t="s">
        <v>4613</v>
      </c>
      <c r="B927" s="18" t="s">
        <v>4614</v>
      </c>
      <c r="C927" s="17" t="s">
        <v>4615</v>
      </c>
    </row>
    <row r="928" spans="1:3" x14ac:dyDescent="0.3">
      <c r="A928" s="17" t="s">
        <v>4616</v>
      </c>
      <c r="B928" s="18" t="s">
        <v>4617</v>
      </c>
      <c r="C928" s="17" t="s">
        <v>4618</v>
      </c>
    </row>
    <row r="929" spans="1:3" x14ac:dyDescent="0.3">
      <c r="A929" s="17" t="s">
        <v>4619</v>
      </c>
      <c r="B929" s="18" t="s">
        <v>4620</v>
      </c>
      <c r="C929" s="17" t="s">
        <v>4621</v>
      </c>
    </row>
    <row r="930" spans="1:3" x14ac:dyDescent="0.3">
      <c r="A930" s="17" t="s">
        <v>4622</v>
      </c>
      <c r="B930" s="18" t="s">
        <v>4623</v>
      </c>
      <c r="C930" s="17" t="s">
        <v>4624</v>
      </c>
    </row>
    <row r="931" spans="1:3" x14ac:dyDescent="0.3">
      <c r="A931" s="17" t="s">
        <v>4625</v>
      </c>
      <c r="B931" s="18" t="s">
        <v>4626</v>
      </c>
      <c r="C931" s="17" t="s">
        <v>4627</v>
      </c>
    </row>
    <row r="932" spans="1:3" x14ac:dyDescent="0.3">
      <c r="A932" s="17" t="s">
        <v>4628</v>
      </c>
      <c r="B932" s="18" t="s">
        <v>4629</v>
      </c>
      <c r="C932" s="17" t="s">
        <v>4630</v>
      </c>
    </row>
    <row r="933" spans="1:3" x14ac:dyDescent="0.3">
      <c r="A933" s="17" t="s">
        <v>4631</v>
      </c>
      <c r="B933" s="18" t="s">
        <v>4632</v>
      </c>
      <c r="C933" s="17" t="s">
        <v>4633</v>
      </c>
    </row>
    <row r="934" spans="1:3" x14ac:dyDescent="0.3">
      <c r="A934" s="17" t="s">
        <v>4634</v>
      </c>
      <c r="B934" s="18" t="s">
        <v>4635</v>
      </c>
      <c r="C934" s="17" t="s">
        <v>4636</v>
      </c>
    </row>
    <row r="935" spans="1:3" x14ac:dyDescent="0.3">
      <c r="A935" s="17" t="s">
        <v>4637</v>
      </c>
      <c r="B935" s="18" t="s">
        <v>4638</v>
      </c>
      <c r="C935" s="17" t="s">
        <v>4639</v>
      </c>
    </row>
    <row r="936" spans="1:3" x14ac:dyDescent="0.3">
      <c r="A936" s="17" t="s">
        <v>4640</v>
      </c>
      <c r="B936" s="18" t="s">
        <v>4641</v>
      </c>
      <c r="C936" s="17" t="s">
        <v>4642</v>
      </c>
    </row>
    <row r="937" spans="1:3" x14ac:dyDescent="0.3">
      <c r="A937" s="17" t="s">
        <v>4643</v>
      </c>
      <c r="B937" s="18" t="s">
        <v>4644</v>
      </c>
      <c r="C937" s="17" t="s">
        <v>4645</v>
      </c>
    </row>
    <row r="938" spans="1:3" x14ac:dyDescent="0.3">
      <c r="A938" s="17" t="s">
        <v>4646</v>
      </c>
      <c r="B938" s="18" t="s">
        <v>4647</v>
      </c>
      <c r="C938" s="17" t="s">
        <v>4648</v>
      </c>
    </row>
    <row r="939" spans="1:3" x14ac:dyDescent="0.3">
      <c r="A939" s="17" t="s">
        <v>4649</v>
      </c>
      <c r="B939" s="18" t="s">
        <v>4650</v>
      </c>
      <c r="C939" s="17" t="s">
        <v>4651</v>
      </c>
    </row>
    <row r="940" spans="1:3" x14ac:dyDescent="0.3">
      <c r="A940" s="17" t="s">
        <v>4652</v>
      </c>
      <c r="B940" s="18" t="s">
        <v>4653</v>
      </c>
      <c r="C940" s="17" t="s">
        <v>4654</v>
      </c>
    </row>
    <row r="941" spans="1:3" x14ac:dyDescent="0.3">
      <c r="A941" s="17" t="s">
        <v>4655</v>
      </c>
      <c r="B941" s="18" t="s">
        <v>4656</v>
      </c>
      <c r="C941" s="17" t="s">
        <v>4657</v>
      </c>
    </row>
    <row r="942" spans="1:3" x14ac:dyDescent="0.3">
      <c r="A942" s="17" t="s">
        <v>4658</v>
      </c>
      <c r="B942" s="18" t="s">
        <v>4659</v>
      </c>
      <c r="C942" s="17" t="s">
        <v>4660</v>
      </c>
    </row>
    <row r="943" spans="1:3" x14ac:dyDescent="0.3">
      <c r="A943" s="17" t="s">
        <v>4661</v>
      </c>
      <c r="B943" s="18" t="s">
        <v>4662</v>
      </c>
      <c r="C943" s="17" t="s">
        <v>4663</v>
      </c>
    </row>
    <row r="944" spans="1:3" x14ac:dyDescent="0.3">
      <c r="A944" s="17" t="s">
        <v>4664</v>
      </c>
      <c r="B944" s="18" t="s">
        <v>4665</v>
      </c>
      <c r="C944" s="17" t="s">
        <v>4666</v>
      </c>
    </row>
    <row r="945" spans="1:3" x14ac:dyDescent="0.3">
      <c r="A945" s="17" t="s">
        <v>4667</v>
      </c>
      <c r="B945" s="18" t="s">
        <v>4668</v>
      </c>
      <c r="C945" s="17" t="s">
        <v>4669</v>
      </c>
    </row>
    <row r="946" spans="1:3" x14ac:dyDescent="0.3">
      <c r="A946" s="17" t="s">
        <v>4670</v>
      </c>
      <c r="B946" s="18" t="s">
        <v>4671</v>
      </c>
      <c r="C946" s="17" t="s">
        <v>4672</v>
      </c>
    </row>
    <row r="947" spans="1:3" x14ac:dyDescent="0.3">
      <c r="A947" s="17" t="s">
        <v>4673</v>
      </c>
      <c r="B947" s="18" t="s">
        <v>4674</v>
      </c>
      <c r="C947" s="17" t="s">
        <v>4675</v>
      </c>
    </row>
    <row r="948" spans="1:3" x14ac:dyDescent="0.3">
      <c r="A948" s="17" t="s">
        <v>4676</v>
      </c>
      <c r="B948" s="18" t="s">
        <v>4677</v>
      </c>
      <c r="C948" s="17" t="s">
        <v>4678</v>
      </c>
    </row>
    <row r="949" spans="1:3" x14ac:dyDescent="0.3">
      <c r="A949" s="17" t="s">
        <v>4679</v>
      </c>
      <c r="B949" s="18" t="s">
        <v>4680</v>
      </c>
      <c r="C949" s="17" t="s">
        <v>4681</v>
      </c>
    </row>
    <row r="950" spans="1:3" x14ac:dyDescent="0.3">
      <c r="A950" s="17" t="s">
        <v>4682</v>
      </c>
      <c r="B950" s="18" t="s">
        <v>4683</v>
      </c>
      <c r="C950" s="17" t="s">
        <v>4684</v>
      </c>
    </row>
    <row r="951" spans="1:3" x14ac:dyDescent="0.3">
      <c r="A951" s="17" t="s">
        <v>4685</v>
      </c>
      <c r="B951" s="18" t="s">
        <v>4686</v>
      </c>
      <c r="C951" s="17" t="s">
        <v>4687</v>
      </c>
    </row>
    <row r="952" spans="1:3" x14ac:dyDescent="0.3">
      <c r="A952" s="17" t="s">
        <v>4688</v>
      </c>
      <c r="B952" s="18" t="s">
        <v>4689</v>
      </c>
      <c r="C952" s="17" t="s">
        <v>4690</v>
      </c>
    </row>
    <row r="953" spans="1:3" x14ac:dyDescent="0.3">
      <c r="A953" s="17" t="s">
        <v>4691</v>
      </c>
      <c r="B953" s="18" t="s">
        <v>4692</v>
      </c>
      <c r="C953" s="17" t="s">
        <v>4693</v>
      </c>
    </row>
    <row r="954" spans="1:3" x14ac:dyDescent="0.3">
      <c r="A954" s="17" t="s">
        <v>4694</v>
      </c>
      <c r="B954" s="18" t="s">
        <v>4695</v>
      </c>
      <c r="C954" s="17" t="s">
        <v>4696</v>
      </c>
    </row>
    <row r="955" spans="1:3" x14ac:dyDescent="0.3">
      <c r="A955" s="17" t="s">
        <v>4697</v>
      </c>
      <c r="B955" s="18" t="s">
        <v>4698</v>
      </c>
      <c r="C955" s="17" t="s">
        <v>4699</v>
      </c>
    </row>
    <row r="956" spans="1:3" x14ac:dyDescent="0.3">
      <c r="A956" s="17" t="s">
        <v>4700</v>
      </c>
      <c r="B956" s="18" t="s">
        <v>4701</v>
      </c>
      <c r="C956" s="17" t="s">
        <v>4702</v>
      </c>
    </row>
    <row r="957" spans="1:3" x14ac:dyDescent="0.3">
      <c r="A957" s="17" t="s">
        <v>4703</v>
      </c>
      <c r="B957" s="18" t="s">
        <v>4704</v>
      </c>
      <c r="C957" s="17" t="s">
        <v>4705</v>
      </c>
    </row>
    <row r="958" spans="1:3" x14ac:dyDescent="0.3">
      <c r="A958" s="17" t="s">
        <v>4706</v>
      </c>
      <c r="B958" s="18" t="s">
        <v>4707</v>
      </c>
      <c r="C958" s="17" t="s">
        <v>4708</v>
      </c>
    </row>
    <row r="959" spans="1:3" x14ac:dyDescent="0.3">
      <c r="A959" s="17" t="s">
        <v>4709</v>
      </c>
      <c r="B959" s="18" t="s">
        <v>4710</v>
      </c>
      <c r="C959" s="17" t="s">
        <v>4711</v>
      </c>
    </row>
    <row r="960" spans="1:3" x14ac:dyDescent="0.3">
      <c r="A960" s="17" t="s">
        <v>4712</v>
      </c>
      <c r="B960" s="18" t="s">
        <v>4713</v>
      </c>
      <c r="C960" s="17" t="s">
        <v>4714</v>
      </c>
    </row>
    <row r="961" spans="1:3" x14ac:dyDescent="0.3">
      <c r="A961" s="17" t="s">
        <v>4715</v>
      </c>
      <c r="B961" s="18" t="s">
        <v>4716</v>
      </c>
      <c r="C961" s="17" t="s">
        <v>4717</v>
      </c>
    </row>
    <row r="962" spans="1:3" x14ac:dyDescent="0.3">
      <c r="A962" s="17" t="s">
        <v>4718</v>
      </c>
      <c r="B962" s="18" t="s">
        <v>4719</v>
      </c>
      <c r="C962" s="17" t="s">
        <v>4720</v>
      </c>
    </row>
    <row r="963" spans="1:3" x14ac:dyDescent="0.3">
      <c r="A963" s="17" t="s">
        <v>4721</v>
      </c>
      <c r="B963" s="18" t="s">
        <v>4722</v>
      </c>
      <c r="C963" s="17" t="s">
        <v>4723</v>
      </c>
    </row>
    <row r="964" spans="1:3" x14ac:dyDescent="0.3">
      <c r="A964" s="17" t="s">
        <v>4724</v>
      </c>
      <c r="B964" s="18" t="s">
        <v>4725</v>
      </c>
      <c r="C964" s="17" t="s">
        <v>4726</v>
      </c>
    </row>
    <row r="965" spans="1:3" x14ac:dyDescent="0.3">
      <c r="A965" s="17" t="s">
        <v>4727</v>
      </c>
      <c r="B965" s="18" t="s">
        <v>4728</v>
      </c>
      <c r="C965" s="17" t="s">
        <v>4729</v>
      </c>
    </row>
    <row r="966" spans="1:3" x14ac:dyDescent="0.3">
      <c r="A966" s="17" t="s">
        <v>4730</v>
      </c>
      <c r="B966" s="18" t="s">
        <v>4731</v>
      </c>
      <c r="C966" s="17" t="s">
        <v>4732</v>
      </c>
    </row>
    <row r="967" spans="1:3" x14ac:dyDescent="0.3">
      <c r="A967" s="17" t="s">
        <v>4733</v>
      </c>
      <c r="B967" s="18" t="s">
        <v>4734</v>
      </c>
      <c r="C967" s="17" t="s">
        <v>4735</v>
      </c>
    </row>
    <row r="968" spans="1:3" x14ac:dyDescent="0.3">
      <c r="A968" s="17" t="s">
        <v>4736</v>
      </c>
      <c r="B968" s="18" t="s">
        <v>4737</v>
      </c>
      <c r="C968" s="17" t="s">
        <v>4738</v>
      </c>
    </row>
    <row r="969" spans="1:3" x14ac:dyDescent="0.3">
      <c r="A969" s="17" t="s">
        <v>4739</v>
      </c>
      <c r="B969" s="18" t="s">
        <v>4740</v>
      </c>
      <c r="C969" s="17" t="s">
        <v>4741</v>
      </c>
    </row>
    <row r="970" spans="1:3" x14ac:dyDescent="0.3">
      <c r="A970" s="17" t="s">
        <v>4742</v>
      </c>
      <c r="B970" s="18" t="s">
        <v>4743</v>
      </c>
      <c r="C970" s="17" t="s">
        <v>4744</v>
      </c>
    </row>
    <row r="971" spans="1:3" x14ac:dyDescent="0.3">
      <c r="A971" s="17" t="s">
        <v>4745</v>
      </c>
      <c r="B971" s="18" t="s">
        <v>4746</v>
      </c>
      <c r="C971" s="17" t="s">
        <v>4747</v>
      </c>
    </row>
    <row r="972" spans="1:3" x14ac:dyDescent="0.3">
      <c r="A972" s="17" t="s">
        <v>4748</v>
      </c>
      <c r="B972" s="18" t="s">
        <v>4749</v>
      </c>
      <c r="C972" s="17" t="s">
        <v>4750</v>
      </c>
    </row>
    <row r="973" spans="1:3" x14ac:dyDescent="0.3">
      <c r="A973" s="17" t="s">
        <v>4751</v>
      </c>
      <c r="B973" s="18" t="s">
        <v>4752</v>
      </c>
      <c r="C973" s="17" t="s">
        <v>4753</v>
      </c>
    </row>
    <row r="974" spans="1:3" x14ac:dyDescent="0.3">
      <c r="A974" s="17" t="s">
        <v>4754</v>
      </c>
      <c r="B974" s="18" t="s">
        <v>4755</v>
      </c>
      <c r="C974" s="17" t="s">
        <v>4756</v>
      </c>
    </row>
    <row r="975" spans="1:3" x14ac:dyDescent="0.3">
      <c r="A975" s="17" t="s">
        <v>4757</v>
      </c>
      <c r="B975" s="18" t="s">
        <v>4758</v>
      </c>
      <c r="C975" s="17" t="s">
        <v>4759</v>
      </c>
    </row>
    <row r="976" spans="1:3" x14ac:dyDescent="0.3">
      <c r="A976" s="17" t="s">
        <v>4760</v>
      </c>
      <c r="B976" s="18" t="s">
        <v>4761</v>
      </c>
      <c r="C976" s="17" t="s">
        <v>4762</v>
      </c>
    </row>
    <row r="977" spans="1:3" x14ac:dyDescent="0.3">
      <c r="A977" s="17" t="s">
        <v>4763</v>
      </c>
      <c r="B977" s="18" t="s">
        <v>4764</v>
      </c>
      <c r="C977" s="17" t="s">
        <v>4765</v>
      </c>
    </row>
    <row r="978" spans="1:3" x14ac:dyDescent="0.3">
      <c r="A978" s="17" t="s">
        <v>4766</v>
      </c>
      <c r="B978" s="18" t="s">
        <v>4767</v>
      </c>
      <c r="C978" s="17" t="s">
        <v>4768</v>
      </c>
    </row>
    <row r="979" spans="1:3" x14ac:dyDescent="0.3">
      <c r="A979" s="17" t="s">
        <v>4769</v>
      </c>
      <c r="B979" s="18" t="s">
        <v>4770</v>
      </c>
      <c r="C979" s="17" t="s">
        <v>4771</v>
      </c>
    </row>
    <row r="980" spans="1:3" x14ac:dyDescent="0.3">
      <c r="A980" s="17" t="s">
        <v>4772</v>
      </c>
      <c r="B980" s="18" t="s">
        <v>4773</v>
      </c>
      <c r="C980" s="17" t="s">
        <v>4774</v>
      </c>
    </row>
    <row r="981" spans="1:3" x14ac:dyDescent="0.3">
      <c r="A981" s="17" t="s">
        <v>4775</v>
      </c>
      <c r="B981" s="18" t="s">
        <v>4776</v>
      </c>
      <c r="C981" s="17" t="s">
        <v>4777</v>
      </c>
    </row>
    <row r="982" spans="1:3" x14ac:dyDescent="0.3">
      <c r="A982" s="17" t="s">
        <v>4778</v>
      </c>
      <c r="B982" s="18" t="s">
        <v>4779</v>
      </c>
      <c r="C982" s="17" t="s">
        <v>4780</v>
      </c>
    </row>
    <row r="983" spans="1:3" x14ac:dyDescent="0.3">
      <c r="A983" s="17" t="s">
        <v>4781</v>
      </c>
      <c r="B983" s="18" t="s">
        <v>4782</v>
      </c>
      <c r="C983" s="17" t="s">
        <v>4783</v>
      </c>
    </row>
    <row r="984" spans="1:3" x14ac:dyDescent="0.3">
      <c r="A984" s="17" t="s">
        <v>4784</v>
      </c>
      <c r="B984" s="18" t="s">
        <v>4785</v>
      </c>
      <c r="C984" s="17" t="s">
        <v>4786</v>
      </c>
    </row>
    <row r="985" spans="1:3" x14ac:dyDescent="0.3">
      <c r="A985" s="17" t="s">
        <v>4787</v>
      </c>
      <c r="B985" s="18" t="s">
        <v>4788</v>
      </c>
      <c r="C985" s="17" t="s">
        <v>4789</v>
      </c>
    </row>
    <row r="986" spans="1:3" x14ac:dyDescent="0.3">
      <c r="A986" s="17" t="s">
        <v>4790</v>
      </c>
      <c r="B986" s="18" t="s">
        <v>4791</v>
      </c>
      <c r="C986" s="17" t="s">
        <v>4792</v>
      </c>
    </row>
    <row r="987" spans="1:3" x14ac:dyDescent="0.3">
      <c r="A987" s="17" t="s">
        <v>4793</v>
      </c>
      <c r="B987" s="18" t="s">
        <v>4794</v>
      </c>
      <c r="C987" s="17" t="s">
        <v>4795</v>
      </c>
    </row>
    <row r="988" spans="1:3" x14ac:dyDescent="0.3">
      <c r="A988" s="17" t="s">
        <v>4796</v>
      </c>
      <c r="B988" s="18" t="s">
        <v>4797</v>
      </c>
      <c r="C988" s="17" t="s">
        <v>4798</v>
      </c>
    </row>
    <row r="989" spans="1:3" x14ac:dyDescent="0.3">
      <c r="A989" s="17" t="s">
        <v>4799</v>
      </c>
      <c r="B989" s="18" t="s">
        <v>4800</v>
      </c>
      <c r="C989" s="17" t="s">
        <v>4801</v>
      </c>
    </row>
    <row r="990" spans="1:3" x14ac:dyDescent="0.3">
      <c r="A990" s="17" t="s">
        <v>4802</v>
      </c>
      <c r="B990" s="18" t="s">
        <v>4803</v>
      </c>
      <c r="C990" s="17" t="s">
        <v>4804</v>
      </c>
    </row>
    <row r="991" spans="1:3" x14ac:dyDescent="0.3">
      <c r="A991" s="17" t="s">
        <v>4805</v>
      </c>
      <c r="B991" s="18" t="s">
        <v>4806</v>
      </c>
      <c r="C991" s="17" t="s">
        <v>4807</v>
      </c>
    </row>
    <row r="992" spans="1:3" x14ac:dyDescent="0.3">
      <c r="A992" s="17" t="s">
        <v>4808</v>
      </c>
      <c r="B992" s="18" t="s">
        <v>4809</v>
      </c>
      <c r="C992" s="17" t="s">
        <v>4810</v>
      </c>
    </row>
    <row r="993" spans="1:3" x14ac:dyDescent="0.3">
      <c r="A993" s="17" t="s">
        <v>4811</v>
      </c>
      <c r="B993" s="18" t="s">
        <v>4812</v>
      </c>
      <c r="C993" s="17" t="s">
        <v>4813</v>
      </c>
    </row>
    <row r="994" spans="1:3" x14ac:dyDescent="0.3">
      <c r="A994" s="17" t="s">
        <v>4814</v>
      </c>
      <c r="B994" s="18" t="s">
        <v>4815</v>
      </c>
      <c r="C994" s="17" t="s">
        <v>4816</v>
      </c>
    </row>
    <row r="995" spans="1:3" x14ac:dyDescent="0.3">
      <c r="A995" s="17" t="s">
        <v>4817</v>
      </c>
      <c r="B995" s="18" t="s">
        <v>4818</v>
      </c>
      <c r="C995" s="17" t="s">
        <v>4819</v>
      </c>
    </row>
    <row r="996" spans="1:3" x14ac:dyDescent="0.3">
      <c r="A996" s="17" t="s">
        <v>4820</v>
      </c>
      <c r="B996" s="18" t="s">
        <v>4821</v>
      </c>
      <c r="C996" s="17" t="s">
        <v>4822</v>
      </c>
    </row>
    <row r="997" spans="1:3" x14ac:dyDescent="0.3">
      <c r="A997" s="17" t="s">
        <v>4823</v>
      </c>
      <c r="B997" s="18" t="s">
        <v>4824</v>
      </c>
      <c r="C997" s="17" t="s">
        <v>4825</v>
      </c>
    </row>
    <row r="998" spans="1:3" x14ac:dyDescent="0.3">
      <c r="A998" s="17" t="s">
        <v>4826</v>
      </c>
      <c r="B998" s="18" t="s">
        <v>4827</v>
      </c>
      <c r="C998" s="17" t="s">
        <v>4828</v>
      </c>
    </row>
    <row r="999" spans="1:3" x14ac:dyDescent="0.3">
      <c r="A999" s="17" t="s">
        <v>4829</v>
      </c>
      <c r="B999" s="18" t="s">
        <v>4830</v>
      </c>
      <c r="C999" s="17" t="s">
        <v>4831</v>
      </c>
    </row>
    <row r="1000" spans="1:3" x14ac:dyDescent="0.3">
      <c r="A1000" s="17" t="s">
        <v>4832</v>
      </c>
      <c r="B1000" s="18" t="s">
        <v>4833</v>
      </c>
      <c r="C1000" s="17" t="s">
        <v>4834</v>
      </c>
    </row>
    <row r="1001" spans="1:3" x14ac:dyDescent="0.3">
      <c r="A1001" s="17" t="s">
        <v>4835</v>
      </c>
      <c r="B1001" s="18" t="s">
        <v>4836</v>
      </c>
      <c r="C1001" s="17" t="s">
        <v>4837</v>
      </c>
    </row>
    <row r="1002" spans="1:3" x14ac:dyDescent="0.3">
      <c r="A1002" s="17" t="s">
        <v>4838</v>
      </c>
      <c r="B1002" s="18" t="s">
        <v>4839</v>
      </c>
      <c r="C1002" s="17" t="s">
        <v>4840</v>
      </c>
    </row>
    <row r="1003" spans="1:3" x14ac:dyDescent="0.3">
      <c r="A1003" s="17" t="s">
        <v>4841</v>
      </c>
      <c r="B1003" s="18" t="s">
        <v>4842</v>
      </c>
      <c r="C1003" s="17" t="s">
        <v>4843</v>
      </c>
    </row>
    <row r="1004" spans="1:3" x14ac:dyDescent="0.3">
      <c r="A1004" s="17" t="s">
        <v>4844</v>
      </c>
      <c r="B1004" s="18" t="s">
        <v>4845</v>
      </c>
      <c r="C1004" s="17" t="s">
        <v>4846</v>
      </c>
    </row>
    <row r="1005" spans="1:3" x14ac:dyDescent="0.3">
      <c r="A1005" s="17" t="s">
        <v>4847</v>
      </c>
      <c r="B1005" s="18" t="s">
        <v>4848</v>
      </c>
      <c r="C1005" s="17" t="s">
        <v>4849</v>
      </c>
    </row>
    <row r="1006" spans="1:3" x14ac:dyDescent="0.3">
      <c r="A1006" s="17" t="s">
        <v>4850</v>
      </c>
      <c r="B1006" s="18" t="s">
        <v>4851</v>
      </c>
      <c r="C1006" s="17" t="s">
        <v>4852</v>
      </c>
    </row>
    <row r="1007" spans="1:3" x14ac:dyDescent="0.3">
      <c r="A1007" s="17" t="s">
        <v>4853</v>
      </c>
      <c r="B1007" s="18" t="s">
        <v>4854</v>
      </c>
      <c r="C1007" s="17" t="s">
        <v>4855</v>
      </c>
    </row>
    <row r="1008" spans="1:3" x14ac:dyDescent="0.3">
      <c r="A1008" s="17" t="s">
        <v>4856</v>
      </c>
      <c r="B1008" s="18" t="s">
        <v>4857</v>
      </c>
      <c r="C1008" s="17" t="s">
        <v>4858</v>
      </c>
    </row>
    <row r="1009" spans="1:3" x14ac:dyDescent="0.3">
      <c r="A1009" s="17" t="s">
        <v>4859</v>
      </c>
      <c r="B1009" s="18" t="s">
        <v>4860</v>
      </c>
      <c r="C1009" s="17" t="s">
        <v>4861</v>
      </c>
    </row>
    <row r="1010" spans="1:3" x14ac:dyDescent="0.3">
      <c r="A1010" s="17" t="s">
        <v>4862</v>
      </c>
      <c r="B1010" s="18" t="s">
        <v>4863</v>
      </c>
      <c r="C1010" s="17" t="s">
        <v>4864</v>
      </c>
    </row>
    <row r="1011" spans="1:3" x14ac:dyDescent="0.3">
      <c r="A1011" s="17" t="s">
        <v>4865</v>
      </c>
      <c r="B1011" s="18" t="s">
        <v>4866</v>
      </c>
      <c r="C1011" s="17" t="s">
        <v>4867</v>
      </c>
    </row>
    <row r="1012" spans="1:3" x14ac:dyDescent="0.3">
      <c r="A1012" s="17" t="s">
        <v>4868</v>
      </c>
      <c r="B1012" s="18" t="s">
        <v>4869</v>
      </c>
      <c r="C1012" s="17" t="s">
        <v>4870</v>
      </c>
    </row>
    <row r="1013" spans="1:3" x14ac:dyDescent="0.3">
      <c r="A1013" s="17" t="s">
        <v>4871</v>
      </c>
      <c r="B1013" s="18" t="s">
        <v>4872</v>
      </c>
      <c r="C1013" s="17" t="s">
        <v>4873</v>
      </c>
    </row>
    <row r="1014" spans="1:3" x14ac:dyDescent="0.3">
      <c r="A1014" s="17" t="s">
        <v>4874</v>
      </c>
      <c r="B1014" s="18" t="s">
        <v>4875</v>
      </c>
      <c r="C1014" s="17" t="s">
        <v>4876</v>
      </c>
    </row>
    <row r="1015" spans="1:3" x14ac:dyDescent="0.3">
      <c r="A1015" s="17" t="s">
        <v>4877</v>
      </c>
      <c r="B1015" s="18" t="s">
        <v>4878</v>
      </c>
      <c r="C1015" s="17" t="s">
        <v>4879</v>
      </c>
    </row>
    <row r="1016" spans="1:3" x14ac:dyDescent="0.3">
      <c r="A1016" s="17" t="s">
        <v>4880</v>
      </c>
      <c r="B1016" s="18" t="s">
        <v>4881</v>
      </c>
      <c r="C1016" s="17" t="s">
        <v>4882</v>
      </c>
    </row>
    <row r="1017" spans="1:3" x14ac:dyDescent="0.3">
      <c r="A1017" s="17" t="s">
        <v>4883</v>
      </c>
      <c r="B1017" s="18" t="s">
        <v>4884</v>
      </c>
      <c r="C1017" s="17" t="s">
        <v>4885</v>
      </c>
    </row>
    <row r="1018" spans="1:3" x14ac:dyDescent="0.3">
      <c r="A1018" s="17" t="s">
        <v>4886</v>
      </c>
      <c r="B1018" s="18" t="s">
        <v>4887</v>
      </c>
      <c r="C1018" s="17" t="s">
        <v>4888</v>
      </c>
    </row>
    <row r="1019" spans="1:3" x14ac:dyDescent="0.3">
      <c r="A1019" s="17" t="s">
        <v>4889</v>
      </c>
      <c r="B1019" s="18" t="s">
        <v>4890</v>
      </c>
      <c r="C1019" s="17" t="s">
        <v>4891</v>
      </c>
    </row>
    <row r="1020" spans="1:3" x14ac:dyDescent="0.3">
      <c r="A1020" s="17" t="s">
        <v>4892</v>
      </c>
      <c r="B1020" s="18" t="s">
        <v>4893</v>
      </c>
      <c r="C1020" s="17" t="s">
        <v>4894</v>
      </c>
    </row>
    <row r="1021" spans="1:3" x14ac:dyDescent="0.3">
      <c r="A1021" s="17" t="s">
        <v>4895</v>
      </c>
      <c r="B1021" s="18" t="s">
        <v>4896</v>
      </c>
      <c r="C1021" s="17" t="s">
        <v>4897</v>
      </c>
    </row>
    <row r="1022" spans="1:3" x14ac:dyDescent="0.3">
      <c r="A1022" s="17" t="s">
        <v>4898</v>
      </c>
      <c r="B1022" s="18" t="s">
        <v>4899</v>
      </c>
      <c r="C1022" s="17" t="s">
        <v>4900</v>
      </c>
    </row>
    <row r="1023" spans="1:3" x14ac:dyDescent="0.3">
      <c r="A1023" s="17" t="s">
        <v>4901</v>
      </c>
      <c r="B1023" s="18" t="s">
        <v>4902</v>
      </c>
      <c r="C1023" s="17" t="s">
        <v>4903</v>
      </c>
    </row>
    <row r="1024" spans="1:3" x14ac:dyDescent="0.3">
      <c r="A1024" s="17" t="s">
        <v>4904</v>
      </c>
      <c r="B1024" s="18" t="s">
        <v>4905</v>
      </c>
      <c r="C1024" s="17" t="s">
        <v>4906</v>
      </c>
    </row>
    <row r="1025" spans="1:3" x14ac:dyDescent="0.3">
      <c r="A1025" s="17" t="s">
        <v>4907</v>
      </c>
      <c r="B1025" s="18" t="s">
        <v>4908</v>
      </c>
      <c r="C1025" s="17" t="s">
        <v>4909</v>
      </c>
    </row>
    <row r="1026" spans="1:3" x14ac:dyDescent="0.3">
      <c r="A1026" s="17" t="s">
        <v>4910</v>
      </c>
      <c r="B1026" s="18" t="s">
        <v>4911</v>
      </c>
      <c r="C1026" s="17" t="s">
        <v>4912</v>
      </c>
    </row>
    <row r="1027" spans="1:3" x14ac:dyDescent="0.3">
      <c r="A1027" s="17" t="s">
        <v>4913</v>
      </c>
      <c r="B1027" s="18" t="s">
        <v>4914</v>
      </c>
      <c r="C1027" s="17" t="s">
        <v>4915</v>
      </c>
    </row>
    <row r="1028" spans="1:3" x14ac:dyDescent="0.3">
      <c r="A1028" s="17" t="s">
        <v>4916</v>
      </c>
      <c r="B1028" s="18" t="s">
        <v>4917</v>
      </c>
      <c r="C1028" s="17" t="s">
        <v>4918</v>
      </c>
    </row>
    <row r="1029" spans="1:3" x14ac:dyDescent="0.3">
      <c r="A1029" s="17" t="s">
        <v>4919</v>
      </c>
      <c r="B1029" s="18" t="s">
        <v>4920</v>
      </c>
      <c r="C1029" s="17" t="s">
        <v>4921</v>
      </c>
    </row>
    <row r="1030" spans="1:3" x14ac:dyDescent="0.3">
      <c r="A1030" s="17" t="s">
        <v>4922</v>
      </c>
      <c r="B1030" s="18" t="s">
        <v>4923</v>
      </c>
      <c r="C1030" s="17" t="s">
        <v>4924</v>
      </c>
    </row>
    <row r="1031" spans="1:3" x14ac:dyDescent="0.3">
      <c r="A1031" s="17" t="s">
        <v>4925</v>
      </c>
      <c r="B1031" s="18" t="s">
        <v>4926</v>
      </c>
      <c r="C1031" s="17" t="s">
        <v>4927</v>
      </c>
    </row>
    <row r="1032" spans="1:3" x14ac:dyDescent="0.3">
      <c r="A1032" s="17" t="s">
        <v>4928</v>
      </c>
      <c r="B1032" s="18" t="s">
        <v>4929</v>
      </c>
      <c r="C1032" s="17" t="s">
        <v>4930</v>
      </c>
    </row>
    <row r="1033" spans="1:3" x14ac:dyDescent="0.3">
      <c r="A1033" s="17" t="s">
        <v>4931</v>
      </c>
      <c r="B1033" s="18" t="s">
        <v>4932</v>
      </c>
      <c r="C1033" s="17" t="s">
        <v>4933</v>
      </c>
    </row>
    <row r="1034" spans="1:3" x14ac:dyDescent="0.3">
      <c r="A1034" s="17" t="s">
        <v>4934</v>
      </c>
      <c r="B1034" s="18" t="s">
        <v>4935</v>
      </c>
      <c r="C1034" s="17" t="s">
        <v>4936</v>
      </c>
    </row>
    <row r="1035" spans="1:3" x14ac:dyDescent="0.3">
      <c r="A1035" s="17" t="s">
        <v>4937</v>
      </c>
      <c r="B1035" s="18" t="s">
        <v>4938</v>
      </c>
      <c r="C1035" s="17" t="s">
        <v>4939</v>
      </c>
    </row>
    <row r="1036" spans="1:3" x14ac:dyDescent="0.3">
      <c r="A1036" s="17" t="s">
        <v>4940</v>
      </c>
      <c r="B1036" s="18" t="s">
        <v>4941</v>
      </c>
      <c r="C1036" s="17" t="s">
        <v>4942</v>
      </c>
    </row>
    <row r="1037" spans="1:3" x14ac:dyDescent="0.3">
      <c r="A1037" s="17" t="s">
        <v>4943</v>
      </c>
      <c r="B1037" s="18" t="s">
        <v>4944</v>
      </c>
      <c r="C1037" s="17" t="s">
        <v>4945</v>
      </c>
    </row>
    <row r="1038" spans="1:3" x14ac:dyDescent="0.3">
      <c r="A1038" s="17" t="s">
        <v>4946</v>
      </c>
      <c r="B1038" s="18" t="s">
        <v>4947</v>
      </c>
      <c r="C1038" s="17" t="s">
        <v>4948</v>
      </c>
    </row>
    <row r="1039" spans="1:3" x14ac:dyDescent="0.3">
      <c r="A1039" s="17" t="s">
        <v>4949</v>
      </c>
      <c r="B1039" s="18" t="s">
        <v>4950</v>
      </c>
      <c r="C1039" s="17" t="s">
        <v>4951</v>
      </c>
    </row>
    <row r="1040" spans="1:3" x14ac:dyDescent="0.3">
      <c r="A1040" s="17" t="s">
        <v>4952</v>
      </c>
      <c r="B1040" s="18" t="s">
        <v>4953</v>
      </c>
      <c r="C1040" s="17" t="s">
        <v>4954</v>
      </c>
    </row>
    <row r="1041" spans="1:3" x14ac:dyDescent="0.3">
      <c r="A1041" s="17" t="s">
        <v>4955</v>
      </c>
      <c r="B1041" s="18" t="s">
        <v>4956</v>
      </c>
      <c r="C1041" s="17" t="s">
        <v>4957</v>
      </c>
    </row>
    <row r="1042" spans="1:3" x14ac:dyDescent="0.3">
      <c r="A1042" s="17" t="s">
        <v>4958</v>
      </c>
      <c r="B1042" s="18" t="s">
        <v>4959</v>
      </c>
      <c r="C1042" s="17" t="s">
        <v>4960</v>
      </c>
    </row>
    <row r="1043" spans="1:3" x14ac:dyDescent="0.3">
      <c r="A1043" s="17" t="s">
        <v>4961</v>
      </c>
      <c r="B1043" s="18" t="s">
        <v>4962</v>
      </c>
      <c r="C1043" s="17" t="s">
        <v>4963</v>
      </c>
    </row>
    <row r="1044" spans="1:3" x14ac:dyDescent="0.3">
      <c r="A1044" s="17" t="s">
        <v>4964</v>
      </c>
      <c r="B1044" s="18" t="s">
        <v>4965</v>
      </c>
      <c r="C1044" s="17" t="s">
        <v>4966</v>
      </c>
    </row>
    <row r="1045" spans="1:3" x14ac:dyDescent="0.3">
      <c r="A1045" s="17" t="s">
        <v>4967</v>
      </c>
      <c r="B1045" s="18" t="s">
        <v>4968</v>
      </c>
      <c r="C1045" s="17" t="s">
        <v>4969</v>
      </c>
    </row>
    <row r="1046" spans="1:3" x14ac:dyDescent="0.3">
      <c r="A1046" s="17" t="s">
        <v>4970</v>
      </c>
      <c r="B1046" s="18" t="s">
        <v>4971</v>
      </c>
      <c r="C1046" s="17" t="s">
        <v>4972</v>
      </c>
    </row>
    <row r="1047" spans="1:3" x14ac:dyDescent="0.3">
      <c r="A1047" s="17" t="s">
        <v>4973</v>
      </c>
      <c r="B1047" s="18" t="s">
        <v>4974</v>
      </c>
      <c r="C1047" s="17" t="s">
        <v>4975</v>
      </c>
    </row>
    <row r="1048" spans="1:3" x14ac:dyDescent="0.3">
      <c r="A1048" s="17" t="s">
        <v>4976</v>
      </c>
      <c r="B1048" s="18" t="s">
        <v>4977</v>
      </c>
      <c r="C1048" s="17" t="s">
        <v>4978</v>
      </c>
    </row>
    <row r="1049" spans="1:3" x14ac:dyDescent="0.3">
      <c r="A1049" s="17" t="s">
        <v>4979</v>
      </c>
      <c r="B1049" s="18" t="s">
        <v>4980</v>
      </c>
      <c r="C1049" s="17" t="s">
        <v>4981</v>
      </c>
    </row>
    <row r="1050" spans="1:3" x14ac:dyDescent="0.3">
      <c r="A1050" s="17" t="s">
        <v>4982</v>
      </c>
      <c r="B1050" s="18" t="s">
        <v>4983</v>
      </c>
      <c r="C1050" s="17" t="s">
        <v>4984</v>
      </c>
    </row>
    <row r="1051" spans="1:3" x14ac:dyDescent="0.3">
      <c r="A1051" s="17" t="s">
        <v>4985</v>
      </c>
      <c r="B1051" s="18" t="s">
        <v>4986</v>
      </c>
      <c r="C1051" s="17" t="s">
        <v>4987</v>
      </c>
    </row>
    <row r="1052" spans="1:3" x14ac:dyDescent="0.3">
      <c r="A1052" s="17" t="s">
        <v>4988</v>
      </c>
      <c r="B1052" s="18" t="s">
        <v>4989</v>
      </c>
      <c r="C1052" s="17" t="s">
        <v>4990</v>
      </c>
    </row>
    <row r="1053" spans="1:3" x14ac:dyDescent="0.3">
      <c r="A1053" s="17" t="s">
        <v>4991</v>
      </c>
      <c r="B1053" s="18" t="s">
        <v>4992</v>
      </c>
      <c r="C1053" s="17" t="s">
        <v>4993</v>
      </c>
    </row>
    <row r="1054" spans="1:3" x14ac:dyDescent="0.3">
      <c r="A1054" s="17" t="s">
        <v>4994</v>
      </c>
      <c r="B1054" s="18" t="s">
        <v>4995</v>
      </c>
      <c r="C1054" s="17" t="s">
        <v>4996</v>
      </c>
    </row>
    <row r="1055" spans="1:3" x14ac:dyDescent="0.3">
      <c r="A1055" s="17" t="s">
        <v>4997</v>
      </c>
      <c r="B1055" s="18" t="s">
        <v>4998</v>
      </c>
      <c r="C1055" s="17" t="s">
        <v>4999</v>
      </c>
    </row>
    <row r="1056" spans="1:3" x14ac:dyDescent="0.3">
      <c r="A1056" s="17" t="s">
        <v>5000</v>
      </c>
      <c r="B1056" s="18" t="s">
        <v>5001</v>
      </c>
      <c r="C1056" s="17" t="s">
        <v>5002</v>
      </c>
    </row>
    <row r="1057" spans="1:3" x14ac:dyDescent="0.3">
      <c r="A1057" s="17" t="s">
        <v>5003</v>
      </c>
      <c r="B1057" s="18" t="s">
        <v>5004</v>
      </c>
      <c r="C1057" s="17" t="s">
        <v>5005</v>
      </c>
    </row>
    <row r="1058" spans="1:3" x14ac:dyDescent="0.3">
      <c r="A1058" s="17" t="s">
        <v>5006</v>
      </c>
      <c r="B1058" s="18" t="s">
        <v>5007</v>
      </c>
      <c r="C1058" s="17" t="s">
        <v>5008</v>
      </c>
    </row>
    <row r="1059" spans="1:3" x14ac:dyDescent="0.3">
      <c r="A1059" s="17" t="s">
        <v>5009</v>
      </c>
      <c r="B1059" s="18" t="s">
        <v>5010</v>
      </c>
      <c r="C1059" s="17" t="s">
        <v>5011</v>
      </c>
    </row>
    <row r="1060" spans="1:3" x14ac:dyDescent="0.3">
      <c r="A1060" s="17" t="s">
        <v>5012</v>
      </c>
      <c r="B1060" s="18" t="s">
        <v>5013</v>
      </c>
      <c r="C1060" s="17" t="s">
        <v>5014</v>
      </c>
    </row>
    <row r="1061" spans="1:3" x14ac:dyDescent="0.3">
      <c r="A1061" s="17" t="s">
        <v>5015</v>
      </c>
      <c r="B1061" s="18" t="s">
        <v>5016</v>
      </c>
      <c r="C1061" s="17" t="s">
        <v>5017</v>
      </c>
    </row>
    <row r="1062" spans="1:3" x14ac:dyDescent="0.3">
      <c r="A1062" s="17" t="s">
        <v>5018</v>
      </c>
      <c r="B1062" s="18" t="s">
        <v>5019</v>
      </c>
      <c r="C1062" s="17" t="s">
        <v>5020</v>
      </c>
    </row>
    <row r="1063" spans="1:3" x14ac:dyDescent="0.3">
      <c r="A1063" s="17" t="s">
        <v>5021</v>
      </c>
      <c r="B1063" s="18" t="s">
        <v>5022</v>
      </c>
      <c r="C1063" s="17" t="s">
        <v>5023</v>
      </c>
    </row>
    <row r="1064" spans="1:3" x14ac:dyDescent="0.3">
      <c r="A1064" s="17" t="s">
        <v>5024</v>
      </c>
      <c r="B1064" s="18" t="s">
        <v>5025</v>
      </c>
      <c r="C1064" s="17" t="s">
        <v>5026</v>
      </c>
    </row>
    <row r="1065" spans="1:3" x14ac:dyDescent="0.3">
      <c r="A1065" s="17" t="s">
        <v>5027</v>
      </c>
      <c r="B1065" s="18" t="s">
        <v>5028</v>
      </c>
      <c r="C1065" s="17" t="s">
        <v>5029</v>
      </c>
    </row>
    <row r="1066" spans="1:3" x14ac:dyDescent="0.3">
      <c r="A1066" s="17" t="s">
        <v>5030</v>
      </c>
      <c r="B1066" s="18" t="s">
        <v>5031</v>
      </c>
      <c r="C1066" s="17" t="s">
        <v>5032</v>
      </c>
    </row>
    <row r="1067" spans="1:3" x14ac:dyDescent="0.3">
      <c r="A1067" s="17" t="s">
        <v>5033</v>
      </c>
      <c r="B1067" s="18" t="s">
        <v>5034</v>
      </c>
      <c r="C1067" s="17" t="s">
        <v>5035</v>
      </c>
    </row>
    <row r="1068" spans="1:3" x14ac:dyDescent="0.3">
      <c r="A1068" s="17" t="s">
        <v>5036</v>
      </c>
      <c r="B1068" s="18" t="s">
        <v>5037</v>
      </c>
      <c r="C1068" s="17" t="s">
        <v>5038</v>
      </c>
    </row>
    <row r="1069" spans="1:3" x14ac:dyDescent="0.3">
      <c r="A1069" s="17" t="s">
        <v>5039</v>
      </c>
      <c r="B1069" s="18" t="s">
        <v>5040</v>
      </c>
      <c r="C1069" s="17" t="s">
        <v>5041</v>
      </c>
    </row>
    <row r="1070" spans="1:3" x14ac:dyDescent="0.3">
      <c r="A1070" s="17" t="s">
        <v>5042</v>
      </c>
      <c r="B1070" s="18" t="s">
        <v>5043</v>
      </c>
      <c r="C1070" s="17" t="s">
        <v>5044</v>
      </c>
    </row>
    <row r="1071" spans="1:3" x14ac:dyDescent="0.3">
      <c r="A1071" s="17" t="s">
        <v>5045</v>
      </c>
      <c r="B1071" s="18" t="s">
        <v>5046</v>
      </c>
      <c r="C1071" s="17" t="s">
        <v>5047</v>
      </c>
    </row>
    <row r="1072" spans="1:3" x14ac:dyDescent="0.3">
      <c r="A1072" s="17" t="s">
        <v>5048</v>
      </c>
      <c r="B1072" s="18" t="s">
        <v>5049</v>
      </c>
      <c r="C1072" s="17" t="s">
        <v>5050</v>
      </c>
    </row>
    <row r="1073" spans="1:3" x14ac:dyDescent="0.3">
      <c r="A1073" s="17" t="s">
        <v>5051</v>
      </c>
      <c r="B1073" s="18" t="s">
        <v>5052</v>
      </c>
      <c r="C1073" s="17" t="s">
        <v>5053</v>
      </c>
    </row>
    <row r="1074" spans="1:3" x14ac:dyDescent="0.3">
      <c r="A1074" s="17" t="s">
        <v>5054</v>
      </c>
      <c r="B1074" s="18" t="s">
        <v>5055</v>
      </c>
      <c r="C1074" s="17" t="s">
        <v>5056</v>
      </c>
    </row>
    <row r="1075" spans="1:3" x14ac:dyDescent="0.3">
      <c r="A1075" s="17" t="s">
        <v>5057</v>
      </c>
      <c r="B1075" s="18" t="s">
        <v>5058</v>
      </c>
      <c r="C1075" s="17" t="s">
        <v>5059</v>
      </c>
    </row>
    <row r="1076" spans="1:3" x14ac:dyDescent="0.3">
      <c r="A1076" s="17" t="s">
        <v>5060</v>
      </c>
      <c r="B1076" s="18" t="s">
        <v>5061</v>
      </c>
      <c r="C1076" s="17" t="s">
        <v>5062</v>
      </c>
    </row>
    <row r="1077" spans="1:3" x14ac:dyDescent="0.3">
      <c r="A1077" s="17" t="s">
        <v>5063</v>
      </c>
      <c r="B1077" s="18" t="s">
        <v>5064</v>
      </c>
      <c r="C1077" s="17" t="s">
        <v>5065</v>
      </c>
    </row>
    <row r="1078" spans="1:3" x14ac:dyDescent="0.3">
      <c r="A1078" s="17" t="s">
        <v>5066</v>
      </c>
      <c r="B1078" s="18" t="s">
        <v>5067</v>
      </c>
      <c r="C1078" s="17" t="s">
        <v>5068</v>
      </c>
    </row>
    <row r="1079" spans="1:3" x14ac:dyDescent="0.3">
      <c r="A1079" s="17" t="s">
        <v>5069</v>
      </c>
      <c r="B1079" s="18" t="s">
        <v>5070</v>
      </c>
      <c r="C1079" s="17" t="s">
        <v>5071</v>
      </c>
    </row>
    <row r="1080" spans="1:3" x14ac:dyDescent="0.3">
      <c r="A1080" s="17" t="s">
        <v>5072</v>
      </c>
      <c r="B1080" s="18" t="s">
        <v>5073</v>
      </c>
      <c r="C1080" s="17" t="s">
        <v>5074</v>
      </c>
    </row>
    <row r="1081" spans="1:3" x14ac:dyDescent="0.3">
      <c r="A1081" s="17" t="s">
        <v>5075</v>
      </c>
      <c r="B1081" s="18" t="s">
        <v>5076</v>
      </c>
      <c r="C1081" s="17" t="s">
        <v>5077</v>
      </c>
    </row>
    <row r="1082" spans="1:3" x14ac:dyDescent="0.3">
      <c r="A1082" s="17" t="s">
        <v>5078</v>
      </c>
      <c r="B1082" s="18" t="s">
        <v>5079</v>
      </c>
      <c r="C1082" s="17" t="s">
        <v>5080</v>
      </c>
    </row>
    <row r="1083" spans="1:3" x14ac:dyDescent="0.3">
      <c r="A1083" s="17" t="s">
        <v>5081</v>
      </c>
      <c r="B1083" s="18" t="s">
        <v>5082</v>
      </c>
      <c r="C1083" s="17" t="s">
        <v>5083</v>
      </c>
    </row>
    <row r="1084" spans="1:3" x14ac:dyDescent="0.3">
      <c r="A1084" s="17" t="s">
        <v>5084</v>
      </c>
      <c r="B1084" s="18" t="s">
        <v>5085</v>
      </c>
      <c r="C1084" s="17" t="s">
        <v>5086</v>
      </c>
    </row>
    <row r="1085" spans="1:3" x14ac:dyDescent="0.3">
      <c r="A1085" s="17" t="s">
        <v>5087</v>
      </c>
      <c r="B1085" s="18" t="s">
        <v>5088</v>
      </c>
      <c r="C1085" s="17" t="s">
        <v>5089</v>
      </c>
    </row>
    <row r="1086" spans="1:3" x14ac:dyDescent="0.3">
      <c r="A1086" s="17" t="s">
        <v>5090</v>
      </c>
      <c r="B1086" s="18" t="s">
        <v>5091</v>
      </c>
      <c r="C1086" s="17" t="s">
        <v>5092</v>
      </c>
    </row>
    <row r="1087" spans="1:3" x14ac:dyDescent="0.3">
      <c r="A1087" s="17" t="s">
        <v>5093</v>
      </c>
      <c r="B1087" s="18" t="s">
        <v>5094</v>
      </c>
      <c r="C1087" s="17" t="s">
        <v>5095</v>
      </c>
    </row>
    <row r="1088" spans="1:3" x14ac:dyDescent="0.3">
      <c r="A1088" s="17" t="s">
        <v>5096</v>
      </c>
      <c r="B1088" s="18" t="s">
        <v>5097</v>
      </c>
      <c r="C1088" s="17" t="s">
        <v>5098</v>
      </c>
    </row>
    <row r="1089" spans="1:3" x14ac:dyDescent="0.3">
      <c r="A1089" s="17" t="s">
        <v>5099</v>
      </c>
      <c r="B1089" s="18" t="s">
        <v>5100</v>
      </c>
      <c r="C1089" s="17" t="s">
        <v>5101</v>
      </c>
    </row>
    <row r="1090" spans="1:3" x14ac:dyDescent="0.3">
      <c r="A1090" s="17" t="s">
        <v>5102</v>
      </c>
      <c r="B1090" s="18" t="s">
        <v>5103</v>
      </c>
      <c r="C1090" s="17" t="s">
        <v>5104</v>
      </c>
    </row>
    <row r="1091" spans="1:3" x14ac:dyDescent="0.3">
      <c r="A1091" s="17" t="s">
        <v>5105</v>
      </c>
      <c r="B1091" s="18" t="s">
        <v>5106</v>
      </c>
      <c r="C1091" s="17" t="s">
        <v>5107</v>
      </c>
    </row>
    <row r="1092" spans="1:3" x14ac:dyDescent="0.3">
      <c r="A1092" s="17" t="s">
        <v>5108</v>
      </c>
      <c r="B1092" s="18" t="s">
        <v>5109</v>
      </c>
      <c r="C1092" s="17" t="s">
        <v>5110</v>
      </c>
    </row>
    <row r="1093" spans="1:3" x14ac:dyDescent="0.3">
      <c r="A1093" s="17" t="s">
        <v>5111</v>
      </c>
      <c r="B1093" s="18" t="s">
        <v>5112</v>
      </c>
      <c r="C1093" s="17" t="s">
        <v>5113</v>
      </c>
    </row>
    <row r="1094" spans="1:3" x14ac:dyDescent="0.3">
      <c r="A1094" s="17" t="s">
        <v>5114</v>
      </c>
      <c r="B1094" s="18" t="s">
        <v>5115</v>
      </c>
      <c r="C1094" s="17" t="s">
        <v>5116</v>
      </c>
    </row>
    <row r="1095" spans="1:3" x14ac:dyDescent="0.3">
      <c r="A1095" s="17" t="s">
        <v>5117</v>
      </c>
      <c r="B1095" s="18" t="s">
        <v>5118</v>
      </c>
      <c r="C1095" s="17" t="s">
        <v>5119</v>
      </c>
    </row>
    <row r="1096" spans="1:3" x14ac:dyDescent="0.3">
      <c r="A1096" s="17" t="s">
        <v>5120</v>
      </c>
      <c r="B1096" s="18" t="s">
        <v>5121</v>
      </c>
      <c r="C1096" s="17" t="s">
        <v>5122</v>
      </c>
    </row>
    <row r="1097" spans="1:3" x14ac:dyDescent="0.3">
      <c r="A1097" s="17" t="s">
        <v>5123</v>
      </c>
      <c r="B1097" s="18" t="s">
        <v>5124</v>
      </c>
      <c r="C1097" s="17" t="s">
        <v>5125</v>
      </c>
    </row>
    <row r="1098" spans="1:3" x14ac:dyDescent="0.3">
      <c r="A1098" s="17" t="s">
        <v>5126</v>
      </c>
      <c r="B1098" s="18" t="s">
        <v>5127</v>
      </c>
      <c r="C1098" s="17" t="s">
        <v>5128</v>
      </c>
    </row>
    <row r="1099" spans="1:3" x14ac:dyDescent="0.3">
      <c r="A1099" s="17" t="s">
        <v>5129</v>
      </c>
      <c r="B1099" s="18" t="s">
        <v>5130</v>
      </c>
      <c r="C1099" s="17" t="s">
        <v>5131</v>
      </c>
    </row>
    <row r="1100" spans="1:3" x14ac:dyDescent="0.3">
      <c r="A1100" s="17" t="s">
        <v>5132</v>
      </c>
      <c r="B1100" s="18" t="s">
        <v>5133</v>
      </c>
      <c r="C1100" s="17" t="s">
        <v>5134</v>
      </c>
    </row>
    <row r="1101" spans="1:3" x14ac:dyDescent="0.3">
      <c r="A1101" s="17" t="s">
        <v>5135</v>
      </c>
      <c r="B1101" s="18" t="s">
        <v>5136</v>
      </c>
      <c r="C1101" s="17" t="s">
        <v>5137</v>
      </c>
    </row>
    <row r="1102" spans="1:3" x14ac:dyDescent="0.3">
      <c r="A1102" s="17" t="s">
        <v>5138</v>
      </c>
      <c r="B1102" s="18" t="s">
        <v>5139</v>
      </c>
      <c r="C1102" s="17" t="s">
        <v>5140</v>
      </c>
    </row>
    <row r="1103" spans="1:3" x14ac:dyDescent="0.3">
      <c r="A1103" s="17" t="s">
        <v>5141</v>
      </c>
      <c r="B1103" s="18" t="s">
        <v>5142</v>
      </c>
      <c r="C1103" s="17" t="s">
        <v>5143</v>
      </c>
    </row>
    <row r="1104" spans="1:3" x14ac:dyDescent="0.3">
      <c r="A1104" s="17" t="s">
        <v>5144</v>
      </c>
      <c r="B1104" s="18" t="s">
        <v>5145</v>
      </c>
      <c r="C1104" s="17" t="s">
        <v>5146</v>
      </c>
    </row>
    <row r="1105" spans="1:3" x14ac:dyDescent="0.3">
      <c r="A1105" s="17" t="s">
        <v>5147</v>
      </c>
      <c r="B1105" s="18" t="s">
        <v>5148</v>
      </c>
      <c r="C1105" s="17" t="s">
        <v>5149</v>
      </c>
    </row>
    <row r="1106" spans="1:3" x14ac:dyDescent="0.3">
      <c r="A1106" s="17" t="s">
        <v>5150</v>
      </c>
      <c r="B1106" s="18" t="s">
        <v>5151</v>
      </c>
      <c r="C1106" s="17" t="s">
        <v>5152</v>
      </c>
    </row>
    <row r="1107" spans="1:3" x14ac:dyDescent="0.3">
      <c r="A1107" s="17" t="s">
        <v>5153</v>
      </c>
      <c r="B1107" s="18" t="s">
        <v>5154</v>
      </c>
      <c r="C1107" s="17" t="s">
        <v>5155</v>
      </c>
    </row>
    <row r="1108" spans="1:3" x14ac:dyDescent="0.3">
      <c r="A1108" s="17" t="s">
        <v>5156</v>
      </c>
      <c r="B1108" s="18" t="s">
        <v>5157</v>
      </c>
      <c r="C1108" s="17" t="s">
        <v>5158</v>
      </c>
    </row>
    <row r="1109" spans="1:3" x14ac:dyDescent="0.3">
      <c r="A1109" s="17" t="s">
        <v>5159</v>
      </c>
      <c r="B1109" s="18" t="s">
        <v>5160</v>
      </c>
      <c r="C1109" s="17" t="s">
        <v>5161</v>
      </c>
    </row>
    <row r="1110" spans="1:3" x14ac:dyDescent="0.3">
      <c r="A1110" s="17" t="s">
        <v>5162</v>
      </c>
      <c r="B1110" s="18" t="s">
        <v>5163</v>
      </c>
      <c r="C1110" s="17" t="s">
        <v>5164</v>
      </c>
    </row>
    <row r="1111" spans="1:3" x14ac:dyDescent="0.3">
      <c r="A1111" s="17" t="s">
        <v>5165</v>
      </c>
      <c r="B1111" s="18" t="s">
        <v>5166</v>
      </c>
      <c r="C1111" s="17" t="s">
        <v>5167</v>
      </c>
    </row>
    <row r="1112" spans="1:3" x14ac:dyDescent="0.3">
      <c r="A1112" s="17" t="s">
        <v>5168</v>
      </c>
      <c r="B1112" s="18" t="s">
        <v>5169</v>
      </c>
      <c r="C1112" s="17" t="s">
        <v>5170</v>
      </c>
    </row>
    <row r="1113" spans="1:3" x14ac:dyDescent="0.3">
      <c r="A1113" s="17" t="s">
        <v>5171</v>
      </c>
      <c r="B1113" s="18" t="s">
        <v>5172</v>
      </c>
      <c r="C1113" s="17" t="s">
        <v>5173</v>
      </c>
    </row>
    <row r="1114" spans="1:3" x14ac:dyDescent="0.3">
      <c r="A1114" s="17" t="s">
        <v>5174</v>
      </c>
      <c r="B1114" s="18" t="s">
        <v>5175</v>
      </c>
      <c r="C1114" s="17" t="s">
        <v>5176</v>
      </c>
    </row>
    <row r="1115" spans="1:3" x14ac:dyDescent="0.3">
      <c r="A1115" s="17" t="s">
        <v>5177</v>
      </c>
      <c r="B1115" s="18" t="s">
        <v>5178</v>
      </c>
      <c r="C1115" s="17" t="s">
        <v>5179</v>
      </c>
    </row>
    <row r="1116" spans="1:3" x14ac:dyDescent="0.3">
      <c r="A1116" s="17" t="s">
        <v>5180</v>
      </c>
      <c r="B1116" s="18" t="s">
        <v>5181</v>
      </c>
      <c r="C1116" s="17" t="s">
        <v>5182</v>
      </c>
    </row>
    <row r="1117" spans="1:3" x14ac:dyDescent="0.3">
      <c r="A1117" s="17" t="s">
        <v>5183</v>
      </c>
      <c r="B1117" s="18" t="s">
        <v>5184</v>
      </c>
      <c r="C1117" s="17" t="s">
        <v>5185</v>
      </c>
    </row>
    <row r="1118" spans="1:3" x14ac:dyDescent="0.3">
      <c r="A1118" s="17" t="s">
        <v>5186</v>
      </c>
      <c r="B1118" s="18" t="s">
        <v>5187</v>
      </c>
      <c r="C1118" s="17" t="s">
        <v>5188</v>
      </c>
    </row>
    <row r="1119" spans="1:3" x14ac:dyDescent="0.3">
      <c r="A1119" s="17" t="s">
        <v>5189</v>
      </c>
      <c r="B1119" s="18" t="s">
        <v>5190</v>
      </c>
      <c r="C1119" s="17" t="s">
        <v>5191</v>
      </c>
    </row>
    <row r="1120" spans="1:3" x14ac:dyDescent="0.3">
      <c r="A1120" s="17" t="s">
        <v>5192</v>
      </c>
      <c r="B1120" s="18" t="s">
        <v>5193</v>
      </c>
      <c r="C1120" s="17" t="s">
        <v>5194</v>
      </c>
    </row>
    <row r="1121" spans="1:3" x14ac:dyDescent="0.3">
      <c r="A1121" s="17" t="s">
        <v>5195</v>
      </c>
      <c r="B1121" s="18" t="s">
        <v>5196</v>
      </c>
      <c r="C1121" s="17" t="s">
        <v>5197</v>
      </c>
    </row>
    <row r="1122" spans="1:3" x14ac:dyDescent="0.3">
      <c r="A1122" s="17" t="s">
        <v>5198</v>
      </c>
      <c r="B1122" s="18" t="s">
        <v>5199</v>
      </c>
      <c r="C1122" s="17" t="s">
        <v>5200</v>
      </c>
    </row>
    <row r="1123" spans="1:3" x14ac:dyDescent="0.3">
      <c r="A1123" s="17" t="s">
        <v>5201</v>
      </c>
      <c r="B1123" s="18" t="s">
        <v>5202</v>
      </c>
      <c r="C1123" s="17" t="s">
        <v>5203</v>
      </c>
    </row>
    <row r="1124" spans="1:3" x14ac:dyDescent="0.3">
      <c r="A1124" s="17" t="s">
        <v>5204</v>
      </c>
      <c r="B1124" s="18" t="s">
        <v>5205</v>
      </c>
      <c r="C1124" s="17" t="s">
        <v>5206</v>
      </c>
    </row>
    <row r="1125" spans="1:3" x14ac:dyDescent="0.3">
      <c r="A1125" s="17" t="s">
        <v>5207</v>
      </c>
      <c r="B1125" s="18" t="s">
        <v>5208</v>
      </c>
      <c r="C1125" s="17" t="s">
        <v>5209</v>
      </c>
    </row>
    <row r="1126" spans="1:3" x14ac:dyDescent="0.3">
      <c r="A1126" s="17" t="s">
        <v>5210</v>
      </c>
      <c r="B1126" s="18" t="s">
        <v>5211</v>
      </c>
      <c r="C1126" s="17" t="s">
        <v>5212</v>
      </c>
    </row>
    <row r="1127" spans="1:3" x14ac:dyDescent="0.3">
      <c r="A1127" s="17" t="s">
        <v>5213</v>
      </c>
      <c r="B1127" s="18" t="s">
        <v>5214</v>
      </c>
      <c r="C1127" s="17" t="s">
        <v>5215</v>
      </c>
    </row>
    <row r="1128" spans="1:3" x14ac:dyDescent="0.3">
      <c r="A1128" s="17" t="s">
        <v>5216</v>
      </c>
      <c r="B1128" s="18" t="s">
        <v>5217</v>
      </c>
      <c r="C1128" s="17" t="s">
        <v>5218</v>
      </c>
    </row>
    <row r="1129" spans="1:3" x14ac:dyDescent="0.3">
      <c r="A1129" s="17" t="s">
        <v>5219</v>
      </c>
      <c r="B1129" s="18" t="s">
        <v>5220</v>
      </c>
      <c r="C1129" s="17" t="s">
        <v>5221</v>
      </c>
    </row>
    <row r="1130" spans="1:3" x14ac:dyDescent="0.3">
      <c r="A1130" s="17" t="s">
        <v>5222</v>
      </c>
      <c r="B1130" s="18" t="s">
        <v>5223</v>
      </c>
      <c r="C1130" s="17" t="s">
        <v>5224</v>
      </c>
    </row>
    <row r="1131" spans="1:3" x14ac:dyDescent="0.3">
      <c r="A1131" s="17" t="s">
        <v>5225</v>
      </c>
      <c r="B1131" s="18" t="s">
        <v>5226</v>
      </c>
      <c r="C1131" s="17" t="s">
        <v>5227</v>
      </c>
    </row>
    <row r="1132" spans="1:3" x14ac:dyDescent="0.3">
      <c r="A1132" s="17" t="s">
        <v>5228</v>
      </c>
      <c r="B1132" s="18" t="s">
        <v>5229</v>
      </c>
      <c r="C1132" s="17" t="s">
        <v>5230</v>
      </c>
    </row>
    <row r="1133" spans="1:3" x14ac:dyDescent="0.3">
      <c r="A1133" s="17" t="s">
        <v>5231</v>
      </c>
      <c r="B1133" s="18" t="s">
        <v>5232</v>
      </c>
      <c r="C1133" s="17" t="s">
        <v>5233</v>
      </c>
    </row>
    <row r="1134" spans="1:3" x14ac:dyDescent="0.3">
      <c r="A1134" s="17" t="s">
        <v>5234</v>
      </c>
      <c r="B1134" s="18" t="s">
        <v>5235</v>
      </c>
      <c r="C1134" s="17" t="s">
        <v>5236</v>
      </c>
    </row>
    <row r="1135" spans="1:3" x14ac:dyDescent="0.3">
      <c r="A1135" s="17" t="s">
        <v>5237</v>
      </c>
      <c r="B1135" s="18" t="s">
        <v>5238</v>
      </c>
      <c r="C1135" s="17" t="s">
        <v>5239</v>
      </c>
    </row>
    <row r="1136" spans="1:3" x14ac:dyDescent="0.3">
      <c r="A1136" s="17" t="s">
        <v>5240</v>
      </c>
      <c r="B1136" s="18" t="s">
        <v>5241</v>
      </c>
      <c r="C1136" s="17" t="s">
        <v>5242</v>
      </c>
    </row>
    <row r="1137" spans="1:3" x14ac:dyDescent="0.3">
      <c r="A1137" s="17" t="s">
        <v>5243</v>
      </c>
      <c r="B1137" s="18" t="s">
        <v>5244</v>
      </c>
      <c r="C1137" s="17" t="s">
        <v>5245</v>
      </c>
    </row>
    <row r="1138" spans="1:3" x14ac:dyDescent="0.3">
      <c r="A1138" s="17" t="s">
        <v>5246</v>
      </c>
      <c r="B1138" s="18" t="s">
        <v>5247</v>
      </c>
      <c r="C1138" s="17" t="s">
        <v>5248</v>
      </c>
    </row>
    <row r="1139" spans="1:3" x14ac:dyDescent="0.3">
      <c r="A1139" s="17" t="s">
        <v>5249</v>
      </c>
      <c r="B1139" s="18" t="s">
        <v>5250</v>
      </c>
      <c r="C1139" s="17" t="s">
        <v>5251</v>
      </c>
    </row>
    <row r="1140" spans="1:3" x14ac:dyDescent="0.3">
      <c r="A1140" s="17" t="s">
        <v>5252</v>
      </c>
      <c r="B1140" s="18" t="s">
        <v>5253</v>
      </c>
      <c r="C1140" s="17" t="s">
        <v>5254</v>
      </c>
    </row>
    <row r="1141" spans="1:3" x14ac:dyDescent="0.3">
      <c r="A1141" s="17" t="s">
        <v>5255</v>
      </c>
      <c r="B1141" s="18" t="s">
        <v>5256</v>
      </c>
      <c r="C1141" s="17" t="s">
        <v>5257</v>
      </c>
    </row>
    <row r="1142" spans="1:3" x14ac:dyDescent="0.3">
      <c r="A1142" s="17" t="s">
        <v>5258</v>
      </c>
      <c r="B1142" s="18" t="s">
        <v>5259</v>
      </c>
      <c r="C1142" s="17" t="s">
        <v>5260</v>
      </c>
    </row>
    <row r="1143" spans="1:3" x14ac:dyDescent="0.3">
      <c r="A1143" s="17" t="s">
        <v>5261</v>
      </c>
      <c r="B1143" s="18" t="s">
        <v>5262</v>
      </c>
      <c r="C1143" s="17" t="s">
        <v>5263</v>
      </c>
    </row>
    <row r="1144" spans="1:3" x14ac:dyDescent="0.3">
      <c r="A1144" s="17" t="s">
        <v>5264</v>
      </c>
      <c r="B1144" s="18" t="s">
        <v>5265</v>
      </c>
      <c r="C1144" s="17" t="s">
        <v>5266</v>
      </c>
    </row>
    <row r="1145" spans="1:3" x14ac:dyDescent="0.3">
      <c r="A1145" s="17" t="s">
        <v>5267</v>
      </c>
      <c r="B1145" s="18" t="s">
        <v>5268</v>
      </c>
      <c r="C1145" s="17" t="s">
        <v>5269</v>
      </c>
    </row>
    <row r="1146" spans="1:3" x14ac:dyDescent="0.3">
      <c r="A1146" s="17" t="s">
        <v>5270</v>
      </c>
      <c r="B1146" s="18" t="s">
        <v>5271</v>
      </c>
      <c r="C1146" s="17" t="s">
        <v>5272</v>
      </c>
    </row>
    <row r="1147" spans="1:3" x14ac:dyDescent="0.3">
      <c r="A1147" s="17" t="s">
        <v>5273</v>
      </c>
      <c r="B1147" s="18" t="s">
        <v>5274</v>
      </c>
      <c r="C1147" s="17" t="s">
        <v>5275</v>
      </c>
    </row>
    <row r="1148" spans="1:3" x14ac:dyDescent="0.3">
      <c r="A1148" s="17" t="s">
        <v>5276</v>
      </c>
      <c r="B1148" s="18" t="s">
        <v>5277</v>
      </c>
      <c r="C1148" s="17" t="s">
        <v>5278</v>
      </c>
    </row>
    <row r="1149" spans="1:3" x14ac:dyDescent="0.3">
      <c r="A1149" s="17" t="s">
        <v>5279</v>
      </c>
      <c r="B1149" s="18" t="s">
        <v>5280</v>
      </c>
      <c r="C1149" s="17" t="s">
        <v>5281</v>
      </c>
    </row>
    <row r="1150" spans="1:3" x14ac:dyDescent="0.3">
      <c r="A1150" s="17" t="s">
        <v>5282</v>
      </c>
      <c r="B1150" s="18" t="s">
        <v>5283</v>
      </c>
      <c r="C1150" s="17" t="s">
        <v>5284</v>
      </c>
    </row>
    <row r="1151" spans="1:3" x14ac:dyDescent="0.3">
      <c r="A1151" s="17" t="s">
        <v>5285</v>
      </c>
      <c r="B1151" s="18" t="s">
        <v>5286</v>
      </c>
      <c r="C1151" s="17" t="s">
        <v>5287</v>
      </c>
    </row>
    <row r="1152" spans="1:3" x14ac:dyDescent="0.3">
      <c r="A1152" s="17" t="s">
        <v>5288</v>
      </c>
      <c r="B1152" s="18" t="s">
        <v>5289</v>
      </c>
      <c r="C1152" s="17" t="s">
        <v>5290</v>
      </c>
    </row>
    <row r="1153" spans="1:3" x14ac:dyDescent="0.3">
      <c r="A1153" s="17" t="s">
        <v>5291</v>
      </c>
      <c r="B1153" s="18" t="s">
        <v>5292</v>
      </c>
      <c r="C1153" s="17" t="s">
        <v>5293</v>
      </c>
    </row>
    <row r="1154" spans="1:3" x14ac:dyDescent="0.3">
      <c r="A1154" s="17" t="s">
        <v>5294</v>
      </c>
      <c r="B1154" s="18" t="s">
        <v>5295</v>
      </c>
      <c r="C1154" s="17" t="s">
        <v>5296</v>
      </c>
    </row>
    <row r="1155" spans="1:3" x14ac:dyDescent="0.3">
      <c r="A1155" s="17" t="s">
        <v>5297</v>
      </c>
      <c r="B1155" s="18" t="s">
        <v>5298</v>
      </c>
      <c r="C1155" s="17" t="s">
        <v>5299</v>
      </c>
    </row>
    <row r="1156" spans="1:3" x14ac:dyDescent="0.3">
      <c r="A1156" s="17" t="s">
        <v>5300</v>
      </c>
      <c r="B1156" s="18" t="s">
        <v>5301</v>
      </c>
      <c r="C1156" s="17" t="s">
        <v>5302</v>
      </c>
    </row>
    <row r="1157" spans="1:3" x14ac:dyDescent="0.3">
      <c r="A1157" s="17" t="s">
        <v>5303</v>
      </c>
      <c r="B1157" s="18" t="s">
        <v>5304</v>
      </c>
      <c r="C1157" s="17" t="s">
        <v>5305</v>
      </c>
    </row>
    <row r="1158" spans="1:3" x14ac:dyDescent="0.3">
      <c r="A1158" s="17" t="s">
        <v>5306</v>
      </c>
      <c r="B1158" s="18" t="s">
        <v>5307</v>
      </c>
      <c r="C1158" s="17" t="s">
        <v>5308</v>
      </c>
    </row>
    <row r="1159" spans="1:3" x14ac:dyDescent="0.3">
      <c r="A1159" s="17" t="s">
        <v>5309</v>
      </c>
      <c r="B1159" s="18" t="s">
        <v>5310</v>
      </c>
      <c r="C1159" s="17" t="s">
        <v>5311</v>
      </c>
    </row>
    <row r="1160" spans="1:3" x14ac:dyDescent="0.3">
      <c r="A1160" s="17" t="s">
        <v>5312</v>
      </c>
      <c r="B1160" s="18" t="s">
        <v>5313</v>
      </c>
      <c r="C1160" s="17" t="s">
        <v>5314</v>
      </c>
    </row>
    <row r="1161" spans="1:3" x14ac:dyDescent="0.3">
      <c r="A1161" s="17" t="s">
        <v>5315</v>
      </c>
      <c r="B1161" s="18" t="s">
        <v>5316</v>
      </c>
      <c r="C1161" s="17" t="s">
        <v>5317</v>
      </c>
    </row>
    <row r="1162" spans="1:3" x14ac:dyDescent="0.3">
      <c r="A1162" s="17" t="s">
        <v>5318</v>
      </c>
      <c r="B1162" s="18" t="s">
        <v>5319</v>
      </c>
      <c r="C1162" s="17" t="s">
        <v>5320</v>
      </c>
    </row>
    <row r="1163" spans="1:3" x14ac:dyDescent="0.3">
      <c r="A1163" s="17" t="s">
        <v>5321</v>
      </c>
      <c r="B1163" s="18" t="s">
        <v>5322</v>
      </c>
      <c r="C1163" s="17" t="s">
        <v>5323</v>
      </c>
    </row>
    <row r="1164" spans="1:3" x14ac:dyDescent="0.3">
      <c r="A1164" s="17" t="s">
        <v>5324</v>
      </c>
      <c r="B1164" s="18" t="s">
        <v>5325</v>
      </c>
      <c r="C1164" s="17" t="s">
        <v>5326</v>
      </c>
    </row>
    <row r="1165" spans="1:3" x14ac:dyDescent="0.3">
      <c r="A1165" s="17" t="s">
        <v>5327</v>
      </c>
      <c r="B1165" s="18" t="s">
        <v>5328</v>
      </c>
      <c r="C1165" s="17" t="s">
        <v>5329</v>
      </c>
    </row>
    <row r="1166" spans="1:3" x14ac:dyDescent="0.3">
      <c r="A1166" s="17" t="s">
        <v>5330</v>
      </c>
      <c r="B1166" s="18" t="s">
        <v>5331</v>
      </c>
      <c r="C1166" s="17" t="s">
        <v>5332</v>
      </c>
    </row>
    <row r="1167" spans="1:3" x14ac:dyDescent="0.3">
      <c r="A1167" s="17" t="s">
        <v>5333</v>
      </c>
      <c r="B1167" s="18" t="s">
        <v>5334</v>
      </c>
      <c r="C1167" s="17" t="s">
        <v>5335</v>
      </c>
    </row>
    <row r="1168" spans="1:3" x14ac:dyDescent="0.3">
      <c r="A1168" s="17" t="s">
        <v>5336</v>
      </c>
      <c r="B1168" s="18" t="s">
        <v>5337</v>
      </c>
      <c r="C1168" s="17" t="s">
        <v>5338</v>
      </c>
    </row>
    <row r="1169" spans="1:3" x14ac:dyDescent="0.3">
      <c r="A1169" s="17" t="s">
        <v>5339</v>
      </c>
      <c r="B1169" s="18" t="s">
        <v>5340</v>
      </c>
      <c r="C1169" s="17" t="s">
        <v>5341</v>
      </c>
    </row>
    <row r="1170" spans="1:3" x14ac:dyDescent="0.3">
      <c r="A1170" s="17" t="s">
        <v>5342</v>
      </c>
      <c r="B1170" s="18" t="s">
        <v>5343</v>
      </c>
      <c r="C1170" s="17" t="s">
        <v>5344</v>
      </c>
    </row>
    <row r="1171" spans="1:3" x14ac:dyDescent="0.3">
      <c r="A1171" s="17" t="s">
        <v>5345</v>
      </c>
      <c r="B1171" s="18" t="s">
        <v>5346</v>
      </c>
      <c r="C1171" s="17" t="s">
        <v>5347</v>
      </c>
    </row>
    <row r="1172" spans="1:3" x14ac:dyDescent="0.3">
      <c r="A1172" s="17" t="s">
        <v>5348</v>
      </c>
      <c r="B1172" s="18" t="s">
        <v>5349</v>
      </c>
      <c r="C1172" s="17" t="s">
        <v>5350</v>
      </c>
    </row>
    <row r="1173" spans="1:3" x14ac:dyDescent="0.3">
      <c r="A1173" s="17" t="s">
        <v>5351</v>
      </c>
      <c r="B1173" s="18" t="s">
        <v>5352</v>
      </c>
      <c r="C1173" s="17" t="s">
        <v>5353</v>
      </c>
    </row>
    <row r="1174" spans="1:3" x14ac:dyDescent="0.3">
      <c r="A1174" s="17" t="s">
        <v>5354</v>
      </c>
      <c r="B1174" s="18" t="s">
        <v>5355</v>
      </c>
      <c r="C1174" s="17" t="s">
        <v>5356</v>
      </c>
    </row>
    <row r="1175" spans="1:3" x14ac:dyDescent="0.3">
      <c r="A1175" s="17" t="s">
        <v>5357</v>
      </c>
      <c r="B1175" s="18" t="s">
        <v>5358</v>
      </c>
      <c r="C1175" s="17" t="s">
        <v>5359</v>
      </c>
    </row>
    <row r="1176" spans="1:3" x14ac:dyDescent="0.3">
      <c r="A1176" s="17" t="s">
        <v>5360</v>
      </c>
      <c r="B1176" s="18" t="s">
        <v>5361</v>
      </c>
      <c r="C1176" s="17" t="s">
        <v>5362</v>
      </c>
    </row>
    <row r="1177" spans="1:3" x14ac:dyDescent="0.3">
      <c r="A1177" s="17" t="s">
        <v>5363</v>
      </c>
      <c r="B1177" s="18" t="s">
        <v>5364</v>
      </c>
      <c r="C1177" s="17" t="s">
        <v>5365</v>
      </c>
    </row>
    <row r="1178" spans="1:3" x14ac:dyDescent="0.3">
      <c r="A1178" s="17" t="s">
        <v>5366</v>
      </c>
      <c r="B1178" s="18" t="s">
        <v>5367</v>
      </c>
      <c r="C1178" s="17" t="s">
        <v>5368</v>
      </c>
    </row>
    <row r="1179" spans="1:3" x14ac:dyDescent="0.3">
      <c r="A1179" s="17" t="s">
        <v>5369</v>
      </c>
      <c r="B1179" s="18" t="s">
        <v>5370</v>
      </c>
      <c r="C1179" s="17" t="s">
        <v>5371</v>
      </c>
    </row>
    <row r="1180" spans="1:3" x14ac:dyDescent="0.3">
      <c r="A1180" s="17" t="s">
        <v>5372</v>
      </c>
      <c r="B1180" s="18" t="s">
        <v>5373</v>
      </c>
      <c r="C1180" s="17" t="s">
        <v>5374</v>
      </c>
    </row>
    <row r="1181" spans="1:3" x14ac:dyDescent="0.3">
      <c r="A1181" s="17" t="s">
        <v>5375</v>
      </c>
      <c r="B1181" s="18" t="s">
        <v>5376</v>
      </c>
      <c r="C1181" s="17" t="s">
        <v>5377</v>
      </c>
    </row>
    <row r="1182" spans="1:3" x14ac:dyDescent="0.3">
      <c r="A1182" s="17" t="s">
        <v>5378</v>
      </c>
      <c r="B1182" s="18" t="s">
        <v>5379</v>
      </c>
      <c r="C1182" s="17" t="s">
        <v>5380</v>
      </c>
    </row>
    <row r="1183" spans="1:3" x14ac:dyDescent="0.3">
      <c r="A1183" s="17" t="s">
        <v>5381</v>
      </c>
      <c r="B1183" s="18" t="s">
        <v>5382</v>
      </c>
      <c r="C1183" s="17" t="s">
        <v>5383</v>
      </c>
    </row>
    <row r="1184" spans="1:3" x14ac:dyDescent="0.3">
      <c r="A1184" s="17" t="s">
        <v>5384</v>
      </c>
      <c r="B1184" s="18" t="s">
        <v>5385</v>
      </c>
      <c r="C1184" s="17" t="s">
        <v>5386</v>
      </c>
    </row>
    <row r="1185" spans="1:3" x14ac:dyDescent="0.3">
      <c r="A1185" s="17" t="s">
        <v>5387</v>
      </c>
      <c r="B1185" s="18" t="s">
        <v>5388</v>
      </c>
      <c r="C1185" s="17" t="s">
        <v>5389</v>
      </c>
    </row>
    <row r="1186" spans="1:3" x14ac:dyDescent="0.3">
      <c r="A1186" s="17" t="s">
        <v>5390</v>
      </c>
      <c r="B1186" s="18" t="s">
        <v>5391</v>
      </c>
      <c r="C1186" s="17" t="s">
        <v>5392</v>
      </c>
    </row>
    <row r="1187" spans="1:3" x14ac:dyDescent="0.3">
      <c r="A1187" s="17" t="s">
        <v>5393</v>
      </c>
      <c r="B1187" s="18" t="s">
        <v>5394</v>
      </c>
      <c r="C1187" s="17" t="s">
        <v>5395</v>
      </c>
    </row>
    <row r="1188" spans="1:3" x14ac:dyDescent="0.3">
      <c r="A1188" s="17" t="s">
        <v>5396</v>
      </c>
      <c r="B1188" s="18" t="s">
        <v>5397</v>
      </c>
      <c r="C1188" s="17" t="s">
        <v>5398</v>
      </c>
    </row>
    <row r="1189" spans="1:3" x14ac:dyDescent="0.3">
      <c r="A1189" s="17" t="s">
        <v>5399</v>
      </c>
      <c r="B1189" s="18" t="s">
        <v>5400</v>
      </c>
      <c r="C1189" s="17" t="s">
        <v>5401</v>
      </c>
    </row>
    <row r="1190" spans="1:3" x14ac:dyDescent="0.3">
      <c r="A1190" s="17" t="s">
        <v>5402</v>
      </c>
      <c r="B1190" s="18" t="s">
        <v>5403</v>
      </c>
      <c r="C1190" s="17" t="s">
        <v>5404</v>
      </c>
    </row>
    <row r="1191" spans="1:3" x14ac:dyDescent="0.3">
      <c r="A1191" s="17" t="s">
        <v>5405</v>
      </c>
      <c r="B1191" s="18" t="s">
        <v>5406</v>
      </c>
      <c r="C1191" s="17" t="s">
        <v>5407</v>
      </c>
    </row>
    <row r="1192" spans="1:3" x14ac:dyDescent="0.3">
      <c r="A1192" s="17" t="s">
        <v>5408</v>
      </c>
      <c r="B1192" s="18" t="s">
        <v>5409</v>
      </c>
      <c r="C1192" s="17" t="s">
        <v>5410</v>
      </c>
    </row>
    <row r="1193" spans="1:3" x14ac:dyDescent="0.3">
      <c r="A1193" s="17" t="s">
        <v>5411</v>
      </c>
      <c r="B1193" s="18" t="s">
        <v>5412</v>
      </c>
      <c r="C1193" s="17" t="s">
        <v>5413</v>
      </c>
    </row>
    <row r="1194" spans="1:3" x14ac:dyDescent="0.3">
      <c r="A1194" s="17" t="s">
        <v>5414</v>
      </c>
      <c r="B1194" s="18" t="s">
        <v>5415</v>
      </c>
      <c r="C1194" s="17" t="s">
        <v>5416</v>
      </c>
    </row>
    <row r="1195" spans="1:3" x14ac:dyDescent="0.3">
      <c r="A1195" s="17" t="s">
        <v>5417</v>
      </c>
      <c r="B1195" s="18" t="s">
        <v>5418</v>
      </c>
      <c r="C1195" s="17" t="s">
        <v>5419</v>
      </c>
    </row>
    <row r="1196" spans="1:3" x14ac:dyDescent="0.3">
      <c r="A1196" s="17" t="s">
        <v>5420</v>
      </c>
      <c r="B1196" s="18" t="s">
        <v>5421</v>
      </c>
      <c r="C1196" s="17" t="s">
        <v>5422</v>
      </c>
    </row>
    <row r="1197" spans="1:3" x14ac:dyDescent="0.3">
      <c r="A1197" s="17" t="s">
        <v>5423</v>
      </c>
      <c r="B1197" s="18" t="s">
        <v>5424</v>
      </c>
      <c r="C1197" s="17" t="s">
        <v>5425</v>
      </c>
    </row>
    <row r="1198" spans="1:3" x14ac:dyDescent="0.3">
      <c r="A1198" s="17" t="s">
        <v>5426</v>
      </c>
      <c r="B1198" s="18" t="s">
        <v>5427</v>
      </c>
      <c r="C1198" s="17" t="s">
        <v>5428</v>
      </c>
    </row>
    <row r="1199" spans="1:3" x14ac:dyDescent="0.3">
      <c r="A1199" s="17" t="s">
        <v>5429</v>
      </c>
      <c r="B1199" s="18" t="s">
        <v>5430</v>
      </c>
      <c r="C1199" s="17" t="s">
        <v>5431</v>
      </c>
    </row>
    <row r="1200" spans="1:3" x14ac:dyDescent="0.3">
      <c r="A1200" s="17" t="s">
        <v>5432</v>
      </c>
      <c r="B1200" s="18" t="s">
        <v>5433</v>
      </c>
      <c r="C1200" s="17" t="s">
        <v>5434</v>
      </c>
    </row>
    <row r="1201" spans="1:3" x14ac:dyDescent="0.3">
      <c r="A1201" s="17" t="s">
        <v>5435</v>
      </c>
      <c r="B1201" s="18" t="s">
        <v>5436</v>
      </c>
      <c r="C1201" s="17" t="s">
        <v>5437</v>
      </c>
    </row>
    <row r="1202" spans="1:3" x14ac:dyDescent="0.3">
      <c r="A1202" s="17" t="s">
        <v>5438</v>
      </c>
      <c r="B1202" s="18" t="s">
        <v>5439</v>
      </c>
      <c r="C1202" s="17" t="s">
        <v>5440</v>
      </c>
    </row>
    <row r="1203" spans="1:3" x14ac:dyDescent="0.3">
      <c r="A1203" s="17" t="s">
        <v>5441</v>
      </c>
      <c r="B1203" s="18" t="s">
        <v>5442</v>
      </c>
      <c r="C1203" s="17" t="s">
        <v>5443</v>
      </c>
    </row>
    <row r="1204" spans="1:3" x14ac:dyDescent="0.3">
      <c r="A1204" s="17" t="s">
        <v>5444</v>
      </c>
      <c r="B1204" s="18" t="s">
        <v>5445</v>
      </c>
      <c r="C1204" s="17" t="s">
        <v>5446</v>
      </c>
    </row>
    <row r="1205" spans="1:3" x14ac:dyDescent="0.3">
      <c r="A1205" s="17" t="s">
        <v>5447</v>
      </c>
      <c r="B1205" s="18" t="s">
        <v>5448</v>
      </c>
      <c r="C1205" s="17" t="s">
        <v>5449</v>
      </c>
    </row>
    <row r="1206" spans="1:3" x14ac:dyDescent="0.3">
      <c r="A1206" s="17" t="s">
        <v>5450</v>
      </c>
      <c r="B1206" s="18" t="s">
        <v>5451</v>
      </c>
      <c r="C1206" s="17" t="s">
        <v>5452</v>
      </c>
    </row>
    <row r="1207" spans="1:3" x14ac:dyDescent="0.3">
      <c r="A1207" s="17" t="s">
        <v>5453</v>
      </c>
      <c r="B1207" s="18" t="s">
        <v>5454</v>
      </c>
      <c r="C1207" s="17" t="s">
        <v>5455</v>
      </c>
    </row>
    <row r="1208" spans="1:3" x14ac:dyDescent="0.3">
      <c r="A1208" s="17" t="s">
        <v>5456</v>
      </c>
      <c r="B1208" s="18" t="s">
        <v>5457</v>
      </c>
      <c r="C1208" s="17" t="s">
        <v>5458</v>
      </c>
    </row>
    <row r="1209" spans="1:3" x14ac:dyDescent="0.3">
      <c r="A1209" s="17" t="s">
        <v>5459</v>
      </c>
      <c r="B1209" s="18" t="s">
        <v>5460</v>
      </c>
      <c r="C1209" s="17" t="s">
        <v>5461</v>
      </c>
    </row>
    <row r="1210" spans="1:3" x14ac:dyDescent="0.3">
      <c r="A1210" s="17" t="s">
        <v>5462</v>
      </c>
      <c r="B1210" s="18" t="s">
        <v>5463</v>
      </c>
      <c r="C1210" s="17" t="s">
        <v>5464</v>
      </c>
    </row>
    <row r="1211" spans="1:3" x14ac:dyDescent="0.3">
      <c r="A1211" s="17" t="s">
        <v>5465</v>
      </c>
      <c r="B1211" s="18" t="s">
        <v>5466</v>
      </c>
      <c r="C1211" s="17" t="s">
        <v>5467</v>
      </c>
    </row>
    <row r="1212" spans="1:3" x14ac:dyDescent="0.3">
      <c r="A1212" s="17" t="s">
        <v>5468</v>
      </c>
      <c r="B1212" s="18" t="s">
        <v>5469</v>
      </c>
      <c r="C1212" s="17" t="s">
        <v>5470</v>
      </c>
    </row>
    <row r="1213" spans="1:3" x14ac:dyDescent="0.3">
      <c r="A1213" s="17" t="s">
        <v>5471</v>
      </c>
      <c r="B1213" s="18" t="s">
        <v>5472</v>
      </c>
      <c r="C1213" s="17" t="s">
        <v>5473</v>
      </c>
    </row>
    <row r="1214" spans="1:3" x14ac:dyDescent="0.3">
      <c r="A1214" s="17" t="s">
        <v>5474</v>
      </c>
      <c r="B1214" s="18" t="s">
        <v>5475</v>
      </c>
      <c r="C1214" s="17" t="s">
        <v>5476</v>
      </c>
    </row>
    <row r="1215" spans="1:3" x14ac:dyDescent="0.3">
      <c r="A1215" s="17" t="s">
        <v>5477</v>
      </c>
      <c r="B1215" s="18" t="s">
        <v>5478</v>
      </c>
      <c r="C1215" s="17" t="s">
        <v>5479</v>
      </c>
    </row>
    <row r="1216" spans="1:3" x14ac:dyDescent="0.3">
      <c r="A1216" s="17" t="s">
        <v>5480</v>
      </c>
      <c r="B1216" s="18" t="s">
        <v>5481</v>
      </c>
      <c r="C1216" s="17" t="s">
        <v>5482</v>
      </c>
    </row>
    <row r="1217" spans="1:3" x14ac:dyDescent="0.3">
      <c r="A1217" s="17" t="s">
        <v>5483</v>
      </c>
      <c r="B1217" s="18" t="s">
        <v>5484</v>
      </c>
      <c r="C1217" s="17" t="s">
        <v>5485</v>
      </c>
    </row>
    <row r="1218" spans="1:3" x14ac:dyDescent="0.3">
      <c r="A1218" s="17" t="s">
        <v>5486</v>
      </c>
      <c r="B1218" s="18" t="s">
        <v>5487</v>
      </c>
      <c r="C1218" s="17" t="s">
        <v>5488</v>
      </c>
    </row>
    <row r="1219" spans="1:3" x14ac:dyDescent="0.3">
      <c r="A1219" s="17" t="s">
        <v>5489</v>
      </c>
      <c r="B1219" s="18" t="s">
        <v>5490</v>
      </c>
      <c r="C1219" s="17" t="s">
        <v>5491</v>
      </c>
    </row>
    <row r="1220" spans="1:3" x14ac:dyDescent="0.3">
      <c r="A1220" s="17" t="s">
        <v>5492</v>
      </c>
      <c r="B1220" s="18" t="s">
        <v>5493</v>
      </c>
      <c r="C1220" s="17" t="s">
        <v>5494</v>
      </c>
    </row>
    <row r="1221" spans="1:3" x14ac:dyDescent="0.3">
      <c r="A1221" s="17" t="s">
        <v>5495</v>
      </c>
      <c r="B1221" s="18" t="s">
        <v>5496</v>
      </c>
      <c r="C1221" s="17" t="s">
        <v>5497</v>
      </c>
    </row>
    <row r="1222" spans="1:3" x14ac:dyDescent="0.3">
      <c r="A1222" s="17" t="s">
        <v>5498</v>
      </c>
      <c r="B1222" s="18" t="s">
        <v>5499</v>
      </c>
      <c r="C1222" s="17" t="s">
        <v>5500</v>
      </c>
    </row>
    <row r="1223" spans="1:3" x14ac:dyDescent="0.3">
      <c r="A1223" s="17" t="s">
        <v>5501</v>
      </c>
      <c r="B1223" s="18" t="s">
        <v>5502</v>
      </c>
      <c r="C1223" s="17" t="s">
        <v>5503</v>
      </c>
    </row>
    <row r="1224" spans="1:3" x14ac:dyDescent="0.3">
      <c r="A1224" s="17" t="s">
        <v>5504</v>
      </c>
      <c r="B1224" s="18" t="s">
        <v>5505</v>
      </c>
      <c r="C1224" s="17" t="s">
        <v>5506</v>
      </c>
    </row>
    <row r="1225" spans="1:3" x14ac:dyDescent="0.3">
      <c r="A1225" s="17" t="s">
        <v>5507</v>
      </c>
      <c r="B1225" s="18" t="s">
        <v>5508</v>
      </c>
      <c r="C1225" s="17" t="s">
        <v>5509</v>
      </c>
    </row>
    <row r="1226" spans="1:3" x14ac:dyDescent="0.3">
      <c r="A1226" s="17" t="s">
        <v>5510</v>
      </c>
      <c r="B1226" s="18" t="s">
        <v>5511</v>
      </c>
      <c r="C1226" s="17" t="s">
        <v>5512</v>
      </c>
    </row>
    <row r="1227" spans="1:3" x14ac:dyDescent="0.3">
      <c r="A1227" s="17" t="s">
        <v>5513</v>
      </c>
      <c r="B1227" s="18" t="s">
        <v>5514</v>
      </c>
      <c r="C1227" s="17" t="s">
        <v>5515</v>
      </c>
    </row>
    <row r="1228" spans="1:3" x14ac:dyDescent="0.3">
      <c r="A1228" s="17" t="s">
        <v>5516</v>
      </c>
      <c r="B1228" s="18" t="s">
        <v>5517</v>
      </c>
      <c r="C1228" s="17" t="s">
        <v>5518</v>
      </c>
    </row>
    <row r="1229" spans="1:3" x14ac:dyDescent="0.3">
      <c r="A1229" s="17" t="s">
        <v>5519</v>
      </c>
      <c r="B1229" s="18" t="s">
        <v>5520</v>
      </c>
      <c r="C1229" s="17" t="s">
        <v>5521</v>
      </c>
    </row>
    <row r="1230" spans="1:3" x14ac:dyDescent="0.3">
      <c r="A1230" s="17" t="s">
        <v>5522</v>
      </c>
      <c r="B1230" s="18" t="s">
        <v>5523</v>
      </c>
      <c r="C1230" s="17" t="s">
        <v>5524</v>
      </c>
    </row>
    <row r="1231" spans="1:3" x14ac:dyDescent="0.3">
      <c r="A1231" s="17" t="s">
        <v>5525</v>
      </c>
      <c r="B1231" s="18" t="s">
        <v>5526</v>
      </c>
      <c r="C1231" s="17" t="s">
        <v>5527</v>
      </c>
    </row>
    <row r="1232" spans="1:3" x14ac:dyDescent="0.3">
      <c r="A1232" s="17" t="s">
        <v>5528</v>
      </c>
      <c r="B1232" s="18" t="s">
        <v>5529</v>
      </c>
      <c r="C1232" s="17" t="s">
        <v>5530</v>
      </c>
    </row>
    <row r="1233" spans="1:3" x14ac:dyDescent="0.3">
      <c r="A1233" s="17" t="s">
        <v>5531</v>
      </c>
      <c r="B1233" s="18" t="s">
        <v>5532</v>
      </c>
      <c r="C1233" s="17" t="s">
        <v>5533</v>
      </c>
    </row>
    <row r="1234" spans="1:3" x14ac:dyDescent="0.3">
      <c r="A1234" s="17" t="s">
        <v>5534</v>
      </c>
      <c r="B1234" s="18" t="s">
        <v>5535</v>
      </c>
      <c r="C1234" s="17" t="s">
        <v>5536</v>
      </c>
    </row>
    <row r="1235" spans="1:3" x14ac:dyDescent="0.3">
      <c r="A1235" s="17" t="s">
        <v>5537</v>
      </c>
      <c r="B1235" s="18" t="s">
        <v>5538</v>
      </c>
      <c r="C1235" s="17" t="s">
        <v>5539</v>
      </c>
    </row>
    <row r="1236" spans="1:3" x14ac:dyDescent="0.3">
      <c r="A1236" s="17" t="s">
        <v>5540</v>
      </c>
      <c r="B1236" s="18" t="s">
        <v>5541</v>
      </c>
      <c r="C1236" s="17" t="s">
        <v>5542</v>
      </c>
    </row>
    <row r="1237" spans="1:3" x14ac:dyDescent="0.3">
      <c r="A1237" s="17" t="s">
        <v>5543</v>
      </c>
      <c r="B1237" s="18" t="s">
        <v>5544</v>
      </c>
      <c r="C1237" s="17" t="s">
        <v>5545</v>
      </c>
    </row>
    <row r="1238" spans="1:3" x14ac:dyDescent="0.3">
      <c r="A1238" s="17" t="s">
        <v>5546</v>
      </c>
      <c r="B1238" s="18" t="s">
        <v>5547</v>
      </c>
      <c r="C1238" s="17" t="s">
        <v>5548</v>
      </c>
    </row>
    <row r="1239" spans="1:3" x14ac:dyDescent="0.3">
      <c r="A1239" s="17" t="s">
        <v>5549</v>
      </c>
      <c r="B1239" s="18" t="s">
        <v>5550</v>
      </c>
      <c r="C1239" s="17" t="s">
        <v>5551</v>
      </c>
    </row>
    <row r="1240" spans="1:3" x14ac:dyDescent="0.3">
      <c r="A1240" s="17" t="s">
        <v>5552</v>
      </c>
      <c r="B1240" s="18" t="s">
        <v>5553</v>
      </c>
      <c r="C1240" s="17" t="s">
        <v>5554</v>
      </c>
    </row>
    <row r="1241" spans="1:3" x14ac:dyDescent="0.3">
      <c r="A1241" s="17" t="s">
        <v>5555</v>
      </c>
      <c r="B1241" s="18" t="s">
        <v>5556</v>
      </c>
      <c r="C1241" s="17" t="s">
        <v>5557</v>
      </c>
    </row>
    <row r="1242" spans="1:3" x14ac:dyDescent="0.3">
      <c r="A1242" s="17" t="s">
        <v>5558</v>
      </c>
      <c r="B1242" s="18" t="s">
        <v>5559</v>
      </c>
      <c r="C1242" s="17" t="s">
        <v>5560</v>
      </c>
    </row>
    <row r="1243" spans="1:3" x14ac:dyDescent="0.3">
      <c r="A1243" s="17" t="s">
        <v>5561</v>
      </c>
      <c r="B1243" s="18" t="s">
        <v>5562</v>
      </c>
      <c r="C1243" s="17" t="s">
        <v>5563</v>
      </c>
    </row>
    <row r="1244" spans="1:3" x14ac:dyDescent="0.3">
      <c r="A1244" s="17" t="s">
        <v>5564</v>
      </c>
      <c r="B1244" s="18" t="s">
        <v>5565</v>
      </c>
      <c r="C1244" s="17" t="s">
        <v>5566</v>
      </c>
    </row>
    <row r="1245" spans="1:3" x14ac:dyDescent="0.3">
      <c r="A1245" s="17" t="s">
        <v>5567</v>
      </c>
      <c r="B1245" s="18" t="s">
        <v>5568</v>
      </c>
      <c r="C1245" s="17" t="s">
        <v>5569</v>
      </c>
    </row>
    <row r="1246" spans="1:3" x14ac:dyDescent="0.3">
      <c r="A1246" s="17" t="s">
        <v>5570</v>
      </c>
      <c r="B1246" s="18" t="s">
        <v>5571</v>
      </c>
      <c r="C1246" s="17" t="s">
        <v>5572</v>
      </c>
    </row>
    <row r="1247" spans="1:3" x14ac:dyDescent="0.3">
      <c r="A1247" s="17" t="s">
        <v>5573</v>
      </c>
      <c r="B1247" s="18" t="s">
        <v>5574</v>
      </c>
      <c r="C1247" s="17" t="s">
        <v>5575</v>
      </c>
    </row>
    <row r="1248" spans="1:3" x14ac:dyDescent="0.3">
      <c r="A1248" s="17" t="s">
        <v>5576</v>
      </c>
      <c r="B1248" s="18" t="s">
        <v>5577</v>
      </c>
      <c r="C1248" s="17" t="s">
        <v>5578</v>
      </c>
    </row>
    <row r="1249" spans="1:3" x14ac:dyDescent="0.3">
      <c r="A1249" s="17" t="s">
        <v>5579</v>
      </c>
      <c r="B1249" s="18" t="s">
        <v>5580</v>
      </c>
      <c r="C1249" s="17" t="s">
        <v>5581</v>
      </c>
    </row>
    <row r="1250" spans="1:3" x14ac:dyDescent="0.3">
      <c r="A1250" s="17" t="s">
        <v>5582</v>
      </c>
      <c r="B1250" s="18" t="s">
        <v>5583</v>
      </c>
      <c r="C1250" s="17" t="s">
        <v>5584</v>
      </c>
    </row>
    <row r="1251" spans="1:3" x14ac:dyDescent="0.3">
      <c r="A1251" s="17" t="s">
        <v>5585</v>
      </c>
      <c r="B1251" s="18" t="s">
        <v>5586</v>
      </c>
      <c r="C1251" s="17" t="s">
        <v>5587</v>
      </c>
    </row>
    <row r="1252" spans="1:3" x14ac:dyDescent="0.3">
      <c r="A1252" s="17" t="s">
        <v>5588</v>
      </c>
      <c r="B1252" s="18" t="s">
        <v>5589</v>
      </c>
      <c r="C1252" s="17" t="s">
        <v>5590</v>
      </c>
    </row>
    <row r="1253" spans="1:3" x14ac:dyDescent="0.3">
      <c r="A1253" s="17" t="s">
        <v>5591</v>
      </c>
      <c r="B1253" s="18" t="s">
        <v>5592</v>
      </c>
      <c r="C1253" s="17" t="s">
        <v>5593</v>
      </c>
    </row>
    <row r="1254" spans="1:3" x14ac:dyDescent="0.3">
      <c r="A1254" s="17" t="s">
        <v>5594</v>
      </c>
      <c r="B1254" s="18" t="s">
        <v>5595</v>
      </c>
      <c r="C1254" s="17" t="s">
        <v>5596</v>
      </c>
    </row>
    <row r="1255" spans="1:3" x14ac:dyDescent="0.3">
      <c r="A1255" s="17" t="s">
        <v>5597</v>
      </c>
      <c r="B1255" s="18" t="s">
        <v>5598</v>
      </c>
      <c r="C1255" s="17" t="s">
        <v>5599</v>
      </c>
    </row>
    <row r="1256" spans="1:3" x14ac:dyDescent="0.3">
      <c r="A1256" s="17" t="s">
        <v>5600</v>
      </c>
      <c r="B1256" s="18" t="s">
        <v>5601</v>
      </c>
      <c r="C1256" s="17" t="s">
        <v>5602</v>
      </c>
    </row>
    <row r="1257" spans="1:3" x14ac:dyDescent="0.3">
      <c r="A1257" s="17" t="s">
        <v>5603</v>
      </c>
      <c r="B1257" s="18" t="s">
        <v>5604</v>
      </c>
      <c r="C1257" s="17" t="s">
        <v>5605</v>
      </c>
    </row>
    <row r="1258" spans="1:3" x14ac:dyDescent="0.3">
      <c r="A1258" s="17" t="s">
        <v>5606</v>
      </c>
      <c r="B1258" s="18" t="s">
        <v>5607</v>
      </c>
      <c r="C1258" s="17" t="s">
        <v>5608</v>
      </c>
    </row>
    <row r="1259" spans="1:3" x14ac:dyDescent="0.3">
      <c r="A1259" s="17" t="s">
        <v>5609</v>
      </c>
      <c r="B1259" s="18" t="s">
        <v>5610</v>
      </c>
      <c r="C1259" s="17" t="s">
        <v>5611</v>
      </c>
    </row>
    <row r="1260" spans="1:3" x14ac:dyDescent="0.3">
      <c r="A1260" s="17" t="s">
        <v>5612</v>
      </c>
      <c r="B1260" s="18" t="s">
        <v>5613</v>
      </c>
      <c r="C1260" s="17" t="s">
        <v>5614</v>
      </c>
    </row>
    <row r="1261" spans="1:3" x14ac:dyDescent="0.3">
      <c r="A1261" s="17" t="s">
        <v>5615</v>
      </c>
      <c r="B1261" s="18" t="s">
        <v>5616</v>
      </c>
      <c r="C1261" s="17" t="s">
        <v>5617</v>
      </c>
    </row>
    <row r="1262" spans="1:3" x14ac:dyDescent="0.3">
      <c r="A1262" s="17" t="s">
        <v>5618</v>
      </c>
      <c r="B1262" s="18" t="s">
        <v>5619</v>
      </c>
      <c r="C1262" s="17" t="s">
        <v>5620</v>
      </c>
    </row>
    <row r="1263" spans="1:3" x14ac:dyDescent="0.3">
      <c r="A1263" s="17" t="s">
        <v>5621</v>
      </c>
      <c r="B1263" s="18" t="s">
        <v>5622</v>
      </c>
      <c r="C1263" s="17" t="s">
        <v>5623</v>
      </c>
    </row>
    <row r="1264" spans="1:3" x14ac:dyDescent="0.3">
      <c r="A1264" s="17" t="s">
        <v>5624</v>
      </c>
      <c r="B1264" s="18" t="s">
        <v>5625</v>
      </c>
      <c r="C1264" s="17" t="s">
        <v>5626</v>
      </c>
    </row>
    <row r="1265" spans="1:3" x14ac:dyDescent="0.3">
      <c r="A1265" s="17" t="s">
        <v>5627</v>
      </c>
      <c r="B1265" s="18" t="s">
        <v>5628</v>
      </c>
      <c r="C1265" s="17" t="s">
        <v>5629</v>
      </c>
    </row>
    <row r="1266" spans="1:3" x14ac:dyDescent="0.3">
      <c r="A1266" s="17" t="s">
        <v>5630</v>
      </c>
      <c r="B1266" s="18" t="s">
        <v>5631</v>
      </c>
      <c r="C1266" s="17" t="s">
        <v>5632</v>
      </c>
    </row>
    <row r="1267" spans="1:3" x14ac:dyDescent="0.3">
      <c r="A1267" s="17" t="s">
        <v>5633</v>
      </c>
      <c r="B1267" s="18" t="s">
        <v>5634</v>
      </c>
      <c r="C1267" s="17" t="s">
        <v>5635</v>
      </c>
    </row>
    <row r="1268" spans="1:3" x14ac:dyDescent="0.3">
      <c r="A1268" s="17" t="s">
        <v>5636</v>
      </c>
      <c r="B1268" s="18" t="s">
        <v>5637</v>
      </c>
      <c r="C1268" s="17" t="s">
        <v>5638</v>
      </c>
    </row>
    <row r="1269" spans="1:3" x14ac:dyDescent="0.3">
      <c r="A1269" s="17" t="s">
        <v>5639</v>
      </c>
      <c r="B1269" s="18" t="s">
        <v>5640</v>
      </c>
      <c r="C1269" s="17" t="s">
        <v>5641</v>
      </c>
    </row>
    <row r="1270" spans="1:3" x14ac:dyDescent="0.3">
      <c r="A1270" s="17" t="s">
        <v>5642</v>
      </c>
      <c r="B1270" s="18" t="s">
        <v>5643</v>
      </c>
      <c r="C1270" s="17" t="s">
        <v>5644</v>
      </c>
    </row>
    <row r="1271" spans="1:3" x14ac:dyDescent="0.3">
      <c r="A1271" s="17" t="s">
        <v>5645</v>
      </c>
      <c r="B1271" s="18" t="s">
        <v>5646</v>
      </c>
      <c r="C1271" s="17" t="s">
        <v>5647</v>
      </c>
    </row>
    <row r="1272" spans="1:3" x14ac:dyDescent="0.3">
      <c r="A1272" s="17" t="s">
        <v>5648</v>
      </c>
      <c r="B1272" s="18" t="s">
        <v>5649</v>
      </c>
      <c r="C1272" s="17" t="s">
        <v>5650</v>
      </c>
    </row>
    <row r="1273" spans="1:3" x14ac:dyDescent="0.3">
      <c r="A1273" s="17" t="s">
        <v>5651</v>
      </c>
      <c r="B1273" s="18" t="s">
        <v>5652</v>
      </c>
      <c r="C1273" s="17" t="s">
        <v>5653</v>
      </c>
    </row>
    <row r="1274" spans="1:3" x14ac:dyDescent="0.3">
      <c r="A1274" s="17" t="s">
        <v>5654</v>
      </c>
      <c r="B1274" s="18" t="s">
        <v>5655</v>
      </c>
      <c r="C1274" s="17" t="s">
        <v>5656</v>
      </c>
    </row>
    <row r="1275" spans="1:3" x14ac:dyDescent="0.3">
      <c r="A1275" s="17" t="s">
        <v>5657</v>
      </c>
      <c r="B1275" s="18" t="s">
        <v>5658</v>
      </c>
      <c r="C1275" s="17" t="s">
        <v>5659</v>
      </c>
    </row>
    <row r="1276" spans="1:3" x14ac:dyDescent="0.3">
      <c r="A1276" s="17" t="s">
        <v>5660</v>
      </c>
      <c r="B1276" s="18" t="s">
        <v>5661</v>
      </c>
      <c r="C1276" s="17" t="s">
        <v>5662</v>
      </c>
    </row>
    <row r="1277" spans="1:3" x14ac:dyDescent="0.3">
      <c r="A1277" s="17" t="s">
        <v>5663</v>
      </c>
      <c r="B1277" s="18" t="s">
        <v>5664</v>
      </c>
      <c r="C1277" s="17" t="s">
        <v>5665</v>
      </c>
    </row>
    <row r="1278" spans="1:3" x14ac:dyDescent="0.3">
      <c r="A1278" s="17" t="s">
        <v>5666</v>
      </c>
      <c r="B1278" s="18" t="s">
        <v>5667</v>
      </c>
      <c r="C1278" s="17" t="s">
        <v>5668</v>
      </c>
    </row>
    <row r="1279" spans="1:3" x14ac:dyDescent="0.3">
      <c r="A1279" s="17" t="s">
        <v>5669</v>
      </c>
      <c r="B1279" s="18" t="s">
        <v>5670</v>
      </c>
      <c r="C1279" s="17" t="s">
        <v>5671</v>
      </c>
    </row>
    <row r="1280" spans="1:3" x14ac:dyDescent="0.3">
      <c r="A1280" s="17" t="s">
        <v>5672</v>
      </c>
      <c r="B1280" s="18" t="s">
        <v>5673</v>
      </c>
      <c r="C1280" s="17" t="s">
        <v>5674</v>
      </c>
    </row>
    <row r="1281" spans="1:3" x14ac:dyDescent="0.3">
      <c r="A1281" s="17" t="s">
        <v>5675</v>
      </c>
      <c r="B1281" s="18" t="s">
        <v>5676</v>
      </c>
      <c r="C1281" s="17" t="s">
        <v>5677</v>
      </c>
    </row>
    <row r="1282" spans="1:3" x14ac:dyDescent="0.3">
      <c r="A1282" s="17" t="s">
        <v>5678</v>
      </c>
      <c r="B1282" s="18" t="s">
        <v>5679</v>
      </c>
      <c r="C1282" s="17" t="s">
        <v>5680</v>
      </c>
    </row>
    <row r="1283" spans="1:3" x14ac:dyDescent="0.3">
      <c r="A1283" s="17" t="s">
        <v>5681</v>
      </c>
      <c r="B1283" s="18" t="s">
        <v>5682</v>
      </c>
      <c r="C1283" s="17" t="s">
        <v>5683</v>
      </c>
    </row>
    <row r="1284" spans="1:3" x14ac:dyDescent="0.3">
      <c r="A1284" s="17" t="s">
        <v>5684</v>
      </c>
      <c r="B1284" s="18" t="s">
        <v>5685</v>
      </c>
      <c r="C1284" s="17" t="s">
        <v>5686</v>
      </c>
    </row>
    <row r="1285" spans="1:3" x14ac:dyDescent="0.3">
      <c r="A1285" s="17" t="s">
        <v>5687</v>
      </c>
      <c r="B1285" s="18" t="s">
        <v>5688</v>
      </c>
      <c r="C1285" s="17" t="s">
        <v>5689</v>
      </c>
    </row>
    <row r="1286" spans="1:3" x14ac:dyDescent="0.3">
      <c r="A1286" s="17" t="s">
        <v>5690</v>
      </c>
      <c r="B1286" s="18" t="s">
        <v>5691</v>
      </c>
      <c r="C1286" s="17" t="s">
        <v>5692</v>
      </c>
    </row>
    <row r="1287" spans="1:3" x14ac:dyDescent="0.3">
      <c r="A1287" s="17" t="s">
        <v>5693</v>
      </c>
      <c r="B1287" s="18" t="s">
        <v>5694</v>
      </c>
      <c r="C1287" s="17" t="s">
        <v>5695</v>
      </c>
    </row>
    <row r="1288" spans="1:3" x14ac:dyDescent="0.3">
      <c r="A1288" s="17" t="s">
        <v>5696</v>
      </c>
      <c r="B1288" s="18" t="s">
        <v>5697</v>
      </c>
      <c r="C1288" s="17" t="s">
        <v>5698</v>
      </c>
    </row>
    <row r="1289" spans="1:3" x14ac:dyDescent="0.3">
      <c r="A1289" s="17" t="s">
        <v>5699</v>
      </c>
      <c r="B1289" s="18" t="s">
        <v>5700</v>
      </c>
      <c r="C1289" s="17" t="s">
        <v>5701</v>
      </c>
    </row>
    <row r="1290" spans="1:3" x14ac:dyDescent="0.3">
      <c r="A1290" s="17" t="s">
        <v>5702</v>
      </c>
      <c r="B1290" s="18" t="s">
        <v>5703</v>
      </c>
      <c r="C1290" s="17" t="s">
        <v>5704</v>
      </c>
    </row>
    <row r="1291" spans="1:3" x14ac:dyDescent="0.3">
      <c r="A1291" s="17" t="s">
        <v>5705</v>
      </c>
      <c r="B1291" s="18" t="s">
        <v>5706</v>
      </c>
      <c r="C1291" s="17" t="s">
        <v>5707</v>
      </c>
    </row>
    <row r="1292" spans="1:3" x14ac:dyDescent="0.3">
      <c r="A1292" s="17" t="s">
        <v>5708</v>
      </c>
      <c r="B1292" s="18" t="s">
        <v>5709</v>
      </c>
      <c r="C1292" s="17" t="s">
        <v>5710</v>
      </c>
    </row>
    <row r="1293" spans="1:3" x14ac:dyDescent="0.3">
      <c r="A1293" s="17" t="s">
        <v>5711</v>
      </c>
      <c r="B1293" s="18" t="s">
        <v>5712</v>
      </c>
      <c r="C1293" s="17" t="s">
        <v>5713</v>
      </c>
    </row>
    <row r="1294" spans="1:3" x14ac:dyDescent="0.3">
      <c r="A1294" s="17" t="s">
        <v>5714</v>
      </c>
      <c r="B1294" s="18" t="s">
        <v>5715</v>
      </c>
      <c r="C1294" s="17" t="s">
        <v>5716</v>
      </c>
    </row>
    <row r="1295" spans="1:3" x14ac:dyDescent="0.3">
      <c r="A1295" s="17" t="s">
        <v>5717</v>
      </c>
      <c r="B1295" s="18" t="s">
        <v>5718</v>
      </c>
      <c r="C1295" s="17" t="s">
        <v>5719</v>
      </c>
    </row>
    <row r="1296" spans="1:3" x14ac:dyDescent="0.3">
      <c r="A1296" s="17" t="s">
        <v>5720</v>
      </c>
      <c r="B1296" s="18" t="s">
        <v>5721</v>
      </c>
      <c r="C1296" s="17" t="s">
        <v>5722</v>
      </c>
    </row>
    <row r="1297" spans="1:3" x14ac:dyDescent="0.3">
      <c r="A1297" s="17" t="s">
        <v>5723</v>
      </c>
      <c r="B1297" s="18" t="s">
        <v>5724</v>
      </c>
      <c r="C1297" s="17" t="s">
        <v>5725</v>
      </c>
    </row>
    <row r="1298" spans="1:3" x14ac:dyDescent="0.3">
      <c r="A1298" s="17" t="s">
        <v>5726</v>
      </c>
      <c r="B1298" s="18" t="s">
        <v>5727</v>
      </c>
      <c r="C1298" s="17" t="s">
        <v>5728</v>
      </c>
    </row>
    <row r="1299" spans="1:3" x14ac:dyDescent="0.3">
      <c r="A1299" s="17" t="s">
        <v>5729</v>
      </c>
      <c r="B1299" s="18" t="s">
        <v>5730</v>
      </c>
      <c r="C1299" s="17" t="s">
        <v>5731</v>
      </c>
    </row>
    <row r="1300" spans="1:3" x14ac:dyDescent="0.3">
      <c r="A1300" s="17" t="s">
        <v>5732</v>
      </c>
      <c r="B1300" s="18" t="s">
        <v>5733</v>
      </c>
      <c r="C1300" s="17" t="s">
        <v>5734</v>
      </c>
    </row>
    <row r="1301" spans="1:3" x14ac:dyDescent="0.3">
      <c r="A1301" s="17" t="s">
        <v>5735</v>
      </c>
      <c r="B1301" s="18" t="s">
        <v>5736</v>
      </c>
      <c r="C1301" s="17" t="s">
        <v>5737</v>
      </c>
    </row>
    <row r="1302" spans="1:3" x14ac:dyDescent="0.3">
      <c r="A1302" s="17" t="s">
        <v>5738</v>
      </c>
      <c r="B1302" s="18" t="s">
        <v>5739</v>
      </c>
      <c r="C1302" s="17" t="s">
        <v>5740</v>
      </c>
    </row>
    <row r="1303" spans="1:3" x14ac:dyDescent="0.3">
      <c r="A1303" s="17" t="s">
        <v>5741</v>
      </c>
      <c r="B1303" s="18" t="s">
        <v>5742</v>
      </c>
      <c r="C1303" s="17" t="s">
        <v>5743</v>
      </c>
    </row>
    <row r="1304" spans="1:3" x14ac:dyDescent="0.3">
      <c r="A1304" s="17" t="s">
        <v>5744</v>
      </c>
      <c r="B1304" s="18" t="s">
        <v>5745</v>
      </c>
      <c r="C1304" s="17" t="s">
        <v>5746</v>
      </c>
    </row>
    <row r="1305" spans="1:3" x14ac:dyDescent="0.3">
      <c r="A1305" s="17" t="s">
        <v>5747</v>
      </c>
      <c r="B1305" s="18" t="s">
        <v>5748</v>
      </c>
      <c r="C1305" s="17" t="s">
        <v>5749</v>
      </c>
    </row>
    <row r="1306" spans="1:3" x14ac:dyDescent="0.3">
      <c r="A1306" s="17" t="s">
        <v>5750</v>
      </c>
      <c r="B1306" s="18" t="s">
        <v>5751</v>
      </c>
      <c r="C1306" s="17" t="s">
        <v>5752</v>
      </c>
    </row>
    <row r="1307" spans="1:3" x14ac:dyDescent="0.3">
      <c r="A1307" s="17" t="s">
        <v>5753</v>
      </c>
      <c r="B1307" s="18" t="s">
        <v>5754</v>
      </c>
      <c r="C1307" s="17" t="s">
        <v>5755</v>
      </c>
    </row>
    <row r="1308" spans="1:3" x14ac:dyDescent="0.3">
      <c r="A1308" s="17" t="s">
        <v>5756</v>
      </c>
      <c r="B1308" s="18" t="s">
        <v>5757</v>
      </c>
      <c r="C1308" s="17" t="s">
        <v>5758</v>
      </c>
    </row>
    <row r="1309" spans="1:3" x14ac:dyDescent="0.3">
      <c r="A1309" s="17" t="s">
        <v>5759</v>
      </c>
      <c r="B1309" s="18" t="s">
        <v>5760</v>
      </c>
      <c r="C1309" s="17" t="s">
        <v>5761</v>
      </c>
    </row>
    <row r="1310" spans="1:3" x14ac:dyDescent="0.3">
      <c r="A1310" s="17" t="s">
        <v>5762</v>
      </c>
      <c r="B1310" s="18" t="s">
        <v>5763</v>
      </c>
      <c r="C1310" s="17" t="s">
        <v>5764</v>
      </c>
    </row>
    <row r="1311" spans="1:3" x14ac:dyDescent="0.3">
      <c r="A1311" s="17" t="s">
        <v>5765</v>
      </c>
      <c r="B1311" s="18" t="s">
        <v>5766</v>
      </c>
      <c r="C1311" s="17" t="s">
        <v>5767</v>
      </c>
    </row>
    <row r="1312" spans="1:3" x14ac:dyDescent="0.3">
      <c r="A1312" s="17" t="s">
        <v>5768</v>
      </c>
      <c r="B1312" s="18" t="s">
        <v>5769</v>
      </c>
      <c r="C1312" s="17" t="s">
        <v>5770</v>
      </c>
    </row>
    <row r="1313" spans="1:3" x14ac:dyDescent="0.3">
      <c r="A1313" s="17" t="s">
        <v>5771</v>
      </c>
      <c r="B1313" s="18" t="s">
        <v>5772</v>
      </c>
      <c r="C1313" s="17" t="s">
        <v>5773</v>
      </c>
    </row>
    <row r="1314" spans="1:3" x14ac:dyDescent="0.3">
      <c r="A1314" s="17" t="s">
        <v>5774</v>
      </c>
      <c r="B1314" s="18" t="s">
        <v>5775</v>
      </c>
      <c r="C1314" s="17" t="s">
        <v>5776</v>
      </c>
    </row>
    <row r="1315" spans="1:3" x14ac:dyDescent="0.3">
      <c r="A1315" s="17" t="s">
        <v>5777</v>
      </c>
      <c r="B1315" s="18" t="s">
        <v>5778</v>
      </c>
      <c r="C1315" s="17" t="s">
        <v>5779</v>
      </c>
    </row>
    <row r="1316" spans="1:3" x14ac:dyDescent="0.3">
      <c r="A1316" s="17" t="s">
        <v>5780</v>
      </c>
      <c r="B1316" s="18" t="s">
        <v>5781</v>
      </c>
      <c r="C1316" s="17" t="s">
        <v>5782</v>
      </c>
    </row>
    <row r="1317" spans="1:3" x14ac:dyDescent="0.3">
      <c r="A1317" s="17" t="s">
        <v>5783</v>
      </c>
      <c r="B1317" s="18" t="s">
        <v>5784</v>
      </c>
      <c r="C1317" s="17" t="s">
        <v>5785</v>
      </c>
    </row>
    <row r="1318" spans="1:3" x14ac:dyDescent="0.3">
      <c r="A1318" s="17" t="s">
        <v>5786</v>
      </c>
      <c r="B1318" s="18" t="s">
        <v>5787</v>
      </c>
      <c r="C1318" s="17" t="s">
        <v>5788</v>
      </c>
    </row>
    <row r="1319" spans="1:3" x14ac:dyDescent="0.3">
      <c r="A1319" s="17" t="s">
        <v>5789</v>
      </c>
      <c r="B1319" s="18" t="s">
        <v>5790</v>
      </c>
      <c r="C1319" s="17" t="s">
        <v>5791</v>
      </c>
    </row>
    <row r="1320" spans="1:3" x14ac:dyDescent="0.3">
      <c r="A1320" s="17" t="s">
        <v>5792</v>
      </c>
      <c r="B1320" s="18" t="s">
        <v>5793</v>
      </c>
      <c r="C1320" s="17" t="s">
        <v>5794</v>
      </c>
    </row>
    <row r="1321" spans="1:3" x14ac:dyDescent="0.3">
      <c r="A1321" s="17" t="s">
        <v>5795</v>
      </c>
      <c r="B1321" s="18" t="s">
        <v>5796</v>
      </c>
      <c r="C1321" s="17" t="s">
        <v>5797</v>
      </c>
    </row>
    <row r="1322" spans="1:3" x14ac:dyDescent="0.3">
      <c r="A1322" s="17" t="s">
        <v>5798</v>
      </c>
      <c r="B1322" s="18" t="s">
        <v>5799</v>
      </c>
      <c r="C1322" s="17" t="s">
        <v>5800</v>
      </c>
    </row>
    <row r="1323" spans="1:3" x14ac:dyDescent="0.3">
      <c r="A1323" s="17" t="s">
        <v>5801</v>
      </c>
      <c r="B1323" s="18" t="s">
        <v>5802</v>
      </c>
      <c r="C1323" s="17" t="s">
        <v>5803</v>
      </c>
    </row>
    <row r="1324" spans="1:3" x14ac:dyDescent="0.3">
      <c r="A1324" s="17" t="s">
        <v>5804</v>
      </c>
      <c r="B1324" s="18" t="s">
        <v>5805</v>
      </c>
      <c r="C1324" s="17" t="s">
        <v>5806</v>
      </c>
    </row>
    <row r="1325" spans="1:3" x14ac:dyDescent="0.3">
      <c r="A1325" s="17" t="s">
        <v>5807</v>
      </c>
      <c r="B1325" s="18" t="s">
        <v>5808</v>
      </c>
      <c r="C1325" s="17" t="s">
        <v>5809</v>
      </c>
    </row>
    <row r="1326" spans="1:3" x14ac:dyDescent="0.3">
      <c r="A1326" s="17" t="s">
        <v>5810</v>
      </c>
      <c r="B1326" s="18" t="s">
        <v>5811</v>
      </c>
      <c r="C1326" s="17" t="s">
        <v>5812</v>
      </c>
    </row>
    <row r="1327" spans="1:3" x14ac:dyDescent="0.3">
      <c r="A1327" s="17" t="s">
        <v>5813</v>
      </c>
      <c r="B1327" s="18" t="s">
        <v>5814</v>
      </c>
      <c r="C1327" s="17" t="s">
        <v>5815</v>
      </c>
    </row>
    <row r="1328" spans="1:3" x14ac:dyDescent="0.3">
      <c r="A1328" s="17" t="s">
        <v>5816</v>
      </c>
      <c r="B1328" s="18" t="s">
        <v>5817</v>
      </c>
      <c r="C1328" s="17" t="s">
        <v>5818</v>
      </c>
    </row>
    <row r="1329" spans="1:3" x14ac:dyDescent="0.3">
      <c r="A1329" s="17" t="s">
        <v>5819</v>
      </c>
      <c r="B1329" s="18" t="s">
        <v>5820</v>
      </c>
      <c r="C1329" s="17" t="s">
        <v>5821</v>
      </c>
    </row>
    <row r="1330" spans="1:3" x14ac:dyDescent="0.3">
      <c r="A1330" s="17" t="s">
        <v>5822</v>
      </c>
      <c r="B1330" s="18" t="s">
        <v>5823</v>
      </c>
      <c r="C1330" s="17" t="s">
        <v>5824</v>
      </c>
    </row>
    <row r="1331" spans="1:3" x14ac:dyDescent="0.3">
      <c r="A1331" s="17" t="s">
        <v>5825</v>
      </c>
      <c r="B1331" s="18" t="s">
        <v>5826</v>
      </c>
      <c r="C1331" s="17" t="s">
        <v>5827</v>
      </c>
    </row>
    <row r="1332" spans="1:3" x14ac:dyDescent="0.3">
      <c r="A1332" s="17" t="s">
        <v>5828</v>
      </c>
      <c r="B1332" s="18" t="s">
        <v>5829</v>
      </c>
      <c r="C1332" s="17" t="s">
        <v>5830</v>
      </c>
    </row>
    <row r="1333" spans="1:3" x14ac:dyDescent="0.3">
      <c r="A1333" s="17" t="s">
        <v>5831</v>
      </c>
      <c r="B1333" s="18" t="s">
        <v>5832</v>
      </c>
      <c r="C1333" s="17" t="s">
        <v>5833</v>
      </c>
    </row>
    <row r="1334" spans="1:3" x14ac:dyDescent="0.3">
      <c r="A1334" s="17" t="s">
        <v>5834</v>
      </c>
      <c r="B1334" s="18" t="s">
        <v>5835</v>
      </c>
      <c r="C1334" s="17" t="s">
        <v>5836</v>
      </c>
    </row>
    <row r="1335" spans="1:3" x14ac:dyDescent="0.3">
      <c r="A1335" s="17" t="s">
        <v>5837</v>
      </c>
      <c r="B1335" s="18" t="s">
        <v>5838</v>
      </c>
      <c r="C1335" s="17" t="s">
        <v>5839</v>
      </c>
    </row>
    <row r="1336" spans="1:3" x14ac:dyDescent="0.3">
      <c r="A1336" s="17" t="s">
        <v>5840</v>
      </c>
      <c r="B1336" s="18" t="s">
        <v>5841</v>
      </c>
      <c r="C1336" s="17" t="s">
        <v>5842</v>
      </c>
    </row>
    <row r="1337" spans="1:3" x14ac:dyDescent="0.3">
      <c r="A1337" s="17" t="s">
        <v>5843</v>
      </c>
      <c r="B1337" s="18" t="s">
        <v>5844</v>
      </c>
      <c r="C1337" s="17" t="s">
        <v>5845</v>
      </c>
    </row>
    <row r="1338" spans="1:3" x14ac:dyDescent="0.3">
      <c r="A1338" s="17" t="s">
        <v>5846</v>
      </c>
      <c r="B1338" s="18" t="s">
        <v>5847</v>
      </c>
      <c r="C1338" s="17" t="s">
        <v>5848</v>
      </c>
    </row>
    <row r="1339" spans="1:3" x14ac:dyDescent="0.3">
      <c r="A1339" s="17" t="s">
        <v>5849</v>
      </c>
      <c r="B1339" s="18" t="s">
        <v>5850</v>
      </c>
      <c r="C1339" s="17" t="s">
        <v>5851</v>
      </c>
    </row>
    <row r="1340" spans="1:3" x14ac:dyDescent="0.3">
      <c r="A1340" s="17" t="s">
        <v>5852</v>
      </c>
      <c r="B1340" s="18" t="s">
        <v>5853</v>
      </c>
      <c r="C1340" s="17" t="s">
        <v>5854</v>
      </c>
    </row>
    <row r="1341" spans="1:3" x14ac:dyDescent="0.3">
      <c r="A1341" s="17" t="s">
        <v>5855</v>
      </c>
      <c r="B1341" s="18" t="s">
        <v>5856</v>
      </c>
      <c r="C1341" s="17" t="s">
        <v>5857</v>
      </c>
    </row>
    <row r="1342" spans="1:3" x14ac:dyDescent="0.3">
      <c r="A1342" s="17" t="s">
        <v>5858</v>
      </c>
      <c r="B1342" s="18" t="s">
        <v>5859</v>
      </c>
      <c r="C1342" s="17" t="s">
        <v>5860</v>
      </c>
    </row>
    <row r="1343" spans="1:3" x14ac:dyDescent="0.3">
      <c r="A1343" s="17" t="s">
        <v>5861</v>
      </c>
      <c r="B1343" s="18" t="s">
        <v>5862</v>
      </c>
      <c r="C1343" s="17" t="s">
        <v>5863</v>
      </c>
    </row>
    <row r="1344" spans="1:3" x14ac:dyDescent="0.3">
      <c r="A1344" s="17" t="s">
        <v>5864</v>
      </c>
      <c r="B1344" s="18" t="s">
        <v>5865</v>
      </c>
      <c r="C1344" s="17" t="s">
        <v>5866</v>
      </c>
    </row>
    <row r="1345" spans="1:3" x14ac:dyDescent="0.3">
      <c r="A1345" s="17" t="s">
        <v>5867</v>
      </c>
      <c r="B1345" s="18" t="s">
        <v>5868</v>
      </c>
      <c r="C1345" s="17" t="s">
        <v>5869</v>
      </c>
    </row>
    <row r="1346" spans="1:3" x14ac:dyDescent="0.3">
      <c r="A1346" s="17" t="s">
        <v>5870</v>
      </c>
      <c r="B1346" s="18" t="s">
        <v>5871</v>
      </c>
      <c r="C1346" s="17" t="s">
        <v>5872</v>
      </c>
    </row>
    <row r="1347" spans="1:3" x14ac:dyDescent="0.3">
      <c r="A1347" s="17" t="s">
        <v>5873</v>
      </c>
      <c r="B1347" s="18" t="s">
        <v>5874</v>
      </c>
      <c r="C1347" s="17" t="s">
        <v>5875</v>
      </c>
    </row>
    <row r="1348" spans="1:3" x14ac:dyDescent="0.3">
      <c r="A1348" s="17" t="s">
        <v>5876</v>
      </c>
      <c r="B1348" s="18" t="s">
        <v>5877</v>
      </c>
      <c r="C1348" s="17" t="s">
        <v>5878</v>
      </c>
    </row>
    <row r="1349" spans="1:3" x14ac:dyDescent="0.3">
      <c r="A1349" s="17" t="s">
        <v>5879</v>
      </c>
      <c r="B1349" s="18" t="s">
        <v>5880</v>
      </c>
      <c r="C1349" s="17" t="s">
        <v>5881</v>
      </c>
    </row>
    <row r="1350" spans="1:3" x14ac:dyDescent="0.3">
      <c r="A1350" s="17" t="s">
        <v>5882</v>
      </c>
      <c r="B1350" s="18" t="s">
        <v>5883</v>
      </c>
      <c r="C1350" s="17" t="s">
        <v>5884</v>
      </c>
    </row>
    <row r="1351" spans="1:3" x14ac:dyDescent="0.3">
      <c r="A1351" s="17" t="s">
        <v>5885</v>
      </c>
      <c r="B1351" s="18" t="s">
        <v>5886</v>
      </c>
      <c r="C1351" s="17" t="s">
        <v>5887</v>
      </c>
    </row>
    <row r="1352" spans="1:3" x14ac:dyDescent="0.3">
      <c r="A1352" s="17" t="s">
        <v>5888</v>
      </c>
      <c r="B1352" s="18" t="s">
        <v>5889</v>
      </c>
      <c r="C1352" s="17" t="s">
        <v>5890</v>
      </c>
    </row>
    <row r="1353" spans="1:3" x14ac:dyDescent="0.3">
      <c r="A1353" s="17" t="s">
        <v>5891</v>
      </c>
      <c r="B1353" s="18" t="s">
        <v>5892</v>
      </c>
      <c r="C1353" s="17" t="s">
        <v>5893</v>
      </c>
    </row>
    <row r="1354" spans="1:3" x14ac:dyDescent="0.3">
      <c r="A1354" s="17" t="s">
        <v>5894</v>
      </c>
      <c r="B1354" s="18" t="s">
        <v>5895</v>
      </c>
      <c r="C1354" s="17" t="s">
        <v>5896</v>
      </c>
    </row>
    <row r="1355" spans="1:3" x14ac:dyDescent="0.3">
      <c r="A1355" s="17" t="s">
        <v>5897</v>
      </c>
      <c r="B1355" s="18" t="s">
        <v>5898</v>
      </c>
      <c r="C1355" s="17" t="s">
        <v>5899</v>
      </c>
    </row>
    <row r="1356" spans="1:3" x14ac:dyDescent="0.3">
      <c r="A1356" s="17" t="s">
        <v>5900</v>
      </c>
      <c r="B1356" s="18" t="s">
        <v>5901</v>
      </c>
      <c r="C1356" s="17" t="s">
        <v>5902</v>
      </c>
    </row>
    <row r="1357" spans="1:3" x14ac:dyDescent="0.3">
      <c r="A1357" s="17" t="s">
        <v>5903</v>
      </c>
      <c r="B1357" s="18" t="s">
        <v>5904</v>
      </c>
      <c r="C1357" s="17" t="s">
        <v>5905</v>
      </c>
    </row>
    <row r="1358" spans="1:3" x14ac:dyDescent="0.3">
      <c r="A1358" s="17" t="s">
        <v>5906</v>
      </c>
      <c r="B1358" s="18" t="s">
        <v>5907</v>
      </c>
      <c r="C1358" s="17" t="s">
        <v>5908</v>
      </c>
    </row>
    <row r="1359" spans="1:3" x14ac:dyDescent="0.3">
      <c r="A1359" s="17" t="s">
        <v>5909</v>
      </c>
      <c r="B1359" s="18" t="s">
        <v>5910</v>
      </c>
      <c r="C1359" s="17" t="s">
        <v>5911</v>
      </c>
    </row>
    <row r="1360" spans="1:3" x14ac:dyDescent="0.3">
      <c r="A1360" s="17" t="s">
        <v>5912</v>
      </c>
      <c r="B1360" s="18" t="s">
        <v>5913</v>
      </c>
      <c r="C1360" s="17" t="s">
        <v>5914</v>
      </c>
    </row>
    <row r="1361" spans="1:3" x14ac:dyDescent="0.3">
      <c r="A1361" s="17" t="s">
        <v>5915</v>
      </c>
      <c r="B1361" s="18" t="s">
        <v>5916</v>
      </c>
      <c r="C1361" s="17" t="s">
        <v>5917</v>
      </c>
    </row>
    <row r="1362" spans="1:3" x14ac:dyDescent="0.3">
      <c r="A1362" s="17" t="s">
        <v>5918</v>
      </c>
      <c r="B1362" s="18" t="s">
        <v>5919</v>
      </c>
      <c r="C1362" s="17" t="s">
        <v>3391</v>
      </c>
    </row>
    <row r="1363" spans="1:3" x14ac:dyDescent="0.3">
      <c r="A1363" s="17" t="s">
        <v>5920</v>
      </c>
      <c r="B1363" s="18" t="s">
        <v>5921</v>
      </c>
      <c r="C1363" s="17" t="s">
        <v>3391</v>
      </c>
    </row>
    <row r="1364" spans="1:3" x14ac:dyDescent="0.3">
      <c r="A1364" s="17" t="s">
        <v>5922</v>
      </c>
      <c r="B1364" s="18" t="s">
        <v>5923</v>
      </c>
      <c r="C1364" s="17" t="s">
        <v>5924</v>
      </c>
    </row>
    <row r="1365" spans="1:3" x14ac:dyDescent="0.3">
      <c r="A1365" s="17" t="s">
        <v>5925</v>
      </c>
      <c r="B1365" s="18" t="s">
        <v>5926</v>
      </c>
      <c r="C1365" s="17" t="s">
        <v>5927</v>
      </c>
    </row>
    <row r="1366" spans="1:3" x14ac:dyDescent="0.3">
      <c r="A1366" s="17" t="s">
        <v>5928</v>
      </c>
      <c r="B1366" s="18" t="s">
        <v>5929</v>
      </c>
      <c r="C1366" s="17" t="s">
        <v>5930</v>
      </c>
    </row>
    <row r="1367" spans="1:3" x14ac:dyDescent="0.3">
      <c r="A1367" s="17" t="s">
        <v>5931</v>
      </c>
      <c r="B1367" s="18" t="s">
        <v>5932</v>
      </c>
      <c r="C1367" s="17" t="s">
        <v>5933</v>
      </c>
    </row>
    <row r="1368" spans="1:3" x14ac:dyDescent="0.3">
      <c r="A1368" s="17" t="s">
        <v>5934</v>
      </c>
      <c r="B1368" s="18" t="s">
        <v>5935</v>
      </c>
      <c r="C1368" s="17" t="s">
        <v>5936</v>
      </c>
    </row>
    <row r="1369" spans="1:3" x14ac:dyDescent="0.3">
      <c r="A1369" s="17" t="s">
        <v>5937</v>
      </c>
      <c r="B1369" s="18" t="s">
        <v>5938</v>
      </c>
      <c r="C1369" s="17" t="s">
        <v>5939</v>
      </c>
    </row>
    <row r="1370" spans="1:3" x14ac:dyDescent="0.3">
      <c r="A1370" s="17" t="s">
        <v>5940</v>
      </c>
      <c r="B1370" s="18" t="s">
        <v>5941</v>
      </c>
      <c r="C1370" s="17" t="s">
        <v>5942</v>
      </c>
    </row>
    <row r="1371" spans="1:3" x14ac:dyDescent="0.3">
      <c r="A1371" s="17" t="s">
        <v>5943</v>
      </c>
      <c r="B1371" s="18" t="s">
        <v>5944</v>
      </c>
      <c r="C1371" s="17" t="s">
        <v>5945</v>
      </c>
    </row>
    <row r="1372" spans="1:3" x14ac:dyDescent="0.3">
      <c r="A1372" s="17" t="s">
        <v>5946</v>
      </c>
      <c r="B1372" s="18" t="s">
        <v>5947</v>
      </c>
      <c r="C1372" s="17" t="s">
        <v>5948</v>
      </c>
    </row>
    <row r="1373" spans="1:3" x14ac:dyDescent="0.3">
      <c r="A1373" s="17" t="s">
        <v>5949</v>
      </c>
      <c r="B1373" s="18" t="s">
        <v>5950</v>
      </c>
      <c r="C1373" s="17" t="s">
        <v>5951</v>
      </c>
    </row>
    <row r="1374" spans="1:3" x14ac:dyDescent="0.3">
      <c r="A1374" s="17" t="s">
        <v>5952</v>
      </c>
      <c r="B1374" s="18" t="s">
        <v>5953</v>
      </c>
      <c r="C1374" s="17" t="s">
        <v>5954</v>
      </c>
    </row>
    <row r="1375" spans="1:3" x14ac:dyDescent="0.3">
      <c r="A1375" s="17" t="s">
        <v>5955</v>
      </c>
      <c r="B1375" s="18" t="s">
        <v>5956</v>
      </c>
      <c r="C1375" s="17" t="s">
        <v>5957</v>
      </c>
    </row>
    <row r="1376" spans="1:3" x14ac:dyDescent="0.3">
      <c r="A1376" s="17" t="s">
        <v>5958</v>
      </c>
      <c r="B1376" s="18" t="s">
        <v>5959</v>
      </c>
      <c r="C1376" s="17" t="s">
        <v>5960</v>
      </c>
    </row>
    <row r="1377" spans="1:3" x14ac:dyDescent="0.3">
      <c r="A1377" s="17" t="s">
        <v>5961</v>
      </c>
      <c r="B1377" s="18" t="s">
        <v>5962</v>
      </c>
      <c r="C1377" s="17" t="s">
        <v>5963</v>
      </c>
    </row>
    <row r="1378" spans="1:3" x14ac:dyDescent="0.3">
      <c r="A1378" s="17" t="s">
        <v>5964</v>
      </c>
      <c r="B1378" s="18" t="s">
        <v>5965</v>
      </c>
      <c r="C1378" s="17" t="s">
        <v>5966</v>
      </c>
    </row>
    <row r="1379" spans="1:3" x14ac:dyDescent="0.3">
      <c r="A1379" s="17" t="s">
        <v>5967</v>
      </c>
      <c r="B1379" s="18" t="s">
        <v>5968</v>
      </c>
      <c r="C1379" s="17" t="s">
        <v>5969</v>
      </c>
    </row>
    <row r="1380" spans="1:3" x14ac:dyDescent="0.3">
      <c r="A1380" s="17" t="s">
        <v>5970</v>
      </c>
      <c r="B1380" s="18" t="s">
        <v>5971</v>
      </c>
      <c r="C1380" s="17" t="s">
        <v>5972</v>
      </c>
    </row>
    <row r="1381" spans="1:3" x14ac:dyDescent="0.3">
      <c r="A1381" s="17" t="s">
        <v>5973</v>
      </c>
      <c r="B1381" s="18" t="s">
        <v>5974</v>
      </c>
      <c r="C1381" s="17" t="s">
        <v>5975</v>
      </c>
    </row>
    <row r="1382" spans="1:3" x14ac:dyDescent="0.3">
      <c r="A1382" s="17" t="s">
        <v>5976</v>
      </c>
      <c r="B1382" s="18" t="s">
        <v>5977</v>
      </c>
      <c r="C1382" s="17" t="s">
        <v>5978</v>
      </c>
    </row>
    <row r="1383" spans="1:3" x14ac:dyDescent="0.3">
      <c r="A1383" s="17" t="s">
        <v>5979</v>
      </c>
      <c r="B1383" s="18" t="s">
        <v>5980</v>
      </c>
      <c r="C1383" s="17" t="s">
        <v>5981</v>
      </c>
    </row>
    <row r="1384" spans="1:3" x14ac:dyDescent="0.3">
      <c r="A1384" s="17" t="s">
        <v>5982</v>
      </c>
      <c r="B1384" s="18" t="s">
        <v>5983</v>
      </c>
      <c r="C1384" s="17" t="s">
        <v>5984</v>
      </c>
    </row>
    <row r="1385" spans="1:3" x14ac:dyDescent="0.3">
      <c r="A1385" s="17" t="s">
        <v>5985</v>
      </c>
      <c r="B1385" s="18" t="s">
        <v>5986</v>
      </c>
      <c r="C1385" s="17" t="s">
        <v>5987</v>
      </c>
    </row>
    <row r="1386" spans="1:3" x14ac:dyDescent="0.3">
      <c r="A1386" s="17" t="s">
        <v>5988</v>
      </c>
      <c r="B1386" s="18" t="s">
        <v>5989</v>
      </c>
      <c r="C1386" s="17" t="s">
        <v>5990</v>
      </c>
    </row>
    <row r="1387" spans="1:3" x14ac:dyDescent="0.3">
      <c r="A1387" s="17" t="s">
        <v>5991</v>
      </c>
      <c r="B1387" s="18" t="s">
        <v>5992</v>
      </c>
      <c r="C1387" s="17" t="s">
        <v>5993</v>
      </c>
    </row>
    <row r="1388" spans="1:3" x14ac:dyDescent="0.3">
      <c r="A1388" s="17" t="s">
        <v>5994</v>
      </c>
      <c r="B1388" s="18" t="s">
        <v>5995</v>
      </c>
      <c r="C1388" s="17" t="s">
        <v>5996</v>
      </c>
    </row>
    <row r="1389" spans="1:3" x14ac:dyDescent="0.3">
      <c r="A1389" s="17" t="s">
        <v>5997</v>
      </c>
      <c r="B1389" s="18" t="s">
        <v>5998</v>
      </c>
      <c r="C1389" s="17" t="s">
        <v>5999</v>
      </c>
    </row>
    <row r="1390" spans="1:3" x14ac:dyDescent="0.3">
      <c r="A1390" s="17" t="s">
        <v>6000</v>
      </c>
      <c r="B1390" s="18" t="s">
        <v>6001</v>
      </c>
      <c r="C1390" s="17" t="s">
        <v>6002</v>
      </c>
    </row>
    <row r="1391" spans="1:3" x14ac:dyDescent="0.3">
      <c r="A1391" s="17" t="s">
        <v>6003</v>
      </c>
      <c r="B1391" s="18" t="s">
        <v>6004</v>
      </c>
      <c r="C1391" s="17" t="s">
        <v>6005</v>
      </c>
    </row>
    <row r="1392" spans="1:3" x14ac:dyDescent="0.3">
      <c r="A1392" s="17" t="s">
        <v>6006</v>
      </c>
      <c r="B1392" s="18" t="s">
        <v>6007</v>
      </c>
      <c r="C1392" s="17" t="s">
        <v>6008</v>
      </c>
    </row>
    <row r="1393" spans="1:3" x14ac:dyDescent="0.3">
      <c r="A1393" s="17" t="s">
        <v>6009</v>
      </c>
      <c r="B1393" s="18" t="s">
        <v>6010</v>
      </c>
      <c r="C1393" s="17" t="s">
        <v>6011</v>
      </c>
    </row>
    <row r="1394" spans="1:3" x14ac:dyDescent="0.3">
      <c r="A1394" s="17" t="s">
        <v>6012</v>
      </c>
      <c r="B1394" s="18" t="s">
        <v>6013</v>
      </c>
      <c r="C1394" s="17" t="s">
        <v>6014</v>
      </c>
    </row>
    <row r="1395" spans="1:3" x14ac:dyDescent="0.3">
      <c r="A1395" s="17" t="s">
        <v>6015</v>
      </c>
      <c r="B1395" s="18" t="s">
        <v>6016</v>
      </c>
      <c r="C1395" s="17" t="s">
        <v>6017</v>
      </c>
    </row>
    <row r="1396" spans="1:3" x14ac:dyDescent="0.3">
      <c r="A1396" s="17" t="s">
        <v>6018</v>
      </c>
      <c r="B1396" s="18" t="s">
        <v>6019</v>
      </c>
      <c r="C1396" s="17" t="s">
        <v>6020</v>
      </c>
    </row>
    <row r="1397" spans="1:3" x14ac:dyDescent="0.3">
      <c r="A1397" s="17" t="s">
        <v>6021</v>
      </c>
      <c r="B1397" s="18" t="s">
        <v>6022</v>
      </c>
      <c r="C1397" s="17" t="s">
        <v>6023</v>
      </c>
    </row>
    <row r="1398" spans="1:3" x14ac:dyDescent="0.3">
      <c r="A1398" s="17" t="s">
        <v>6024</v>
      </c>
      <c r="B1398" s="18" t="s">
        <v>6025</v>
      </c>
      <c r="C1398" s="17" t="s">
        <v>6026</v>
      </c>
    </row>
    <row r="1399" spans="1:3" x14ac:dyDescent="0.3">
      <c r="A1399" s="17" t="s">
        <v>6027</v>
      </c>
      <c r="B1399" s="18" t="s">
        <v>6028</v>
      </c>
      <c r="C1399" s="17" t="s">
        <v>6029</v>
      </c>
    </row>
    <row r="1400" spans="1:3" x14ac:dyDescent="0.3">
      <c r="A1400" s="17" t="s">
        <v>6030</v>
      </c>
      <c r="B1400" s="18" t="s">
        <v>6031</v>
      </c>
      <c r="C1400" s="17" t="s">
        <v>6032</v>
      </c>
    </row>
    <row r="1401" spans="1:3" x14ac:dyDescent="0.3">
      <c r="A1401" s="17" t="s">
        <v>6033</v>
      </c>
      <c r="B1401" s="18" t="s">
        <v>6034</v>
      </c>
      <c r="C1401" s="17" t="s">
        <v>6035</v>
      </c>
    </row>
    <row r="1402" spans="1:3" x14ac:dyDescent="0.3">
      <c r="A1402" s="17" t="s">
        <v>6036</v>
      </c>
      <c r="B1402" s="18" t="s">
        <v>6037</v>
      </c>
      <c r="C1402" s="17" t="s">
        <v>6038</v>
      </c>
    </row>
    <row r="1403" spans="1:3" x14ac:dyDescent="0.3">
      <c r="A1403" s="17" t="s">
        <v>6039</v>
      </c>
      <c r="B1403" s="18" t="s">
        <v>6040</v>
      </c>
      <c r="C1403" s="17" t="s">
        <v>6041</v>
      </c>
    </row>
    <row r="1404" spans="1:3" x14ac:dyDescent="0.3">
      <c r="A1404" s="17" t="s">
        <v>6042</v>
      </c>
      <c r="B1404" s="18" t="s">
        <v>6043</v>
      </c>
      <c r="C1404" s="17" t="s">
        <v>6044</v>
      </c>
    </row>
    <row r="1405" spans="1:3" x14ac:dyDescent="0.3">
      <c r="A1405" s="17" t="s">
        <v>6045</v>
      </c>
      <c r="B1405" s="18" t="s">
        <v>6046</v>
      </c>
      <c r="C1405" s="17" t="s">
        <v>6047</v>
      </c>
    </row>
    <row r="1406" spans="1:3" x14ac:dyDescent="0.3">
      <c r="A1406" s="17" t="s">
        <v>6048</v>
      </c>
      <c r="B1406" s="18" t="s">
        <v>6049</v>
      </c>
      <c r="C1406" s="17" t="s">
        <v>6050</v>
      </c>
    </row>
    <row r="1407" spans="1:3" x14ac:dyDescent="0.3">
      <c r="A1407" s="17" t="s">
        <v>6051</v>
      </c>
      <c r="B1407" s="18" t="s">
        <v>6052</v>
      </c>
      <c r="C1407" s="17" t="s">
        <v>6053</v>
      </c>
    </row>
    <row r="1408" spans="1:3" x14ac:dyDescent="0.3">
      <c r="A1408" s="17" t="s">
        <v>6054</v>
      </c>
      <c r="B1408" s="18" t="s">
        <v>6055</v>
      </c>
      <c r="C1408" s="17" t="s">
        <v>6056</v>
      </c>
    </row>
    <row r="1409" spans="1:3" x14ac:dyDescent="0.3">
      <c r="A1409" s="17" t="s">
        <v>6057</v>
      </c>
      <c r="B1409" s="18" t="s">
        <v>6058</v>
      </c>
      <c r="C1409" s="17" t="s">
        <v>6059</v>
      </c>
    </row>
    <row r="1410" spans="1:3" x14ac:dyDescent="0.3">
      <c r="A1410" s="17" t="s">
        <v>6060</v>
      </c>
      <c r="B1410" s="18" t="s">
        <v>6061</v>
      </c>
      <c r="C1410" s="17" t="s">
        <v>6062</v>
      </c>
    </row>
    <row r="1411" spans="1:3" x14ac:dyDescent="0.3">
      <c r="A1411" s="17" t="s">
        <v>6063</v>
      </c>
      <c r="B1411" s="18" t="s">
        <v>6064</v>
      </c>
      <c r="C1411" s="17" t="s">
        <v>6065</v>
      </c>
    </row>
    <row r="1412" spans="1:3" x14ac:dyDescent="0.3">
      <c r="A1412" s="17" t="s">
        <v>6066</v>
      </c>
      <c r="B1412" s="18" t="s">
        <v>6067</v>
      </c>
      <c r="C1412" s="17" t="s">
        <v>6068</v>
      </c>
    </row>
    <row r="1413" spans="1:3" x14ac:dyDescent="0.3">
      <c r="A1413" s="17" t="s">
        <v>6069</v>
      </c>
      <c r="B1413" s="18" t="s">
        <v>6070</v>
      </c>
      <c r="C1413" s="17" t="s">
        <v>6071</v>
      </c>
    </row>
    <row r="1414" spans="1:3" x14ac:dyDescent="0.3">
      <c r="A1414" s="17" t="s">
        <v>6072</v>
      </c>
      <c r="B1414" s="18" t="s">
        <v>6073</v>
      </c>
      <c r="C1414" s="17" t="s">
        <v>6074</v>
      </c>
    </row>
    <row r="1415" spans="1:3" x14ac:dyDescent="0.3">
      <c r="A1415" s="17" t="s">
        <v>6075</v>
      </c>
      <c r="B1415" s="18" t="s">
        <v>6076</v>
      </c>
      <c r="C1415" s="17" t="s">
        <v>6077</v>
      </c>
    </row>
    <row r="1416" spans="1:3" x14ac:dyDescent="0.3">
      <c r="A1416" s="17" t="s">
        <v>6078</v>
      </c>
      <c r="B1416" s="18" t="s">
        <v>6079</v>
      </c>
      <c r="C1416" s="17" t="s">
        <v>6080</v>
      </c>
    </row>
    <row r="1417" spans="1:3" x14ac:dyDescent="0.3">
      <c r="A1417" s="17" t="s">
        <v>6081</v>
      </c>
      <c r="B1417" s="18" t="s">
        <v>6082</v>
      </c>
      <c r="C1417" s="17" t="s">
        <v>6083</v>
      </c>
    </row>
    <row r="1418" spans="1:3" x14ac:dyDescent="0.3">
      <c r="A1418" s="17" t="s">
        <v>6084</v>
      </c>
      <c r="B1418" s="18" t="s">
        <v>6085</v>
      </c>
      <c r="C1418" s="17" t="s">
        <v>6086</v>
      </c>
    </row>
    <row r="1419" spans="1:3" x14ac:dyDescent="0.3">
      <c r="A1419" s="17" t="s">
        <v>6087</v>
      </c>
      <c r="B1419" s="18" t="s">
        <v>6088</v>
      </c>
      <c r="C1419" s="17" t="s">
        <v>6089</v>
      </c>
    </row>
    <row r="1420" spans="1:3" x14ac:dyDescent="0.3">
      <c r="A1420" s="17" t="s">
        <v>6090</v>
      </c>
      <c r="B1420" s="18" t="s">
        <v>6091</v>
      </c>
      <c r="C1420" s="17" t="s">
        <v>6092</v>
      </c>
    </row>
    <row r="1421" spans="1:3" x14ac:dyDescent="0.3">
      <c r="A1421" s="17" t="s">
        <v>6093</v>
      </c>
      <c r="B1421" s="18" t="s">
        <v>6094</v>
      </c>
      <c r="C1421" s="17" t="s">
        <v>6095</v>
      </c>
    </row>
    <row r="1422" spans="1:3" x14ac:dyDescent="0.3">
      <c r="A1422" s="17" t="s">
        <v>6096</v>
      </c>
      <c r="B1422" s="18" t="s">
        <v>6097</v>
      </c>
      <c r="C1422" s="17" t="s">
        <v>6098</v>
      </c>
    </row>
    <row r="1423" spans="1:3" x14ac:dyDescent="0.3">
      <c r="A1423" s="17" t="s">
        <v>6099</v>
      </c>
      <c r="B1423" s="18" t="s">
        <v>6100</v>
      </c>
      <c r="C1423" s="17" t="s">
        <v>6101</v>
      </c>
    </row>
    <row r="1424" spans="1:3" x14ac:dyDescent="0.3">
      <c r="A1424" s="17" t="s">
        <v>6102</v>
      </c>
      <c r="B1424" s="18" t="s">
        <v>6103</v>
      </c>
      <c r="C1424" s="17" t="s">
        <v>6104</v>
      </c>
    </row>
    <row r="1425" spans="1:3" x14ac:dyDescent="0.3">
      <c r="A1425" s="17" t="s">
        <v>6105</v>
      </c>
      <c r="B1425" s="18" t="s">
        <v>6106</v>
      </c>
      <c r="C1425" s="17" t="s">
        <v>6107</v>
      </c>
    </row>
    <row r="1426" spans="1:3" x14ac:dyDescent="0.3">
      <c r="A1426" s="17" t="s">
        <v>6108</v>
      </c>
      <c r="B1426" s="18" t="s">
        <v>6109</v>
      </c>
      <c r="C1426" s="17" t="s">
        <v>6110</v>
      </c>
    </row>
    <row r="1427" spans="1:3" x14ac:dyDescent="0.3">
      <c r="A1427" s="17" t="s">
        <v>6111</v>
      </c>
      <c r="B1427" s="18" t="s">
        <v>6112</v>
      </c>
      <c r="C1427" s="17" t="s">
        <v>6113</v>
      </c>
    </row>
    <row r="1428" spans="1:3" x14ac:dyDescent="0.3">
      <c r="A1428" s="17" t="s">
        <v>6114</v>
      </c>
      <c r="B1428" s="18" t="s">
        <v>6115</v>
      </c>
      <c r="C1428" s="17" t="s">
        <v>6116</v>
      </c>
    </row>
    <row r="1429" spans="1:3" x14ac:dyDescent="0.3">
      <c r="A1429" s="17" t="s">
        <v>6117</v>
      </c>
      <c r="B1429" s="18" t="s">
        <v>6118</v>
      </c>
      <c r="C1429" s="17" t="s">
        <v>6119</v>
      </c>
    </row>
    <row r="1430" spans="1:3" x14ac:dyDescent="0.3">
      <c r="A1430" s="17" t="s">
        <v>6120</v>
      </c>
      <c r="B1430" s="18" t="s">
        <v>6121</v>
      </c>
      <c r="C1430" s="17" t="s">
        <v>6122</v>
      </c>
    </row>
    <row r="1431" spans="1:3" x14ac:dyDescent="0.3">
      <c r="A1431" s="17" t="s">
        <v>6123</v>
      </c>
      <c r="B1431" s="18" t="s">
        <v>6124</v>
      </c>
      <c r="C1431" s="17" t="s">
        <v>6125</v>
      </c>
    </row>
    <row r="1432" spans="1:3" x14ac:dyDescent="0.3">
      <c r="A1432" s="17" t="s">
        <v>6126</v>
      </c>
      <c r="B1432" s="18" t="s">
        <v>6127</v>
      </c>
      <c r="C1432" s="17" t="s">
        <v>6128</v>
      </c>
    </row>
    <row r="1433" spans="1:3" x14ac:dyDescent="0.3">
      <c r="A1433" s="17" t="s">
        <v>6129</v>
      </c>
      <c r="B1433" s="18" t="s">
        <v>6130</v>
      </c>
      <c r="C1433" s="17" t="s">
        <v>6131</v>
      </c>
    </row>
    <row r="1434" spans="1:3" x14ac:dyDescent="0.3">
      <c r="A1434" s="17" t="s">
        <v>6132</v>
      </c>
      <c r="B1434" s="18" t="s">
        <v>6133</v>
      </c>
      <c r="C1434" s="17" t="s">
        <v>6134</v>
      </c>
    </row>
    <row r="1435" spans="1:3" x14ac:dyDescent="0.3">
      <c r="A1435" s="17" t="s">
        <v>6135</v>
      </c>
      <c r="B1435" s="18" t="s">
        <v>6136</v>
      </c>
      <c r="C1435" s="17" t="s">
        <v>6137</v>
      </c>
    </row>
    <row r="1436" spans="1:3" x14ac:dyDescent="0.3">
      <c r="A1436" s="17" t="s">
        <v>6138</v>
      </c>
      <c r="B1436" s="18" t="s">
        <v>6139</v>
      </c>
      <c r="C1436" s="17" t="s">
        <v>6140</v>
      </c>
    </row>
    <row r="1437" spans="1:3" x14ac:dyDescent="0.3">
      <c r="A1437" s="17" t="s">
        <v>6141</v>
      </c>
      <c r="B1437" s="18" t="s">
        <v>6142</v>
      </c>
      <c r="C1437" s="17" t="s">
        <v>6143</v>
      </c>
    </row>
    <row r="1438" spans="1:3" x14ac:dyDescent="0.3">
      <c r="A1438" s="17" t="s">
        <v>6144</v>
      </c>
      <c r="B1438" s="18" t="s">
        <v>6145</v>
      </c>
      <c r="C1438" s="17" t="s">
        <v>6146</v>
      </c>
    </row>
    <row r="1439" spans="1:3" x14ac:dyDescent="0.3">
      <c r="A1439" s="17" t="s">
        <v>6147</v>
      </c>
      <c r="B1439" s="18" t="s">
        <v>6148</v>
      </c>
      <c r="C1439" s="17" t="s">
        <v>6149</v>
      </c>
    </row>
    <row r="1440" spans="1:3" x14ac:dyDescent="0.3">
      <c r="A1440" s="17" t="s">
        <v>6150</v>
      </c>
      <c r="B1440" s="18" t="s">
        <v>6151</v>
      </c>
      <c r="C1440" s="17" t="s">
        <v>6152</v>
      </c>
    </row>
    <row r="1441" spans="1:3" x14ac:dyDescent="0.3">
      <c r="A1441" s="17" t="s">
        <v>6153</v>
      </c>
      <c r="B1441" s="18" t="s">
        <v>6154</v>
      </c>
      <c r="C1441" s="17" t="s">
        <v>6155</v>
      </c>
    </row>
    <row r="1442" spans="1:3" x14ac:dyDescent="0.3">
      <c r="A1442" s="17" t="s">
        <v>6156</v>
      </c>
      <c r="B1442" s="18" t="s">
        <v>6157</v>
      </c>
      <c r="C1442" s="17" t="s">
        <v>6158</v>
      </c>
    </row>
    <row r="1443" spans="1:3" x14ac:dyDescent="0.3">
      <c r="A1443" s="17" t="s">
        <v>6159</v>
      </c>
      <c r="B1443" s="18" t="s">
        <v>6160</v>
      </c>
      <c r="C1443" s="17" t="s">
        <v>6161</v>
      </c>
    </row>
    <row r="1444" spans="1:3" x14ac:dyDescent="0.3">
      <c r="A1444" s="17" t="s">
        <v>6162</v>
      </c>
      <c r="B1444" s="18" t="s">
        <v>6163</v>
      </c>
      <c r="C1444" s="17" t="s">
        <v>6164</v>
      </c>
    </row>
    <row r="1445" spans="1:3" x14ac:dyDescent="0.3">
      <c r="A1445" s="17" t="s">
        <v>6165</v>
      </c>
      <c r="B1445" s="18" t="s">
        <v>6166</v>
      </c>
      <c r="C1445" s="17" t="s">
        <v>6167</v>
      </c>
    </row>
    <row r="1446" spans="1:3" x14ac:dyDescent="0.3">
      <c r="A1446" s="17" t="s">
        <v>6168</v>
      </c>
      <c r="B1446" s="18" t="s">
        <v>6169</v>
      </c>
      <c r="C1446" s="17" t="s">
        <v>6170</v>
      </c>
    </row>
    <row r="1447" spans="1:3" x14ac:dyDescent="0.3">
      <c r="A1447" s="17" t="s">
        <v>6171</v>
      </c>
      <c r="B1447" s="18" t="s">
        <v>6172</v>
      </c>
      <c r="C1447" s="17" t="s">
        <v>6173</v>
      </c>
    </row>
    <row r="1448" spans="1:3" x14ac:dyDescent="0.3">
      <c r="A1448" s="17" t="s">
        <v>6174</v>
      </c>
      <c r="B1448" s="18" t="s">
        <v>6175</v>
      </c>
      <c r="C1448" s="17" t="s">
        <v>6176</v>
      </c>
    </row>
    <row r="1449" spans="1:3" x14ac:dyDescent="0.3">
      <c r="A1449" s="17" t="s">
        <v>6177</v>
      </c>
      <c r="B1449" s="18" t="s">
        <v>6178</v>
      </c>
      <c r="C1449" s="17" t="s">
        <v>6179</v>
      </c>
    </row>
    <row r="1450" spans="1:3" x14ac:dyDescent="0.3">
      <c r="A1450" s="17" t="s">
        <v>6180</v>
      </c>
      <c r="B1450" s="18" t="s">
        <v>6181</v>
      </c>
      <c r="C1450" s="17" t="s">
        <v>6182</v>
      </c>
    </row>
    <row r="1451" spans="1:3" x14ac:dyDescent="0.3">
      <c r="A1451" s="17" t="s">
        <v>6183</v>
      </c>
      <c r="B1451" s="18" t="s">
        <v>6184</v>
      </c>
      <c r="C1451" s="17" t="s">
        <v>6185</v>
      </c>
    </row>
    <row r="1452" spans="1:3" x14ac:dyDescent="0.3">
      <c r="A1452" s="17" t="s">
        <v>6186</v>
      </c>
      <c r="B1452" s="18" t="s">
        <v>6187</v>
      </c>
      <c r="C1452" s="17" t="s">
        <v>6188</v>
      </c>
    </row>
    <row r="1453" spans="1:3" x14ac:dyDescent="0.3">
      <c r="A1453" s="17" t="s">
        <v>6189</v>
      </c>
      <c r="B1453" s="18" t="s">
        <v>6190</v>
      </c>
      <c r="C1453" s="17" t="s">
        <v>6191</v>
      </c>
    </row>
    <row r="1454" spans="1:3" x14ac:dyDescent="0.3">
      <c r="A1454" s="17" t="s">
        <v>6192</v>
      </c>
      <c r="B1454" s="18" t="s">
        <v>6193</v>
      </c>
      <c r="C1454" s="17" t="s">
        <v>6194</v>
      </c>
    </row>
    <row r="1455" spans="1:3" x14ac:dyDescent="0.3">
      <c r="A1455" s="17" t="s">
        <v>6195</v>
      </c>
      <c r="B1455" s="18" t="s">
        <v>6196</v>
      </c>
      <c r="C1455" s="17" t="s">
        <v>6197</v>
      </c>
    </row>
    <row r="1456" spans="1:3" x14ac:dyDescent="0.3">
      <c r="A1456" s="17" t="s">
        <v>6198</v>
      </c>
      <c r="B1456" s="18" t="s">
        <v>6199</v>
      </c>
      <c r="C1456" s="17" t="s">
        <v>6200</v>
      </c>
    </row>
    <row r="1457" spans="1:3" x14ac:dyDescent="0.3">
      <c r="A1457" s="17" t="s">
        <v>6201</v>
      </c>
      <c r="B1457" s="18" t="s">
        <v>6202</v>
      </c>
      <c r="C1457" s="17" t="s">
        <v>6203</v>
      </c>
    </row>
    <row r="1458" spans="1:3" x14ac:dyDescent="0.3">
      <c r="A1458" s="17" t="s">
        <v>6204</v>
      </c>
      <c r="B1458" s="18" t="s">
        <v>6205</v>
      </c>
      <c r="C1458" s="17" t="s">
        <v>6206</v>
      </c>
    </row>
    <row r="1459" spans="1:3" x14ac:dyDescent="0.3">
      <c r="A1459" s="17" t="s">
        <v>6207</v>
      </c>
      <c r="B1459" s="18" t="s">
        <v>6208</v>
      </c>
      <c r="C1459" s="17" t="s">
        <v>6209</v>
      </c>
    </row>
    <row r="1460" spans="1:3" x14ac:dyDescent="0.3">
      <c r="A1460" s="17" t="s">
        <v>6210</v>
      </c>
      <c r="B1460" s="18" t="s">
        <v>6211</v>
      </c>
      <c r="C1460" s="17" t="s">
        <v>6212</v>
      </c>
    </row>
    <row r="1461" spans="1:3" x14ac:dyDescent="0.3">
      <c r="A1461" s="17" t="s">
        <v>6213</v>
      </c>
      <c r="B1461" s="18" t="s">
        <v>6214</v>
      </c>
      <c r="C1461" s="17" t="s">
        <v>6215</v>
      </c>
    </row>
    <row r="1462" spans="1:3" x14ac:dyDescent="0.3">
      <c r="A1462" s="17" t="s">
        <v>6216</v>
      </c>
      <c r="B1462" s="18" t="s">
        <v>6217</v>
      </c>
      <c r="C1462" s="17" t="s">
        <v>6218</v>
      </c>
    </row>
    <row r="1463" spans="1:3" x14ac:dyDescent="0.3">
      <c r="A1463" s="17" t="s">
        <v>6219</v>
      </c>
      <c r="B1463" s="18" t="s">
        <v>6220</v>
      </c>
      <c r="C1463" s="17" t="s">
        <v>6221</v>
      </c>
    </row>
    <row r="1464" spans="1:3" x14ac:dyDescent="0.3">
      <c r="A1464" s="17" t="s">
        <v>6222</v>
      </c>
      <c r="B1464" s="18" t="s">
        <v>6223</v>
      </c>
      <c r="C1464" s="17" t="s">
        <v>6224</v>
      </c>
    </row>
    <row r="1465" spans="1:3" x14ac:dyDescent="0.3">
      <c r="A1465" s="17" t="s">
        <v>6225</v>
      </c>
      <c r="B1465" s="18" t="s">
        <v>6226</v>
      </c>
      <c r="C1465" s="17" t="s">
        <v>6227</v>
      </c>
    </row>
    <row r="1466" spans="1:3" x14ac:dyDescent="0.3">
      <c r="A1466" s="17" t="s">
        <v>6228</v>
      </c>
      <c r="B1466" s="18" t="s">
        <v>6229</v>
      </c>
      <c r="C1466" s="17" t="s">
        <v>6230</v>
      </c>
    </row>
    <row r="1467" spans="1:3" x14ac:dyDescent="0.3">
      <c r="A1467" s="17" t="s">
        <v>6231</v>
      </c>
      <c r="B1467" s="18" t="s">
        <v>6232</v>
      </c>
      <c r="C1467" s="17" t="s">
        <v>6233</v>
      </c>
    </row>
    <row r="1468" spans="1:3" x14ac:dyDescent="0.3">
      <c r="A1468" s="17" t="s">
        <v>6234</v>
      </c>
      <c r="B1468" s="18" t="s">
        <v>6235</v>
      </c>
      <c r="C1468" s="17" t="s">
        <v>6236</v>
      </c>
    </row>
    <row r="1469" spans="1:3" x14ac:dyDescent="0.3">
      <c r="A1469" s="17" t="s">
        <v>6237</v>
      </c>
      <c r="B1469" s="18" t="s">
        <v>6238</v>
      </c>
      <c r="C1469" s="17" t="s">
        <v>6239</v>
      </c>
    </row>
    <row r="1470" spans="1:3" x14ac:dyDescent="0.3">
      <c r="A1470" s="17" t="s">
        <v>6240</v>
      </c>
      <c r="B1470" s="18" t="s">
        <v>6241</v>
      </c>
      <c r="C1470" s="17" t="s">
        <v>6242</v>
      </c>
    </row>
    <row r="1471" spans="1:3" x14ac:dyDescent="0.3">
      <c r="A1471" s="17" t="s">
        <v>6243</v>
      </c>
      <c r="B1471" s="18" t="s">
        <v>6244</v>
      </c>
      <c r="C1471" s="17" t="s">
        <v>6245</v>
      </c>
    </row>
    <row r="1472" spans="1:3" x14ac:dyDescent="0.3">
      <c r="A1472" s="17" t="s">
        <v>6246</v>
      </c>
      <c r="B1472" s="18" t="s">
        <v>6247</v>
      </c>
      <c r="C1472" s="17" t="s">
        <v>6248</v>
      </c>
    </row>
    <row r="1473" spans="1:3" x14ac:dyDescent="0.3">
      <c r="A1473" s="17" t="s">
        <v>6249</v>
      </c>
      <c r="B1473" s="18" t="s">
        <v>6250</v>
      </c>
      <c r="C1473" s="17" t="s">
        <v>6251</v>
      </c>
    </row>
    <row r="1474" spans="1:3" x14ac:dyDescent="0.3">
      <c r="A1474" s="17" t="s">
        <v>6252</v>
      </c>
      <c r="B1474" s="18" t="s">
        <v>6253</v>
      </c>
      <c r="C1474" s="17" t="s">
        <v>6254</v>
      </c>
    </row>
    <row r="1475" spans="1:3" x14ac:dyDescent="0.3">
      <c r="A1475" s="17" t="s">
        <v>6255</v>
      </c>
      <c r="B1475" s="18" t="s">
        <v>6256</v>
      </c>
      <c r="C1475" s="17" t="s">
        <v>6257</v>
      </c>
    </row>
    <row r="1476" spans="1:3" x14ac:dyDescent="0.3">
      <c r="A1476" s="17" t="s">
        <v>6258</v>
      </c>
      <c r="B1476" s="18" t="s">
        <v>6259</v>
      </c>
      <c r="C1476" s="17" t="s">
        <v>6260</v>
      </c>
    </row>
    <row r="1477" spans="1:3" x14ac:dyDescent="0.3">
      <c r="A1477" s="17" t="s">
        <v>6261</v>
      </c>
      <c r="B1477" s="18" t="s">
        <v>6262</v>
      </c>
      <c r="C1477" s="17" t="s">
        <v>6263</v>
      </c>
    </row>
    <row r="1478" spans="1:3" x14ac:dyDescent="0.3">
      <c r="A1478" s="17" t="s">
        <v>6264</v>
      </c>
      <c r="B1478" s="18" t="s">
        <v>6265</v>
      </c>
      <c r="C1478" s="17" t="s">
        <v>6266</v>
      </c>
    </row>
    <row r="1479" spans="1:3" x14ac:dyDescent="0.3">
      <c r="A1479" s="17" t="s">
        <v>6267</v>
      </c>
      <c r="B1479" s="18" t="s">
        <v>6268</v>
      </c>
      <c r="C1479" s="17" t="s">
        <v>6269</v>
      </c>
    </row>
    <row r="1480" spans="1:3" x14ac:dyDescent="0.3">
      <c r="A1480" s="17" t="s">
        <v>6270</v>
      </c>
      <c r="B1480" s="18" t="s">
        <v>6271</v>
      </c>
      <c r="C1480" s="17" t="s">
        <v>6272</v>
      </c>
    </row>
    <row r="1481" spans="1:3" x14ac:dyDescent="0.3">
      <c r="A1481" s="17" t="s">
        <v>6273</v>
      </c>
      <c r="B1481" s="18" t="s">
        <v>6274</v>
      </c>
      <c r="C1481" s="17" t="s">
        <v>6275</v>
      </c>
    </row>
    <row r="1482" spans="1:3" x14ac:dyDescent="0.3">
      <c r="A1482" s="17" t="s">
        <v>6276</v>
      </c>
      <c r="B1482" s="18" t="s">
        <v>6277</v>
      </c>
      <c r="C1482" s="17" t="s">
        <v>6278</v>
      </c>
    </row>
    <row r="1483" spans="1:3" x14ac:dyDescent="0.3">
      <c r="A1483" s="17" t="s">
        <v>6279</v>
      </c>
      <c r="B1483" s="18" t="s">
        <v>6280</v>
      </c>
      <c r="C1483" s="17" t="s">
        <v>6281</v>
      </c>
    </row>
    <row r="1484" spans="1:3" x14ac:dyDescent="0.3">
      <c r="A1484" s="17" t="s">
        <v>6282</v>
      </c>
      <c r="B1484" s="18" t="s">
        <v>6283</v>
      </c>
      <c r="C1484" s="17" t="s">
        <v>6284</v>
      </c>
    </row>
    <row r="1485" spans="1:3" x14ac:dyDescent="0.3">
      <c r="A1485" s="17" t="s">
        <v>6285</v>
      </c>
      <c r="B1485" s="18" t="s">
        <v>6286</v>
      </c>
      <c r="C1485" s="17" t="s">
        <v>6287</v>
      </c>
    </row>
    <row r="1486" spans="1:3" x14ac:dyDescent="0.3">
      <c r="A1486" s="17" t="s">
        <v>6288</v>
      </c>
      <c r="B1486" s="18" t="s">
        <v>6289</v>
      </c>
      <c r="C1486" s="17" t="s">
        <v>6290</v>
      </c>
    </row>
    <row r="1487" spans="1:3" x14ac:dyDescent="0.3">
      <c r="A1487" s="17" t="s">
        <v>6291</v>
      </c>
      <c r="B1487" s="18" t="s">
        <v>6292</v>
      </c>
      <c r="C1487" s="17" t="s">
        <v>6293</v>
      </c>
    </row>
    <row r="1488" spans="1:3" x14ac:dyDescent="0.3">
      <c r="A1488" s="17" t="s">
        <v>6294</v>
      </c>
      <c r="B1488" s="18" t="s">
        <v>6295</v>
      </c>
      <c r="C1488" s="17" t="s">
        <v>6296</v>
      </c>
    </row>
    <row r="1489" spans="1:3" x14ac:dyDescent="0.3">
      <c r="A1489" s="17" t="s">
        <v>6297</v>
      </c>
      <c r="B1489" s="18" t="s">
        <v>6298</v>
      </c>
      <c r="C1489" s="17" t="s">
        <v>6299</v>
      </c>
    </row>
    <row r="1490" spans="1:3" x14ac:dyDescent="0.3">
      <c r="A1490" s="17" t="s">
        <v>6300</v>
      </c>
      <c r="B1490" s="18" t="s">
        <v>6301</v>
      </c>
      <c r="C1490" s="17" t="s">
        <v>6302</v>
      </c>
    </row>
    <row r="1491" spans="1:3" x14ac:dyDescent="0.3">
      <c r="A1491" s="17" t="s">
        <v>6303</v>
      </c>
      <c r="B1491" s="18" t="s">
        <v>6304</v>
      </c>
      <c r="C1491" s="17" t="s">
        <v>6305</v>
      </c>
    </row>
    <row r="1492" spans="1:3" x14ac:dyDescent="0.3">
      <c r="A1492" s="17" t="s">
        <v>6306</v>
      </c>
      <c r="B1492" s="18" t="s">
        <v>6307</v>
      </c>
      <c r="C1492" s="17" t="s">
        <v>6308</v>
      </c>
    </row>
    <row r="1493" spans="1:3" x14ac:dyDescent="0.3">
      <c r="A1493" s="17" t="s">
        <v>6309</v>
      </c>
      <c r="B1493" s="18" t="s">
        <v>6310</v>
      </c>
      <c r="C1493" s="17" t="s">
        <v>6311</v>
      </c>
    </row>
    <row r="1494" spans="1:3" x14ac:dyDescent="0.3">
      <c r="A1494" s="17" t="s">
        <v>6312</v>
      </c>
      <c r="B1494" s="18" t="s">
        <v>6313</v>
      </c>
      <c r="C1494" s="17" t="s">
        <v>6314</v>
      </c>
    </row>
    <row r="1495" spans="1:3" x14ac:dyDescent="0.3">
      <c r="A1495" s="17" t="s">
        <v>6315</v>
      </c>
      <c r="B1495" s="18" t="s">
        <v>6316</v>
      </c>
      <c r="C1495" s="17" t="s">
        <v>6317</v>
      </c>
    </row>
    <row r="1496" spans="1:3" x14ac:dyDescent="0.3">
      <c r="A1496" s="17" t="s">
        <v>6318</v>
      </c>
      <c r="B1496" s="18" t="s">
        <v>6319</v>
      </c>
      <c r="C1496" s="17" t="s">
        <v>6320</v>
      </c>
    </row>
    <row r="1497" spans="1:3" x14ac:dyDescent="0.3">
      <c r="A1497" s="17" t="s">
        <v>6321</v>
      </c>
      <c r="B1497" s="18" t="s">
        <v>6322</v>
      </c>
      <c r="C1497" s="17" t="s">
        <v>6323</v>
      </c>
    </row>
    <row r="1498" spans="1:3" x14ac:dyDescent="0.3">
      <c r="A1498" s="17" t="s">
        <v>6324</v>
      </c>
      <c r="B1498" s="18" t="s">
        <v>6325</v>
      </c>
      <c r="C1498" s="17" t="s">
        <v>6326</v>
      </c>
    </row>
    <row r="1499" spans="1:3" x14ac:dyDescent="0.3">
      <c r="A1499" s="17" t="s">
        <v>6327</v>
      </c>
      <c r="B1499" s="18" t="s">
        <v>6328</v>
      </c>
      <c r="C1499" s="17" t="s">
        <v>6329</v>
      </c>
    </row>
    <row r="1500" spans="1:3" x14ac:dyDescent="0.3">
      <c r="A1500" s="17" t="s">
        <v>6330</v>
      </c>
      <c r="B1500" s="18" t="s">
        <v>6331</v>
      </c>
      <c r="C1500" s="17" t="s">
        <v>6332</v>
      </c>
    </row>
    <row r="1501" spans="1:3" x14ac:dyDescent="0.3">
      <c r="A1501" s="17" t="s">
        <v>6333</v>
      </c>
      <c r="B1501" s="18" t="s">
        <v>6334</v>
      </c>
      <c r="C1501" s="17" t="s">
        <v>6335</v>
      </c>
    </row>
    <row r="1502" spans="1:3" x14ac:dyDescent="0.3">
      <c r="A1502" s="17" t="s">
        <v>6336</v>
      </c>
      <c r="B1502" s="18" t="s">
        <v>6337</v>
      </c>
      <c r="C1502" s="17" t="s">
        <v>6338</v>
      </c>
    </row>
    <row r="1503" spans="1:3" x14ac:dyDescent="0.3">
      <c r="A1503" s="17" t="s">
        <v>6339</v>
      </c>
      <c r="B1503" s="18" t="s">
        <v>6340</v>
      </c>
      <c r="C1503" s="17" t="s">
        <v>6341</v>
      </c>
    </row>
    <row r="1504" spans="1:3" x14ac:dyDescent="0.3">
      <c r="A1504" s="17" t="s">
        <v>6342</v>
      </c>
      <c r="B1504" s="18" t="s">
        <v>6343</v>
      </c>
      <c r="C1504" s="17" t="s">
        <v>6344</v>
      </c>
    </row>
    <row r="1505" spans="1:3" x14ac:dyDescent="0.3">
      <c r="A1505" s="17" t="s">
        <v>6345</v>
      </c>
      <c r="B1505" s="18" t="s">
        <v>6346</v>
      </c>
      <c r="C1505" s="17" t="s">
        <v>6347</v>
      </c>
    </row>
    <row r="1506" spans="1:3" x14ac:dyDescent="0.3">
      <c r="A1506" s="17" t="s">
        <v>6348</v>
      </c>
      <c r="B1506" s="18" t="s">
        <v>6349</v>
      </c>
      <c r="C1506" s="17" t="s">
        <v>6350</v>
      </c>
    </row>
    <row r="1507" spans="1:3" x14ac:dyDescent="0.3">
      <c r="A1507" s="17" t="s">
        <v>6351</v>
      </c>
      <c r="B1507" s="18" t="s">
        <v>6352</v>
      </c>
      <c r="C1507" s="17" t="s">
        <v>6353</v>
      </c>
    </row>
    <row r="1508" spans="1:3" x14ac:dyDescent="0.3">
      <c r="A1508" s="17" t="s">
        <v>6354</v>
      </c>
      <c r="B1508" s="18" t="s">
        <v>6355</v>
      </c>
      <c r="C1508" s="17" t="s">
        <v>6356</v>
      </c>
    </row>
    <row r="1509" spans="1:3" x14ac:dyDescent="0.3">
      <c r="A1509" s="17" t="s">
        <v>6357</v>
      </c>
      <c r="B1509" s="18" t="s">
        <v>6358</v>
      </c>
      <c r="C1509" s="17" t="s">
        <v>6359</v>
      </c>
    </row>
    <row r="1510" spans="1:3" x14ac:dyDescent="0.3">
      <c r="A1510" s="17" t="s">
        <v>6360</v>
      </c>
      <c r="B1510" s="18" t="s">
        <v>6361</v>
      </c>
      <c r="C1510" s="17" t="s">
        <v>6362</v>
      </c>
    </row>
    <row r="1511" spans="1:3" x14ac:dyDescent="0.3">
      <c r="A1511" s="17" t="s">
        <v>6363</v>
      </c>
      <c r="B1511" s="18" t="s">
        <v>6364</v>
      </c>
      <c r="C1511" s="17" t="s">
        <v>6365</v>
      </c>
    </row>
    <row r="1512" spans="1:3" x14ac:dyDescent="0.3">
      <c r="A1512" s="17" t="s">
        <v>6366</v>
      </c>
      <c r="B1512" s="18" t="s">
        <v>6367</v>
      </c>
      <c r="C1512" s="17" t="s">
        <v>6368</v>
      </c>
    </row>
    <row r="1513" spans="1:3" x14ac:dyDescent="0.3">
      <c r="A1513" s="17" t="s">
        <v>6369</v>
      </c>
      <c r="B1513" s="18" t="s">
        <v>6370</v>
      </c>
      <c r="C1513" s="17" t="s">
        <v>6371</v>
      </c>
    </row>
    <row r="1514" spans="1:3" x14ac:dyDescent="0.3">
      <c r="A1514" s="17" t="s">
        <v>6372</v>
      </c>
      <c r="B1514" s="18" t="s">
        <v>6373</v>
      </c>
      <c r="C1514" s="17"/>
    </row>
    <row r="1515" spans="1:3" x14ac:dyDescent="0.3">
      <c r="A1515" s="17" t="s">
        <v>6374</v>
      </c>
      <c r="B1515" s="18" t="s">
        <v>6375</v>
      </c>
      <c r="C1515" s="17" t="s">
        <v>6376</v>
      </c>
    </row>
    <row r="1516" spans="1:3" x14ac:dyDescent="0.3">
      <c r="A1516" s="17" t="s">
        <v>6377</v>
      </c>
      <c r="B1516" s="18" t="s">
        <v>6378</v>
      </c>
      <c r="C1516" s="17" t="s">
        <v>6379</v>
      </c>
    </row>
    <row r="1517" spans="1:3" x14ac:dyDescent="0.3">
      <c r="A1517" s="17" t="s">
        <v>6380</v>
      </c>
      <c r="B1517" s="18" t="s">
        <v>6381</v>
      </c>
      <c r="C1517" s="17" t="s">
        <v>6382</v>
      </c>
    </row>
    <row r="1518" spans="1:3" x14ac:dyDescent="0.3">
      <c r="A1518" s="17" t="s">
        <v>6383</v>
      </c>
      <c r="B1518" s="18" t="s">
        <v>6384</v>
      </c>
      <c r="C1518" s="17" t="s">
        <v>6385</v>
      </c>
    </row>
    <row r="1519" spans="1:3" x14ac:dyDescent="0.3">
      <c r="A1519" s="17" t="s">
        <v>6386</v>
      </c>
      <c r="B1519" s="18" t="s">
        <v>6387</v>
      </c>
      <c r="C1519" s="17" t="s">
        <v>6388</v>
      </c>
    </row>
    <row r="1520" spans="1:3" x14ac:dyDescent="0.3">
      <c r="A1520" s="17" t="s">
        <v>6389</v>
      </c>
      <c r="B1520" s="18" t="s">
        <v>6390</v>
      </c>
      <c r="C1520" s="17" t="s">
        <v>6391</v>
      </c>
    </row>
    <row r="1521" spans="1:3" x14ac:dyDescent="0.3">
      <c r="A1521" s="17" t="s">
        <v>6392</v>
      </c>
      <c r="B1521" s="18" t="s">
        <v>6393</v>
      </c>
      <c r="C1521" s="17" t="s">
        <v>6394</v>
      </c>
    </row>
    <row r="1522" spans="1:3" x14ac:dyDescent="0.3">
      <c r="A1522" s="17" t="s">
        <v>6395</v>
      </c>
      <c r="B1522" s="18" t="s">
        <v>6396</v>
      </c>
      <c r="C1522" s="17" t="s">
        <v>6397</v>
      </c>
    </row>
    <row r="1523" spans="1:3" x14ac:dyDescent="0.3">
      <c r="A1523" s="17" t="s">
        <v>6398</v>
      </c>
      <c r="B1523" s="18" t="s">
        <v>6399</v>
      </c>
      <c r="C1523" s="17" t="s">
        <v>6400</v>
      </c>
    </row>
    <row r="1524" spans="1:3" x14ac:dyDescent="0.3">
      <c r="A1524" s="17" t="s">
        <v>6401</v>
      </c>
      <c r="B1524" s="18" t="s">
        <v>6402</v>
      </c>
      <c r="C1524" s="17" t="s">
        <v>6403</v>
      </c>
    </row>
    <row r="1525" spans="1:3" x14ac:dyDescent="0.3">
      <c r="A1525" s="17" t="s">
        <v>6404</v>
      </c>
      <c r="B1525" s="18" t="s">
        <v>6405</v>
      </c>
      <c r="C1525" s="17" t="s">
        <v>6406</v>
      </c>
    </row>
    <row r="1526" spans="1:3" x14ac:dyDescent="0.3">
      <c r="A1526" s="17" t="s">
        <v>6407</v>
      </c>
      <c r="B1526" s="18" t="s">
        <v>6408</v>
      </c>
      <c r="C1526" s="17" t="s">
        <v>6409</v>
      </c>
    </row>
    <row r="1527" spans="1:3" x14ac:dyDescent="0.3">
      <c r="A1527" s="17" t="s">
        <v>6410</v>
      </c>
      <c r="B1527" s="18" t="s">
        <v>6411</v>
      </c>
      <c r="C1527" s="17" t="s">
        <v>6412</v>
      </c>
    </row>
    <row r="1528" spans="1:3" x14ac:dyDescent="0.3">
      <c r="A1528" s="17" t="s">
        <v>6413</v>
      </c>
      <c r="B1528" s="18" t="s">
        <v>6414</v>
      </c>
      <c r="C1528" s="17" t="s">
        <v>6415</v>
      </c>
    </row>
    <row r="1529" spans="1:3" x14ac:dyDescent="0.3">
      <c r="A1529" s="17" t="s">
        <v>6416</v>
      </c>
      <c r="B1529" s="18" t="s">
        <v>6417</v>
      </c>
      <c r="C1529" s="17" t="s">
        <v>6418</v>
      </c>
    </row>
    <row r="1530" spans="1:3" x14ac:dyDescent="0.3">
      <c r="A1530" s="17" t="s">
        <v>6419</v>
      </c>
      <c r="B1530" s="18" t="s">
        <v>6420</v>
      </c>
      <c r="C1530" s="17" t="s">
        <v>6421</v>
      </c>
    </row>
    <row r="1531" spans="1:3" x14ac:dyDescent="0.3">
      <c r="A1531" s="17" t="s">
        <v>6422</v>
      </c>
      <c r="B1531" s="18" t="s">
        <v>6423</v>
      </c>
      <c r="C1531" s="17" t="s">
        <v>6424</v>
      </c>
    </row>
    <row r="1532" spans="1:3" x14ac:dyDescent="0.3">
      <c r="A1532" s="17" t="s">
        <v>6425</v>
      </c>
      <c r="B1532" s="18" t="s">
        <v>6426</v>
      </c>
      <c r="C1532" s="17" t="s">
        <v>6427</v>
      </c>
    </row>
    <row r="1533" spans="1:3" x14ac:dyDescent="0.3">
      <c r="A1533" s="17" t="s">
        <v>6428</v>
      </c>
      <c r="B1533" s="18" t="s">
        <v>6429</v>
      </c>
      <c r="C1533" s="17" t="s">
        <v>6430</v>
      </c>
    </row>
    <row r="1534" spans="1:3" x14ac:dyDescent="0.3">
      <c r="A1534" s="17" t="s">
        <v>6431</v>
      </c>
      <c r="B1534" s="18" t="s">
        <v>6432</v>
      </c>
      <c r="C1534" s="17" t="s">
        <v>6433</v>
      </c>
    </row>
    <row r="1535" spans="1:3" x14ac:dyDescent="0.3">
      <c r="A1535" s="17" t="s">
        <v>6434</v>
      </c>
      <c r="B1535" s="18" t="s">
        <v>6435</v>
      </c>
      <c r="C1535" s="17" t="s">
        <v>6436</v>
      </c>
    </row>
    <row r="1536" spans="1:3" x14ac:dyDescent="0.3">
      <c r="A1536" s="17" t="s">
        <v>6437</v>
      </c>
      <c r="B1536" s="18" t="s">
        <v>6438</v>
      </c>
      <c r="C1536" s="17" t="s">
        <v>6439</v>
      </c>
    </row>
    <row r="1537" spans="1:3" x14ac:dyDescent="0.3">
      <c r="A1537" s="17" t="s">
        <v>6440</v>
      </c>
      <c r="B1537" s="18" t="s">
        <v>6441</v>
      </c>
      <c r="C1537" s="17" t="s">
        <v>6442</v>
      </c>
    </row>
    <row r="1538" spans="1:3" x14ac:dyDescent="0.3">
      <c r="A1538" s="17" t="s">
        <v>6443</v>
      </c>
      <c r="B1538" s="18" t="s">
        <v>6444</v>
      </c>
      <c r="C1538" s="17" t="s">
        <v>6445</v>
      </c>
    </row>
    <row r="1539" spans="1:3" x14ac:dyDescent="0.3">
      <c r="A1539" s="17" t="s">
        <v>6446</v>
      </c>
      <c r="B1539" s="18" t="s">
        <v>6447</v>
      </c>
      <c r="C1539" s="17" t="s">
        <v>6448</v>
      </c>
    </row>
    <row r="1540" spans="1:3" x14ac:dyDescent="0.3">
      <c r="A1540" s="17" t="s">
        <v>6449</v>
      </c>
      <c r="B1540" s="18" t="s">
        <v>6450</v>
      </c>
      <c r="C1540" s="17" t="s">
        <v>6451</v>
      </c>
    </row>
    <row r="1541" spans="1:3" x14ac:dyDescent="0.3">
      <c r="A1541" s="17" t="s">
        <v>6452</v>
      </c>
      <c r="B1541" s="18" t="s">
        <v>6453</v>
      </c>
      <c r="C1541" s="17" t="s">
        <v>6454</v>
      </c>
    </row>
    <row r="1542" spans="1:3" x14ac:dyDescent="0.3">
      <c r="A1542" s="17" t="s">
        <v>6455</v>
      </c>
      <c r="B1542" s="18" t="s">
        <v>6456</v>
      </c>
      <c r="C1542" s="17" t="s">
        <v>6457</v>
      </c>
    </row>
    <row r="1543" spans="1:3" x14ac:dyDescent="0.3">
      <c r="A1543" s="17" t="s">
        <v>6458</v>
      </c>
      <c r="B1543" s="18" t="s">
        <v>6459</v>
      </c>
      <c r="C1543" s="17" t="s">
        <v>6460</v>
      </c>
    </row>
    <row r="1544" spans="1:3" x14ac:dyDescent="0.3">
      <c r="A1544" s="17" t="s">
        <v>6461</v>
      </c>
      <c r="B1544" s="18" t="s">
        <v>6462</v>
      </c>
      <c r="C1544" s="17" t="s">
        <v>6463</v>
      </c>
    </row>
    <row r="1545" spans="1:3" x14ac:dyDescent="0.3">
      <c r="A1545" s="17" t="s">
        <v>6464</v>
      </c>
      <c r="B1545" s="18" t="s">
        <v>6465</v>
      </c>
      <c r="C1545" s="17" t="s">
        <v>6466</v>
      </c>
    </row>
    <row r="1546" spans="1:3" x14ac:dyDescent="0.3">
      <c r="A1546" s="17" t="s">
        <v>6467</v>
      </c>
      <c r="B1546" s="18" t="s">
        <v>6468</v>
      </c>
      <c r="C1546" s="17" t="s">
        <v>6469</v>
      </c>
    </row>
    <row r="1547" spans="1:3" x14ac:dyDescent="0.3">
      <c r="A1547" s="17" t="s">
        <v>6470</v>
      </c>
      <c r="B1547" s="18" t="s">
        <v>6471</v>
      </c>
      <c r="C1547" s="17" t="s">
        <v>6472</v>
      </c>
    </row>
    <row r="1548" spans="1:3" x14ac:dyDescent="0.3">
      <c r="A1548" s="17" t="s">
        <v>6473</v>
      </c>
      <c r="B1548" s="18" t="s">
        <v>6474</v>
      </c>
      <c r="C1548" s="17" t="s">
        <v>6475</v>
      </c>
    </row>
    <row r="1549" spans="1:3" x14ac:dyDescent="0.3">
      <c r="A1549" s="17" t="s">
        <v>6476</v>
      </c>
      <c r="B1549" s="18" t="s">
        <v>6477</v>
      </c>
      <c r="C1549" s="17" t="s">
        <v>6478</v>
      </c>
    </row>
    <row r="1550" spans="1:3" x14ac:dyDescent="0.3">
      <c r="A1550" s="17" t="s">
        <v>6479</v>
      </c>
      <c r="B1550" s="18" t="s">
        <v>6480</v>
      </c>
      <c r="C1550" s="19" t="s">
        <v>6481</v>
      </c>
    </row>
    <row r="1551" spans="1:3" x14ac:dyDescent="0.3">
      <c r="A1551" s="17" t="s">
        <v>6482</v>
      </c>
      <c r="B1551" s="18" t="s">
        <v>6483</v>
      </c>
      <c r="C1551" s="17" t="s">
        <v>6484</v>
      </c>
    </row>
    <row r="1552" spans="1:3" x14ac:dyDescent="0.3">
      <c r="A1552" s="17" t="s">
        <v>6485</v>
      </c>
      <c r="B1552" s="18" t="s">
        <v>6486</v>
      </c>
      <c r="C1552" s="17" t="s">
        <v>6487</v>
      </c>
    </row>
    <row r="1553" spans="1:3" x14ac:dyDescent="0.3">
      <c r="A1553" s="17" t="s">
        <v>6488</v>
      </c>
      <c r="B1553" s="18" t="s">
        <v>6489</v>
      </c>
      <c r="C1553" s="17" t="s">
        <v>6490</v>
      </c>
    </row>
    <row r="1554" spans="1:3" x14ac:dyDescent="0.3">
      <c r="A1554" s="17" t="s">
        <v>6491</v>
      </c>
      <c r="B1554" s="18" t="s">
        <v>6492</v>
      </c>
      <c r="C1554" s="17" t="s">
        <v>6493</v>
      </c>
    </row>
    <row r="1555" spans="1:3" x14ac:dyDescent="0.3">
      <c r="A1555" s="17" t="s">
        <v>6494</v>
      </c>
      <c r="B1555" s="18" t="s">
        <v>6495</v>
      </c>
      <c r="C1555" s="17" t="s">
        <v>6496</v>
      </c>
    </row>
    <row r="1556" spans="1:3" x14ac:dyDescent="0.3">
      <c r="A1556" s="17" t="s">
        <v>6497</v>
      </c>
      <c r="B1556" s="18" t="s">
        <v>6498</v>
      </c>
      <c r="C1556" s="17" t="s">
        <v>6499</v>
      </c>
    </row>
    <row r="1557" spans="1:3" x14ac:dyDescent="0.3">
      <c r="A1557" s="17" t="s">
        <v>6500</v>
      </c>
      <c r="B1557" s="18" t="s">
        <v>6501</v>
      </c>
      <c r="C1557" s="17" t="s">
        <v>6502</v>
      </c>
    </row>
    <row r="1558" spans="1:3" x14ac:dyDescent="0.3">
      <c r="A1558" s="17" t="s">
        <v>6503</v>
      </c>
      <c r="B1558" s="18" t="s">
        <v>6504</v>
      </c>
      <c r="C1558" s="17" t="s">
        <v>6505</v>
      </c>
    </row>
    <row r="1559" spans="1:3" x14ac:dyDescent="0.3">
      <c r="A1559" s="17" t="s">
        <v>6506</v>
      </c>
      <c r="B1559" s="18" t="s">
        <v>6507</v>
      </c>
      <c r="C1559" s="17" t="s">
        <v>6508</v>
      </c>
    </row>
    <row r="1560" spans="1:3" x14ac:dyDescent="0.3">
      <c r="A1560" s="17" t="s">
        <v>6509</v>
      </c>
      <c r="B1560" s="18" t="s">
        <v>6510</v>
      </c>
      <c r="C1560" s="17" t="s">
        <v>6511</v>
      </c>
    </row>
    <row r="1561" spans="1:3" x14ac:dyDescent="0.3">
      <c r="A1561" s="17" t="s">
        <v>6512</v>
      </c>
      <c r="B1561" s="18" t="s">
        <v>6513</v>
      </c>
      <c r="C1561" s="17" t="s">
        <v>6514</v>
      </c>
    </row>
    <row r="1562" spans="1:3" x14ac:dyDescent="0.3">
      <c r="A1562" s="17" t="s">
        <v>6515</v>
      </c>
      <c r="B1562" s="18" t="s">
        <v>6516</v>
      </c>
      <c r="C1562" s="17" t="s">
        <v>6517</v>
      </c>
    </row>
    <row r="1563" spans="1:3" x14ac:dyDescent="0.3">
      <c r="A1563" s="17" t="s">
        <v>6518</v>
      </c>
      <c r="B1563" s="18" t="s">
        <v>6519</v>
      </c>
      <c r="C1563" s="17" t="s">
        <v>6520</v>
      </c>
    </row>
    <row r="1564" spans="1:3" x14ac:dyDescent="0.3">
      <c r="A1564" s="17" t="s">
        <v>6521</v>
      </c>
      <c r="B1564" s="18" t="s">
        <v>6522</v>
      </c>
      <c r="C1564" s="17" t="s">
        <v>6523</v>
      </c>
    </row>
    <row r="1565" spans="1:3" x14ac:dyDescent="0.3">
      <c r="A1565" s="17" t="s">
        <v>6524</v>
      </c>
      <c r="B1565" s="18" t="s">
        <v>6525</v>
      </c>
      <c r="C1565" s="17" t="s">
        <v>6526</v>
      </c>
    </row>
    <row r="1566" spans="1:3" x14ac:dyDescent="0.3">
      <c r="A1566" s="17" t="s">
        <v>6527</v>
      </c>
      <c r="B1566" s="18" t="s">
        <v>6528</v>
      </c>
      <c r="C1566" s="17" t="s">
        <v>6529</v>
      </c>
    </row>
    <row r="1567" spans="1:3" x14ac:dyDescent="0.3">
      <c r="A1567" s="17" t="s">
        <v>6530</v>
      </c>
      <c r="B1567" s="18" t="s">
        <v>6531</v>
      </c>
      <c r="C1567" s="17" t="s">
        <v>6532</v>
      </c>
    </row>
    <row r="1568" spans="1:3" x14ac:dyDescent="0.3">
      <c r="A1568" s="17" t="s">
        <v>6533</v>
      </c>
      <c r="B1568" s="18" t="s">
        <v>6534</v>
      </c>
      <c r="C1568" s="17" t="s">
        <v>6535</v>
      </c>
    </row>
    <row r="1569" spans="1:3" x14ac:dyDescent="0.3">
      <c r="A1569" s="17" t="s">
        <v>6536</v>
      </c>
      <c r="B1569" s="18" t="s">
        <v>6537</v>
      </c>
      <c r="C1569" s="17" t="s">
        <v>6538</v>
      </c>
    </row>
    <row r="1570" spans="1:3" x14ac:dyDescent="0.3">
      <c r="A1570" s="17" t="s">
        <v>6539</v>
      </c>
      <c r="B1570" s="18" t="s">
        <v>6540</v>
      </c>
      <c r="C1570" s="17" t="s">
        <v>6541</v>
      </c>
    </row>
    <row r="1571" spans="1:3" x14ac:dyDescent="0.3">
      <c r="A1571" s="17" t="s">
        <v>6542</v>
      </c>
      <c r="B1571" s="18" t="s">
        <v>6543</v>
      </c>
      <c r="C1571" s="17" t="s">
        <v>6544</v>
      </c>
    </row>
    <row r="1572" spans="1:3" x14ac:dyDescent="0.3">
      <c r="A1572" s="17" t="s">
        <v>6545</v>
      </c>
      <c r="B1572" s="18" t="s">
        <v>6546</v>
      </c>
      <c r="C1572" s="17" t="s">
        <v>6547</v>
      </c>
    </row>
    <row r="1573" spans="1:3" x14ac:dyDescent="0.3">
      <c r="A1573" s="17" t="s">
        <v>6548</v>
      </c>
      <c r="B1573" s="18" t="s">
        <v>6549</v>
      </c>
      <c r="C1573" s="17" t="s">
        <v>6550</v>
      </c>
    </row>
    <row r="1574" spans="1:3" x14ac:dyDescent="0.3">
      <c r="A1574" s="17" t="s">
        <v>6551</v>
      </c>
      <c r="B1574" s="18" t="s">
        <v>6552</v>
      </c>
      <c r="C1574" s="17" t="s">
        <v>6553</v>
      </c>
    </row>
    <row r="1575" spans="1:3" x14ac:dyDescent="0.3">
      <c r="A1575" s="17" t="s">
        <v>6554</v>
      </c>
      <c r="B1575" s="18" t="s">
        <v>6555</v>
      </c>
      <c r="C1575" s="17" t="s">
        <v>6556</v>
      </c>
    </row>
    <row r="1576" spans="1:3" x14ac:dyDescent="0.3">
      <c r="A1576" s="17" t="s">
        <v>6557</v>
      </c>
      <c r="B1576" s="18" t="s">
        <v>6558</v>
      </c>
      <c r="C1576" s="17" t="s">
        <v>6559</v>
      </c>
    </row>
    <row r="1577" spans="1:3" x14ac:dyDescent="0.3">
      <c r="A1577" s="17" t="s">
        <v>6560</v>
      </c>
      <c r="B1577" s="18" t="s">
        <v>6561</v>
      </c>
      <c r="C1577" s="17" t="s">
        <v>6562</v>
      </c>
    </row>
    <row r="1578" spans="1:3" x14ac:dyDescent="0.3">
      <c r="A1578" s="17" t="s">
        <v>6563</v>
      </c>
      <c r="B1578" s="18" t="s">
        <v>6564</v>
      </c>
      <c r="C1578" s="17" t="s">
        <v>6565</v>
      </c>
    </row>
    <row r="1579" spans="1:3" x14ac:dyDescent="0.3">
      <c r="A1579" s="17" t="s">
        <v>6566</v>
      </c>
      <c r="B1579" s="18" t="s">
        <v>6567</v>
      </c>
      <c r="C1579" s="17" t="s">
        <v>6568</v>
      </c>
    </row>
    <row r="1580" spans="1:3" x14ac:dyDescent="0.3">
      <c r="A1580" s="17" t="s">
        <v>6569</v>
      </c>
      <c r="B1580" s="18" t="s">
        <v>6570</v>
      </c>
      <c r="C1580" s="17" t="s">
        <v>6571</v>
      </c>
    </row>
    <row r="1581" spans="1:3" x14ac:dyDescent="0.3">
      <c r="A1581" s="17" t="s">
        <v>6572</v>
      </c>
      <c r="B1581" s="18" t="s">
        <v>6573</v>
      </c>
      <c r="C1581" s="17" t="s">
        <v>6574</v>
      </c>
    </row>
    <row r="1582" spans="1:3" x14ac:dyDescent="0.3">
      <c r="A1582" s="17" t="s">
        <v>6575</v>
      </c>
      <c r="B1582" s="18" t="s">
        <v>6576</v>
      </c>
      <c r="C1582" s="17" t="s">
        <v>6577</v>
      </c>
    </row>
    <row r="1583" spans="1:3" x14ac:dyDescent="0.3">
      <c r="A1583" s="17" t="s">
        <v>6578</v>
      </c>
      <c r="B1583" s="18" t="s">
        <v>6579</v>
      </c>
      <c r="C1583" s="17" t="s">
        <v>6580</v>
      </c>
    </row>
    <row r="1584" spans="1:3" x14ac:dyDescent="0.3">
      <c r="A1584" s="17" t="s">
        <v>6581</v>
      </c>
      <c r="B1584" s="18" t="s">
        <v>6582</v>
      </c>
      <c r="C1584" s="17" t="s">
        <v>6583</v>
      </c>
    </row>
    <row r="1585" spans="1:3" x14ac:dyDescent="0.3">
      <c r="A1585" s="17" t="s">
        <v>6584</v>
      </c>
      <c r="B1585" s="18" t="s">
        <v>6585</v>
      </c>
      <c r="C1585" s="17" t="s">
        <v>6586</v>
      </c>
    </row>
    <row r="1586" spans="1:3" x14ac:dyDescent="0.3">
      <c r="A1586" s="17" t="s">
        <v>6587</v>
      </c>
      <c r="B1586" s="18" t="s">
        <v>6588</v>
      </c>
      <c r="C1586" s="17" t="s">
        <v>6589</v>
      </c>
    </row>
    <row r="1587" spans="1:3" x14ac:dyDescent="0.3">
      <c r="A1587" s="17" t="s">
        <v>6590</v>
      </c>
      <c r="B1587" s="18" t="s">
        <v>6591</v>
      </c>
      <c r="C1587" s="17" t="s">
        <v>6592</v>
      </c>
    </row>
    <row r="1588" spans="1:3" x14ac:dyDescent="0.3">
      <c r="A1588" s="17" t="s">
        <v>6593</v>
      </c>
      <c r="B1588" s="18" t="s">
        <v>6594</v>
      </c>
      <c r="C1588" s="17" t="s">
        <v>6595</v>
      </c>
    </row>
    <row r="1589" spans="1:3" x14ac:dyDescent="0.3">
      <c r="A1589" s="17" t="s">
        <v>6596</v>
      </c>
      <c r="B1589" s="18" t="s">
        <v>6597</v>
      </c>
      <c r="C1589" s="17" t="s">
        <v>6598</v>
      </c>
    </row>
    <row r="1590" spans="1:3" x14ac:dyDescent="0.3">
      <c r="A1590" s="17" t="s">
        <v>6599</v>
      </c>
      <c r="B1590" s="18" t="s">
        <v>6600</v>
      </c>
      <c r="C1590" s="17" t="s">
        <v>6601</v>
      </c>
    </row>
    <row r="1591" spans="1:3" x14ac:dyDescent="0.3">
      <c r="A1591" s="17" t="s">
        <v>6602</v>
      </c>
      <c r="B1591" s="18" t="s">
        <v>6603</v>
      </c>
      <c r="C1591" s="17" t="s">
        <v>6604</v>
      </c>
    </row>
    <row r="1592" spans="1:3" x14ac:dyDescent="0.3">
      <c r="A1592" s="17" t="s">
        <v>6605</v>
      </c>
      <c r="B1592" s="18" t="s">
        <v>6606</v>
      </c>
      <c r="C1592" s="17" t="s">
        <v>6607</v>
      </c>
    </row>
    <row r="1593" spans="1:3" x14ac:dyDescent="0.3">
      <c r="A1593" s="17" t="s">
        <v>6608</v>
      </c>
      <c r="B1593" s="18" t="s">
        <v>6609</v>
      </c>
      <c r="C1593" s="17" t="s">
        <v>6610</v>
      </c>
    </row>
    <row r="1594" spans="1:3" x14ac:dyDescent="0.3">
      <c r="A1594" s="17" t="s">
        <v>6611</v>
      </c>
      <c r="B1594" s="18" t="s">
        <v>6612</v>
      </c>
      <c r="C1594" s="17" t="s">
        <v>6613</v>
      </c>
    </row>
    <row r="1595" spans="1:3" x14ac:dyDescent="0.3">
      <c r="A1595" s="17" t="s">
        <v>6614</v>
      </c>
      <c r="B1595" s="18" t="s">
        <v>6615</v>
      </c>
      <c r="C1595" s="17" t="s">
        <v>6616</v>
      </c>
    </row>
    <row r="1596" spans="1:3" x14ac:dyDescent="0.3">
      <c r="A1596" s="17" t="s">
        <v>6617</v>
      </c>
      <c r="B1596" s="18" t="s">
        <v>6618</v>
      </c>
      <c r="C1596" s="17" t="s">
        <v>6619</v>
      </c>
    </row>
    <row r="1597" spans="1:3" x14ac:dyDescent="0.3">
      <c r="A1597" s="17" t="s">
        <v>6620</v>
      </c>
      <c r="B1597" s="18" t="s">
        <v>6621</v>
      </c>
      <c r="C1597" s="17" t="s">
        <v>6622</v>
      </c>
    </row>
    <row r="1598" spans="1:3" x14ac:dyDescent="0.3">
      <c r="A1598" s="17" t="s">
        <v>6623</v>
      </c>
      <c r="B1598" s="18" t="s">
        <v>6624</v>
      </c>
      <c r="C1598" s="17" t="s">
        <v>6625</v>
      </c>
    </row>
    <row r="1599" spans="1:3" x14ac:dyDescent="0.3">
      <c r="A1599" s="17" t="s">
        <v>6626</v>
      </c>
      <c r="B1599" s="18" t="s">
        <v>6627</v>
      </c>
      <c r="C1599" s="17" t="s">
        <v>6628</v>
      </c>
    </row>
    <row r="1600" spans="1:3" x14ac:dyDescent="0.3">
      <c r="A1600" s="17" t="s">
        <v>6629</v>
      </c>
      <c r="B1600" s="18" t="s">
        <v>6630</v>
      </c>
      <c r="C1600" s="17" t="s">
        <v>6631</v>
      </c>
    </row>
    <row r="1601" spans="1:3" x14ac:dyDescent="0.3">
      <c r="A1601" s="17" t="s">
        <v>6632</v>
      </c>
      <c r="B1601" s="18" t="s">
        <v>6633</v>
      </c>
      <c r="C1601" s="17" t="s">
        <v>6634</v>
      </c>
    </row>
    <row r="1602" spans="1:3" x14ac:dyDescent="0.3">
      <c r="A1602" s="17" t="s">
        <v>6635</v>
      </c>
      <c r="B1602" s="18" t="s">
        <v>6636</v>
      </c>
      <c r="C1602" s="17" t="s">
        <v>6637</v>
      </c>
    </row>
    <row r="1603" spans="1:3" x14ac:dyDescent="0.3">
      <c r="A1603" s="17" t="s">
        <v>6638</v>
      </c>
      <c r="B1603" s="18" t="s">
        <v>6639</v>
      </c>
      <c r="C1603" s="17" t="s">
        <v>6640</v>
      </c>
    </row>
    <row r="1604" spans="1:3" x14ac:dyDescent="0.3">
      <c r="A1604" s="17" t="s">
        <v>6641</v>
      </c>
      <c r="B1604" s="18" t="s">
        <v>6642</v>
      </c>
      <c r="C1604" s="17" t="s">
        <v>6643</v>
      </c>
    </row>
    <row r="1605" spans="1:3" x14ac:dyDescent="0.3">
      <c r="A1605" s="17" t="s">
        <v>6644</v>
      </c>
      <c r="B1605" s="18" t="s">
        <v>6645</v>
      </c>
      <c r="C1605" s="17" t="s">
        <v>6646</v>
      </c>
    </row>
    <row r="1606" spans="1:3" x14ac:dyDescent="0.3">
      <c r="A1606" s="17" t="s">
        <v>6647</v>
      </c>
      <c r="B1606" s="18" t="s">
        <v>6648</v>
      </c>
      <c r="C1606" s="17" t="s">
        <v>6649</v>
      </c>
    </row>
    <row r="1607" spans="1:3" x14ac:dyDescent="0.3">
      <c r="A1607" s="17" t="s">
        <v>6650</v>
      </c>
      <c r="B1607" s="18" t="s">
        <v>6651</v>
      </c>
      <c r="C1607" s="17" t="s">
        <v>6652</v>
      </c>
    </row>
    <row r="1608" spans="1:3" x14ac:dyDescent="0.3">
      <c r="A1608" s="17" t="s">
        <v>6653</v>
      </c>
      <c r="B1608" s="18" t="s">
        <v>6654</v>
      </c>
      <c r="C1608" s="17" t="s">
        <v>6655</v>
      </c>
    </row>
    <row r="1609" spans="1:3" x14ac:dyDescent="0.3">
      <c r="A1609" s="17" t="s">
        <v>6656</v>
      </c>
      <c r="B1609" s="18" t="s">
        <v>6657</v>
      </c>
      <c r="C1609" s="17" t="s">
        <v>6658</v>
      </c>
    </row>
    <row r="1610" spans="1:3" x14ac:dyDescent="0.3">
      <c r="A1610" s="17" t="s">
        <v>6659</v>
      </c>
      <c r="B1610" s="18" t="s">
        <v>6660</v>
      </c>
      <c r="C1610" s="17" t="s">
        <v>6661</v>
      </c>
    </row>
    <row r="1611" spans="1:3" x14ac:dyDescent="0.3">
      <c r="A1611" s="17" t="s">
        <v>6662</v>
      </c>
      <c r="B1611" s="18" t="s">
        <v>6663</v>
      </c>
      <c r="C1611" s="17" t="s">
        <v>6664</v>
      </c>
    </row>
    <row r="1612" spans="1:3" x14ac:dyDescent="0.3">
      <c r="A1612" s="17" t="s">
        <v>6665</v>
      </c>
      <c r="B1612" s="18" t="s">
        <v>6666</v>
      </c>
      <c r="C1612" s="17" t="s">
        <v>6667</v>
      </c>
    </row>
    <row r="1613" spans="1:3" x14ac:dyDescent="0.3">
      <c r="A1613" s="17" t="s">
        <v>6668</v>
      </c>
      <c r="B1613" s="18" t="s">
        <v>6669</v>
      </c>
      <c r="C1613" s="17" t="s">
        <v>6670</v>
      </c>
    </row>
    <row r="1614" spans="1:3" x14ac:dyDescent="0.3">
      <c r="A1614" s="17" t="s">
        <v>6671</v>
      </c>
      <c r="B1614" s="18" t="s">
        <v>6672</v>
      </c>
      <c r="C1614" s="17" t="s">
        <v>6673</v>
      </c>
    </row>
    <row r="1615" spans="1:3" x14ac:dyDescent="0.3">
      <c r="A1615" s="17" t="s">
        <v>6674</v>
      </c>
      <c r="B1615" s="18" t="s">
        <v>6675</v>
      </c>
      <c r="C1615" s="17" t="s">
        <v>6676</v>
      </c>
    </row>
    <row r="1616" spans="1:3" x14ac:dyDescent="0.3">
      <c r="A1616" s="17" t="s">
        <v>6677</v>
      </c>
      <c r="B1616" s="18" t="s">
        <v>6678</v>
      </c>
      <c r="C1616" s="17" t="s">
        <v>6679</v>
      </c>
    </row>
    <row r="1617" spans="1:3" x14ac:dyDescent="0.3">
      <c r="A1617" s="17" t="s">
        <v>6680</v>
      </c>
      <c r="B1617" s="18" t="s">
        <v>6681</v>
      </c>
      <c r="C1617" s="17" t="s">
        <v>6682</v>
      </c>
    </row>
    <row r="1618" spans="1:3" x14ac:dyDescent="0.3">
      <c r="A1618" s="17" t="s">
        <v>6683</v>
      </c>
      <c r="B1618" s="18" t="s">
        <v>6684</v>
      </c>
      <c r="C1618" s="17" t="s">
        <v>6685</v>
      </c>
    </row>
    <row r="1619" spans="1:3" x14ac:dyDescent="0.3">
      <c r="A1619" s="17" t="s">
        <v>6686</v>
      </c>
      <c r="B1619" s="18" t="s">
        <v>6687</v>
      </c>
      <c r="C1619" s="17" t="s">
        <v>6688</v>
      </c>
    </row>
    <row r="1620" spans="1:3" x14ac:dyDescent="0.3">
      <c r="A1620" s="17" t="s">
        <v>6689</v>
      </c>
      <c r="B1620" s="18" t="s">
        <v>6690</v>
      </c>
      <c r="C1620" s="17" t="s">
        <v>6691</v>
      </c>
    </row>
    <row r="1621" spans="1:3" x14ac:dyDescent="0.3">
      <c r="A1621" s="17" t="s">
        <v>6692</v>
      </c>
      <c r="B1621" s="18" t="s">
        <v>6693</v>
      </c>
      <c r="C1621" s="17" t="s">
        <v>6694</v>
      </c>
    </row>
    <row r="1622" spans="1:3" x14ac:dyDescent="0.3">
      <c r="A1622" s="17" t="s">
        <v>6695</v>
      </c>
      <c r="B1622" s="18" t="s">
        <v>6696</v>
      </c>
      <c r="C1622" s="17" t="s">
        <v>6697</v>
      </c>
    </row>
    <row r="1623" spans="1:3" x14ac:dyDescent="0.3">
      <c r="A1623" s="17" t="s">
        <v>6698</v>
      </c>
      <c r="B1623" s="18" t="s">
        <v>6699</v>
      </c>
      <c r="C1623" s="17" t="s">
        <v>6700</v>
      </c>
    </row>
    <row r="1624" spans="1:3" x14ac:dyDescent="0.3">
      <c r="A1624" s="17" t="s">
        <v>6701</v>
      </c>
      <c r="B1624" s="18" t="s">
        <v>6702</v>
      </c>
      <c r="C1624" s="17" t="s">
        <v>6703</v>
      </c>
    </row>
    <row r="1625" spans="1:3" x14ac:dyDescent="0.3">
      <c r="A1625" s="17" t="s">
        <v>6704</v>
      </c>
      <c r="B1625" s="18" t="s">
        <v>6705</v>
      </c>
      <c r="C1625" s="17" t="s">
        <v>6706</v>
      </c>
    </row>
    <row r="1626" spans="1:3" x14ac:dyDescent="0.3">
      <c r="A1626" s="17" t="s">
        <v>6707</v>
      </c>
      <c r="B1626" s="18" t="s">
        <v>6708</v>
      </c>
      <c r="C1626" s="17" t="s">
        <v>6709</v>
      </c>
    </row>
    <row r="1627" spans="1:3" x14ac:dyDescent="0.3">
      <c r="A1627" s="17" t="s">
        <v>6710</v>
      </c>
      <c r="B1627" s="18" t="s">
        <v>6711</v>
      </c>
      <c r="C1627" s="17" t="s">
        <v>6712</v>
      </c>
    </row>
    <row r="1628" spans="1:3" x14ac:dyDescent="0.3">
      <c r="A1628" s="17" t="s">
        <v>6713</v>
      </c>
      <c r="B1628" s="18" t="s">
        <v>6714</v>
      </c>
      <c r="C1628" s="17" t="s">
        <v>6715</v>
      </c>
    </row>
    <row r="1629" spans="1:3" x14ac:dyDescent="0.3">
      <c r="A1629" s="17" t="s">
        <v>6716</v>
      </c>
      <c r="B1629" s="18" t="s">
        <v>6717</v>
      </c>
      <c r="C1629" s="17" t="s">
        <v>6718</v>
      </c>
    </row>
    <row r="1630" spans="1:3" x14ac:dyDescent="0.3">
      <c r="A1630" s="17" t="s">
        <v>6719</v>
      </c>
      <c r="B1630" s="18" t="s">
        <v>6720</v>
      </c>
      <c r="C1630" s="17" t="s">
        <v>6721</v>
      </c>
    </row>
    <row r="1631" spans="1:3" x14ac:dyDescent="0.3">
      <c r="A1631" s="17" t="s">
        <v>6722</v>
      </c>
      <c r="B1631" s="18" t="s">
        <v>6723</v>
      </c>
      <c r="C1631" s="17" t="s">
        <v>6724</v>
      </c>
    </row>
    <row r="1632" spans="1:3" x14ac:dyDescent="0.3">
      <c r="A1632" s="17" t="s">
        <v>6725</v>
      </c>
      <c r="B1632" s="18" t="s">
        <v>6726</v>
      </c>
      <c r="C1632" s="17" t="s">
        <v>6727</v>
      </c>
    </row>
    <row r="1633" spans="1:3" x14ac:dyDescent="0.3">
      <c r="A1633" s="17" t="s">
        <v>6728</v>
      </c>
      <c r="B1633" s="18" t="s">
        <v>6729</v>
      </c>
      <c r="C1633" s="17" t="s">
        <v>6730</v>
      </c>
    </row>
    <row r="1634" spans="1:3" x14ac:dyDescent="0.3">
      <c r="A1634" s="17" t="s">
        <v>6731</v>
      </c>
      <c r="B1634" s="18" t="s">
        <v>6732</v>
      </c>
      <c r="C1634" s="17" t="s">
        <v>6733</v>
      </c>
    </row>
    <row r="1635" spans="1:3" x14ac:dyDescent="0.3">
      <c r="A1635" s="17" t="s">
        <v>6734</v>
      </c>
      <c r="B1635" s="18" t="s">
        <v>6735</v>
      </c>
      <c r="C1635" s="17" t="s">
        <v>6736</v>
      </c>
    </row>
    <row r="1636" spans="1:3" x14ac:dyDescent="0.3">
      <c r="A1636" s="17" t="s">
        <v>6737</v>
      </c>
      <c r="B1636" s="18" t="s">
        <v>6738</v>
      </c>
      <c r="C1636" s="17" t="s">
        <v>6739</v>
      </c>
    </row>
    <row r="1637" spans="1:3" x14ac:dyDescent="0.3">
      <c r="A1637" s="17" t="s">
        <v>6740</v>
      </c>
      <c r="B1637" s="18" t="s">
        <v>6741</v>
      </c>
      <c r="C1637" s="17" t="s">
        <v>6742</v>
      </c>
    </row>
    <row r="1638" spans="1:3" x14ac:dyDescent="0.3">
      <c r="A1638" s="17" t="s">
        <v>6743</v>
      </c>
      <c r="B1638" s="18" t="s">
        <v>6744</v>
      </c>
      <c r="C1638" s="17" t="s">
        <v>6745</v>
      </c>
    </row>
    <row r="1639" spans="1:3" x14ac:dyDescent="0.3">
      <c r="A1639" s="17" t="s">
        <v>6746</v>
      </c>
      <c r="B1639" s="18" t="s">
        <v>6747</v>
      </c>
      <c r="C1639" s="17" t="s">
        <v>6748</v>
      </c>
    </row>
    <row r="1640" spans="1:3" x14ac:dyDescent="0.3">
      <c r="A1640" s="17" t="s">
        <v>6749</v>
      </c>
      <c r="B1640" s="18" t="s">
        <v>6750</v>
      </c>
      <c r="C1640" s="17" t="s">
        <v>6751</v>
      </c>
    </row>
    <row r="1641" spans="1:3" x14ac:dyDescent="0.3">
      <c r="A1641" s="17" t="s">
        <v>6752</v>
      </c>
      <c r="B1641" s="18" t="s">
        <v>6753</v>
      </c>
      <c r="C1641" s="17" t="s">
        <v>6754</v>
      </c>
    </row>
    <row r="1642" spans="1:3" x14ac:dyDescent="0.3">
      <c r="A1642" s="17" t="s">
        <v>6755</v>
      </c>
      <c r="B1642" s="18" t="s">
        <v>6756</v>
      </c>
      <c r="C1642" s="17" t="s">
        <v>6757</v>
      </c>
    </row>
    <row r="1643" spans="1:3" x14ac:dyDescent="0.3">
      <c r="A1643" s="17" t="s">
        <v>6758</v>
      </c>
      <c r="B1643" s="18" t="s">
        <v>6759</v>
      </c>
      <c r="C1643" s="17" t="s">
        <v>6760</v>
      </c>
    </row>
    <row r="1644" spans="1:3" x14ac:dyDescent="0.3">
      <c r="A1644" s="17" t="s">
        <v>6761</v>
      </c>
      <c r="B1644" s="18" t="s">
        <v>6762</v>
      </c>
      <c r="C1644" s="17" t="s">
        <v>6763</v>
      </c>
    </row>
    <row r="1645" spans="1:3" x14ac:dyDescent="0.3">
      <c r="A1645" s="17" t="s">
        <v>6764</v>
      </c>
      <c r="B1645" s="18" t="s">
        <v>6765</v>
      </c>
      <c r="C1645" s="17" t="s">
        <v>6766</v>
      </c>
    </row>
    <row r="1646" spans="1:3" x14ac:dyDescent="0.3">
      <c r="A1646" s="17" t="s">
        <v>6767</v>
      </c>
      <c r="B1646" s="18" t="s">
        <v>6768</v>
      </c>
      <c r="C1646" s="17" t="s">
        <v>6769</v>
      </c>
    </row>
    <row r="1647" spans="1:3" x14ac:dyDescent="0.3">
      <c r="A1647" s="17" t="s">
        <v>6770</v>
      </c>
      <c r="B1647" s="18" t="s">
        <v>6771</v>
      </c>
      <c r="C1647" s="17" t="s">
        <v>6772</v>
      </c>
    </row>
    <row r="1648" spans="1:3" x14ac:dyDescent="0.3">
      <c r="A1648" s="17" t="s">
        <v>6773</v>
      </c>
      <c r="B1648" s="18" t="s">
        <v>6774</v>
      </c>
      <c r="C1648" s="17" t="s">
        <v>6775</v>
      </c>
    </row>
    <row r="1649" spans="1:3" x14ac:dyDescent="0.3">
      <c r="A1649" s="17" t="s">
        <v>6776</v>
      </c>
      <c r="B1649" s="18" t="s">
        <v>6777</v>
      </c>
      <c r="C1649" s="17" t="s">
        <v>6778</v>
      </c>
    </row>
    <row r="1650" spans="1:3" x14ac:dyDescent="0.3">
      <c r="A1650" s="17" t="s">
        <v>6779</v>
      </c>
      <c r="B1650" s="18" t="s">
        <v>6780</v>
      </c>
      <c r="C1650" s="17" t="s">
        <v>6781</v>
      </c>
    </row>
    <row r="1651" spans="1:3" x14ac:dyDescent="0.3">
      <c r="A1651" s="17" t="s">
        <v>6782</v>
      </c>
      <c r="B1651" s="18" t="s">
        <v>6783</v>
      </c>
      <c r="C1651" s="17" t="s">
        <v>6784</v>
      </c>
    </row>
    <row r="1652" spans="1:3" x14ac:dyDescent="0.3">
      <c r="A1652" s="17" t="s">
        <v>6785</v>
      </c>
      <c r="B1652" s="18" t="s">
        <v>6786</v>
      </c>
      <c r="C1652" s="17" t="s">
        <v>6787</v>
      </c>
    </row>
    <row r="1653" spans="1:3" x14ac:dyDescent="0.3">
      <c r="A1653" s="17" t="s">
        <v>6788</v>
      </c>
      <c r="B1653" s="18" t="s">
        <v>6789</v>
      </c>
      <c r="C1653" s="17" t="s">
        <v>6790</v>
      </c>
    </row>
    <row r="1654" spans="1:3" x14ac:dyDescent="0.3">
      <c r="A1654" s="17" t="s">
        <v>6791</v>
      </c>
      <c r="B1654" s="18" t="s">
        <v>6792</v>
      </c>
      <c r="C1654" s="17" t="s">
        <v>6793</v>
      </c>
    </row>
    <row r="1655" spans="1:3" x14ac:dyDescent="0.3">
      <c r="A1655" s="17" t="s">
        <v>6794</v>
      </c>
      <c r="B1655" s="18" t="s">
        <v>6795</v>
      </c>
      <c r="C1655" s="17" t="s">
        <v>6796</v>
      </c>
    </row>
    <row r="1656" spans="1:3" x14ac:dyDescent="0.3">
      <c r="A1656" s="17" t="s">
        <v>6797</v>
      </c>
      <c r="B1656" s="18" t="s">
        <v>6798</v>
      </c>
      <c r="C1656" s="17" t="s">
        <v>6799</v>
      </c>
    </row>
    <row r="1657" spans="1:3" x14ac:dyDescent="0.3">
      <c r="A1657" s="17" t="s">
        <v>6800</v>
      </c>
      <c r="B1657" s="18" t="s">
        <v>6801</v>
      </c>
      <c r="C1657" s="17" t="s">
        <v>6802</v>
      </c>
    </row>
    <row r="1658" spans="1:3" x14ac:dyDescent="0.3">
      <c r="A1658" s="17" t="s">
        <v>6803</v>
      </c>
      <c r="B1658" s="18" t="s">
        <v>6804</v>
      </c>
      <c r="C1658" s="17" t="s">
        <v>6805</v>
      </c>
    </row>
    <row r="1659" spans="1:3" x14ac:dyDescent="0.3">
      <c r="A1659" s="17" t="s">
        <v>6806</v>
      </c>
      <c r="B1659" s="18" t="s">
        <v>6807</v>
      </c>
      <c r="C1659" s="17" t="s">
        <v>6808</v>
      </c>
    </row>
    <row r="1660" spans="1:3" x14ac:dyDescent="0.3">
      <c r="A1660" s="17" t="s">
        <v>6809</v>
      </c>
      <c r="B1660" s="18" t="s">
        <v>6810</v>
      </c>
      <c r="C1660" s="17" t="s">
        <v>6811</v>
      </c>
    </row>
    <row r="1661" spans="1:3" x14ac:dyDescent="0.3">
      <c r="A1661" s="17" t="s">
        <v>6812</v>
      </c>
      <c r="B1661" s="18" t="s">
        <v>6813</v>
      </c>
      <c r="C1661" s="17" t="s">
        <v>6814</v>
      </c>
    </row>
    <row r="1662" spans="1:3" x14ac:dyDescent="0.3">
      <c r="A1662" s="17" t="s">
        <v>6815</v>
      </c>
      <c r="B1662" s="18" t="s">
        <v>6816</v>
      </c>
      <c r="C1662" s="17" t="s">
        <v>6817</v>
      </c>
    </row>
    <row r="1663" spans="1:3" x14ac:dyDescent="0.3">
      <c r="A1663" s="17" t="s">
        <v>6818</v>
      </c>
      <c r="B1663" s="18" t="s">
        <v>6819</v>
      </c>
      <c r="C1663" s="17" t="s">
        <v>6820</v>
      </c>
    </row>
    <row r="1664" spans="1:3" x14ac:dyDescent="0.3">
      <c r="A1664" s="17" t="s">
        <v>6821</v>
      </c>
      <c r="B1664" s="18" t="s">
        <v>6822</v>
      </c>
      <c r="C1664" s="17" t="s">
        <v>6823</v>
      </c>
    </row>
    <row r="1665" spans="1:3" x14ac:dyDescent="0.3">
      <c r="A1665" s="17" t="s">
        <v>6824</v>
      </c>
      <c r="B1665" s="18" t="s">
        <v>6825</v>
      </c>
      <c r="C1665" s="17" t="s">
        <v>6826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89"/>
  <sheetViews>
    <sheetView zoomScale="125" zoomScaleNormal="125" zoomScalePageLayoutView="125" workbookViewId="0">
      <selection sqref="A1:XFD1"/>
    </sheetView>
  </sheetViews>
  <sheetFormatPr baseColWidth="10" defaultRowHeight="14.4" x14ac:dyDescent="0.3"/>
  <cols>
    <col min="1" max="1" width="18" customWidth="1"/>
    <col min="2" max="2" width="114" customWidth="1"/>
    <col min="3" max="3" width="11.109375" customWidth="1"/>
  </cols>
  <sheetData>
    <row r="1" spans="1:3" s="29" customFormat="1" ht="15.6" x14ac:dyDescent="0.3">
      <c r="A1" s="29" t="s">
        <v>13971</v>
      </c>
    </row>
    <row r="2" spans="1:3" x14ac:dyDescent="0.3">
      <c r="A2" s="16" t="s">
        <v>1703</v>
      </c>
      <c r="B2" s="16" t="s">
        <v>1704</v>
      </c>
      <c r="C2" s="16" t="s">
        <v>1858</v>
      </c>
    </row>
    <row r="3" spans="1:3" x14ac:dyDescent="0.3">
      <c r="A3" s="23" t="s">
        <v>13545</v>
      </c>
      <c r="B3" s="23" t="s">
        <v>11488</v>
      </c>
      <c r="C3" s="23" t="s">
        <v>11489</v>
      </c>
    </row>
    <row r="4" spans="1:3" x14ac:dyDescent="0.3">
      <c r="A4" s="23" t="s">
        <v>13548</v>
      </c>
      <c r="B4" s="23" t="s">
        <v>11490</v>
      </c>
      <c r="C4" s="23" t="s">
        <v>11491</v>
      </c>
    </row>
    <row r="5" spans="1:3" x14ac:dyDescent="0.3">
      <c r="A5" s="23" t="s">
        <v>13546</v>
      </c>
      <c r="B5" s="23" t="s">
        <v>11492</v>
      </c>
      <c r="C5" s="23" t="s">
        <v>11493</v>
      </c>
    </row>
    <row r="6" spans="1:3" x14ac:dyDescent="0.3">
      <c r="A6" s="23" t="s">
        <v>10897</v>
      </c>
      <c r="B6" s="23" t="s">
        <v>11494</v>
      </c>
      <c r="C6" s="23" t="s">
        <v>11495</v>
      </c>
    </row>
    <row r="7" spans="1:3" x14ac:dyDescent="0.3">
      <c r="A7" s="23" t="s">
        <v>10898</v>
      </c>
      <c r="B7" s="23" t="s">
        <v>478</v>
      </c>
      <c r="C7" s="23" t="s">
        <v>11496</v>
      </c>
    </row>
    <row r="8" spans="1:3" x14ac:dyDescent="0.3">
      <c r="A8" s="23" t="s">
        <v>10899</v>
      </c>
      <c r="B8" s="23" t="s">
        <v>11497</v>
      </c>
      <c r="C8" s="23" t="s">
        <v>11498</v>
      </c>
    </row>
    <row r="9" spans="1:3" x14ac:dyDescent="0.3">
      <c r="A9" s="23" t="s">
        <v>13547</v>
      </c>
      <c r="B9" s="23" t="s">
        <v>11499</v>
      </c>
      <c r="C9" s="23" t="s">
        <v>11500</v>
      </c>
    </row>
    <row r="10" spans="1:3" x14ac:dyDescent="0.3">
      <c r="A10" s="23" t="s">
        <v>13552</v>
      </c>
      <c r="B10" s="23" t="s">
        <v>11501</v>
      </c>
      <c r="C10" s="23" t="s">
        <v>11502</v>
      </c>
    </row>
    <row r="11" spans="1:3" x14ac:dyDescent="0.3">
      <c r="A11" s="23" t="s">
        <v>10900</v>
      </c>
      <c r="B11" s="23" t="s">
        <v>11503</v>
      </c>
      <c r="C11" s="23" t="s">
        <v>11504</v>
      </c>
    </row>
    <row r="12" spans="1:3" x14ac:dyDescent="0.3">
      <c r="A12" s="23" t="s">
        <v>10901</v>
      </c>
      <c r="B12" s="23"/>
      <c r="C12" s="23" t="s">
        <v>11505</v>
      </c>
    </row>
    <row r="13" spans="1:3" x14ac:dyDescent="0.3">
      <c r="A13" s="23" t="s">
        <v>10902</v>
      </c>
      <c r="B13" s="23" t="s">
        <v>11506</v>
      </c>
      <c r="C13" s="23" t="s">
        <v>11507</v>
      </c>
    </row>
    <row r="14" spans="1:3" x14ac:dyDescent="0.3">
      <c r="A14" s="23" t="s">
        <v>10903</v>
      </c>
      <c r="B14" s="23" t="s">
        <v>11508</v>
      </c>
      <c r="C14" s="23" t="s">
        <v>11509</v>
      </c>
    </row>
    <row r="15" spans="1:3" x14ac:dyDescent="0.3">
      <c r="A15" s="23" t="s">
        <v>10904</v>
      </c>
      <c r="B15" s="23" t="s">
        <v>11510</v>
      </c>
      <c r="C15" s="23" t="s">
        <v>11511</v>
      </c>
    </row>
    <row r="16" spans="1:3" x14ac:dyDescent="0.3">
      <c r="A16" s="23" t="s">
        <v>13551</v>
      </c>
      <c r="B16" s="23" t="s">
        <v>11512</v>
      </c>
      <c r="C16" s="23" t="s">
        <v>11513</v>
      </c>
    </row>
    <row r="17" spans="1:3" x14ac:dyDescent="0.3">
      <c r="A17" s="23" t="s">
        <v>10905</v>
      </c>
      <c r="B17" s="23" t="s">
        <v>11514</v>
      </c>
      <c r="C17" s="23" t="s">
        <v>11515</v>
      </c>
    </row>
    <row r="18" spans="1:3" x14ac:dyDescent="0.3">
      <c r="A18" s="23" t="s">
        <v>10906</v>
      </c>
      <c r="B18" s="23" t="s">
        <v>11516</v>
      </c>
      <c r="C18" s="23" t="s">
        <v>11517</v>
      </c>
    </row>
    <row r="19" spans="1:3" x14ac:dyDescent="0.3">
      <c r="A19" s="23" t="s">
        <v>10907</v>
      </c>
      <c r="B19" s="23" t="s">
        <v>11518</v>
      </c>
      <c r="C19" s="23" t="s">
        <v>11519</v>
      </c>
    </row>
    <row r="20" spans="1:3" x14ac:dyDescent="0.3">
      <c r="A20" s="23" t="s">
        <v>10908</v>
      </c>
      <c r="B20" s="23" t="s">
        <v>11520</v>
      </c>
      <c r="C20" s="23" t="s">
        <v>11521</v>
      </c>
    </row>
    <row r="21" spans="1:3" x14ac:dyDescent="0.3">
      <c r="A21" s="23" t="s">
        <v>13565</v>
      </c>
      <c r="B21" s="23" t="s">
        <v>11522</v>
      </c>
      <c r="C21" s="23" t="s">
        <v>11523</v>
      </c>
    </row>
    <row r="22" spans="1:3" x14ac:dyDescent="0.3">
      <c r="A22" s="23" t="s">
        <v>13561</v>
      </c>
      <c r="B22" s="23" t="s">
        <v>11524</v>
      </c>
      <c r="C22" s="23" t="s">
        <v>11525</v>
      </c>
    </row>
    <row r="23" spans="1:3" x14ac:dyDescent="0.3">
      <c r="A23" s="23" t="s">
        <v>13550</v>
      </c>
      <c r="B23" s="23" t="s">
        <v>11526</v>
      </c>
      <c r="C23" s="23" t="s">
        <v>11527</v>
      </c>
    </row>
    <row r="24" spans="1:3" x14ac:dyDescent="0.3">
      <c r="A24" s="23" t="s">
        <v>10909</v>
      </c>
      <c r="B24" s="23" t="s">
        <v>11528</v>
      </c>
      <c r="C24" s="23" t="s">
        <v>11529</v>
      </c>
    </row>
    <row r="25" spans="1:3" x14ac:dyDescent="0.3">
      <c r="A25" s="23" t="s">
        <v>10910</v>
      </c>
      <c r="B25" s="23" t="s">
        <v>792</v>
      </c>
      <c r="C25" s="23" t="s">
        <v>11530</v>
      </c>
    </row>
    <row r="26" spans="1:3" x14ac:dyDescent="0.3">
      <c r="A26" s="23" t="s">
        <v>10911</v>
      </c>
      <c r="B26" s="23" t="s">
        <v>11531</v>
      </c>
      <c r="C26" s="23" t="s">
        <v>11532</v>
      </c>
    </row>
    <row r="27" spans="1:3" x14ac:dyDescent="0.3">
      <c r="A27" s="23" t="s">
        <v>10912</v>
      </c>
      <c r="B27" s="23" t="s">
        <v>11533</v>
      </c>
      <c r="C27" s="23" t="s">
        <v>11534</v>
      </c>
    </row>
    <row r="28" spans="1:3" x14ac:dyDescent="0.3">
      <c r="A28" s="23" t="s">
        <v>10913</v>
      </c>
      <c r="B28" s="23" t="s">
        <v>11535</v>
      </c>
      <c r="C28" s="23" t="s">
        <v>11536</v>
      </c>
    </row>
    <row r="29" spans="1:3" x14ac:dyDescent="0.3">
      <c r="A29" s="23" t="s">
        <v>10914</v>
      </c>
      <c r="B29" s="23" t="s">
        <v>11537</v>
      </c>
      <c r="C29" s="23"/>
    </row>
    <row r="30" spans="1:3" x14ac:dyDescent="0.3">
      <c r="A30" s="23" t="s">
        <v>13549</v>
      </c>
      <c r="B30" s="23" t="s">
        <v>11538</v>
      </c>
      <c r="C30" s="23" t="s">
        <v>11539</v>
      </c>
    </row>
    <row r="31" spans="1:3" x14ac:dyDescent="0.3">
      <c r="A31" s="23" t="s">
        <v>10915</v>
      </c>
      <c r="B31" s="23" t="s">
        <v>11540</v>
      </c>
      <c r="C31" s="23" t="s">
        <v>11541</v>
      </c>
    </row>
    <row r="32" spans="1:3" x14ac:dyDescent="0.3">
      <c r="A32" s="23" t="s">
        <v>13563</v>
      </c>
      <c r="B32" s="23" t="s">
        <v>11542</v>
      </c>
      <c r="C32" s="23" t="s">
        <v>11543</v>
      </c>
    </row>
    <row r="33" spans="1:3" x14ac:dyDescent="0.3">
      <c r="A33" s="23" t="s">
        <v>10916</v>
      </c>
      <c r="B33" s="23" t="s">
        <v>11544</v>
      </c>
      <c r="C33" s="23" t="s">
        <v>11545</v>
      </c>
    </row>
    <row r="34" spans="1:3" x14ac:dyDescent="0.3">
      <c r="A34" s="23" t="s">
        <v>10917</v>
      </c>
      <c r="B34" s="23" t="s">
        <v>11546</v>
      </c>
      <c r="C34" s="23" t="s">
        <v>11547</v>
      </c>
    </row>
    <row r="35" spans="1:3" x14ac:dyDescent="0.3">
      <c r="A35" s="23" t="s">
        <v>10918</v>
      </c>
      <c r="B35" s="23" t="s">
        <v>11548</v>
      </c>
      <c r="C35" s="23" t="s">
        <v>11549</v>
      </c>
    </row>
    <row r="36" spans="1:3" x14ac:dyDescent="0.3">
      <c r="A36" s="23" t="s">
        <v>13556</v>
      </c>
      <c r="B36" s="23" t="s">
        <v>11550</v>
      </c>
      <c r="C36" s="23" t="s">
        <v>11551</v>
      </c>
    </row>
    <row r="37" spans="1:3" x14ac:dyDescent="0.3">
      <c r="A37" s="23" t="s">
        <v>10919</v>
      </c>
      <c r="B37" s="23" t="s">
        <v>11552</v>
      </c>
      <c r="C37" s="23" t="s">
        <v>11553</v>
      </c>
    </row>
    <row r="38" spans="1:3" x14ac:dyDescent="0.3">
      <c r="A38" s="23" t="s">
        <v>10920</v>
      </c>
      <c r="B38" s="23" t="s">
        <v>11554</v>
      </c>
      <c r="C38" s="23" t="s">
        <v>11555</v>
      </c>
    </row>
    <row r="39" spans="1:3" x14ac:dyDescent="0.3">
      <c r="A39" s="23" t="s">
        <v>10921</v>
      </c>
      <c r="B39" s="23" t="s">
        <v>11556</v>
      </c>
      <c r="C39" s="23" t="s">
        <v>11557</v>
      </c>
    </row>
    <row r="40" spans="1:3" x14ac:dyDescent="0.3">
      <c r="A40" s="23" t="s">
        <v>10922</v>
      </c>
      <c r="B40" s="23" t="s">
        <v>11558</v>
      </c>
      <c r="C40" s="23" t="s">
        <v>11559</v>
      </c>
    </row>
    <row r="41" spans="1:3" x14ac:dyDescent="0.3">
      <c r="A41" s="23" t="s">
        <v>10923</v>
      </c>
      <c r="B41" s="23" t="s">
        <v>11560</v>
      </c>
      <c r="C41" s="23" t="s">
        <v>11561</v>
      </c>
    </row>
    <row r="42" spans="1:3" x14ac:dyDescent="0.3">
      <c r="A42" s="23" t="s">
        <v>10924</v>
      </c>
      <c r="B42" s="23" t="s">
        <v>11562</v>
      </c>
      <c r="C42" s="23" t="s">
        <v>11563</v>
      </c>
    </row>
    <row r="43" spans="1:3" x14ac:dyDescent="0.3">
      <c r="A43" s="23" t="s">
        <v>10925</v>
      </c>
      <c r="B43" s="23" t="s">
        <v>11564</v>
      </c>
      <c r="C43" s="23" t="s">
        <v>11565</v>
      </c>
    </row>
    <row r="44" spans="1:3" x14ac:dyDescent="0.3">
      <c r="A44" s="23" t="s">
        <v>13606</v>
      </c>
      <c r="B44" s="23" t="s">
        <v>11566</v>
      </c>
      <c r="C44" s="23" t="s">
        <v>11567</v>
      </c>
    </row>
    <row r="45" spans="1:3" x14ac:dyDescent="0.3">
      <c r="A45" s="23" t="s">
        <v>10926</v>
      </c>
      <c r="B45" s="23" t="s">
        <v>11568</v>
      </c>
      <c r="C45" s="23" t="s">
        <v>11569</v>
      </c>
    </row>
    <row r="46" spans="1:3" x14ac:dyDescent="0.3">
      <c r="A46" s="23" t="s">
        <v>13564</v>
      </c>
      <c r="B46" s="23" t="s">
        <v>11570</v>
      </c>
      <c r="C46" s="23" t="s">
        <v>11571</v>
      </c>
    </row>
    <row r="47" spans="1:3" x14ac:dyDescent="0.3">
      <c r="A47" s="23" t="s">
        <v>10927</v>
      </c>
      <c r="B47" s="23" t="s">
        <v>11572</v>
      </c>
      <c r="C47" s="23" t="s">
        <v>11573</v>
      </c>
    </row>
    <row r="48" spans="1:3" x14ac:dyDescent="0.3">
      <c r="A48" s="23" t="s">
        <v>10928</v>
      </c>
      <c r="B48" s="23" t="s">
        <v>11574</v>
      </c>
      <c r="C48" s="23" t="s">
        <v>11575</v>
      </c>
    </row>
    <row r="49" spans="1:3" x14ac:dyDescent="0.3">
      <c r="A49" s="23" t="s">
        <v>10929</v>
      </c>
      <c r="B49" s="23" t="s">
        <v>11576</v>
      </c>
      <c r="C49" s="23" t="s">
        <v>11577</v>
      </c>
    </row>
    <row r="50" spans="1:3" x14ac:dyDescent="0.3">
      <c r="A50" s="23" t="s">
        <v>10930</v>
      </c>
      <c r="B50" s="23" t="s">
        <v>11578</v>
      </c>
      <c r="C50" s="23" t="s">
        <v>11579</v>
      </c>
    </row>
    <row r="51" spans="1:3" x14ac:dyDescent="0.3">
      <c r="A51" s="23" t="s">
        <v>13558</v>
      </c>
      <c r="B51" s="23" t="s">
        <v>11580</v>
      </c>
      <c r="C51" s="23" t="s">
        <v>11581</v>
      </c>
    </row>
    <row r="52" spans="1:3" x14ac:dyDescent="0.3">
      <c r="A52" s="23" t="s">
        <v>13603</v>
      </c>
      <c r="B52" s="23" t="s">
        <v>11582</v>
      </c>
      <c r="C52" s="23" t="s">
        <v>11583</v>
      </c>
    </row>
    <row r="53" spans="1:3" x14ac:dyDescent="0.3">
      <c r="A53" s="23" t="s">
        <v>13553</v>
      </c>
      <c r="B53" s="23" t="s">
        <v>11584</v>
      </c>
      <c r="C53" s="23" t="s">
        <v>11585</v>
      </c>
    </row>
    <row r="54" spans="1:3" x14ac:dyDescent="0.3">
      <c r="A54" s="23" t="s">
        <v>13580</v>
      </c>
      <c r="B54" s="23" t="s">
        <v>11586</v>
      </c>
      <c r="C54" s="23" t="s">
        <v>11587</v>
      </c>
    </row>
    <row r="55" spans="1:3" x14ac:dyDescent="0.3">
      <c r="A55" s="23" t="s">
        <v>13569</v>
      </c>
      <c r="B55" s="23" t="s">
        <v>11588</v>
      </c>
      <c r="C55" s="23" t="s">
        <v>11589</v>
      </c>
    </row>
    <row r="56" spans="1:3" x14ac:dyDescent="0.3">
      <c r="A56" s="23" t="s">
        <v>10931</v>
      </c>
      <c r="B56" s="23" t="s">
        <v>11590</v>
      </c>
      <c r="C56" s="23" t="s">
        <v>11591</v>
      </c>
    </row>
    <row r="57" spans="1:3" x14ac:dyDescent="0.3">
      <c r="A57" s="23" t="s">
        <v>13554</v>
      </c>
      <c r="B57" s="23" t="s">
        <v>11592</v>
      </c>
      <c r="C57" s="23" t="s">
        <v>11593</v>
      </c>
    </row>
    <row r="58" spans="1:3" x14ac:dyDescent="0.3">
      <c r="A58" s="23" t="s">
        <v>10932</v>
      </c>
      <c r="B58" s="23" t="s">
        <v>11594</v>
      </c>
      <c r="C58" s="23" t="s">
        <v>11595</v>
      </c>
    </row>
    <row r="59" spans="1:3" x14ac:dyDescent="0.3">
      <c r="A59" s="23" t="s">
        <v>10933</v>
      </c>
      <c r="B59" s="23" t="s">
        <v>11596</v>
      </c>
      <c r="C59" s="23" t="s">
        <v>11597</v>
      </c>
    </row>
    <row r="60" spans="1:3" x14ac:dyDescent="0.3">
      <c r="A60" s="23" t="s">
        <v>10934</v>
      </c>
      <c r="B60" s="23" t="s">
        <v>11598</v>
      </c>
      <c r="C60" s="23" t="s">
        <v>11599</v>
      </c>
    </row>
    <row r="61" spans="1:3" x14ac:dyDescent="0.3">
      <c r="A61" s="23" t="s">
        <v>13566</v>
      </c>
      <c r="B61" s="23" t="s">
        <v>11600</v>
      </c>
      <c r="C61" s="23" t="s">
        <v>11601</v>
      </c>
    </row>
    <row r="62" spans="1:3" x14ac:dyDescent="0.3">
      <c r="A62" s="23" t="s">
        <v>13555</v>
      </c>
      <c r="B62" s="23" t="s">
        <v>11602</v>
      </c>
      <c r="C62" s="23" t="s">
        <v>11603</v>
      </c>
    </row>
    <row r="63" spans="1:3" x14ac:dyDescent="0.3">
      <c r="A63" s="23" t="s">
        <v>13559</v>
      </c>
      <c r="B63" s="23" t="s">
        <v>11604</v>
      </c>
      <c r="C63" s="23" t="s">
        <v>11605</v>
      </c>
    </row>
    <row r="64" spans="1:3" x14ac:dyDescent="0.3">
      <c r="A64" s="23" t="s">
        <v>10935</v>
      </c>
      <c r="B64" s="23" t="s">
        <v>11606</v>
      </c>
      <c r="C64" s="23" t="s">
        <v>11607</v>
      </c>
    </row>
    <row r="65" spans="1:3" x14ac:dyDescent="0.3">
      <c r="A65" s="23" t="s">
        <v>10936</v>
      </c>
      <c r="B65" s="23" t="s">
        <v>11608</v>
      </c>
      <c r="C65" s="23" t="s">
        <v>11609</v>
      </c>
    </row>
    <row r="66" spans="1:3" x14ac:dyDescent="0.3">
      <c r="A66" s="23" t="s">
        <v>13572</v>
      </c>
      <c r="B66" s="23" t="s">
        <v>11610</v>
      </c>
      <c r="C66" s="23" t="s">
        <v>11611</v>
      </c>
    </row>
    <row r="67" spans="1:3" x14ac:dyDescent="0.3">
      <c r="A67" s="23" t="s">
        <v>10937</v>
      </c>
      <c r="B67" s="23" t="s">
        <v>11612</v>
      </c>
      <c r="C67" s="23" t="s">
        <v>11613</v>
      </c>
    </row>
    <row r="68" spans="1:3" x14ac:dyDescent="0.3">
      <c r="A68" s="23" t="s">
        <v>10938</v>
      </c>
      <c r="B68" s="23" t="s">
        <v>11614</v>
      </c>
      <c r="C68" s="23" t="s">
        <v>11615</v>
      </c>
    </row>
    <row r="69" spans="1:3" x14ac:dyDescent="0.3">
      <c r="A69" s="23" t="s">
        <v>13634</v>
      </c>
      <c r="B69" s="23" t="s">
        <v>11616</v>
      </c>
      <c r="C69" s="23" t="s">
        <v>11617</v>
      </c>
    </row>
    <row r="70" spans="1:3" x14ac:dyDescent="0.3">
      <c r="A70" s="23" t="s">
        <v>10939</v>
      </c>
      <c r="B70" s="23" t="s">
        <v>11618</v>
      </c>
      <c r="C70" s="23" t="s">
        <v>11619</v>
      </c>
    </row>
    <row r="71" spans="1:3" x14ac:dyDescent="0.3">
      <c r="A71" s="23" t="s">
        <v>10940</v>
      </c>
      <c r="B71" s="23" t="s">
        <v>11620</v>
      </c>
      <c r="C71" s="23" t="s">
        <v>11621</v>
      </c>
    </row>
    <row r="72" spans="1:3" x14ac:dyDescent="0.3">
      <c r="A72" s="23" t="s">
        <v>10941</v>
      </c>
      <c r="B72" s="23" t="s">
        <v>11622</v>
      </c>
      <c r="C72" s="23" t="s">
        <v>11623</v>
      </c>
    </row>
    <row r="73" spans="1:3" x14ac:dyDescent="0.3">
      <c r="A73" s="23" t="s">
        <v>13567</v>
      </c>
      <c r="B73" s="23" t="s">
        <v>11624</v>
      </c>
      <c r="C73" s="23" t="s">
        <v>11625</v>
      </c>
    </row>
    <row r="74" spans="1:3" x14ac:dyDescent="0.3">
      <c r="A74" s="23" t="s">
        <v>10942</v>
      </c>
      <c r="B74" s="23" t="s">
        <v>11626</v>
      </c>
      <c r="C74" s="23" t="s">
        <v>11627</v>
      </c>
    </row>
    <row r="75" spans="1:3" x14ac:dyDescent="0.3">
      <c r="A75" s="23" t="s">
        <v>10943</v>
      </c>
      <c r="B75" s="23" t="s">
        <v>11628</v>
      </c>
      <c r="C75" s="23" t="s">
        <v>11629</v>
      </c>
    </row>
    <row r="76" spans="1:3" x14ac:dyDescent="0.3">
      <c r="A76" s="23" t="s">
        <v>13560</v>
      </c>
      <c r="B76" s="23" t="s">
        <v>11630</v>
      </c>
      <c r="C76" s="23" t="s">
        <v>11631</v>
      </c>
    </row>
    <row r="77" spans="1:3" x14ac:dyDescent="0.3">
      <c r="A77" s="23" t="s">
        <v>10944</v>
      </c>
      <c r="B77" s="23" t="s">
        <v>11632</v>
      </c>
      <c r="C77" s="23" t="s">
        <v>11633</v>
      </c>
    </row>
    <row r="78" spans="1:3" x14ac:dyDescent="0.3">
      <c r="A78" s="23" t="s">
        <v>10945</v>
      </c>
      <c r="B78" s="23" t="s">
        <v>11634</v>
      </c>
      <c r="C78" s="23" t="s">
        <v>11635</v>
      </c>
    </row>
    <row r="79" spans="1:3" x14ac:dyDescent="0.3">
      <c r="A79" s="23" t="s">
        <v>10946</v>
      </c>
      <c r="B79" s="23" t="s">
        <v>11636</v>
      </c>
      <c r="C79" s="23" t="s">
        <v>11637</v>
      </c>
    </row>
    <row r="80" spans="1:3" x14ac:dyDescent="0.3">
      <c r="A80" s="23" t="s">
        <v>10947</v>
      </c>
      <c r="B80" s="23" t="s">
        <v>11638</v>
      </c>
      <c r="C80" s="23" t="s">
        <v>11639</v>
      </c>
    </row>
    <row r="81" spans="1:3" x14ac:dyDescent="0.3">
      <c r="A81" s="23" t="s">
        <v>10948</v>
      </c>
      <c r="B81" s="23" t="s">
        <v>11640</v>
      </c>
      <c r="C81" s="23" t="s">
        <v>11641</v>
      </c>
    </row>
    <row r="82" spans="1:3" x14ac:dyDescent="0.3">
      <c r="A82" s="23" t="s">
        <v>13570</v>
      </c>
      <c r="B82" s="23" t="s">
        <v>11642</v>
      </c>
      <c r="C82" s="23" t="s">
        <v>11643</v>
      </c>
    </row>
    <row r="83" spans="1:3" x14ac:dyDescent="0.3">
      <c r="A83" s="23" t="s">
        <v>10949</v>
      </c>
      <c r="B83" s="23" t="s">
        <v>11644</v>
      </c>
      <c r="C83" s="23" t="s">
        <v>11645</v>
      </c>
    </row>
    <row r="84" spans="1:3" x14ac:dyDescent="0.3">
      <c r="A84" s="23" t="s">
        <v>10950</v>
      </c>
      <c r="B84" s="23" t="s">
        <v>11646</v>
      </c>
      <c r="C84" s="23" t="s">
        <v>11647</v>
      </c>
    </row>
    <row r="85" spans="1:3" x14ac:dyDescent="0.3">
      <c r="A85" s="23" t="s">
        <v>10951</v>
      </c>
      <c r="B85" s="23" t="s">
        <v>11648</v>
      </c>
      <c r="C85" s="23" t="s">
        <v>11649</v>
      </c>
    </row>
    <row r="86" spans="1:3" x14ac:dyDescent="0.3">
      <c r="A86" s="23" t="s">
        <v>10952</v>
      </c>
      <c r="B86" s="23" t="s">
        <v>11650</v>
      </c>
      <c r="C86" s="23" t="s">
        <v>11651</v>
      </c>
    </row>
    <row r="87" spans="1:3" x14ac:dyDescent="0.3">
      <c r="A87" s="23" t="s">
        <v>13586</v>
      </c>
      <c r="B87" s="23" t="s">
        <v>11652</v>
      </c>
      <c r="C87" s="23" t="s">
        <v>11653</v>
      </c>
    </row>
    <row r="88" spans="1:3" x14ac:dyDescent="0.3">
      <c r="A88" s="23" t="s">
        <v>10953</v>
      </c>
      <c r="B88" s="23" t="s">
        <v>11654</v>
      </c>
      <c r="C88" s="23" t="s">
        <v>11655</v>
      </c>
    </row>
    <row r="89" spans="1:3" x14ac:dyDescent="0.3">
      <c r="A89" s="23" t="s">
        <v>10954</v>
      </c>
      <c r="B89" s="23" t="s">
        <v>11656</v>
      </c>
      <c r="C89" s="23" t="s">
        <v>11657</v>
      </c>
    </row>
    <row r="90" spans="1:3" x14ac:dyDescent="0.3">
      <c r="A90" s="23" t="s">
        <v>13568</v>
      </c>
      <c r="B90" s="23" t="s">
        <v>11658</v>
      </c>
      <c r="C90" s="23" t="s">
        <v>11659</v>
      </c>
    </row>
    <row r="91" spans="1:3" x14ac:dyDescent="0.3">
      <c r="A91" s="23" t="s">
        <v>13575</v>
      </c>
      <c r="B91" s="23" t="s">
        <v>11660</v>
      </c>
      <c r="C91" s="23" t="s">
        <v>11661</v>
      </c>
    </row>
    <row r="92" spans="1:3" x14ac:dyDescent="0.3">
      <c r="A92" s="23" t="s">
        <v>13593</v>
      </c>
      <c r="B92" s="23" t="s">
        <v>11662</v>
      </c>
      <c r="C92" s="23" t="s">
        <v>11663</v>
      </c>
    </row>
    <row r="93" spans="1:3" x14ac:dyDescent="0.3">
      <c r="A93" s="23" t="s">
        <v>10955</v>
      </c>
      <c r="B93" s="23" t="s">
        <v>11664</v>
      </c>
      <c r="C93" s="23" t="s">
        <v>11665</v>
      </c>
    </row>
    <row r="94" spans="1:3" x14ac:dyDescent="0.3">
      <c r="A94" s="23" t="s">
        <v>13590</v>
      </c>
      <c r="B94" s="23" t="s">
        <v>11666</v>
      </c>
      <c r="C94" s="23" t="s">
        <v>11667</v>
      </c>
    </row>
    <row r="95" spans="1:3" x14ac:dyDescent="0.3">
      <c r="A95" s="23" t="s">
        <v>13594</v>
      </c>
      <c r="B95" s="23" t="s">
        <v>11668</v>
      </c>
      <c r="C95" s="23" t="s">
        <v>11669</v>
      </c>
    </row>
    <row r="96" spans="1:3" x14ac:dyDescent="0.3">
      <c r="A96" s="23" t="s">
        <v>13562</v>
      </c>
      <c r="B96" s="23" t="s">
        <v>11670</v>
      </c>
      <c r="C96" s="23" t="s">
        <v>11671</v>
      </c>
    </row>
    <row r="97" spans="1:3" x14ac:dyDescent="0.3">
      <c r="A97" s="23" t="s">
        <v>10956</v>
      </c>
      <c r="B97" s="23" t="s">
        <v>11672</v>
      </c>
      <c r="C97" s="23" t="s">
        <v>11673</v>
      </c>
    </row>
    <row r="98" spans="1:3" x14ac:dyDescent="0.3">
      <c r="A98" s="23" t="s">
        <v>10957</v>
      </c>
      <c r="B98" s="23" t="s">
        <v>11674</v>
      </c>
      <c r="C98" s="23" t="s">
        <v>11675</v>
      </c>
    </row>
    <row r="99" spans="1:3" x14ac:dyDescent="0.3">
      <c r="A99" s="23" t="s">
        <v>10958</v>
      </c>
      <c r="B99" s="23"/>
      <c r="C99" s="23" t="s">
        <v>11676</v>
      </c>
    </row>
    <row r="100" spans="1:3" x14ac:dyDescent="0.3">
      <c r="A100" s="23" t="s">
        <v>13661</v>
      </c>
      <c r="B100" s="23" t="s">
        <v>11677</v>
      </c>
      <c r="C100" s="23" t="s">
        <v>11678</v>
      </c>
    </row>
    <row r="101" spans="1:3" x14ac:dyDescent="0.3">
      <c r="A101" s="23" t="s">
        <v>10959</v>
      </c>
      <c r="B101" s="23"/>
      <c r="C101" s="23" t="s">
        <v>11679</v>
      </c>
    </row>
    <row r="102" spans="1:3" x14ac:dyDescent="0.3">
      <c r="A102" s="23" t="s">
        <v>10960</v>
      </c>
      <c r="B102" s="23" t="s">
        <v>11680</v>
      </c>
      <c r="C102" s="23" t="s">
        <v>11681</v>
      </c>
    </row>
    <row r="103" spans="1:3" x14ac:dyDescent="0.3">
      <c r="A103" s="23" t="s">
        <v>13663</v>
      </c>
      <c r="B103" s="23" t="s">
        <v>11682</v>
      </c>
      <c r="C103" s="23" t="s">
        <v>11683</v>
      </c>
    </row>
    <row r="104" spans="1:3" x14ac:dyDescent="0.3">
      <c r="A104" s="23" t="s">
        <v>10961</v>
      </c>
      <c r="B104" s="23" t="s">
        <v>11684</v>
      </c>
      <c r="C104" s="23" t="s">
        <v>11685</v>
      </c>
    </row>
    <row r="105" spans="1:3" x14ac:dyDescent="0.3">
      <c r="A105" s="23" t="s">
        <v>10962</v>
      </c>
      <c r="B105" s="23" t="s">
        <v>11686</v>
      </c>
      <c r="C105" s="23" t="s">
        <v>11687</v>
      </c>
    </row>
    <row r="106" spans="1:3" x14ac:dyDescent="0.3">
      <c r="A106" s="23" t="s">
        <v>10963</v>
      </c>
      <c r="B106" s="23" t="s">
        <v>11688</v>
      </c>
      <c r="C106" s="23" t="s">
        <v>11689</v>
      </c>
    </row>
    <row r="107" spans="1:3" x14ac:dyDescent="0.3">
      <c r="A107" s="23" t="s">
        <v>10964</v>
      </c>
      <c r="B107" s="23" t="s">
        <v>11690</v>
      </c>
      <c r="C107" s="23" t="s">
        <v>11691</v>
      </c>
    </row>
    <row r="108" spans="1:3" x14ac:dyDescent="0.3">
      <c r="A108" s="23" t="s">
        <v>10965</v>
      </c>
      <c r="B108" s="23" t="s">
        <v>11692</v>
      </c>
      <c r="C108" s="23" t="s">
        <v>11693</v>
      </c>
    </row>
    <row r="109" spans="1:3" x14ac:dyDescent="0.3">
      <c r="A109" s="23" t="s">
        <v>10966</v>
      </c>
      <c r="B109" s="23"/>
      <c r="C109" s="23" t="s">
        <v>11694</v>
      </c>
    </row>
    <row r="110" spans="1:3" x14ac:dyDescent="0.3">
      <c r="A110" s="23" t="s">
        <v>13557</v>
      </c>
      <c r="B110" s="23" t="s">
        <v>11695</v>
      </c>
      <c r="C110" s="23" t="s">
        <v>11696</v>
      </c>
    </row>
    <row r="111" spans="1:3" x14ac:dyDescent="0.3">
      <c r="A111" s="23" t="s">
        <v>10967</v>
      </c>
      <c r="B111" s="23" t="s">
        <v>11697</v>
      </c>
      <c r="C111" s="23" t="s">
        <v>11698</v>
      </c>
    </row>
    <row r="112" spans="1:3" x14ac:dyDescent="0.3">
      <c r="A112" s="23" t="s">
        <v>10968</v>
      </c>
      <c r="B112" s="23" t="s">
        <v>11699</v>
      </c>
      <c r="C112" s="23" t="s">
        <v>11700</v>
      </c>
    </row>
    <row r="113" spans="1:3" x14ac:dyDescent="0.3">
      <c r="A113" s="23" t="s">
        <v>10969</v>
      </c>
      <c r="B113" s="23" t="s">
        <v>11701</v>
      </c>
      <c r="C113" s="23" t="s">
        <v>11702</v>
      </c>
    </row>
    <row r="114" spans="1:3" x14ac:dyDescent="0.3">
      <c r="A114" s="23" t="s">
        <v>13609</v>
      </c>
      <c r="B114" s="23" t="s">
        <v>11703</v>
      </c>
      <c r="C114" s="23" t="s">
        <v>11704</v>
      </c>
    </row>
    <row r="115" spans="1:3" x14ac:dyDescent="0.3">
      <c r="A115" s="23" t="s">
        <v>13600</v>
      </c>
      <c r="B115" s="23" t="s">
        <v>11705</v>
      </c>
      <c r="C115" s="23" t="s">
        <v>11706</v>
      </c>
    </row>
    <row r="116" spans="1:3" x14ac:dyDescent="0.3">
      <c r="A116" s="23" t="s">
        <v>10970</v>
      </c>
      <c r="B116" s="23" t="s">
        <v>11707</v>
      </c>
      <c r="C116" s="23" t="s">
        <v>11708</v>
      </c>
    </row>
    <row r="117" spans="1:3" x14ac:dyDescent="0.3">
      <c r="A117" s="23" t="s">
        <v>13620</v>
      </c>
      <c r="B117" s="23" t="s">
        <v>11709</v>
      </c>
      <c r="C117" s="23" t="s">
        <v>11710</v>
      </c>
    </row>
    <row r="118" spans="1:3" x14ac:dyDescent="0.3">
      <c r="A118" s="23" t="s">
        <v>10971</v>
      </c>
      <c r="B118" s="23" t="s">
        <v>11711</v>
      </c>
      <c r="C118" s="23" t="s">
        <v>11712</v>
      </c>
    </row>
    <row r="119" spans="1:3" x14ac:dyDescent="0.3">
      <c r="A119" s="23" t="s">
        <v>13588</v>
      </c>
      <c r="B119" s="23" t="s">
        <v>11713</v>
      </c>
      <c r="C119" s="23" t="s">
        <v>11714</v>
      </c>
    </row>
    <row r="120" spans="1:3" x14ac:dyDescent="0.3">
      <c r="A120" s="23" t="s">
        <v>10972</v>
      </c>
      <c r="B120" s="23" t="s">
        <v>11715</v>
      </c>
      <c r="C120" s="23" t="s">
        <v>11716</v>
      </c>
    </row>
    <row r="121" spans="1:3" x14ac:dyDescent="0.3">
      <c r="A121" s="23" t="s">
        <v>10973</v>
      </c>
      <c r="B121" s="23" t="s">
        <v>11717</v>
      </c>
      <c r="C121" s="23" t="s">
        <v>11718</v>
      </c>
    </row>
    <row r="122" spans="1:3" x14ac:dyDescent="0.3">
      <c r="A122" s="23" t="s">
        <v>10974</v>
      </c>
      <c r="B122" s="23" t="s">
        <v>11719</v>
      </c>
      <c r="C122" s="23" t="s">
        <v>11720</v>
      </c>
    </row>
    <row r="123" spans="1:3" x14ac:dyDescent="0.3">
      <c r="A123" s="23" t="s">
        <v>13581</v>
      </c>
      <c r="B123" s="23" t="s">
        <v>11721</v>
      </c>
      <c r="C123" s="23" t="s">
        <v>11722</v>
      </c>
    </row>
    <row r="124" spans="1:3" x14ac:dyDescent="0.3">
      <c r="A124" s="23" t="s">
        <v>13749</v>
      </c>
      <c r="B124" s="23" t="s">
        <v>11723</v>
      </c>
      <c r="C124" s="23" t="s">
        <v>11724</v>
      </c>
    </row>
    <row r="125" spans="1:3" x14ac:dyDescent="0.3">
      <c r="A125" s="23" t="s">
        <v>10975</v>
      </c>
      <c r="B125" s="23"/>
      <c r="C125" s="23" t="s">
        <v>11725</v>
      </c>
    </row>
    <row r="126" spans="1:3" x14ac:dyDescent="0.3">
      <c r="A126" s="23" t="s">
        <v>10976</v>
      </c>
      <c r="B126" s="23" t="s">
        <v>11726</v>
      </c>
      <c r="C126" s="23" t="s">
        <v>11727</v>
      </c>
    </row>
    <row r="127" spans="1:3" x14ac:dyDescent="0.3">
      <c r="A127" s="23" t="s">
        <v>10977</v>
      </c>
      <c r="B127" s="23" t="s">
        <v>11728</v>
      </c>
      <c r="C127" s="23" t="s">
        <v>11729</v>
      </c>
    </row>
    <row r="128" spans="1:3" x14ac:dyDescent="0.3">
      <c r="A128" s="23" t="s">
        <v>13624</v>
      </c>
      <c r="B128" s="23" t="s">
        <v>11730</v>
      </c>
      <c r="C128" s="23" t="s">
        <v>11731</v>
      </c>
    </row>
    <row r="129" spans="1:3" x14ac:dyDescent="0.3">
      <c r="A129" s="23" t="s">
        <v>13591</v>
      </c>
      <c r="B129" s="23" t="s">
        <v>11732</v>
      </c>
      <c r="C129" s="23" t="s">
        <v>11733</v>
      </c>
    </row>
    <row r="130" spans="1:3" x14ac:dyDescent="0.3">
      <c r="A130" s="23" t="s">
        <v>13657</v>
      </c>
      <c r="B130" s="23" t="s">
        <v>833</v>
      </c>
      <c r="C130" s="23" t="s">
        <v>11734</v>
      </c>
    </row>
    <row r="131" spans="1:3" x14ac:dyDescent="0.3">
      <c r="A131" s="23" t="s">
        <v>10978</v>
      </c>
      <c r="B131" s="23" t="s">
        <v>11735</v>
      </c>
      <c r="C131" s="23" t="s">
        <v>11736</v>
      </c>
    </row>
    <row r="132" spans="1:3" x14ac:dyDescent="0.3">
      <c r="A132" s="23" t="s">
        <v>13601</v>
      </c>
      <c r="B132" s="23"/>
      <c r="C132" s="23" t="s">
        <v>11737</v>
      </c>
    </row>
    <row r="133" spans="1:3" x14ac:dyDescent="0.3">
      <c r="A133" s="23" t="s">
        <v>10979</v>
      </c>
      <c r="B133" s="23" t="s">
        <v>11738</v>
      </c>
      <c r="C133" s="23" t="s">
        <v>11739</v>
      </c>
    </row>
    <row r="134" spans="1:3" x14ac:dyDescent="0.3">
      <c r="A134" s="23" t="s">
        <v>10980</v>
      </c>
      <c r="B134" s="23" t="s">
        <v>11740</v>
      </c>
      <c r="C134" s="23" t="s">
        <v>11741</v>
      </c>
    </row>
    <row r="135" spans="1:3" x14ac:dyDescent="0.3">
      <c r="A135" s="23" t="s">
        <v>13605</v>
      </c>
      <c r="B135" s="23" t="s">
        <v>11742</v>
      </c>
      <c r="C135" s="23" t="s">
        <v>11743</v>
      </c>
    </row>
    <row r="136" spans="1:3" x14ac:dyDescent="0.3">
      <c r="A136" s="23" t="s">
        <v>13699</v>
      </c>
      <c r="B136" s="23" t="s">
        <v>11744</v>
      </c>
      <c r="C136" s="23" t="s">
        <v>11745</v>
      </c>
    </row>
    <row r="137" spans="1:3" x14ac:dyDescent="0.3">
      <c r="A137" s="23" t="s">
        <v>10981</v>
      </c>
      <c r="B137" s="23" t="s">
        <v>11746</v>
      </c>
      <c r="C137" s="23" t="s">
        <v>11747</v>
      </c>
    </row>
    <row r="138" spans="1:3" x14ac:dyDescent="0.3">
      <c r="A138" s="23" t="s">
        <v>10982</v>
      </c>
      <c r="B138" s="23" t="s">
        <v>11748</v>
      </c>
      <c r="C138" s="23" t="s">
        <v>11749</v>
      </c>
    </row>
    <row r="139" spans="1:3" x14ac:dyDescent="0.3">
      <c r="A139" s="23" t="s">
        <v>10983</v>
      </c>
      <c r="B139" s="23" t="s">
        <v>1522</v>
      </c>
      <c r="C139" s="23" t="s">
        <v>11750</v>
      </c>
    </row>
    <row r="140" spans="1:3" x14ac:dyDescent="0.3">
      <c r="A140" s="23" t="s">
        <v>13587</v>
      </c>
      <c r="B140" s="23" t="s">
        <v>11751</v>
      </c>
      <c r="C140" s="23" t="s">
        <v>11752</v>
      </c>
    </row>
    <row r="141" spans="1:3" x14ac:dyDescent="0.3">
      <c r="A141" s="23" t="s">
        <v>10984</v>
      </c>
      <c r="B141" s="23" t="s">
        <v>11753</v>
      </c>
      <c r="C141" s="23" t="s">
        <v>11754</v>
      </c>
    </row>
    <row r="142" spans="1:3" x14ac:dyDescent="0.3">
      <c r="A142" s="23" t="s">
        <v>13871</v>
      </c>
      <c r="B142" s="23" t="s">
        <v>11755</v>
      </c>
      <c r="C142" s="23" t="s">
        <v>11756</v>
      </c>
    </row>
    <row r="143" spans="1:3" x14ac:dyDescent="0.3">
      <c r="A143" s="23" t="s">
        <v>10985</v>
      </c>
      <c r="B143" s="23" t="s">
        <v>11757</v>
      </c>
      <c r="C143" s="23" t="s">
        <v>11758</v>
      </c>
    </row>
    <row r="144" spans="1:3" x14ac:dyDescent="0.3">
      <c r="A144" s="23" t="s">
        <v>10986</v>
      </c>
      <c r="B144" s="23" t="s">
        <v>11759</v>
      </c>
      <c r="C144" s="23" t="s">
        <v>11760</v>
      </c>
    </row>
    <row r="145" spans="1:3" x14ac:dyDescent="0.3">
      <c r="A145" s="23" t="s">
        <v>10987</v>
      </c>
      <c r="B145" s="23" t="s">
        <v>11761</v>
      </c>
      <c r="C145" s="23" t="s">
        <v>11762</v>
      </c>
    </row>
    <row r="146" spans="1:3" x14ac:dyDescent="0.3">
      <c r="A146" s="23" t="s">
        <v>13627</v>
      </c>
      <c r="B146" s="23" t="s">
        <v>11763</v>
      </c>
      <c r="C146" s="23" t="s">
        <v>11764</v>
      </c>
    </row>
    <row r="147" spans="1:3" x14ac:dyDescent="0.3">
      <c r="A147" s="23" t="s">
        <v>10988</v>
      </c>
      <c r="B147" s="23" t="s">
        <v>11765</v>
      </c>
      <c r="C147" s="23" t="s">
        <v>11766</v>
      </c>
    </row>
    <row r="148" spans="1:3" x14ac:dyDescent="0.3">
      <c r="A148" s="23" t="s">
        <v>13596</v>
      </c>
      <c r="B148" s="23" t="s">
        <v>11767</v>
      </c>
      <c r="C148" s="23" t="s">
        <v>11768</v>
      </c>
    </row>
    <row r="149" spans="1:3" x14ac:dyDescent="0.3">
      <c r="A149" s="23" t="s">
        <v>10989</v>
      </c>
      <c r="B149" s="23"/>
      <c r="C149" s="23" t="s">
        <v>11769</v>
      </c>
    </row>
    <row r="150" spans="1:3" x14ac:dyDescent="0.3">
      <c r="A150" s="23" t="s">
        <v>10990</v>
      </c>
      <c r="B150" s="23" t="s">
        <v>11770</v>
      </c>
      <c r="C150" s="23" t="s">
        <v>11771</v>
      </c>
    </row>
    <row r="151" spans="1:3" x14ac:dyDescent="0.3">
      <c r="A151" s="23" t="s">
        <v>13671</v>
      </c>
      <c r="B151" s="23" t="s">
        <v>11772</v>
      </c>
      <c r="C151" s="23" t="s">
        <v>11773</v>
      </c>
    </row>
    <row r="152" spans="1:3" x14ac:dyDescent="0.3">
      <c r="A152" s="23" t="s">
        <v>10991</v>
      </c>
      <c r="B152" s="23" t="s">
        <v>264</v>
      </c>
      <c r="C152" s="23" t="s">
        <v>11774</v>
      </c>
    </row>
    <row r="153" spans="1:3" x14ac:dyDescent="0.3">
      <c r="A153" s="23" t="s">
        <v>10992</v>
      </c>
      <c r="B153" s="23" t="s">
        <v>11775</v>
      </c>
      <c r="C153" s="23" t="s">
        <v>11776</v>
      </c>
    </row>
    <row r="154" spans="1:3" x14ac:dyDescent="0.3">
      <c r="A154" s="23" t="s">
        <v>13583</v>
      </c>
      <c r="B154" s="23" t="s">
        <v>11777</v>
      </c>
      <c r="C154" s="23" t="s">
        <v>11778</v>
      </c>
    </row>
    <row r="155" spans="1:3" x14ac:dyDescent="0.3">
      <c r="A155" s="23" t="s">
        <v>10993</v>
      </c>
      <c r="B155" s="23" t="s">
        <v>11779</v>
      </c>
      <c r="C155" s="23" t="s">
        <v>11780</v>
      </c>
    </row>
    <row r="156" spans="1:3" x14ac:dyDescent="0.3">
      <c r="A156" s="23" t="s">
        <v>13744</v>
      </c>
      <c r="B156" s="23" t="s">
        <v>11781</v>
      </c>
      <c r="C156" s="23" t="s">
        <v>11782</v>
      </c>
    </row>
    <row r="157" spans="1:3" x14ac:dyDescent="0.3">
      <c r="A157" s="23" t="s">
        <v>13906</v>
      </c>
      <c r="B157" s="23" t="s">
        <v>11783</v>
      </c>
      <c r="C157" s="23" t="s">
        <v>11784</v>
      </c>
    </row>
    <row r="158" spans="1:3" x14ac:dyDescent="0.3">
      <c r="A158" s="23" t="s">
        <v>10994</v>
      </c>
      <c r="B158" s="23" t="s">
        <v>11785</v>
      </c>
      <c r="C158" s="23" t="s">
        <v>11786</v>
      </c>
    </row>
    <row r="159" spans="1:3" x14ac:dyDescent="0.3">
      <c r="A159" s="23" t="s">
        <v>10995</v>
      </c>
      <c r="B159" s="23" t="s">
        <v>11787</v>
      </c>
      <c r="C159" s="23" t="s">
        <v>11788</v>
      </c>
    </row>
    <row r="160" spans="1:3" x14ac:dyDescent="0.3">
      <c r="A160" s="23" t="s">
        <v>13628</v>
      </c>
      <c r="B160" s="23" t="s">
        <v>11789</v>
      </c>
      <c r="C160" s="23" t="s">
        <v>11790</v>
      </c>
    </row>
    <row r="161" spans="1:3" x14ac:dyDescent="0.3">
      <c r="A161" s="23" t="s">
        <v>10996</v>
      </c>
      <c r="B161" s="23" t="s">
        <v>11791</v>
      </c>
      <c r="C161" s="23" t="s">
        <v>11792</v>
      </c>
    </row>
    <row r="162" spans="1:3" x14ac:dyDescent="0.3">
      <c r="A162" s="23" t="s">
        <v>13714</v>
      </c>
      <c r="B162" s="23" t="s">
        <v>11793</v>
      </c>
      <c r="C162" s="23" t="s">
        <v>11794</v>
      </c>
    </row>
    <row r="163" spans="1:3" x14ac:dyDescent="0.3">
      <c r="A163" s="23" t="s">
        <v>10997</v>
      </c>
      <c r="B163" s="23" t="s">
        <v>11795</v>
      </c>
      <c r="C163" s="23" t="s">
        <v>11796</v>
      </c>
    </row>
    <row r="164" spans="1:3" x14ac:dyDescent="0.3">
      <c r="A164" s="23" t="s">
        <v>13864</v>
      </c>
      <c r="B164" s="23" t="s">
        <v>11797</v>
      </c>
      <c r="C164" s="23" t="s">
        <v>11798</v>
      </c>
    </row>
    <row r="165" spans="1:3" x14ac:dyDescent="0.3">
      <c r="A165" s="23" t="s">
        <v>10998</v>
      </c>
      <c r="B165" s="23" t="s">
        <v>11799</v>
      </c>
      <c r="C165" s="23" t="s">
        <v>11800</v>
      </c>
    </row>
    <row r="166" spans="1:3" x14ac:dyDescent="0.3">
      <c r="A166" s="23" t="s">
        <v>10999</v>
      </c>
      <c r="B166" s="23" t="s">
        <v>11801</v>
      </c>
      <c r="C166" s="23" t="s">
        <v>11802</v>
      </c>
    </row>
    <row r="167" spans="1:3" x14ac:dyDescent="0.3">
      <c r="A167" s="23" t="s">
        <v>13763</v>
      </c>
      <c r="B167" s="23" t="s">
        <v>11803</v>
      </c>
      <c r="C167" s="23" t="s">
        <v>11804</v>
      </c>
    </row>
    <row r="168" spans="1:3" x14ac:dyDescent="0.3">
      <c r="A168" s="23" t="s">
        <v>13608</v>
      </c>
      <c r="B168" s="23" t="s">
        <v>11805</v>
      </c>
      <c r="C168" s="23" t="s">
        <v>11806</v>
      </c>
    </row>
    <row r="169" spans="1:3" x14ac:dyDescent="0.3">
      <c r="A169" s="23" t="s">
        <v>11000</v>
      </c>
      <c r="B169" s="23" t="s">
        <v>11807</v>
      </c>
      <c r="C169" s="23" t="s">
        <v>11808</v>
      </c>
    </row>
    <row r="170" spans="1:3" x14ac:dyDescent="0.3">
      <c r="A170" s="23" t="s">
        <v>11001</v>
      </c>
      <c r="B170" s="23" t="s">
        <v>11809</v>
      </c>
      <c r="C170" s="23" t="s">
        <v>11810</v>
      </c>
    </row>
    <row r="171" spans="1:3" x14ac:dyDescent="0.3">
      <c r="A171" s="23" t="s">
        <v>13693</v>
      </c>
      <c r="B171" s="23" t="s">
        <v>11811</v>
      </c>
      <c r="C171" s="23" t="s">
        <v>11812</v>
      </c>
    </row>
    <row r="172" spans="1:3" x14ac:dyDescent="0.3">
      <c r="A172" s="23" t="s">
        <v>11002</v>
      </c>
      <c r="B172" s="23" t="s">
        <v>11813</v>
      </c>
      <c r="C172" s="23" t="s">
        <v>11814</v>
      </c>
    </row>
    <row r="173" spans="1:3" x14ac:dyDescent="0.3">
      <c r="A173" s="23" t="s">
        <v>11003</v>
      </c>
      <c r="B173" s="23" t="s">
        <v>11815</v>
      </c>
      <c r="C173" s="23" t="s">
        <v>11816</v>
      </c>
    </row>
    <row r="174" spans="1:3" x14ac:dyDescent="0.3">
      <c r="A174" s="23" t="s">
        <v>11004</v>
      </c>
      <c r="B174" s="23" t="s">
        <v>11817</v>
      </c>
      <c r="C174" s="23" t="s">
        <v>11818</v>
      </c>
    </row>
    <row r="175" spans="1:3" x14ac:dyDescent="0.3">
      <c r="A175" s="23" t="s">
        <v>11005</v>
      </c>
      <c r="B175" s="23" t="s">
        <v>11819</v>
      </c>
      <c r="C175" s="23" t="s">
        <v>11820</v>
      </c>
    </row>
    <row r="176" spans="1:3" x14ac:dyDescent="0.3">
      <c r="A176" s="23" t="s">
        <v>11006</v>
      </c>
      <c r="B176" s="23" t="s">
        <v>11821</v>
      </c>
      <c r="C176" s="23" t="s">
        <v>11822</v>
      </c>
    </row>
    <row r="177" spans="1:3" x14ac:dyDescent="0.3">
      <c r="A177" s="23" t="s">
        <v>11007</v>
      </c>
      <c r="B177" s="23" t="s">
        <v>11823</v>
      </c>
      <c r="C177" s="23" t="s">
        <v>11824</v>
      </c>
    </row>
    <row r="178" spans="1:3" x14ac:dyDescent="0.3">
      <c r="A178" s="23" t="s">
        <v>11008</v>
      </c>
      <c r="B178" s="23" t="s">
        <v>11825</v>
      </c>
      <c r="C178" s="23" t="s">
        <v>11826</v>
      </c>
    </row>
    <row r="179" spans="1:3" x14ac:dyDescent="0.3">
      <c r="A179" s="23" t="s">
        <v>11009</v>
      </c>
      <c r="B179" s="23" t="s">
        <v>11827</v>
      </c>
      <c r="C179" s="23" t="s">
        <v>11828</v>
      </c>
    </row>
    <row r="180" spans="1:3" x14ac:dyDescent="0.3">
      <c r="A180" s="23" t="s">
        <v>13682</v>
      </c>
      <c r="B180" s="23" t="s">
        <v>11829</v>
      </c>
      <c r="C180" s="23" t="s">
        <v>11830</v>
      </c>
    </row>
    <row r="181" spans="1:3" x14ac:dyDescent="0.3">
      <c r="A181" s="23" t="s">
        <v>11010</v>
      </c>
      <c r="B181" s="23" t="s">
        <v>11831</v>
      </c>
      <c r="C181" s="23" t="s">
        <v>11832</v>
      </c>
    </row>
    <row r="182" spans="1:3" x14ac:dyDescent="0.3">
      <c r="A182" s="23" t="s">
        <v>13742</v>
      </c>
      <c r="B182" s="23" t="s">
        <v>11833</v>
      </c>
      <c r="C182" s="23" t="s">
        <v>11834</v>
      </c>
    </row>
    <row r="183" spans="1:3" x14ac:dyDescent="0.3">
      <c r="A183" s="23" t="s">
        <v>11011</v>
      </c>
      <c r="B183" s="23" t="s">
        <v>11835</v>
      </c>
      <c r="C183" s="23" t="s">
        <v>11836</v>
      </c>
    </row>
    <row r="184" spans="1:3" x14ac:dyDescent="0.3">
      <c r="A184" s="23" t="s">
        <v>11012</v>
      </c>
      <c r="B184" s="23" t="s">
        <v>11837</v>
      </c>
      <c r="C184" s="23" t="s">
        <v>11838</v>
      </c>
    </row>
    <row r="185" spans="1:3" x14ac:dyDescent="0.3">
      <c r="A185" s="23" t="s">
        <v>11013</v>
      </c>
      <c r="B185" s="23" t="s">
        <v>11839</v>
      </c>
      <c r="C185" s="23" t="s">
        <v>11840</v>
      </c>
    </row>
    <row r="186" spans="1:3" x14ac:dyDescent="0.3">
      <c r="A186" s="23" t="s">
        <v>13632</v>
      </c>
      <c r="B186" s="23"/>
      <c r="C186" s="23" t="s">
        <v>11841</v>
      </c>
    </row>
    <row r="187" spans="1:3" x14ac:dyDescent="0.3">
      <c r="A187" s="23" t="s">
        <v>11014</v>
      </c>
      <c r="B187" s="23" t="s">
        <v>11842</v>
      </c>
      <c r="C187" s="23" t="s">
        <v>11843</v>
      </c>
    </row>
    <row r="188" spans="1:3" x14ac:dyDescent="0.3">
      <c r="A188" s="23" t="s">
        <v>11015</v>
      </c>
      <c r="B188" s="23" t="s">
        <v>11844</v>
      </c>
      <c r="C188" s="23" t="s">
        <v>11845</v>
      </c>
    </row>
    <row r="189" spans="1:3" x14ac:dyDescent="0.3">
      <c r="A189" s="23" t="s">
        <v>13577</v>
      </c>
      <c r="B189" s="23" t="s">
        <v>11846</v>
      </c>
      <c r="C189" s="23" t="s">
        <v>11847</v>
      </c>
    </row>
    <row r="190" spans="1:3" x14ac:dyDescent="0.3">
      <c r="A190" s="23" t="s">
        <v>13589</v>
      </c>
      <c r="B190" s="23" t="s">
        <v>11848</v>
      </c>
      <c r="C190" s="23" t="s">
        <v>11849</v>
      </c>
    </row>
    <row r="191" spans="1:3" x14ac:dyDescent="0.3">
      <c r="A191" s="23" t="s">
        <v>13574</v>
      </c>
      <c r="B191" s="23" t="s">
        <v>11850</v>
      </c>
      <c r="C191" s="23" t="s">
        <v>11851</v>
      </c>
    </row>
    <row r="192" spans="1:3" x14ac:dyDescent="0.3">
      <c r="A192" s="23" t="s">
        <v>11016</v>
      </c>
      <c r="B192" s="23" t="s">
        <v>11852</v>
      </c>
      <c r="C192" s="23" t="s">
        <v>11853</v>
      </c>
    </row>
    <row r="193" spans="1:3" x14ac:dyDescent="0.3">
      <c r="A193" s="23" t="s">
        <v>11017</v>
      </c>
      <c r="B193" s="23" t="s">
        <v>11854</v>
      </c>
      <c r="C193" s="23" t="s">
        <v>11855</v>
      </c>
    </row>
    <row r="194" spans="1:3" x14ac:dyDescent="0.3">
      <c r="A194" s="23" t="s">
        <v>11018</v>
      </c>
      <c r="B194" s="23" t="s">
        <v>11856</v>
      </c>
      <c r="C194" s="23" t="s">
        <v>11857</v>
      </c>
    </row>
    <row r="195" spans="1:3" x14ac:dyDescent="0.3">
      <c r="A195" s="23" t="s">
        <v>13688</v>
      </c>
      <c r="B195" s="23" t="s">
        <v>11858</v>
      </c>
      <c r="C195" s="23" t="s">
        <v>11859</v>
      </c>
    </row>
    <row r="196" spans="1:3" x14ac:dyDescent="0.3">
      <c r="A196" s="23" t="s">
        <v>11019</v>
      </c>
      <c r="B196" s="23" t="s">
        <v>11860</v>
      </c>
      <c r="C196" s="23" t="s">
        <v>11861</v>
      </c>
    </row>
    <row r="197" spans="1:3" x14ac:dyDescent="0.3">
      <c r="A197" s="23" t="s">
        <v>11020</v>
      </c>
      <c r="B197" s="23" t="s">
        <v>11862</v>
      </c>
      <c r="C197" s="23" t="s">
        <v>11863</v>
      </c>
    </row>
    <row r="198" spans="1:3" x14ac:dyDescent="0.3">
      <c r="A198" s="23" t="s">
        <v>13584</v>
      </c>
      <c r="B198" s="23" t="s">
        <v>11864</v>
      </c>
      <c r="C198" s="23" t="s">
        <v>11865</v>
      </c>
    </row>
    <row r="199" spans="1:3" x14ac:dyDescent="0.3">
      <c r="A199" s="23" t="s">
        <v>11021</v>
      </c>
      <c r="B199" s="23" t="s">
        <v>11866</v>
      </c>
      <c r="C199" s="23" t="s">
        <v>11867</v>
      </c>
    </row>
    <row r="200" spans="1:3" x14ac:dyDescent="0.3">
      <c r="A200" s="23" t="s">
        <v>13885</v>
      </c>
      <c r="B200" s="23" t="s">
        <v>11868</v>
      </c>
      <c r="C200" s="23" t="s">
        <v>11869</v>
      </c>
    </row>
    <row r="201" spans="1:3" x14ac:dyDescent="0.3">
      <c r="A201" s="23" t="s">
        <v>11022</v>
      </c>
      <c r="B201" s="23" t="s">
        <v>11870</v>
      </c>
      <c r="C201" s="23" t="s">
        <v>11871</v>
      </c>
    </row>
    <row r="202" spans="1:3" x14ac:dyDescent="0.3">
      <c r="A202" s="23" t="s">
        <v>11023</v>
      </c>
      <c r="B202" s="23" t="s">
        <v>11872</v>
      </c>
      <c r="C202" s="23" t="s">
        <v>11873</v>
      </c>
    </row>
    <row r="203" spans="1:3" x14ac:dyDescent="0.3">
      <c r="A203" s="23" t="s">
        <v>11024</v>
      </c>
      <c r="B203" s="23" t="s">
        <v>11874</v>
      </c>
      <c r="C203" s="23" t="s">
        <v>11875</v>
      </c>
    </row>
    <row r="204" spans="1:3" x14ac:dyDescent="0.3">
      <c r="A204" s="23" t="s">
        <v>13602</v>
      </c>
      <c r="B204" s="23" t="s">
        <v>11876</v>
      </c>
      <c r="C204" s="23" t="s">
        <v>11877</v>
      </c>
    </row>
    <row r="205" spans="1:3" x14ac:dyDescent="0.3">
      <c r="A205" s="23" t="s">
        <v>13825</v>
      </c>
      <c r="B205" s="23" t="s">
        <v>11878</v>
      </c>
      <c r="C205" s="23" t="s">
        <v>11879</v>
      </c>
    </row>
    <row r="206" spans="1:3" x14ac:dyDescent="0.3">
      <c r="A206" s="23" t="s">
        <v>11025</v>
      </c>
      <c r="B206" s="23" t="s">
        <v>11880</v>
      </c>
      <c r="C206" s="23" t="s">
        <v>11881</v>
      </c>
    </row>
    <row r="207" spans="1:3" x14ac:dyDescent="0.3">
      <c r="A207" s="23" t="s">
        <v>11026</v>
      </c>
      <c r="B207" s="23" t="s">
        <v>11882</v>
      </c>
      <c r="C207" s="23" t="s">
        <v>11883</v>
      </c>
    </row>
    <row r="208" spans="1:3" x14ac:dyDescent="0.3">
      <c r="A208" s="23" t="s">
        <v>11027</v>
      </c>
      <c r="B208" s="23" t="s">
        <v>11884</v>
      </c>
      <c r="C208" s="23" t="s">
        <v>11885</v>
      </c>
    </row>
    <row r="209" spans="1:3" x14ac:dyDescent="0.3">
      <c r="A209" s="23" t="s">
        <v>11028</v>
      </c>
      <c r="B209" s="23" t="s">
        <v>11886</v>
      </c>
      <c r="C209" s="23" t="s">
        <v>11887</v>
      </c>
    </row>
    <row r="210" spans="1:3" x14ac:dyDescent="0.3">
      <c r="A210" s="23" t="s">
        <v>13615</v>
      </c>
      <c r="B210" s="23" t="s">
        <v>11888</v>
      </c>
      <c r="C210" s="23" t="s">
        <v>11889</v>
      </c>
    </row>
    <row r="211" spans="1:3" x14ac:dyDescent="0.3">
      <c r="A211" s="23" t="s">
        <v>11029</v>
      </c>
      <c r="B211" s="23" t="s">
        <v>11890</v>
      </c>
      <c r="C211" s="23" t="s">
        <v>11891</v>
      </c>
    </row>
    <row r="212" spans="1:3" x14ac:dyDescent="0.3">
      <c r="A212" s="23" t="s">
        <v>11030</v>
      </c>
      <c r="B212" s="23" t="s">
        <v>11892</v>
      </c>
      <c r="C212" s="23" t="s">
        <v>11893</v>
      </c>
    </row>
    <row r="213" spans="1:3" x14ac:dyDescent="0.3">
      <c r="A213" s="23" t="s">
        <v>11031</v>
      </c>
      <c r="B213" s="23" t="s">
        <v>11894</v>
      </c>
      <c r="C213" s="23" t="s">
        <v>11895</v>
      </c>
    </row>
    <row r="214" spans="1:3" x14ac:dyDescent="0.3">
      <c r="A214" s="23" t="s">
        <v>11032</v>
      </c>
      <c r="B214" s="23" t="s">
        <v>11896</v>
      </c>
      <c r="C214" s="23" t="s">
        <v>11897</v>
      </c>
    </row>
    <row r="215" spans="1:3" x14ac:dyDescent="0.3">
      <c r="A215" s="23" t="s">
        <v>13576</v>
      </c>
      <c r="B215" s="23"/>
      <c r="C215" s="23" t="s">
        <v>11898</v>
      </c>
    </row>
    <row r="216" spans="1:3" x14ac:dyDescent="0.3">
      <c r="A216" s="23" t="s">
        <v>13680</v>
      </c>
      <c r="B216" s="23" t="s">
        <v>1001</v>
      </c>
      <c r="C216" s="23" t="s">
        <v>11899</v>
      </c>
    </row>
    <row r="217" spans="1:3" x14ac:dyDescent="0.3">
      <c r="A217" s="23" t="s">
        <v>11033</v>
      </c>
      <c r="B217" s="23" t="s">
        <v>11900</v>
      </c>
      <c r="C217" s="23" t="s">
        <v>11901</v>
      </c>
    </row>
    <row r="218" spans="1:3" x14ac:dyDescent="0.3">
      <c r="A218" s="23" t="s">
        <v>13659</v>
      </c>
      <c r="B218" s="23" t="s">
        <v>11902</v>
      </c>
      <c r="C218" s="23" t="s">
        <v>11903</v>
      </c>
    </row>
    <row r="219" spans="1:3" x14ac:dyDescent="0.3">
      <c r="A219" s="23" t="s">
        <v>13690</v>
      </c>
      <c r="B219" s="23" t="s">
        <v>11904</v>
      </c>
      <c r="C219" s="23" t="s">
        <v>11905</v>
      </c>
    </row>
    <row r="220" spans="1:3" x14ac:dyDescent="0.3">
      <c r="A220" s="23" t="s">
        <v>11034</v>
      </c>
      <c r="B220" s="23" t="s">
        <v>11906</v>
      </c>
      <c r="C220" s="23" t="s">
        <v>11907</v>
      </c>
    </row>
    <row r="221" spans="1:3" x14ac:dyDescent="0.3">
      <c r="A221" s="23" t="s">
        <v>11035</v>
      </c>
      <c r="B221" s="23" t="s">
        <v>11908</v>
      </c>
      <c r="C221" s="23" t="s">
        <v>11909</v>
      </c>
    </row>
    <row r="222" spans="1:3" x14ac:dyDescent="0.3">
      <c r="A222" s="23" t="s">
        <v>11036</v>
      </c>
      <c r="B222" s="23" t="s">
        <v>11910</v>
      </c>
      <c r="C222" s="23" t="s">
        <v>11911</v>
      </c>
    </row>
    <row r="223" spans="1:3" x14ac:dyDescent="0.3">
      <c r="A223" s="23" t="s">
        <v>11037</v>
      </c>
      <c r="B223" s="23" t="s">
        <v>11912</v>
      </c>
      <c r="C223" s="23" t="s">
        <v>11913</v>
      </c>
    </row>
    <row r="224" spans="1:3" x14ac:dyDescent="0.3">
      <c r="A224" s="23" t="s">
        <v>13619</v>
      </c>
      <c r="B224" s="23" t="s">
        <v>11914</v>
      </c>
      <c r="C224" s="23" t="s">
        <v>11915</v>
      </c>
    </row>
    <row r="225" spans="1:3" x14ac:dyDescent="0.3">
      <c r="A225" s="23" t="s">
        <v>11038</v>
      </c>
      <c r="B225" s="23" t="s">
        <v>11916</v>
      </c>
      <c r="C225" s="23" t="s">
        <v>11917</v>
      </c>
    </row>
    <row r="226" spans="1:3" x14ac:dyDescent="0.3">
      <c r="A226" s="23" t="s">
        <v>13733</v>
      </c>
      <c r="B226" s="23" t="s">
        <v>11918</v>
      </c>
      <c r="C226" s="23" t="s">
        <v>11919</v>
      </c>
    </row>
    <row r="227" spans="1:3" x14ac:dyDescent="0.3">
      <c r="A227" s="23" t="s">
        <v>13738</v>
      </c>
      <c r="B227" s="23" t="s">
        <v>11920</v>
      </c>
      <c r="C227" s="23" t="s">
        <v>11921</v>
      </c>
    </row>
    <row r="228" spans="1:3" x14ac:dyDescent="0.3">
      <c r="A228" s="23" t="s">
        <v>11039</v>
      </c>
      <c r="B228" s="23" t="s">
        <v>11922</v>
      </c>
      <c r="C228" s="23" t="s">
        <v>11923</v>
      </c>
    </row>
    <row r="229" spans="1:3" x14ac:dyDescent="0.3">
      <c r="A229" s="23" t="s">
        <v>11040</v>
      </c>
      <c r="B229" s="23" t="s">
        <v>11924</v>
      </c>
      <c r="C229" s="23" t="s">
        <v>11925</v>
      </c>
    </row>
    <row r="230" spans="1:3" x14ac:dyDescent="0.3">
      <c r="A230" s="23" t="s">
        <v>11041</v>
      </c>
      <c r="B230" s="23" t="s">
        <v>11926</v>
      </c>
      <c r="C230" s="23" t="s">
        <v>11927</v>
      </c>
    </row>
    <row r="231" spans="1:3" x14ac:dyDescent="0.3">
      <c r="A231" s="23" t="s">
        <v>11042</v>
      </c>
      <c r="B231" s="23" t="s">
        <v>11928</v>
      </c>
      <c r="C231" s="23" t="s">
        <v>11929</v>
      </c>
    </row>
    <row r="232" spans="1:3" x14ac:dyDescent="0.3">
      <c r="A232" s="23" t="s">
        <v>13644</v>
      </c>
      <c r="B232" s="23" t="s">
        <v>11930</v>
      </c>
      <c r="C232" s="23" t="s">
        <v>11931</v>
      </c>
    </row>
    <row r="233" spans="1:3" x14ac:dyDescent="0.3">
      <c r="A233" s="23" t="s">
        <v>11043</v>
      </c>
      <c r="B233" s="23" t="s">
        <v>11932</v>
      </c>
      <c r="C233" s="23" t="s">
        <v>11933</v>
      </c>
    </row>
    <row r="234" spans="1:3" x14ac:dyDescent="0.3">
      <c r="A234" s="23" t="s">
        <v>11044</v>
      </c>
      <c r="B234" s="23" t="s">
        <v>11934</v>
      </c>
      <c r="C234" s="23" t="s">
        <v>11935</v>
      </c>
    </row>
    <row r="235" spans="1:3" x14ac:dyDescent="0.3">
      <c r="A235" s="23" t="s">
        <v>11045</v>
      </c>
      <c r="B235" s="23"/>
      <c r="C235" s="23" t="s">
        <v>11936</v>
      </c>
    </row>
    <row r="236" spans="1:3" x14ac:dyDescent="0.3">
      <c r="A236" s="23" t="s">
        <v>11046</v>
      </c>
      <c r="B236" s="23" t="s">
        <v>11937</v>
      </c>
      <c r="C236" s="23" t="s">
        <v>11938</v>
      </c>
    </row>
    <row r="237" spans="1:3" x14ac:dyDescent="0.3">
      <c r="A237" s="23" t="s">
        <v>13607</v>
      </c>
      <c r="B237" s="23" t="s">
        <v>11939</v>
      </c>
      <c r="C237" s="23" t="s">
        <v>11940</v>
      </c>
    </row>
    <row r="238" spans="1:3" x14ac:dyDescent="0.3">
      <c r="A238" s="23" t="s">
        <v>11047</v>
      </c>
      <c r="B238" s="23" t="s">
        <v>11941</v>
      </c>
      <c r="C238" s="23" t="s">
        <v>11942</v>
      </c>
    </row>
    <row r="239" spans="1:3" x14ac:dyDescent="0.3">
      <c r="A239" s="23" t="s">
        <v>13613</v>
      </c>
      <c r="B239" s="23" t="s">
        <v>11943</v>
      </c>
      <c r="C239" s="23" t="s">
        <v>11944</v>
      </c>
    </row>
    <row r="240" spans="1:3" x14ac:dyDescent="0.3">
      <c r="A240" s="23" t="s">
        <v>11048</v>
      </c>
      <c r="B240" s="23" t="s">
        <v>11945</v>
      </c>
      <c r="C240" s="23" t="s">
        <v>11946</v>
      </c>
    </row>
    <row r="241" spans="1:3" x14ac:dyDescent="0.3">
      <c r="A241" s="23" t="s">
        <v>11049</v>
      </c>
      <c r="B241" s="23" t="s">
        <v>11947</v>
      </c>
      <c r="C241" s="23" t="s">
        <v>11948</v>
      </c>
    </row>
    <row r="242" spans="1:3" x14ac:dyDescent="0.3">
      <c r="A242" s="23" t="s">
        <v>13573</v>
      </c>
      <c r="B242" s="23" t="s">
        <v>11949</v>
      </c>
      <c r="C242" s="23" t="s">
        <v>11950</v>
      </c>
    </row>
    <row r="243" spans="1:3" x14ac:dyDescent="0.3">
      <c r="A243" s="23" t="s">
        <v>11050</v>
      </c>
      <c r="B243" s="23" t="s">
        <v>11951</v>
      </c>
      <c r="C243" s="23" t="s">
        <v>11952</v>
      </c>
    </row>
    <row r="244" spans="1:3" x14ac:dyDescent="0.3">
      <c r="A244" s="23" t="s">
        <v>13911</v>
      </c>
      <c r="B244" s="23" t="s">
        <v>11953</v>
      </c>
      <c r="C244" s="23" t="s">
        <v>11954</v>
      </c>
    </row>
    <row r="245" spans="1:3" x14ac:dyDescent="0.3">
      <c r="A245" s="23" t="s">
        <v>13695</v>
      </c>
      <c r="B245" s="23" t="s">
        <v>11955</v>
      </c>
      <c r="C245" s="23" t="s">
        <v>11956</v>
      </c>
    </row>
    <row r="246" spans="1:3" x14ac:dyDescent="0.3">
      <c r="A246" s="23" t="s">
        <v>11051</v>
      </c>
      <c r="B246" s="23" t="s">
        <v>11957</v>
      </c>
      <c r="C246" s="23" t="s">
        <v>11958</v>
      </c>
    </row>
    <row r="247" spans="1:3" x14ac:dyDescent="0.3">
      <c r="A247" s="23" t="s">
        <v>13610</v>
      </c>
      <c r="B247" s="23" t="s">
        <v>11959</v>
      </c>
      <c r="C247" s="23" t="s">
        <v>11960</v>
      </c>
    </row>
    <row r="248" spans="1:3" x14ac:dyDescent="0.3">
      <c r="A248" s="23" t="s">
        <v>13643</v>
      </c>
      <c r="B248" s="23" t="s">
        <v>11961</v>
      </c>
      <c r="C248" s="23" t="s">
        <v>11962</v>
      </c>
    </row>
    <row r="249" spans="1:3" x14ac:dyDescent="0.3">
      <c r="A249" s="23" t="s">
        <v>11052</v>
      </c>
      <c r="B249" s="23" t="s">
        <v>11963</v>
      </c>
      <c r="C249" s="23" t="s">
        <v>11964</v>
      </c>
    </row>
    <row r="250" spans="1:3" x14ac:dyDescent="0.3">
      <c r="A250" s="23" t="s">
        <v>13621</v>
      </c>
      <c r="B250" s="23" t="s">
        <v>11965</v>
      </c>
      <c r="C250" s="23" t="s">
        <v>11966</v>
      </c>
    </row>
    <row r="251" spans="1:3" x14ac:dyDescent="0.3">
      <c r="A251" s="23" t="s">
        <v>11053</v>
      </c>
      <c r="B251" s="23" t="s">
        <v>11967</v>
      </c>
      <c r="C251" s="23" t="s">
        <v>11968</v>
      </c>
    </row>
    <row r="252" spans="1:3" x14ac:dyDescent="0.3">
      <c r="A252" s="23" t="s">
        <v>11054</v>
      </c>
      <c r="B252" s="23" t="s">
        <v>11969</v>
      </c>
      <c r="C252" s="23" t="s">
        <v>11970</v>
      </c>
    </row>
    <row r="253" spans="1:3" x14ac:dyDescent="0.3">
      <c r="A253" s="23" t="s">
        <v>11055</v>
      </c>
      <c r="B253" s="23" t="s">
        <v>11971</v>
      </c>
      <c r="C253" s="23" t="s">
        <v>11972</v>
      </c>
    </row>
    <row r="254" spans="1:3" x14ac:dyDescent="0.3">
      <c r="A254" s="23" t="s">
        <v>13604</v>
      </c>
      <c r="B254" s="23" t="s">
        <v>11973</v>
      </c>
      <c r="C254" s="23" t="s">
        <v>11974</v>
      </c>
    </row>
    <row r="255" spans="1:3" x14ac:dyDescent="0.3">
      <c r="A255" s="23" t="s">
        <v>11056</v>
      </c>
      <c r="B255" s="23" t="s">
        <v>11975</v>
      </c>
      <c r="C255" s="23" t="s">
        <v>11976</v>
      </c>
    </row>
    <row r="256" spans="1:3" x14ac:dyDescent="0.3">
      <c r="A256" s="23" t="s">
        <v>13639</v>
      </c>
      <c r="B256" s="23" t="s">
        <v>11977</v>
      </c>
      <c r="C256" s="23" t="s">
        <v>11978</v>
      </c>
    </row>
    <row r="257" spans="1:3" x14ac:dyDescent="0.3">
      <c r="A257" s="23" t="s">
        <v>11057</v>
      </c>
      <c r="B257" s="23" t="s">
        <v>11979</v>
      </c>
      <c r="C257" s="23" t="s">
        <v>11980</v>
      </c>
    </row>
    <row r="258" spans="1:3" x14ac:dyDescent="0.3">
      <c r="A258" s="23" t="s">
        <v>11058</v>
      </c>
      <c r="B258" s="23" t="s">
        <v>11981</v>
      </c>
      <c r="C258" s="23" t="s">
        <v>11982</v>
      </c>
    </row>
    <row r="259" spans="1:3" x14ac:dyDescent="0.3">
      <c r="A259" s="23" t="s">
        <v>13912</v>
      </c>
      <c r="B259" s="23" t="s">
        <v>11983</v>
      </c>
      <c r="C259" s="23" t="s">
        <v>11984</v>
      </c>
    </row>
    <row r="260" spans="1:3" x14ac:dyDescent="0.3">
      <c r="A260" s="23" t="s">
        <v>11059</v>
      </c>
      <c r="B260" s="23" t="s">
        <v>11985</v>
      </c>
      <c r="C260" s="23" t="s">
        <v>11986</v>
      </c>
    </row>
    <row r="261" spans="1:3" x14ac:dyDescent="0.3">
      <c r="A261" s="23" t="s">
        <v>11060</v>
      </c>
      <c r="B261" s="23" t="s">
        <v>11987</v>
      </c>
      <c r="C261" s="23" t="s">
        <v>11988</v>
      </c>
    </row>
    <row r="262" spans="1:3" x14ac:dyDescent="0.3">
      <c r="A262" s="23" t="s">
        <v>13859</v>
      </c>
      <c r="B262" s="23" t="s">
        <v>11989</v>
      </c>
      <c r="C262" s="23" t="s">
        <v>11990</v>
      </c>
    </row>
    <row r="263" spans="1:3" x14ac:dyDescent="0.3">
      <c r="A263" s="23" t="s">
        <v>13776</v>
      </c>
      <c r="B263" s="23" t="s">
        <v>11991</v>
      </c>
      <c r="C263" s="23" t="s">
        <v>11992</v>
      </c>
    </row>
    <row r="264" spans="1:3" x14ac:dyDescent="0.3">
      <c r="A264" s="23" t="s">
        <v>11061</v>
      </c>
      <c r="B264" s="23" t="s">
        <v>11993</v>
      </c>
      <c r="C264" s="23" t="s">
        <v>11994</v>
      </c>
    </row>
    <row r="265" spans="1:3" x14ac:dyDescent="0.3">
      <c r="A265" s="23" t="s">
        <v>13829</v>
      </c>
      <c r="B265" s="23" t="s">
        <v>11995</v>
      </c>
      <c r="C265" s="23" t="s">
        <v>11996</v>
      </c>
    </row>
    <row r="266" spans="1:3" x14ac:dyDescent="0.3">
      <c r="A266" s="23" t="s">
        <v>13579</v>
      </c>
      <c r="B266" s="23" t="s">
        <v>11997</v>
      </c>
      <c r="C266" s="23" t="s">
        <v>11998</v>
      </c>
    </row>
    <row r="267" spans="1:3" x14ac:dyDescent="0.3">
      <c r="A267" s="23" t="s">
        <v>11062</v>
      </c>
      <c r="B267" s="23" t="s">
        <v>11999</v>
      </c>
      <c r="C267" s="23" t="s">
        <v>12000</v>
      </c>
    </row>
    <row r="268" spans="1:3" x14ac:dyDescent="0.3">
      <c r="A268" s="23" t="s">
        <v>13704</v>
      </c>
      <c r="B268" s="23" t="s">
        <v>12001</v>
      </c>
      <c r="C268" s="23" t="s">
        <v>12002</v>
      </c>
    </row>
    <row r="269" spans="1:3" x14ac:dyDescent="0.3">
      <c r="A269" s="23" t="s">
        <v>11063</v>
      </c>
      <c r="B269" s="23" t="s">
        <v>12003</v>
      </c>
      <c r="C269" s="23" t="s">
        <v>12004</v>
      </c>
    </row>
    <row r="270" spans="1:3" x14ac:dyDescent="0.3">
      <c r="A270" s="23" t="s">
        <v>11064</v>
      </c>
      <c r="B270" s="23" t="s">
        <v>12005</v>
      </c>
      <c r="C270" s="23" t="s">
        <v>12006</v>
      </c>
    </row>
    <row r="271" spans="1:3" x14ac:dyDescent="0.3">
      <c r="A271" s="23" t="s">
        <v>11065</v>
      </c>
      <c r="B271" s="23" t="s">
        <v>12007</v>
      </c>
      <c r="C271" s="23" t="s">
        <v>12008</v>
      </c>
    </row>
    <row r="272" spans="1:3" x14ac:dyDescent="0.3">
      <c r="A272" s="23" t="s">
        <v>13631</v>
      </c>
      <c r="B272" s="23" t="s">
        <v>12009</v>
      </c>
      <c r="C272" s="23" t="s">
        <v>12010</v>
      </c>
    </row>
    <row r="273" spans="1:3" x14ac:dyDescent="0.3">
      <c r="A273" s="23" t="s">
        <v>11066</v>
      </c>
      <c r="B273" s="23" t="s">
        <v>12011</v>
      </c>
      <c r="C273" s="23" t="s">
        <v>12012</v>
      </c>
    </row>
    <row r="274" spans="1:3" x14ac:dyDescent="0.3">
      <c r="A274" s="23" t="s">
        <v>11067</v>
      </c>
      <c r="B274" s="23" t="s">
        <v>735</v>
      </c>
      <c r="C274" s="23" t="s">
        <v>12013</v>
      </c>
    </row>
    <row r="275" spans="1:3" x14ac:dyDescent="0.3">
      <c r="A275" s="23" t="s">
        <v>13585</v>
      </c>
      <c r="B275" s="23" t="s">
        <v>12014</v>
      </c>
      <c r="C275" s="23" t="s">
        <v>12015</v>
      </c>
    </row>
    <row r="276" spans="1:3" x14ac:dyDescent="0.3">
      <c r="A276" s="23" t="s">
        <v>13647</v>
      </c>
      <c r="B276" s="23" t="s">
        <v>12016</v>
      </c>
      <c r="C276" s="23" t="s">
        <v>12017</v>
      </c>
    </row>
    <row r="277" spans="1:3" x14ac:dyDescent="0.3">
      <c r="A277" s="23" t="s">
        <v>11068</v>
      </c>
      <c r="B277" s="23" t="s">
        <v>12018</v>
      </c>
      <c r="C277" s="23" t="s">
        <v>12019</v>
      </c>
    </row>
    <row r="278" spans="1:3" x14ac:dyDescent="0.3">
      <c r="A278" s="23" t="s">
        <v>11069</v>
      </c>
      <c r="B278" s="23" t="s">
        <v>12020</v>
      </c>
      <c r="C278" s="23" t="s">
        <v>12021</v>
      </c>
    </row>
    <row r="279" spans="1:3" x14ac:dyDescent="0.3">
      <c r="A279" s="23" t="s">
        <v>11070</v>
      </c>
      <c r="B279" s="23" t="s">
        <v>595</v>
      </c>
      <c r="C279" s="23" t="s">
        <v>12022</v>
      </c>
    </row>
    <row r="280" spans="1:3" x14ac:dyDescent="0.3">
      <c r="A280" s="23" t="s">
        <v>11071</v>
      </c>
      <c r="B280" s="23" t="s">
        <v>1629</v>
      </c>
      <c r="C280" s="23" t="s">
        <v>12023</v>
      </c>
    </row>
    <row r="281" spans="1:3" x14ac:dyDescent="0.3">
      <c r="A281" s="23" t="s">
        <v>11072</v>
      </c>
      <c r="B281" s="23" t="s">
        <v>12024</v>
      </c>
      <c r="C281" s="23" t="s">
        <v>12025</v>
      </c>
    </row>
    <row r="282" spans="1:3" x14ac:dyDescent="0.3">
      <c r="A282" s="23" t="s">
        <v>13735</v>
      </c>
      <c r="B282" s="23" t="s">
        <v>12026</v>
      </c>
      <c r="C282" s="23" t="s">
        <v>12027</v>
      </c>
    </row>
    <row r="283" spans="1:3" x14ac:dyDescent="0.3">
      <c r="A283" s="23" t="s">
        <v>11073</v>
      </c>
      <c r="B283" s="23" t="s">
        <v>12028</v>
      </c>
      <c r="C283" s="23" t="s">
        <v>12029</v>
      </c>
    </row>
    <row r="284" spans="1:3" x14ac:dyDescent="0.3">
      <c r="A284" s="23" t="s">
        <v>11074</v>
      </c>
      <c r="B284" s="23" t="s">
        <v>12030</v>
      </c>
      <c r="C284" s="23" t="s">
        <v>12031</v>
      </c>
    </row>
    <row r="285" spans="1:3" x14ac:dyDescent="0.3">
      <c r="A285" s="23" t="s">
        <v>11075</v>
      </c>
      <c r="B285" s="23" t="s">
        <v>12032</v>
      </c>
      <c r="C285" s="23" t="s">
        <v>12033</v>
      </c>
    </row>
    <row r="286" spans="1:3" x14ac:dyDescent="0.3">
      <c r="A286" s="23" t="s">
        <v>13673</v>
      </c>
      <c r="B286" s="23" t="s">
        <v>12034</v>
      </c>
      <c r="C286" s="23" t="s">
        <v>12035</v>
      </c>
    </row>
    <row r="287" spans="1:3" x14ac:dyDescent="0.3">
      <c r="A287" s="23" t="s">
        <v>13782</v>
      </c>
      <c r="B287" s="23" t="s">
        <v>12036</v>
      </c>
      <c r="C287" s="23" t="s">
        <v>12037</v>
      </c>
    </row>
    <row r="288" spans="1:3" x14ac:dyDescent="0.3">
      <c r="A288" s="23" t="s">
        <v>11076</v>
      </c>
      <c r="B288" s="23" t="s">
        <v>12038</v>
      </c>
      <c r="C288" s="23" t="s">
        <v>12039</v>
      </c>
    </row>
    <row r="289" spans="1:3" x14ac:dyDescent="0.3">
      <c r="A289" s="23" t="s">
        <v>11077</v>
      </c>
      <c r="B289" s="23" t="s">
        <v>12040</v>
      </c>
      <c r="C289" s="23" t="s">
        <v>12041</v>
      </c>
    </row>
    <row r="290" spans="1:3" x14ac:dyDescent="0.3">
      <c r="A290" s="23" t="s">
        <v>13894</v>
      </c>
      <c r="B290" s="23" t="s">
        <v>12042</v>
      </c>
      <c r="C290" s="23" t="s">
        <v>12043</v>
      </c>
    </row>
    <row r="291" spans="1:3" x14ac:dyDescent="0.3">
      <c r="A291" s="23" t="s">
        <v>11078</v>
      </c>
      <c r="B291" s="23"/>
      <c r="C291" s="23" t="s">
        <v>12044</v>
      </c>
    </row>
    <row r="292" spans="1:3" x14ac:dyDescent="0.3">
      <c r="A292" s="23" t="s">
        <v>13655</v>
      </c>
      <c r="B292" s="23" t="s">
        <v>12045</v>
      </c>
      <c r="C292" s="23" t="s">
        <v>12046</v>
      </c>
    </row>
    <row r="293" spans="1:3" x14ac:dyDescent="0.3">
      <c r="A293" s="23" t="s">
        <v>11079</v>
      </c>
      <c r="B293" s="23" t="s">
        <v>12047</v>
      </c>
      <c r="C293" s="23" t="s">
        <v>12048</v>
      </c>
    </row>
    <row r="294" spans="1:3" x14ac:dyDescent="0.3">
      <c r="A294" s="23" t="s">
        <v>13731</v>
      </c>
      <c r="B294" s="23" t="s">
        <v>12049</v>
      </c>
      <c r="C294" s="23" t="s">
        <v>12050</v>
      </c>
    </row>
    <row r="295" spans="1:3" x14ac:dyDescent="0.3">
      <c r="A295" s="23" t="s">
        <v>11080</v>
      </c>
      <c r="B295" s="23" t="s">
        <v>12051</v>
      </c>
      <c r="C295" s="23" t="s">
        <v>12052</v>
      </c>
    </row>
    <row r="296" spans="1:3" x14ac:dyDescent="0.3">
      <c r="A296" s="23" t="s">
        <v>11081</v>
      </c>
      <c r="B296" s="23" t="s">
        <v>12053</v>
      </c>
      <c r="C296" s="23" t="s">
        <v>12054</v>
      </c>
    </row>
    <row r="297" spans="1:3" x14ac:dyDescent="0.3">
      <c r="A297" s="23" t="s">
        <v>11082</v>
      </c>
      <c r="B297" s="23" t="s">
        <v>12055</v>
      </c>
      <c r="C297" s="23" t="s">
        <v>12056</v>
      </c>
    </row>
    <row r="298" spans="1:3" x14ac:dyDescent="0.3">
      <c r="A298" s="23" t="s">
        <v>11083</v>
      </c>
      <c r="B298" s="23" t="s">
        <v>12057</v>
      </c>
      <c r="C298" s="23" t="s">
        <v>12058</v>
      </c>
    </row>
    <row r="299" spans="1:3" x14ac:dyDescent="0.3">
      <c r="A299" s="23" t="s">
        <v>11084</v>
      </c>
      <c r="B299" s="23" t="s">
        <v>12059</v>
      </c>
      <c r="C299" s="23" t="s">
        <v>12060</v>
      </c>
    </row>
    <row r="300" spans="1:3" x14ac:dyDescent="0.3">
      <c r="A300" s="23" t="s">
        <v>13747</v>
      </c>
      <c r="B300" s="23" t="s">
        <v>12061</v>
      </c>
      <c r="C300" s="23" t="s">
        <v>12062</v>
      </c>
    </row>
    <row r="301" spans="1:3" x14ac:dyDescent="0.3">
      <c r="A301" s="23" t="s">
        <v>13748</v>
      </c>
      <c r="B301" s="23" t="s">
        <v>12063</v>
      </c>
      <c r="C301" s="23" t="s">
        <v>12064</v>
      </c>
    </row>
    <row r="302" spans="1:3" x14ac:dyDescent="0.3">
      <c r="A302" s="23" t="s">
        <v>13907</v>
      </c>
      <c r="B302" s="23" t="s">
        <v>12065</v>
      </c>
      <c r="C302" s="23" t="s">
        <v>12066</v>
      </c>
    </row>
    <row r="303" spans="1:3" x14ac:dyDescent="0.3">
      <c r="A303" s="23" t="s">
        <v>11085</v>
      </c>
      <c r="B303" s="23" t="s">
        <v>12067</v>
      </c>
      <c r="C303" s="23" t="s">
        <v>12068</v>
      </c>
    </row>
    <row r="304" spans="1:3" x14ac:dyDescent="0.3">
      <c r="A304" s="23" t="s">
        <v>13592</v>
      </c>
      <c r="B304" s="23" t="s">
        <v>12069</v>
      </c>
      <c r="C304" s="23" t="s">
        <v>12070</v>
      </c>
    </row>
    <row r="305" spans="1:3" x14ac:dyDescent="0.3">
      <c r="A305" s="23" t="s">
        <v>13753</v>
      </c>
      <c r="B305" s="23" t="s">
        <v>12071</v>
      </c>
      <c r="C305" s="23" t="s">
        <v>12072</v>
      </c>
    </row>
    <row r="306" spans="1:3" x14ac:dyDescent="0.3">
      <c r="A306" s="23" t="s">
        <v>13595</v>
      </c>
      <c r="B306" s="23" t="s">
        <v>12073</v>
      </c>
      <c r="C306" s="23" t="s">
        <v>12074</v>
      </c>
    </row>
    <row r="307" spans="1:3" x14ac:dyDescent="0.3">
      <c r="A307" s="23" t="s">
        <v>13801</v>
      </c>
      <c r="B307" s="23" t="s">
        <v>12075</v>
      </c>
      <c r="C307" s="23" t="s">
        <v>12076</v>
      </c>
    </row>
    <row r="308" spans="1:3" x14ac:dyDescent="0.3">
      <c r="A308" s="23" t="s">
        <v>13648</v>
      </c>
      <c r="B308" s="23" t="s">
        <v>12077</v>
      </c>
      <c r="C308" s="23" t="s">
        <v>12078</v>
      </c>
    </row>
    <row r="309" spans="1:3" x14ac:dyDescent="0.3">
      <c r="A309" s="23" t="s">
        <v>13897</v>
      </c>
      <c r="B309" s="23" t="s">
        <v>12079</v>
      </c>
      <c r="C309" s="23" t="s">
        <v>12080</v>
      </c>
    </row>
    <row r="310" spans="1:3" x14ac:dyDescent="0.3">
      <c r="A310" s="23" t="s">
        <v>13597</v>
      </c>
      <c r="B310" s="23" t="s">
        <v>12081</v>
      </c>
      <c r="C310" s="23" t="s">
        <v>12082</v>
      </c>
    </row>
    <row r="311" spans="1:3" x14ac:dyDescent="0.3">
      <c r="A311" s="23" t="s">
        <v>11086</v>
      </c>
      <c r="B311" s="23" t="s">
        <v>12083</v>
      </c>
      <c r="C311" s="23" t="s">
        <v>12084</v>
      </c>
    </row>
    <row r="312" spans="1:3" x14ac:dyDescent="0.3">
      <c r="A312" s="23" t="s">
        <v>13902</v>
      </c>
      <c r="B312" s="23" t="s">
        <v>12085</v>
      </c>
      <c r="C312" s="23" t="s">
        <v>12086</v>
      </c>
    </row>
    <row r="313" spans="1:3" x14ac:dyDescent="0.3">
      <c r="A313" s="23" t="s">
        <v>11087</v>
      </c>
      <c r="B313" s="23" t="s">
        <v>12087</v>
      </c>
      <c r="C313" s="23" t="s">
        <v>12088</v>
      </c>
    </row>
    <row r="314" spans="1:3" x14ac:dyDescent="0.3">
      <c r="A314" s="23" t="s">
        <v>13622</v>
      </c>
      <c r="B314" s="23" t="s">
        <v>12089</v>
      </c>
      <c r="C314" s="23" t="s">
        <v>12090</v>
      </c>
    </row>
    <row r="315" spans="1:3" x14ac:dyDescent="0.3">
      <c r="A315" s="23" t="s">
        <v>13689</v>
      </c>
      <c r="B315" s="23" t="s">
        <v>12091</v>
      </c>
      <c r="C315" s="23" t="s">
        <v>12092</v>
      </c>
    </row>
    <row r="316" spans="1:3" x14ac:dyDescent="0.3">
      <c r="A316" s="23" t="s">
        <v>13666</v>
      </c>
      <c r="B316" s="23" t="s">
        <v>12093</v>
      </c>
      <c r="C316" s="23" t="s">
        <v>12094</v>
      </c>
    </row>
    <row r="317" spans="1:3" x14ac:dyDescent="0.3">
      <c r="A317" s="23" t="s">
        <v>11088</v>
      </c>
      <c r="B317" s="23" t="s">
        <v>12095</v>
      </c>
      <c r="C317" s="23" t="s">
        <v>12096</v>
      </c>
    </row>
    <row r="318" spans="1:3" x14ac:dyDescent="0.3">
      <c r="A318" s="23" t="s">
        <v>13670</v>
      </c>
      <c r="B318" s="23" t="s">
        <v>12097</v>
      </c>
      <c r="C318" s="23" t="s">
        <v>12098</v>
      </c>
    </row>
    <row r="319" spans="1:3" x14ac:dyDescent="0.3">
      <c r="A319" s="23" t="s">
        <v>13866</v>
      </c>
      <c r="B319" s="23" t="s">
        <v>12099</v>
      </c>
      <c r="C319" s="23" t="s">
        <v>12100</v>
      </c>
    </row>
    <row r="320" spans="1:3" x14ac:dyDescent="0.3">
      <c r="A320" s="23" t="s">
        <v>11089</v>
      </c>
      <c r="B320" s="23" t="s">
        <v>12101</v>
      </c>
      <c r="C320" s="23" t="s">
        <v>12102</v>
      </c>
    </row>
    <row r="321" spans="1:3" x14ac:dyDescent="0.3">
      <c r="A321" s="23" t="s">
        <v>11090</v>
      </c>
      <c r="B321" s="23" t="s">
        <v>12103</v>
      </c>
      <c r="C321" s="23" t="s">
        <v>12104</v>
      </c>
    </row>
    <row r="322" spans="1:3" x14ac:dyDescent="0.3">
      <c r="A322" s="23" t="s">
        <v>11091</v>
      </c>
      <c r="B322" s="23" t="s">
        <v>12105</v>
      </c>
      <c r="C322" s="23" t="s">
        <v>12106</v>
      </c>
    </row>
    <row r="323" spans="1:3" x14ac:dyDescent="0.3">
      <c r="A323" s="23" t="s">
        <v>13819</v>
      </c>
      <c r="B323" s="23" t="s">
        <v>12107</v>
      </c>
      <c r="C323" s="23" t="s">
        <v>12108</v>
      </c>
    </row>
    <row r="324" spans="1:3" x14ac:dyDescent="0.3">
      <c r="A324" s="23" t="s">
        <v>13882</v>
      </c>
      <c r="B324" s="23" t="s">
        <v>12109</v>
      </c>
      <c r="C324" s="23" t="s">
        <v>12110</v>
      </c>
    </row>
    <row r="325" spans="1:3" x14ac:dyDescent="0.3">
      <c r="A325" s="23" t="s">
        <v>11092</v>
      </c>
      <c r="B325" s="23" t="s">
        <v>12111</v>
      </c>
      <c r="C325" s="23" t="s">
        <v>12112</v>
      </c>
    </row>
    <row r="326" spans="1:3" x14ac:dyDescent="0.3">
      <c r="A326" s="23" t="s">
        <v>13721</v>
      </c>
      <c r="B326" s="23" t="s">
        <v>12113</v>
      </c>
      <c r="C326" s="23" t="s">
        <v>12114</v>
      </c>
    </row>
    <row r="327" spans="1:3" x14ac:dyDescent="0.3">
      <c r="A327" s="23" t="s">
        <v>13803</v>
      </c>
      <c r="B327" s="23" t="s">
        <v>12115</v>
      </c>
      <c r="C327" s="23" t="s">
        <v>12116</v>
      </c>
    </row>
    <row r="328" spans="1:3" x14ac:dyDescent="0.3">
      <c r="A328" s="23" t="s">
        <v>11093</v>
      </c>
      <c r="B328" s="23" t="s">
        <v>12117</v>
      </c>
      <c r="C328" s="23" t="s">
        <v>12118</v>
      </c>
    </row>
    <row r="329" spans="1:3" x14ac:dyDescent="0.3">
      <c r="A329" s="23" t="s">
        <v>11094</v>
      </c>
      <c r="B329" s="23" t="s">
        <v>12119</v>
      </c>
      <c r="C329" s="23" t="s">
        <v>12120</v>
      </c>
    </row>
    <row r="330" spans="1:3" x14ac:dyDescent="0.3">
      <c r="A330" s="23" t="s">
        <v>11095</v>
      </c>
      <c r="B330" s="23" t="s">
        <v>12121</v>
      </c>
      <c r="C330" s="23" t="s">
        <v>12122</v>
      </c>
    </row>
    <row r="331" spans="1:3" x14ac:dyDescent="0.3">
      <c r="A331" s="23" t="s">
        <v>13791</v>
      </c>
      <c r="B331" s="23" t="s">
        <v>12123</v>
      </c>
      <c r="C331" s="23" t="s">
        <v>12124</v>
      </c>
    </row>
    <row r="332" spans="1:3" x14ac:dyDescent="0.3">
      <c r="A332" s="23" t="s">
        <v>13846</v>
      </c>
      <c r="B332" s="23" t="s">
        <v>12125</v>
      </c>
      <c r="C332" s="23" t="s">
        <v>12126</v>
      </c>
    </row>
    <row r="333" spans="1:3" x14ac:dyDescent="0.3">
      <c r="A333" s="23" t="s">
        <v>13638</v>
      </c>
      <c r="B333" s="23" t="s">
        <v>12127</v>
      </c>
      <c r="C333" s="23" t="s">
        <v>12128</v>
      </c>
    </row>
    <row r="334" spans="1:3" x14ac:dyDescent="0.3">
      <c r="A334" s="23" t="s">
        <v>11096</v>
      </c>
      <c r="B334" s="23" t="s">
        <v>12129</v>
      </c>
      <c r="C334" s="23" t="s">
        <v>12130</v>
      </c>
    </row>
    <row r="335" spans="1:3" x14ac:dyDescent="0.3">
      <c r="A335" s="23" t="s">
        <v>13578</v>
      </c>
      <c r="B335" s="23" t="s">
        <v>12131</v>
      </c>
      <c r="C335" s="23" t="s">
        <v>12132</v>
      </c>
    </row>
    <row r="336" spans="1:3" x14ac:dyDescent="0.3">
      <c r="A336" s="23" t="s">
        <v>11097</v>
      </c>
      <c r="B336" s="23" t="s">
        <v>12133</v>
      </c>
      <c r="C336" s="23" t="s">
        <v>12134</v>
      </c>
    </row>
    <row r="337" spans="1:3" x14ac:dyDescent="0.3">
      <c r="A337" s="23" t="s">
        <v>11098</v>
      </c>
      <c r="B337" s="23" t="s">
        <v>12135</v>
      </c>
      <c r="C337" s="23" t="s">
        <v>12136</v>
      </c>
    </row>
    <row r="338" spans="1:3" x14ac:dyDescent="0.3">
      <c r="A338" s="23" t="s">
        <v>13616</v>
      </c>
      <c r="B338" s="23" t="s">
        <v>12137</v>
      </c>
      <c r="C338" s="23" t="s">
        <v>12138</v>
      </c>
    </row>
    <row r="339" spans="1:3" x14ac:dyDescent="0.3">
      <c r="A339" s="23" t="s">
        <v>11099</v>
      </c>
      <c r="B339" s="23" t="s">
        <v>12139</v>
      </c>
      <c r="C339" s="23" t="s">
        <v>12140</v>
      </c>
    </row>
    <row r="340" spans="1:3" x14ac:dyDescent="0.3">
      <c r="A340" s="23" t="s">
        <v>13582</v>
      </c>
      <c r="B340" s="23" t="s">
        <v>12141</v>
      </c>
      <c r="C340" s="23" t="s">
        <v>12142</v>
      </c>
    </row>
    <row r="341" spans="1:3" x14ac:dyDescent="0.3">
      <c r="A341" s="23" t="s">
        <v>13880</v>
      </c>
      <c r="B341" s="23" t="s">
        <v>12143</v>
      </c>
      <c r="C341" s="23" t="s">
        <v>12144</v>
      </c>
    </row>
    <row r="342" spans="1:3" x14ac:dyDescent="0.3">
      <c r="A342" s="23" t="s">
        <v>13713</v>
      </c>
      <c r="B342" s="23" t="s">
        <v>1382</v>
      </c>
      <c r="C342" s="23" t="s">
        <v>12145</v>
      </c>
    </row>
    <row r="343" spans="1:3" x14ac:dyDescent="0.3">
      <c r="A343" s="23" t="s">
        <v>11100</v>
      </c>
      <c r="B343" s="23" t="s">
        <v>12146</v>
      </c>
      <c r="C343" s="23" t="s">
        <v>12147</v>
      </c>
    </row>
    <row r="344" spans="1:3" x14ac:dyDescent="0.3">
      <c r="A344" s="23" t="s">
        <v>13796</v>
      </c>
      <c r="B344" s="23" t="s">
        <v>12148</v>
      </c>
      <c r="C344" s="23" t="s">
        <v>12149</v>
      </c>
    </row>
    <row r="345" spans="1:3" x14ac:dyDescent="0.3">
      <c r="A345" s="23" t="s">
        <v>11101</v>
      </c>
      <c r="B345" s="23" t="s">
        <v>12150</v>
      </c>
      <c r="C345" s="23" t="s">
        <v>12151</v>
      </c>
    </row>
    <row r="346" spans="1:3" x14ac:dyDescent="0.3">
      <c r="A346" s="23" t="s">
        <v>13758</v>
      </c>
      <c r="B346" s="23" t="s">
        <v>12152</v>
      </c>
      <c r="C346" s="23" t="s">
        <v>12153</v>
      </c>
    </row>
    <row r="347" spans="1:3" x14ac:dyDescent="0.3">
      <c r="A347" s="23" t="s">
        <v>11102</v>
      </c>
      <c r="B347" s="23"/>
      <c r="C347" s="23" t="s">
        <v>12154</v>
      </c>
    </row>
    <row r="348" spans="1:3" x14ac:dyDescent="0.3">
      <c r="A348" s="23" t="s">
        <v>11103</v>
      </c>
      <c r="B348" s="23"/>
      <c r="C348" s="23" t="s">
        <v>12155</v>
      </c>
    </row>
    <row r="349" spans="1:3" x14ac:dyDescent="0.3">
      <c r="A349" s="23" t="s">
        <v>11104</v>
      </c>
      <c r="B349" s="23" t="s">
        <v>12156</v>
      </c>
      <c r="C349" s="23" t="s">
        <v>12157</v>
      </c>
    </row>
    <row r="350" spans="1:3" x14ac:dyDescent="0.3">
      <c r="A350" s="23" t="s">
        <v>13652</v>
      </c>
      <c r="B350" s="23" t="s">
        <v>12158</v>
      </c>
      <c r="C350" s="23" t="s">
        <v>12159</v>
      </c>
    </row>
    <row r="351" spans="1:3" x14ac:dyDescent="0.3">
      <c r="A351" s="23" t="s">
        <v>11105</v>
      </c>
      <c r="B351" s="23" t="s">
        <v>12160</v>
      </c>
      <c r="C351" s="23" t="s">
        <v>12161</v>
      </c>
    </row>
    <row r="352" spans="1:3" x14ac:dyDescent="0.3">
      <c r="A352" s="23" t="s">
        <v>13840</v>
      </c>
      <c r="B352" s="23" t="s">
        <v>12162</v>
      </c>
      <c r="C352" s="23" t="s">
        <v>12163</v>
      </c>
    </row>
    <row r="353" spans="1:3" x14ac:dyDescent="0.3">
      <c r="A353" s="23" t="s">
        <v>11106</v>
      </c>
      <c r="B353" s="23" t="s">
        <v>12164</v>
      </c>
      <c r="C353" s="23" t="s">
        <v>12165</v>
      </c>
    </row>
    <row r="354" spans="1:3" x14ac:dyDescent="0.3">
      <c r="A354" s="23" t="s">
        <v>11107</v>
      </c>
      <c r="B354" s="23" t="s">
        <v>12166</v>
      </c>
      <c r="C354" s="23" t="s">
        <v>12167</v>
      </c>
    </row>
    <row r="355" spans="1:3" x14ac:dyDescent="0.3">
      <c r="A355" s="23" t="s">
        <v>11108</v>
      </c>
      <c r="B355" s="23" t="s">
        <v>12168</v>
      </c>
      <c r="C355" s="23" t="s">
        <v>12169</v>
      </c>
    </row>
    <row r="356" spans="1:3" x14ac:dyDescent="0.3">
      <c r="A356" s="23" t="s">
        <v>11109</v>
      </c>
      <c r="B356" s="23" t="s">
        <v>12170</v>
      </c>
      <c r="C356" s="23" t="s">
        <v>12171</v>
      </c>
    </row>
    <row r="357" spans="1:3" x14ac:dyDescent="0.3">
      <c r="A357" s="23" t="s">
        <v>11110</v>
      </c>
      <c r="B357" s="23" t="s">
        <v>12172</v>
      </c>
      <c r="C357" s="23" t="s">
        <v>12173</v>
      </c>
    </row>
    <row r="358" spans="1:3" x14ac:dyDescent="0.3">
      <c r="A358" s="23" t="s">
        <v>11111</v>
      </c>
      <c r="B358" s="23" t="s">
        <v>12174</v>
      </c>
      <c r="C358" s="23" t="s">
        <v>12175</v>
      </c>
    </row>
    <row r="359" spans="1:3" x14ac:dyDescent="0.3">
      <c r="A359" s="23" t="s">
        <v>11112</v>
      </c>
      <c r="B359" s="23" t="s">
        <v>12176</v>
      </c>
      <c r="C359" s="23" t="s">
        <v>12177</v>
      </c>
    </row>
    <row r="360" spans="1:3" x14ac:dyDescent="0.3">
      <c r="A360" s="23" t="s">
        <v>11113</v>
      </c>
      <c r="B360" s="23" t="s">
        <v>12178</v>
      </c>
      <c r="C360" s="23" t="s">
        <v>12179</v>
      </c>
    </row>
    <row r="361" spans="1:3" x14ac:dyDescent="0.3">
      <c r="A361" s="23" t="s">
        <v>11114</v>
      </c>
      <c r="B361" s="23" t="s">
        <v>12180</v>
      </c>
      <c r="C361" s="23" t="s">
        <v>12181</v>
      </c>
    </row>
    <row r="362" spans="1:3" x14ac:dyDescent="0.3">
      <c r="A362" s="23" t="s">
        <v>11115</v>
      </c>
      <c r="B362" s="23" t="s">
        <v>12182</v>
      </c>
      <c r="C362" s="23" t="s">
        <v>12183</v>
      </c>
    </row>
    <row r="363" spans="1:3" x14ac:dyDescent="0.3">
      <c r="A363" s="23" t="s">
        <v>13745</v>
      </c>
      <c r="B363" s="23" t="s">
        <v>12184</v>
      </c>
      <c r="C363" s="23" t="s">
        <v>12185</v>
      </c>
    </row>
    <row r="364" spans="1:3" x14ac:dyDescent="0.3">
      <c r="A364" s="23" t="s">
        <v>11116</v>
      </c>
      <c r="B364" s="23" t="s">
        <v>12186</v>
      </c>
      <c r="C364" s="23" t="s">
        <v>12187</v>
      </c>
    </row>
    <row r="365" spans="1:3" x14ac:dyDescent="0.3">
      <c r="A365" s="23" t="s">
        <v>11117</v>
      </c>
      <c r="B365" s="23" t="s">
        <v>12188</v>
      </c>
      <c r="C365" s="23" t="s">
        <v>12189</v>
      </c>
    </row>
    <row r="366" spans="1:3" x14ac:dyDescent="0.3">
      <c r="A366" s="23" t="s">
        <v>11118</v>
      </c>
      <c r="B366" s="23" t="s">
        <v>12190</v>
      </c>
      <c r="C366" s="23" t="s">
        <v>12191</v>
      </c>
    </row>
    <row r="367" spans="1:3" x14ac:dyDescent="0.3">
      <c r="A367" s="23" t="s">
        <v>11119</v>
      </c>
      <c r="B367" s="23" t="s">
        <v>12192</v>
      </c>
      <c r="C367" s="23" t="s">
        <v>12193</v>
      </c>
    </row>
    <row r="368" spans="1:3" x14ac:dyDescent="0.3">
      <c r="A368" s="23" t="s">
        <v>11120</v>
      </c>
      <c r="B368" s="23" t="s">
        <v>12194</v>
      </c>
      <c r="C368" s="23" t="s">
        <v>12195</v>
      </c>
    </row>
    <row r="369" spans="1:3" x14ac:dyDescent="0.3">
      <c r="A369" s="23" t="s">
        <v>11121</v>
      </c>
      <c r="B369" s="23" t="s">
        <v>12196</v>
      </c>
      <c r="C369" s="23" t="s">
        <v>12197</v>
      </c>
    </row>
    <row r="370" spans="1:3" x14ac:dyDescent="0.3">
      <c r="A370" s="23" t="s">
        <v>11122</v>
      </c>
      <c r="B370" s="23" t="s">
        <v>12198</v>
      </c>
      <c r="C370" s="23" t="s">
        <v>12199</v>
      </c>
    </row>
    <row r="371" spans="1:3" x14ac:dyDescent="0.3">
      <c r="A371" s="23" t="s">
        <v>11123</v>
      </c>
      <c r="B371" s="23" t="s">
        <v>12200</v>
      </c>
      <c r="C371" s="23" t="s">
        <v>12201</v>
      </c>
    </row>
    <row r="372" spans="1:3" x14ac:dyDescent="0.3">
      <c r="A372" s="23" t="s">
        <v>11124</v>
      </c>
      <c r="B372" s="23" t="s">
        <v>12202</v>
      </c>
      <c r="C372" s="23" t="s">
        <v>12203</v>
      </c>
    </row>
    <row r="373" spans="1:3" x14ac:dyDescent="0.3">
      <c r="A373" s="23" t="s">
        <v>13884</v>
      </c>
      <c r="B373" s="23" t="s">
        <v>12204</v>
      </c>
      <c r="C373" s="23" t="s">
        <v>12205</v>
      </c>
    </row>
    <row r="374" spans="1:3" x14ac:dyDescent="0.3">
      <c r="A374" s="23" t="s">
        <v>11125</v>
      </c>
      <c r="B374" s="23"/>
      <c r="C374" s="23" t="s">
        <v>12206</v>
      </c>
    </row>
    <row r="375" spans="1:3" x14ac:dyDescent="0.3">
      <c r="A375" s="23" t="s">
        <v>11126</v>
      </c>
      <c r="B375" s="23" t="s">
        <v>12207</v>
      </c>
      <c r="C375" s="23" t="s">
        <v>12208</v>
      </c>
    </row>
    <row r="376" spans="1:3" x14ac:dyDescent="0.3">
      <c r="A376" s="23" t="s">
        <v>11127</v>
      </c>
      <c r="B376" s="23" t="s">
        <v>12209</v>
      </c>
      <c r="C376" s="23" t="s">
        <v>12210</v>
      </c>
    </row>
    <row r="377" spans="1:3" x14ac:dyDescent="0.3">
      <c r="A377" s="23" t="s">
        <v>13728</v>
      </c>
      <c r="B377" s="23" t="s">
        <v>12211</v>
      </c>
      <c r="C377" s="23" t="s">
        <v>12212</v>
      </c>
    </row>
    <row r="378" spans="1:3" x14ac:dyDescent="0.3">
      <c r="A378" s="23" t="s">
        <v>11128</v>
      </c>
      <c r="B378" s="23" t="s">
        <v>12213</v>
      </c>
      <c r="C378" s="23" t="s">
        <v>12214</v>
      </c>
    </row>
    <row r="379" spans="1:3" x14ac:dyDescent="0.3">
      <c r="A379" s="23" t="s">
        <v>13683</v>
      </c>
      <c r="B379" s="23" t="s">
        <v>12215</v>
      </c>
      <c r="C379" s="23" t="s">
        <v>12216</v>
      </c>
    </row>
    <row r="380" spans="1:3" x14ac:dyDescent="0.3">
      <c r="A380" s="23" t="s">
        <v>11129</v>
      </c>
      <c r="B380" s="23" t="s">
        <v>12217</v>
      </c>
      <c r="C380" s="23" t="s">
        <v>12218</v>
      </c>
    </row>
    <row r="381" spans="1:3" x14ac:dyDescent="0.3">
      <c r="A381" s="23" t="s">
        <v>11130</v>
      </c>
      <c r="B381" s="23" t="s">
        <v>12219</v>
      </c>
      <c r="C381" s="23" t="s">
        <v>12220</v>
      </c>
    </row>
    <row r="382" spans="1:3" x14ac:dyDescent="0.3">
      <c r="A382" s="23" t="s">
        <v>13775</v>
      </c>
      <c r="B382" s="23" t="s">
        <v>12221</v>
      </c>
      <c r="C382" s="23" t="s">
        <v>12222</v>
      </c>
    </row>
    <row r="383" spans="1:3" x14ac:dyDescent="0.3">
      <c r="A383" s="23" t="s">
        <v>11131</v>
      </c>
      <c r="B383" s="23" t="s">
        <v>12223</v>
      </c>
      <c r="C383" s="23" t="s">
        <v>12224</v>
      </c>
    </row>
    <row r="384" spans="1:3" x14ac:dyDescent="0.3">
      <c r="A384" s="23" t="s">
        <v>11132</v>
      </c>
      <c r="B384" s="23" t="s">
        <v>12225</v>
      </c>
      <c r="C384" s="23" t="s">
        <v>12226</v>
      </c>
    </row>
    <row r="385" spans="1:3" x14ac:dyDescent="0.3">
      <c r="A385" s="23" t="s">
        <v>13888</v>
      </c>
      <c r="B385" s="23" t="s">
        <v>12227</v>
      </c>
      <c r="C385" s="23" t="s">
        <v>12228</v>
      </c>
    </row>
    <row r="386" spans="1:3" x14ac:dyDescent="0.3">
      <c r="A386" s="23" t="s">
        <v>11133</v>
      </c>
      <c r="B386" s="23" t="s">
        <v>12229</v>
      </c>
      <c r="C386" s="23" t="s">
        <v>12230</v>
      </c>
    </row>
    <row r="387" spans="1:3" x14ac:dyDescent="0.3">
      <c r="A387" s="23" t="s">
        <v>11134</v>
      </c>
      <c r="B387" s="23" t="s">
        <v>12231</v>
      </c>
      <c r="C387" s="23" t="s">
        <v>12232</v>
      </c>
    </row>
    <row r="388" spans="1:3" x14ac:dyDescent="0.3">
      <c r="A388" s="23" t="s">
        <v>11135</v>
      </c>
      <c r="B388" s="23" t="s">
        <v>12233</v>
      </c>
      <c r="C388" s="23" t="s">
        <v>12234</v>
      </c>
    </row>
    <row r="389" spans="1:3" x14ac:dyDescent="0.3">
      <c r="A389" s="23" t="s">
        <v>13692</v>
      </c>
      <c r="B389" s="23" t="s">
        <v>12235</v>
      </c>
      <c r="C389" s="23" t="s">
        <v>12236</v>
      </c>
    </row>
    <row r="390" spans="1:3" x14ac:dyDescent="0.3">
      <c r="A390" s="23" t="s">
        <v>13698</v>
      </c>
      <c r="B390" s="23" t="s">
        <v>12237</v>
      </c>
      <c r="C390" s="23" t="s">
        <v>12238</v>
      </c>
    </row>
    <row r="391" spans="1:3" x14ac:dyDescent="0.3">
      <c r="A391" s="23" t="s">
        <v>13701</v>
      </c>
      <c r="B391" s="23" t="s">
        <v>12239</v>
      </c>
      <c r="C391" s="23" t="s">
        <v>12240</v>
      </c>
    </row>
    <row r="392" spans="1:3" x14ac:dyDescent="0.3">
      <c r="A392" s="23" t="s">
        <v>11136</v>
      </c>
      <c r="B392" s="23" t="s">
        <v>12241</v>
      </c>
      <c r="C392" s="23" t="s">
        <v>12242</v>
      </c>
    </row>
    <row r="393" spans="1:3" x14ac:dyDescent="0.3">
      <c r="A393" s="23" t="s">
        <v>13708</v>
      </c>
      <c r="B393" s="23" t="s">
        <v>12243</v>
      </c>
      <c r="C393" s="23" t="s">
        <v>12244</v>
      </c>
    </row>
    <row r="394" spans="1:3" x14ac:dyDescent="0.3">
      <c r="A394" s="23" t="s">
        <v>13787</v>
      </c>
      <c r="B394" s="23" t="s">
        <v>12245</v>
      </c>
      <c r="C394" s="23" t="s">
        <v>12246</v>
      </c>
    </row>
    <row r="395" spans="1:3" x14ac:dyDescent="0.3">
      <c r="A395" s="23" t="s">
        <v>13711</v>
      </c>
      <c r="B395" s="23" t="s">
        <v>12247</v>
      </c>
      <c r="C395" s="23" t="s">
        <v>12248</v>
      </c>
    </row>
    <row r="396" spans="1:3" x14ac:dyDescent="0.3">
      <c r="A396" s="23" t="s">
        <v>13755</v>
      </c>
      <c r="B396" s="23" t="s">
        <v>1187</v>
      </c>
      <c r="C396" s="23" t="s">
        <v>12249</v>
      </c>
    </row>
    <row r="397" spans="1:3" x14ac:dyDescent="0.3">
      <c r="A397" s="23" t="s">
        <v>11137</v>
      </c>
      <c r="B397" s="23" t="s">
        <v>12250</v>
      </c>
      <c r="C397" s="23" t="s">
        <v>12251</v>
      </c>
    </row>
    <row r="398" spans="1:3" x14ac:dyDescent="0.3">
      <c r="A398" s="23" t="s">
        <v>13812</v>
      </c>
      <c r="B398" s="23" t="s">
        <v>12252</v>
      </c>
      <c r="C398" s="23" t="s">
        <v>12253</v>
      </c>
    </row>
    <row r="399" spans="1:3" x14ac:dyDescent="0.3">
      <c r="A399" s="23" t="s">
        <v>11138</v>
      </c>
      <c r="B399" s="23" t="s">
        <v>12254</v>
      </c>
      <c r="C399" s="23" t="s">
        <v>12255</v>
      </c>
    </row>
    <row r="400" spans="1:3" x14ac:dyDescent="0.3">
      <c r="A400" s="23" t="s">
        <v>11139</v>
      </c>
      <c r="B400" s="23" t="s">
        <v>12256</v>
      </c>
      <c r="C400" s="23" t="s">
        <v>12257</v>
      </c>
    </row>
    <row r="401" spans="1:3" x14ac:dyDescent="0.3">
      <c r="A401" s="23" t="s">
        <v>13679</v>
      </c>
      <c r="B401" s="23" t="s">
        <v>12258</v>
      </c>
      <c r="C401" s="23" t="s">
        <v>12259</v>
      </c>
    </row>
    <row r="402" spans="1:3" x14ac:dyDescent="0.3">
      <c r="A402" s="23" t="s">
        <v>11140</v>
      </c>
      <c r="B402" s="23" t="s">
        <v>12260</v>
      </c>
      <c r="C402" s="23" t="s">
        <v>12261</v>
      </c>
    </row>
    <row r="403" spans="1:3" x14ac:dyDescent="0.3">
      <c r="A403" s="23" t="s">
        <v>13612</v>
      </c>
      <c r="B403" s="23" t="s">
        <v>12262</v>
      </c>
      <c r="C403" s="23" t="s">
        <v>12263</v>
      </c>
    </row>
    <row r="404" spans="1:3" x14ac:dyDescent="0.3">
      <c r="A404" s="23" t="s">
        <v>11141</v>
      </c>
      <c r="B404" s="23" t="s">
        <v>12264</v>
      </c>
      <c r="C404" s="23" t="s">
        <v>12265</v>
      </c>
    </row>
    <row r="405" spans="1:3" x14ac:dyDescent="0.3">
      <c r="A405" s="23" t="s">
        <v>13726</v>
      </c>
      <c r="B405" s="23" t="s">
        <v>12266</v>
      </c>
      <c r="C405" s="23" t="s">
        <v>12267</v>
      </c>
    </row>
    <row r="406" spans="1:3" x14ac:dyDescent="0.3">
      <c r="A406" s="23" t="s">
        <v>11142</v>
      </c>
      <c r="B406" s="23" t="s">
        <v>12268</v>
      </c>
      <c r="C406" s="23" t="s">
        <v>12269</v>
      </c>
    </row>
    <row r="407" spans="1:3" x14ac:dyDescent="0.3">
      <c r="A407" s="23" t="s">
        <v>11143</v>
      </c>
      <c r="B407" s="23" t="s">
        <v>12270</v>
      </c>
      <c r="C407" s="23" t="s">
        <v>12271</v>
      </c>
    </row>
    <row r="408" spans="1:3" x14ac:dyDescent="0.3">
      <c r="A408" s="23" t="s">
        <v>13903</v>
      </c>
      <c r="B408" s="23" t="s">
        <v>12272</v>
      </c>
      <c r="C408" s="23" t="s">
        <v>12273</v>
      </c>
    </row>
    <row r="409" spans="1:3" x14ac:dyDescent="0.3">
      <c r="A409" s="23" t="s">
        <v>11144</v>
      </c>
      <c r="B409" s="23" t="s">
        <v>12274</v>
      </c>
      <c r="C409" s="23" t="s">
        <v>12275</v>
      </c>
    </row>
    <row r="410" spans="1:3" x14ac:dyDescent="0.3">
      <c r="A410" s="23" t="s">
        <v>13686</v>
      </c>
      <c r="B410" s="23" t="s">
        <v>12276</v>
      </c>
      <c r="C410" s="23" t="s">
        <v>12277</v>
      </c>
    </row>
    <row r="411" spans="1:3" x14ac:dyDescent="0.3">
      <c r="A411" s="23" t="s">
        <v>11145</v>
      </c>
      <c r="B411" s="23" t="s">
        <v>12278</v>
      </c>
      <c r="C411" s="23" t="s">
        <v>12279</v>
      </c>
    </row>
    <row r="412" spans="1:3" x14ac:dyDescent="0.3">
      <c r="A412" s="23" t="s">
        <v>13658</v>
      </c>
      <c r="B412" s="23" t="s">
        <v>12280</v>
      </c>
      <c r="C412" s="23" t="s">
        <v>12281</v>
      </c>
    </row>
    <row r="413" spans="1:3" x14ac:dyDescent="0.3">
      <c r="A413" s="23" t="s">
        <v>11146</v>
      </c>
      <c r="B413" s="23" t="s">
        <v>12282</v>
      </c>
      <c r="C413" s="23" t="s">
        <v>12283</v>
      </c>
    </row>
    <row r="414" spans="1:3" x14ac:dyDescent="0.3">
      <c r="A414" s="23" t="s">
        <v>11147</v>
      </c>
      <c r="B414" s="23" t="s">
        <v>12284</v>
      </c>
      <c r="C414" s="23" t="s">
        <v>12285</v>
      </c>
    </row>
    <row r="415" spans="1:3" x14ac:dyDescent="0.3">
      <c r="A415" s="23" t="s">
        <v>13844</v>
      </c>
      <c r="B415" s="23" t="s">
        <v>12286</v>
      </c>
      <c r="C415" s="23" t="s">
        <v>12287</v>
      </c>
    </row>
    <row r="416" spans="1:3" x14ac:dyDescent="0.3">
      <c r="A416" s="23" t="s">
        <v>11148</v>
      </c>
      <c r="B416" s="23" t="s">
        <v>12288</v>
      </c>
      <c r="C416" s="23" t="s">
        <v>12289</v>
      </c>
    </row>
    <row r="417" spans="1:3" x14ac:dyDescent="0.3">
      <c r="A417" s="23" t="s">
        <v>11149</v>
      </c>
      <c r="B417" s="23" t="s">
        <v>12290</v>
      </c>
      <c r="C417" s="23" t="s">
        <v>12291</v>
      </c>
    </row>
    <row r="418" spans="1:3" x14ac:dyDescent="0.3">
      <c r="A418" s="23" t="s">
        <v>13696</v>
      </c>
      <c r="B418" s="23" t="s">
        <v>12292</v>
      </c>
      <c r="C418" s="23" t="s">
        <v>12293</v>
      </c>
    </row>
    <row r="419" spans="1:3" x14ac:dyDescent="0.3">
      <c r="A419" s="23" t="s">
        <v>13700</v>
      </c>
      <c r="B419" s="23" t="s">
        <v>12294</v>
      </c>
      <c r="C419" s="23" t="s">
        <v>12295</v>
      </c>
    </row>
    <row r="420" spans="1:3" x14ac:dyDescent="0.3">
      <c r="A420" s="23" t="s">
        <v>11150</v>
      </c>
      <c r="B420" s="23" t="s">
        <v>12296</v>
      </c>
      <c r="C420" s="23" t="s">
        <v>12297</v>
      </c>
    </row>
    <row r="421" spans="1:3" x14ac:dyDescent="0.3">
      <c r="A421" s="23" t="s">
        <v>11151</v>
      </c>
      <c r="B421" s="23" t="s">
        <v>12298</v>
      </c>
      <c r="C421" s="23" t="s">
        <v>12299</v>
      </c>
    </row>
    <row r="422" spans="1:3" x14ac:dyDescent="0.3">
      <c r="A422" s="23" t="s">
        <v>11152</v>
      </c>
      <c r="B422" s="23" t="s">
        <v>12300</v>
      </c>
      <c r="C422" s="23" t="s">
        <v>12301</v>
      </c>
    </row>
    <row r="423" spans="1:3" x14ac:dyDescent="0.3">
      <c r="A423" s="23" t="s">
        <v>13672</v>
      </c>
      <c r="B423" s="23" t="s">
        <v>12302</v>
      </c>
      <c r="C423" s="23" t="s">
        <v>12303</v>
      </c>
    </row>
    <row r="424" spans="1:3" x14ac:dyDescent="0.3">
      <c r="A424" s="23" t="s">
        <v>11153</v>
      </c>
      <c r="B424" s="23" t="s">
        <v>12304</v>
      </c>
      <c r="C424" s="23" t="s">
        <v>12305</v>
      </c>
    </row>
    <row r="425" spans="1:3" x14ac:dyDescent="0.3">
      <c r="A425" s="23" t="s">
        <v>11154</v>
      </c>
      <c r="B425" s="23" t="s">
        <v>12306</v>
      </c>
      <c r="C425" s="23" t="s">
        <v>12307</v>
      </c>
    </row>
    <row r="426" spans="1:3" x14ac:dyDescent="0.3">
      <c r="A426" s="23" t="s">
        <v>11155</v>
      </c>
      <c r="B426" s="23" t="s">
        <v>12308</v>
      </c>
      <c r="C426" s="23" t="s">
        <v>12309</v>
      </c>
    </row>
    <row r="427" spans="1:3" x14ac:dyDescent="0.3">
      <c r="A427" s="23" t="s">
        <v>11156</v>
      </c>
      <c r="B427" s="23" t="s">
        <v>12310</v>
      </c>
      <c r="C427" s="23" t="s">
        <v>12311</v>
      </c>
    </row>
    <row r="428" spans="1:3" x14ac:dyDescent="0.3">
      <c r="A428" s="23" t="s">
        <v>13706</v>
      </c>
      <c r="B428" s="23" t="s">
        <v>12312</v>
      </c>
      <c r="C428" s="23" t="s">
        <v>12313</v>
      </c>
    </row>
    <row r="429" spans="1:3" x14ac:dyDescent="0.3">
      <c r="A429" s="23" t="s">
        <v>13674</v>
      </c>
      <c r="B429" s="23" t="s">
        <v>12314</v>
      </c>
      <c r="C429" s="23" t="s">
        <v>12315</v>
      </c>
    </row>
    <row r="430" spans="1:3" x14ac:dyDescent="0.3">
      <c r="A430" s="23" t="s">
        <v>13833</v>
      </c>
      <c r="B430" s="23" t="s">
        <v>12316</v>
      </c>
      <c r="C430" s="23" t="s">
        <v>12317</v>
      </c>
    </row>
    <row r="431" spans="1:3" x14ac:dyDescent="0.3">
      <c r="A431" s="23" t="s">
        <v>11157</v>
      </c>
      <c r="B431" s="23" t="s">
        <v>12318</v>
      </c>
      <c r="C431" s="23" t="s">
        <v>12319</v>
      </c>
    </row>
    <row r="432" spans="1:3" x14ac:dyDescent="0.3">
      <c r="A432" s="23" t="s">
        <v>11158</v>
      </c>
      <c r="B432" s="23" t="s">
        <v>12320</v>
      </c>
      <c r="C432" s="23" t="s">
        <v>12321</v>
      </c>
    </row>
    <row r="433" spans="1:3" x14ac:dyDescent="0.3">
      <c r="A433" s="23" t="s">
        <v>11159</v>
      </c>
      <c r="B433" s="23" t="s">
        <v>12322</v>
      </c>
      <c r="C433" s="23" t="s">
        <v>12323</v>
      </c>
    </row>
    <row r="434" spans="1:3" x14ac:dyDescent="0.3">
      <c r="A434" s="23" t="s">
        <v>11160</v>
      </c>
      <c r="B434" s="23" t="s">
        <v>12324</v>
      </c>
      <c r="C434" s="23" t="s">
        <v>12325</v>
      </c>
    </row>
    <row r="435" spans="1:3" x14ac:dyDescent="0.3">
      <c r="A435" s="23" t="s">
        <v>11161</v>
      </c>
      <c r="B435" s="23" t="s">
        <v>12326</v>
      </c>
      <c r="C435" s="23" t="s">
        <v>12327</v>
      </c>
    </row>
    <row r="436" spans="1:3" x14ac:dyDescent="0.3">
      <c r="A436" s="23" t="s">
        <v>11162</v>
      </c>
      <c r="B436" s="23" t="s">
        <v>12328</v>
      </c>
      <c r="C436" s="23" t="s">
        <v>12329</v>
      </c>
    </row>
    <row r="437" spans="1:3" x14ac:dyDescent="0.3">
      <c r="A437" s="23" t="s">
        <v>11163</v>
      </c>
      <c r="B437" s="23" t="s">
        <v>12330</v>
      </c>
      <c r="C437" s="23" t="s">
        <v>12331</v>
      </c>
    </row>
    <row r="438" spans="1:3" x14ac:dyDescent="0.3">
      <c r="A438" s="23" t="s">
        <v>11164</v>
      </c>
      <c r="B438" s="23" t="s">
        <v>12332</v>
      </c>
      <c r="C438" s="23" t="s">
        <v>12333</v>
      </c>
    </row>
    <row r="439" spans="1:3" x14ac:dyDescent="0.3">
      <c r="A439" s="23" t="s">
        <v>13645</v>
      </c>
      <c r="B439" s="23" t="s">
        <v>12334</v>
      </c>
      <c r="C439" s="23" t="s">
        <v>12335</v>
      </c>
    </row>
    <row r="440" spans="1:3" x14ac:dyDescent="0.3">
      <c r="A440" s="23" t="s">
        <v>13797</v>
      </c>
      <c r="B440" s="23" t="s">
        <v>12336</v>
      </c>
      <c r="C440" s="23" t="s">
        <v>12337</v>
      </c>
    </row>
    <row r="441" spans="1:3" x14ac:dyDescent="0.3">
      <c r="A441" s="23" t="s">
        <v>11165</v>
      </c>
      <c r="B441" s="23" t="s">
        <v>12338</v>
      </c>
      <c r="C441" s="23" t="s">
        <v>12339</v>
      </c>
    </row>
    <row r="442" spans="1:3" x14ac:dyDescent="0.3">
      <c r="A442" s="23" t="s">
        <v>13913</v>
      </c>
      <c r="B442" s="23" t="s">
        <v>12340</v>
      </c>
      <c r="C442" s="23" t="s">
        <v>12341</v>
      </c>
    </row>
    <row r="443" spans="1:3" x14ac:dyDescent="0.3">
      <c r="A443" s="23" t="s">
        <v>11166</v>
      </c>
      <c r="B443" s="23" t="s">
        <v>12342</v>
      </c>
      <c r="C443" s="23" t="s">
        <v>12343</v>
      </c>
    </row>
    <row r="444" spans="1:3" x14ac:dyDescent="0.3">
      <c r="A444" s="23" t="s">
        <v>11167</v>
      </c>
      <c r="B444" s="23" t="s">
        <v>12344</v>
      </c>
      <c r="C444" s="23" t="s">
        <v>12345</v>
      </c>
    </row>
    <row r="445" spans="1:3" x14ac:dyDescent="0.3">
      <c r="A445" s="23" t="s">
        <v>13614</v>
      </c>
      <c r="B445" s="23" t="s">
        <v>12346</v>
      </c>
      <c r="C445" s="23" t="s">
        <v>12347</v>
      </c>
    </row>
    <row r="446" spans="1:3" x14ac:dyDescent="0.3">
      <c r="A446" s="23" t="s">
        <v>11168</v>
      </c>
      <c r="B446" s="23" t="s">
        <v>12348</v>
      </c>
      <c r="C446" s="23" t="s">
        <v>12349</v>
      </c>
    </row>
    <row r="447" spans="1:3" x14ac:dyDescent="0.3">
      <c r="A447" s="23" t="s">
        <v>13778</v>
      </c>
      <c r="B447" s="23" t="s">
        <v>12350</v>
      </c>
      <c r="C447" s="23" t="s">
        <v>12351</v>
      </c>
    </row>
    <row r="448" spans="1:3" x14ac:dyDescent="0.3">
      <c r="A448" s="23" t="s">
        <v>13771</v>
      </c>
      <c r="B448" s="23" t="s">
        <v>12352</v>
      </c>
      <c r="C448" s="23" t="s">
        <v>12353</v>
      </c>
    </row>
    <row r="449" spans="1:3" x14ac:dyDescent="0.3">
      <c r="A449" s="23" t="s">
        <v>13914</v>
      </c>
      <c r="B449" s="23" t="s">
        <v>12354</v>
      </c>
      <c r="C449" s="23" t="s">
        <v>12355</v>
      </c>
    </row>
    <row r="450" spans="1:3" x14ac:dyDescent="0.3">
      <c r="A450" s="23" t="s">
        <v>11169</v>
      </c>
      <c r="B450" s="23" t="s">
        <v>12356</v>
      </c>
      <c r="C450" s="23" t="s">
        <v>12357</v>
      </c>
    </row>
    <row r="451" spans="1:3" x14ac:dyDescent="0.3">
      <c r="A451" s="23" t="s">
        <v>11170</v>
      </c>
      <c r="B451" s="23" t="s">
        <v>12358</v>
      </c>
      <c r="C451" s="23" t="s">
        <v>12359</v>
      </c>
    </row>
    <row r="452" spans="1:3" x14ac:dyDescent="0.3">
      <c r="A452" s="23" t="s">
        <v>11171</v>
      </c>
      <c r="B452" s="23" t="s">
        <v>12360</v>
      </c>
      <c r="C452" s="23" t="s">
        <v>12361</v>
      </c>
    </row>
    <row r="453" spans="1:3" x14ac:dyDescent="0.3">
      <c r="A453" s="23" t="s">
        <v>11172</v>
      </c>
      <c r="B453" s="23" t="s">
        <v>12362</v>
      </c>
      <c r="C453" s="23" t="s">
        <v>12363</v>
      </c>
    </row>
    <row r="454" spans="1:3" x14ac:dyDescent="0.3">
      <c r="A454" s="23" t="s">
        <v>13830</v>
      </c>
      <c r="B454" s="23" t="s">
        <v>12364</v>
      </c>
      <c r="C454" s="23" t="s">
        <v>12365</v>
      </c>
    </row>
    <row r="455" spans="1:3" x14ac:dyDescent="0.3">
      <c r="A455" s="23" t="s">
        <v>13705</v>
      </c>
      <c r="B455" s="23" t="s">
        <v>12366</v>
      </c>
      <c r="C455" s="23" t="s">
        <v>12367</v>
      </c>
    </row>
    <row r="456" spans="1:3" x14ac:dyDescent="0.3">
      <c r="A456" s="23" t="s">
        <v>11173</v>
      </c>
      <c r="B456" s="23" t="s">
        <v>12368</v>
      </c>
      <c r="C456" s="23" t="s">
        <v>12369</v>
      </c>
    </row>
    <row r="457" spans="1:3" x14ac:dyDescent="0.3">
      <c r="A457" s="23" t="s">
        <v>11174</v>
      </c>
      <c r="B457" s="23" t="s">
        <v>12370</v>
      </c>
      <c r="C457" s="23" t="s">
        <v>12371</v>
      </c>
    </row>
    <row r="458" spans="1:3" x14ac:dyDescent="0.3">
      <c r="A458" s="23" t="s">
        <v>13820</v>
      </c>
      <c r="B458" s="23" t="s">
        <v>12372</v>
      </c>
      <c r="C458" s="23" t="s">
        <v>12373</v>
      </c>
    </row>
    <row r="459" spans="1:3" x14ac:dyDescent="0.3">
      <c r="A459" s="23" t="s">
        <v>13630</v>
      </c>
      <c r="B459" s="23" t="s">
        <v>12374</v>
      </c>
      <c r="C459" s="23" t="s">
        <v>12375</v>
      </c>
    </row>
    <row r="460" spans="1:3" x14ac:dyDescent="0.3">
      <c r="A460" s="23" t="s">
        <v>13754</v>
      </c>
      <c r="B460" s="23" t="s">
        <v>12376</v>
      </c>
      <c r="C460" s="23" t="s">
        <v>12377</v>
      </c>
    </row>
    <row r="461" spans="1:3" x14ac:dyDescent="0.3">
      <c r="A461" s="23" t="s">
        <v>13599</v>
      </c>
      <c r="B461" s="23" t="s">
        <v>12378</v>
      </c>
      <c r="C461" s="23" t="s">
        <v>12379</v>
      </c>
    </row>
    <row r="462" spans="1:3" x14ac:dyDescent="0.3">
      <c r="A462" s="23" t="s">
        <v>13716</v>
      </c>
      <c r="B462" s="23" t="s">
        <v>12380</v>
      </c>
      <c r="C462" s="23" t="s">
        <v>12381</v>
      </c>
    </row>
    <row r="463" spans="1:3" x14ac:dyDescent="0.3">
      <c r="A463" s="23" t="s">
        <v>13757</v>
      </c>
      <c r="B463" s="23" t="s">
        <v>12382</v>
      </c>
      <c r="C463" s="23" t="s">
        <v>12383</v>
      </c>
    </row>
    <row r="464" spans="1:3" x14ac:dyDescent="0.3">
      <c r="A464" s="23" t="s">
        <v>11175</v>
      </c>
      <c r="B464" s="23" t="s">
        <v>12384</v>
      </c>
      <c r="C464" s="23" t="s">
        <v>12385</v>
      </c>
    </row>
    <row r="465" spans="1:3" x14ac:dyDescent="0.3">
      <c r="A465" s="23" t="s">
        <v>11176</v>
      </c>
      <c r="B465" s="23" t="s">
        <v>12386</v>
      </c>
      <c r="C465" s="23" t="s">
        <v>12387</v>
      </c>
    </row>
    <row r="466" spans="1:3" x14ac:dyDescent="0.3">
      <c r="A466" s="23" t="s">
        <v>11177</v>
      </c>
      <c r="B466" s="23" t="s">
        <v>797</v>
      </c>
      <c r="C466" s="23" t="s">
        <v>12388</v>
      </c>
    </row>
    <row r="467" spans="1:3" x14ac:dyDescent="0.3">
      <c r="A467" s="23" t="s">
        <v>11178</v>
      </c>
      <c r="B467" s="23" t="s">
        <v>12389</v>
      </c>
      <c r="C467" s="23" t="s">
        <v>12390</v>
      </c>
    </row>
    <row r="468" spans="1:3" x14ac:dyDescent="0.3">
      <c r="A468" s="23" t="s">
        <v>13798</v>
      </c>
      <c r="B468" s="23" t="s">
        <v>12391</v>
      </c>
      <c r="C468" s="23" t="s">
        <v>12392</v>
      </c>
    </row>
    <row r="469" spans="1:3" x14ac:dyDescent="0.3">
      <c r="A469" s="23" t="s">
        <v>13730</v>
      </c>
      <c r="B469" s="23" t="s">
        <v>12393</v>
      </c>
      <c r="C469" s="23" t="s">
        <v>12394</v>
      </c>
    </row>
    <row r="470" spans="1:3" x14ac:dyDescent="0.3">
      <c r="A470" s="23" t="s">
        <v>13773</v>
      </c>
      <c r="B470" s="23" t="s">
        <v>12395</v>
      </c>
      <c r="C470" s="23" t="s">
        <v>12396</v>
      </c>
    </row>
    <row r="471" spans="1:3" x14ac:dyDescent="0.3">
      <c r="A471" s="23" t="s">
        <v>11179</v>
      </c>
      <c r="B471" s="23" t="s">
        <v>12397</v>
      </c>
      <c r="C471" s="23" t="s">
        <v>12398</v>
      </c>
    </row>
    <row r="472" spans="1:3" x14ac:dyDescent="0.3">
      <c r="A472" s="23" t="s">
        <v>11180</v>
      </c>
      <c r="B472" s="23" t="s">
        <v>12399</v>
      </c>
      <c r="C472" s="23" t="s">
        <v>12400</v>
      </c>
    </row>
    <row r="473" spans="1:3" x14ac:dyDescent="0.3">
      <c r="A473" s="23" t="s">
        <v>13685</v>
      </c>
      <c r="B473" s="23" t="s">
        <v>12401</v>
      </c>
      <c r="C473" s="23" t="s">
        <v>12402</v>
      </c>
    </row>
    <row r="474" spans="1:3" x14ac:dyDescent="0.3">
      <c r="A474" s="23" t="s">
        <v>13734</v>
      </c>
      <c r="B474" s="23" t="s">
        <v>12403</v>
      </c>
      <c r="C474" s="23" t="s">
        <v>12404</v>
      </c>
    </row>
    <row r="475" spans="1:3" x14ac:dyDescent="0.3">
      <c r="A475" s="23" t="s">
        <v>11181</v>
      </c>
      <c r="B475" s="23" t="s">
        <v>12405</v>
      </c>
      <c r="C475" s="23" t="s">
        <v>12406</v>
      </c>
    </row>
    <row r="476" spans="1:3" x14ac:dyDescent="0.3">
      <c r="A476" s="23" t="s">
        <v>11182</v>
      </c>
      <c r="B476" s="23" t="s">
        <v>12407</v>
      </c>
      <c r="C476" s="23" t="s">
        <v>12408</v>
      </c>
    </row>
    <row r="477" spans="1:3" x14ac:dyDescent="0.3">
      <c r="A477" s="23" t="s">
        <v>11183</v>
      </c>
      <c r="B477" s="23" t="s">
        <v>12409</v>
      </c>
      <c r="C477" s="23" t="s">
        <v>12410</v>
      </c>
    </row>
    <row r="478" spans="1:3" x14ac:dyDescent="0.3">
      <c r="A478" s="23" t="s">
        <v>11184</v>
      </c>
      <c r="B478" s="23" t="s">
        <v>12411</v>
      </c>
      <c r="C478" s="23" t="s">
        <v>12412</v>
      </c>
    </row>
    <row r="479" spans="1:3" x14ac:dyDescent="0.3">
      <c r="A479" s="23" t="s">
        <v>11185</v>
      </c>
      <c r="B479" s="23" t="s">
        <v>12413</v>
      </c>
      <c r="C479" s="23" t="s">
        <v>12414</v>
      </c>
    </row>
    <row r="480" spans="1:3" x14ac:dyDescent="0.3">
      <c r="A480" s="23" t="s">
        <v>11186</v>
      </c>
      <c r="B480" s="23" t="s">
        <v>12415</v>
      </c>
      <c r="C480" s="23" t="s">
        <v>12416</v>
      </c>
    </row>
    <row r="481" spans="1:3" x14ac:dyDescent="0.3">
      <c r="A481" s="23" t="s">
        <v>11187</v>
      </c>
      <c r="B481" s="23" t="s">
        <v>12417</v>
      </c>
      <c r="C481" s="23" t="s">
        <v>12418</v>
      </c>
    </row>
    <row r="482" spans="1:3" x14ac:dyDescent="0.3">
      <c r="A482" s="23" t="s">
        <v>11188</v>
      </c>
      <c r="B482" s="23" t="s">
        <v>12419</v>
      </c>
      <c r="C482" s="23" t="s">
        <v>12420</v>
      </c>
    </row>
    <row r="483" spans="1:3" x14ac:dyDescent="0.3">
      <c r="A483" s="23" t="s">
        <v>11189</v>
      </c>
      <c r="B483" s="23" t="s">
        <v>12421</v>
      </c>
      <c r="C483" s="23" t="s">
        <v>12422</v>
      </c>
    </row>
    <row r="484" spans="1:3" x14ac:dyDescent="0.3">
      <c r="A484" s="23" t="s">
        <v>13915</v>
      </c>
      <c r="B484" s="23" t="s">
        <v>12423</v>
      </c>
      <c r="C484" s="23" t="s">
        <v>12424</v>
      </c>
    </row>
    <row r="485" spans="1:3" x14ac:dyDescent="0.3">
      <c r="A485" s="23" t="s">
        <v>13876</v>
      </c>
      <c r="B485" s="23" t="s">
        <v>12425</v>
      </c>
      <c r="C485" s="23" t="s">
        <v>12426</v>
      </c>
    </row>
    <row r="486" spans="1:3" x14ac:dyDescent="0.3">
      <c r="A486" s="23" t="s">
        <v>11190</v>
      </c>
      <c r="B486" s="23" t="s">
        <v>12427</v>
      </c>
      <c r="C486" s="23" t="s">
        <v>12428</v>
      </c>
    </row>
    <row r="487" spans="1:3" x14ac:dyDescent="0.3">
      <c r="A487" s="23" t="s">
        <v>11191</v>
      </c>
      <c r="B487" s="23" t="s">
        <v>12429</v>
      </c>
      <c r="C487" s="23" t="s">
        <v>12430</v>
      </c>
    </row>
    <row r="488" spans="1:3" x14ac:dyDescent="0.3">
      <c r="A488" s="23" t="s">
        <v>11192</v>
      </c>
      <c r="B488" s="23" t="s">
        <v>12431</v>
      </c>
      <c r="C488" s="23" t="s">
        <v>12432</v>
      </c>
    </row>
    <row r="489" spans="1:3" x14ac:dyDescent="0.3">
      <c r="A489" s="23" t="s">
        <v>11193</v>
      </c>
      <c r="B489" s="23" t="s">
        <v>12433</v>
      </c>
      <c r="C489" s="23" t="s">
        <v>12434</v>
      </c>
    </row>
    <row r="490" spans="1:3" x14ac:dyDescent="0.3">
      <c r="A490" s="23" t="s">
        <v>13794</v>
      </c>
      <c r="B490" s="23" t="s">
        <v>12435</v>
      </c>
      <c r="C490" s="23" t="s">
        <v>12436</v>
      </c>
    </row>
    <row r="491" spans="1:3" x14ac:dyDescent="0.3">
      <c r="A491" s="23" t="s">
        <v>11194</v>
      </c>
      <c r="B491" s="23" t="s">
        <v>12437</v>
      </c>
      <c r="C491" s="23" t="s">
        <v>12438</v>
      </c>
    </row>
    <row r="492" spans="1:3" x14ac:dyDescent="0.3">
      <c r="A492" s="23" t="s">
        <v>13916</v>
      </c>
      <c r="B492" s="23" t="s">
        <v>3313</v>
      </c>
      <c r="C492" s="23" t="s">
        <v>12439</v>
      </c>
    </row>
    <row r="493" spans="1:3" x14ac:dyDescent="0.3">
      <c r="A493" s="23" t="s">
        <v>11195</v>
      </c>
      <c r="B493" s="23" t="s">
        <v>12440</v>
      </c>
      <c r="C493" s="23" t="s">
        <v>12441</v>
      </c>
    </row>
    <row r="494" spans="1:3" x14ac:dyDescent="0.3">
      <c r="A494" s="23" t="s">
        <v>11196</v>
      </c>
      <c r="B494" s="23" t="s">
        <v>12442</v>
      </c>
      <c r="C494" s="23" t="s">
        <v>12443</v>
      </c>
    </row>
    <row r="495" spans="1:3" x14ac:dyDescent="0.3">
      <c r="A495" s="23" t="s">
        <v>13676</v>
      </c>
      <c r="B495" s="23" t="s">
        <v>12444</v>
      </c>
      <c r="C495" s="23" t="s">
        <v>12445</v>
      </c>
    </row>
    <row r="496" spans="1:3" x14ac:dyDescent="0.3">
      <c r="A496" s="23" t="s">
        <v>11197</v>
      </c>
      <c r="B496" s="23" t="s">
        <v>12446</v>
      </c>
      <c r="C496" s="23" t="s">
        <v>12447</v>
      </c>
    </row>
    <row r="497" spans="1:3" x14ac:dyDescent="0.3">
      <c r="A497" s="23" t="s">
        <v>13760</v>
      </c>
      <c r="B497" s="23" t="s">
        <v>12448</v>
      </c>
      <c r="C497" s="23" t="s">
        <v>12449</v>
      </c>
    </row>
    <row r="498" spans="1:3" x14ac:dyDescent="0.3">
      <c r="A498" s="23" t="s">
        <v>11198</v>
      </c>
      <c r="B498" s="23"/>
      <c r="C498" s="23" t="s">
        <v>12450</v>
      </c>
    </row>
    <row r="499" spans="1:3" x14ac:dyDescent="0.3">
      <c r="A499" s="23" t="s">
        <v>13917</v>
      </c>
      <c r="B499" s="23" t="s">
        <v>12451</v>
      </c>
      <c r="C499" s="23" t="s">
        <v>12452</v>
      </c>
    </row>
    <row r="500" spans="1:3" x14ac:dyDescent="0.3">
      <c r="A500" s="23" t="s">
        <v>13762</v>
      </c>
      <c r="B500" s="23" t="s">
        <v>12453</v>
      </c>
      <c r="C500" s="23" t="s">
        <v>12454</v>
      </c>
    </row>
    <row r="501" spans="1:3" x14ac:dyDescent="0.3">
      <c r="A501" s="23" t="s">
        <v>13770</v>
      </c>
      <c r="B501" s="23" t="s">
        <v>12455</v>
      </c>
      <c r="C501" s="23" t="s">
        <v>12456</v>
      </c>
    </row>
    <row r="502" spans="1:3" x14ac:dyDescent="0.3">
      <c r="A502" s="23" t="s">
        <v>11199</v>
      </c>
      <c r="B502" s="23" t="s">
        <v>12457</v>
      </c>
      <c r="C502" s="23" t="s">
        <v>12458</v>
      </c>
    </row>
    <row r="503" spans="1:3" x14ac:dyDescent="0.3">
      <c r="A503" s="23" t="s">
        <v>11200</v>
      </c>
      <c r="B503" s="23" t="s">
        <v>12459</v>
      </c>
      <c r="C503" s="23" t="s">
        <v>12460</v>
      </c>
    </row>
    <row r="504" spans="1:3" x14ac:dyDescent="0.3">
      <c r="A504" s="23" t="s">
        <v>11201</v>
      </c>
      <c r="B504" s="23" t="s">
        <v>12461</v>
      </c>
      <c r="C504" s="23" t="s">
        <v>12462</v>
      </c>
    </row>
    <row r="505" spans="1:3" x14ac:dyDescent="0.3">
      <c r="A505" s="23" t="s">
        <v>13660</v>
      </c>
      <c r="B505" s="23" t="s">
        <v>12463</v>
      </c>
      <c r="C505" s="23" t="s">
        <v>12464</v>
      </c>
    </row>
    <row r="506" spans="1:3" x14ac:dyDescent="0.3">
      <c r="A506" s="23" t="s">
        <v>11202</v>
      </c>
      <c r="B506" s="23" t="s">
        <v>12465</v>
      </c>
      <c r="C506" s="23" t="s">
        <v>12466</v>
      </c>
    </row>
    <row r="507" spans="1:3" x14ac:dyDescent="0.3">
      <c r="A507" s="23" t="s">
        <v>13873</v>
      </c>
      <c r="B507" s="23" t="s">
        <v>12467</v>
      </c>
      <c r="C507" s="23" t="s">
        <v>12468</v>
      </c>
    </row>
    <row r="508" spans="1:3" x14ac:dyDescent="0.3">
      <c r="A508" s="23" t="s">
        <v>11203</v>
      </c>
      <c r="B508" s="23" t="s">
        <v>12469</v>
      </c>
      <c r="C508" s="23" t="s">
        <v>12470</v>
      </c>
    </row>
    <row r="509" spans="1:3" x14ac:dyDescent="0.3">
      <c r="A509" s="23" t="s">
        <v>11204</v>
      </c>
      <c r="B509" s="23" t="s">
        <v>12471</v>
      </c>
      <c r="C509" s="23" t="s">
        <v>12472</v>
      </c>
    </row>
    <row r="510" spans="1:3" x14ac:dyDescent="0.3">
      <c r="A510" s="23" t="s">
        <v>11205</v>
      </c>
      <c r="B510" s="23" t="s">
        <v>12473</v>
      </c>
      <c r="C510" s="23" t="s">
        <v>12474</v>
      </c>
    </row>
    <row r="511" spans="1:3" x14ac:dyDescent="0.3">
      <c r="A511" s="23" t="s">
        <v>11206</v>
      </c>
      <c r="B511" s="23" t="s">
        <v>12475</v>
      </c>
      <c r="C511" s="23" t="s">
        <v>12476</v>
      </c>
    </row>
    <row r="512" spans="1:3" x14ac:dyDescent="0.3">
      <c r="A512" s="23" t="s">
        <v>13828</v>
      </c>
      <c r="B512" s="23" t="s">
        <v>12477</v>
      </c>
      <c r="C512" s="23" t="s">
        <v>12478</v>
      </c>
    </row>
    <row r="513" spans="1:3" x14ac:dyDescent="0.3">
      <c r="A513" s="23" t="s">
        <v>13918</v>
      </c>
      <c r="B513" s="23" t="s">
        <v>12479</v>
      </c>
      <c r="C513" s="23" t="s">
        <v>12480</v>
      </c>
    </row>
    <row r="514" spans="1:3" x14ac:dyDescent="0.3">
      <c r="A514" s="23" t="s">
        <v>13640</v>
      </c>
      <c r="B514" s="23" t="s">
        <v>12481</v>
      </c>
      <c r="C514" s="23" t="s">
        <v>12482</v>
      </c>
    </row>
    <row r="515" spans="1:3" x14ac:dyDescent="0.3">
      <c r="A515" s="23" t="s">
        <v>13765</v>
      </c>
      <c r="B515" s="23" t="s">
        <v>12483</v>
      </c>
      <c r="C515" s="23" t="s">
        <v>12484</v>
      </c>
    </row>
    <row r="516" spans="1:3" x14ac:dyDescent="0.3">
      <c r="A516" s="23" t="s">
        <v>11207</v>
      </c>
      <c r="B516" s="23" t="s">
        <v>12485</v>
      </c>
      <c r="C516" s="23" t="s">
        <v>12486</v>
      </c>
    </row>
    <row r="517" spans="1:3" x14ac:dyDescent="0.3">
      <c r="A517" s="23" t="s">
        <v>11208</v>
      </c>
      <c r="B517" s="23" t="s">
        <v>12487</v>
      </c>
      <c r="C517" s="23" t="s">
        <v>12488</v>
      </c>
    </row>
    <row r="518" spans="1:3" x14ac:dyDescent="0.3">
      <c r="A518" s="23" t="s">
        <v>13878</v>
      </c>
      <c r="B518" s="23" t="s">
        <v>12489</v>
      </c>
      <c r="C518" s="23" t="s">
        <v>12490</v>
      </c>
    </row>
    <row r="519" spans="1:3" x14ac:dyDescent="0.3">
      <c r="A519" s="23" t="s">
        <v>11209</v>
      </c>
      <c r="B519" s="23" t="s">
        <v>12491</v>
      </c>
      <c r="C519" s="23" t="s">
        <v>12492</v>
      </c>
    </row>
    <row r="520" spans="1:3" x14ac:dyDescent="0.3">
      <c r="A520" s="23" t="s">
        <v>11210</v>
      </c>
      <c r="B520" s="23" t="s">
        <v>12493</v>
      </c>
      <c r="C520" s="23" t="s">
        <v>12494</v>
      </c>
    </row>
    <row r="521" spans="1:3" x14ac:dyDescent="0.3">
      <c r="A521" s="23" t="s">
        <v>11211</v>
      </c>
      <c r="B521" s="23" t="s">
        <v>12495</v>
      </c>
      <c r="C521" s="23" t="s">
        <v>12496</v>
      </c>
    </row>
    <row r="522" spans="1:3" x14ac:dyDescent="0.3">
      <c r="A522" s="23" t="s">
        <v>11212</v>
      </c>
      <c r="B522" s="23" t="s">
        <v>12497</v>
      </c>
      <c r="C522" s="23" t="s">
        <v>12498</v>
      </c>
    </row>
    <row r="523" spans="1:3" x14ac:dyDescent="0.3">
      <c r="A523" s="23" t="s">
        <v>11213</v>
      </c>
      <c r="B523" s="23" t="s">
        <v>12499</v>
      </c>
      <c r="C523" s="23" t="s">
        <v>12500</v>
      </c>
    </row>
    <row r="524" spans="1:3" x14ac:dyDescent="0.3">
      <c r="A524" s="23" t="s">
        <v>13919</v>
      </c>
      <c r="B524" s="23" t="s">
        <v>12501</v>
      </c>
      <c r="C524" s="23" t="s">
        <v>12502</v>
      </c>
    </row>
    <row r="525" spans="1:3" x14ac:dyDescent="0.3">
      <c r="A525" s="23" t="s">
        <v>11214</v>
      </c>
      <c r="B525" s="23" t="s">
        <v>12503</v>
      </c>
      <c r="C525" s="23" t="s">
        <v>12504</v>
      </c>
    </row>
    <row r="526" spans="1:3" x14ac:dyDescent="0.3">
      <c r="A526" s="23" t="s">
        <v>11215</v>
      </c>
      <c r="B526" s="23" t="s">
        <v>12505</v>
      </c>
      <c r="C526" s="23" t="s">
        <v>12506</v>
      </c>
    </row>
    <row r="527" spans="1:3" x14ac:dyDescent="0.3">
      <c r="A527" s="23" t="s">
        <v>11216</v>
      </c>
      <c r="B527" s="23" t="s">
        <v>12507</v>
      </c>
      <c r="C527" s="23" t="s">
        <v>12508</v>
      </c>
    </row>
    <row r="528" spans="1:3" x14ac:dyDescent="0.3">
      <c r="A528" s="23" t="s">
        <v>11217</v>
      </c>
      <c r="B528" s="23" t="s">
        <v>12509</v>
      </c>
      <c r="C528" s="23" t="s">
        <v>12510</v>
      </c>
    </row>
    <row r="529" spans="1:3" x14ac:dyDescent="0.3">
      <c r="A529" s="23" t="s">
        <v>13834</v>
      </c>
      <c r="B529" s="23" t="s">
        <v>12511</v>
      </c>
      <c r="C529" s="23" t="s">
        <v>12512</v>
      </c>
    </row>
    <row r="530" spans="1:3" x14ac:dyDescent="0.3">
      <c r="A530" s="23" t="s">
        <v>11218</v>
      </c>
      <c r="B530" s="23" t="s">
        <v>12513</v>
      </c>
      <c r="C530" s="23" t="s">
        <v>12514</v>
      </c>
    </row>
    <row r="531" spans="1:3" x14ac:dyDescent="0.3">
      <c r="A531" s="23" t="s">
        <v>13896</v>
      </c>
      <c r="B531" s="23" t="s">
        <v>12515</v>
      </c>
      <c r="C531" s="23" t="s">
        <v>12516</v>
      </c>
    </row>
    <row r="532" spans="1:3" x14ac:dyDescent="0.3">
      <c r="A532" s="23" t="s">
        <v>13836</v>
      </c>
      <c r="B532" s="23" t="s">
        <v>12517</v>
      </c>
      <c r="C532" s="23" t="s">
        <v>12518</v>
      </c>
    </row>
    <row r="533" spans="1:3" x14ac:dyDescent="0.3">
      <c r="A533" s="23" t="s">
        <v>11219</v>
      </c>
      <c r="B533" s="23" t="s">
        <v>12519</v>
      </c>
      <c r="C533" s="23" t="s">
        <v>12520</v>
      </c>
    </row>
    <row r="534" spans="1:3" x14ac:dyDescent="0.3">
      <c r="A534" s="23" t="s">
        <v>13920</v>
      </c>
      <c r="B534" s="23" t="s">
        <v>12521</v>
      </c>
      <c r="C534" s="23" t="s">
        <v>12522</v>
      </c>
    </row>
    <row r="535" spans="1:3" x14ac:dyDescent="0.3">
      <c r="A535" s="23" t="s">
        <v>11220</v>
      </c>
      <c r="B535" s="23"/>
      <c r="C535" s="23" t="s">
        <v>12523</v>
      </c>
    </row>
    <row r="536" spans="1:3" x14ac:dyDescent="0.3">
      <c r="A536" s="23" t="s">
        <v>13822</v>
      </c>
      <c r="B536" s="23"/>
      <c r="C536" s="23" t="s">
        <v>12524</v>
      </c>
    </row>
    <row r="537" spans="1:3" x14ac:dyDescent="0.3">
      <c r="A537" s="23" t="s">
        <v>13724</v>
      </c>
      <c r="B537" s="23" t="s">
        <v>795</v>
      </c>
      <c r="C537" s="23" t="s">
        <v>12525</v>
      </c>
    </row>
    <row r="538" spans="1:3" x14ac:dyDescent="0.3">
      <c r="A538" s="23" t="s">
        <v>13654</v>
      </c>
      <c r="B538" s="23" t="s">
        <v>12526</v>
      </c>
      <c r="C538" s="23" t="s">
        <v>12527</v>
      </c>
    </row>
    <row r="539" spans="1:3" x14ac:dyDescent="0.3">
      <c r="A539" s="23" t="s">
        <v>13781</v>
      </c>
      <c r="B539" s="23" t="s">
        <v>12528</v>
      </c>
      <c r="C539" s="23" t="s">
        <v>12529</v>
      </c>
    </row>
    <row r="540" spans="1:3" x14ac:dyDescent="0.3">
      <c r="A540" s="23" t="s">
        <v>13732</v>
      </c>
      <c r="B540" s="23" t="s">
        <v>12530</v>
      </c>
      <c r="C540" s="23" t="s">
        <v>12531</v>
      </c>
    </row>
    <row r="541" spans="1:3" x14ac:dyDescent="0.3">
      <c r="A541" s="23" t="s">
        <v>13921</v>
      </c>
      <c r="B541" s="23" t="s">
        <v>12532</v>
      </c>
      <c r="C541" s="23" t="s">
        <v>12533</v>
      </c>
    </row>
    <row r="542" spans="1:3" x14ac:dyDescent="0.3">
      <c r="A542" s="23" t="s">
        <v>11221</v>
      </c>
      <c r="B542" s="23" t="s">
        <v>12534</v>
      </c>
      <c r="C542" s="23" t="s">
        <v>12535</v>
      </c>
    </row>
    <row r="543" spans="1:3" x14ac:dyDescent="0.3">
      <c r="A543" s="23" t="s">
        <v>11222</v>
      </c>
      <c r="B543" s="23" t="s">
        <v>12536</v>
      </c>
      <c r="C543" s="23" t="s">
        <v>12537</v>
      </c>
    </row>
    <row r="544" spans="1:3" x14ac:dyDescent="0.3">
      <c r="A544" s="23" t="s">
        <v>11223</v>
      </c>
      <c r="B544" s="23" t="s">
        <v>12538</v>
      </c>
      <c r="C544" s="23" t="s">
        <v>12539</v>
      </c>
    </row>
    <row r="545" spans="1:3" x14ac:dyDescent="0.3">
      <c r="A545" s="23" t="s">
        <v>11224</v>
      </c>
      <c r="B545" s="23" t="s">
        <v>12540</v>
      </c>
      <c r="C545" s="23" t="s">
        <v>12541</v>
      </c>
    </row>
    <row r="546" spans="1:3" x14ac:dyDescent="0.3">
      <c r="A546" s="23" t="s">
        <v>11225</v>
      </c>
      <c r="B546" s="23" t="s">
        <v>12542</v>
      </c>
      <c r="C546" s="23" t="s">
        <v>12543</v>
      </c>
    </row>
    <row r="547" spans="1:3" x14ac:dyDescent="0.3">
      <c r="A547" s="23" t="s">
        <v>11226</v>
      </c>
      <c r="B547" s="23" t="s">
        <v>12544</v>
      </c>
      <c r="C547" s="23" t="s">
        <v>12545</v>
      </c>
    </row>
    <row r="548" spans="1:3" x14ac:dyDescent="0.3">
      <c r="A548" s="23" t="s">
        <v>13691</v>
      </c>
      <c r="B548" s="23" t="s">
        <v>12546</v>
      </c>
      <c r="C548" s="23" t="s">
        <v>12547</v>
      </c>
    </row>
    <row r="549" spans="1:3" x14ac:dyDescent="0.3">
      <c r="A549" s="23" t="s">
        <v>11227</v>
      </c>
      <c r="B549" s="23" t="s">
        <v>12548</v>
      </c>
      <c r="C549" s="23" t="s">
        <v>12549</v>
      </c>
    </row>
    <row r="550" spans="1:3" x14ac:dyDescent="0.3">
      <c r="A550" s="23" t="s">
        <v>11228</v>
      </c>
      <c r="B550" s="23" t="s">
        <v>12550</v>
      </c>
      <c r="C550" s="23" t="s">
        <v>12551</v>
      </c>
    </row>
    <row r="551" spans="1:3" x14ac:dyDescent="0.3">
      <c r="A551" s="23" t="s">
        <v>11229</v>
      </c>
      <c r="B551" s="23" t="s">
        <v>12552</v>
      </c>
      <c r="C551" s="23" t="s">
        <v>12553</v>
      </c>
    </row>
    <row r="552" spans="1:3" x14ac:dyDescent="0.3">
      <c r="A552" s="23" t="s">
        <v>11230</v>
      </c>
      <c r="B552" s="23" t="s">
        <v>12554</v>
      </c>
      <c r="C552" s="23" t="s">
        <v>12555</v>
      </c>
    </row>
    <row r="553" spans="1:3" x14ac:dyDescent="0.3">
      <c r="A553" s="23" t="s">
        <v>11231</v>
      </c>
      <c r="B553" s="23" t="s">
        <v>12556</v>
      </c>
      <c r="C553" s="23" t="s">
        <v>12557</v>
      </c>
    </row>
    <row r="554" spans="1:3" x14ac:dyDescent="0.3">
      <c r="A554" s="23" t="s">
        <v>11232</v>
      </c>
      <c r="B554" s="23" t="s">
        <v>12558</v>
      </c>
      <c r="C554" s="23" t="s">
        <v>12559</v>
      </c>
    </row>
    <row r="555" spans="1:3" x14ac:dyDescent="0.3">
      <c r="A555" s="23" t="s">
        <v>13746</v>
      </c>
      <c r="B555" s="23" t="s">
        <v>12560</v>
      </c>
      <c r="C555" s="23" t="s">
        <v>12561</v>
      </c>
    </row>
    <row r="556" spans="1:3" x14ac:dyDescent="0.3">
      <c r="A556" s="23" t="s">
        <v>13850</v>
      </c>
      <c r="B556" s="23" t="s">
        <v>1418</v>
      </c>
      <c r="C556" s="23" t="s">
        <v>12562</v>
      </c>
    </row>
    <row r="557" spans="1:3" x14ac:dyDescent="0.3">
      <c r="A557" s="23" t="s">
        <v>11233</v>
      </c>
      <c r="B557" s="23" t="s">
        <v>12563</v>
      </c>
      <c r="C557" s="23" t="s">
        <v>12564</v>
      </c>
    </row>
    <row r="558" spans="1:3" x14ac:dyDescent="0.3">
      <c r="A558" s="23" t="s">
        <v>13815</v>
      </c>
      <c r="B558" s="23" t="s">
        <v>12565</v>
      </c>
      <c r="C558" s="23" t="s">
        <v>12566</v>
      </c>
    </row>
    <row r="559" spans="1:3" x14ac:dyDescent="0.3">
      <c r="A559" s="23" t="s">
        <v>11234</v>
      </c>
      <c r="B559" s="23" t="s">
        <v>12567</v>
      </c>
      <c r="C559" s="23" t="s">
        <v>12568</v>
      </c>
    </row>
    <row r="560" spans="1:3" x14ac:dyDescent="0.3">
      <c r="A560" s="23" t="s">
        <v>11235</v>
      </c>
      <c r="B560" s="23" t="s">
        <v>12569</v>
      </c>
      <c r="C560" s="23" t="s">
        <v>12570</v>
      </c>
    </row>
    <row r="561" spans="1:3" x14ac:dyDescent="0.3">
      <c r="A561" s="23" t="s">
        <v>11236</v>
      </c>
      <c r="B561" s="23" t="s">
        <v>12571</v>
      </c>
      <c r="C561" s="23" t="s">
        <v>12572</v>
      </c>
    </row>
    <row r="562" spans="1:3" x14ac:dyDescent="0.3">
      <c r="A562" s="23" t="s">
        <v>11237</v>
      </c>
      <c r="B562" s="23" t="s">
        <v>12573</v>
      </c>
      <c r="C562" s="23" t="s">
        <v>12574</v>
      </c>
    </row>
    <row r="563" spans="1:3" x14ac:dyDescent="0.3">
      <c r="A563" s="23" t="s">
        <v>13752</v>
      </c>
      <c r="B563" s="23" t="s">
        <v>12575</v>
      </c>
      <c r="C563" s="23" t="s">
        <v>12576</v>
      </c>
    </row>
    <row r="564" spans="1:3" x14ac:dyDescent="0.3">
      <c r="A564" s="23" t="s">
        <v>11238</v>
      </c>
      <c r="B564" s="23" t="s">
        <v>12577</v>
      </c>
      <c r="C564" s="23" t="s">
        <v>12578</v>
      </c>
    </row>
    <row r="565" spans="1:3" x14ac:dyDescent="0.3">
      <c r="A565" s="23" t="s">
        <v>13777</v>
      </c>
      <c r="B565" s="23" t="s">
        <v>12579</v>
      </c>
      <c r="C565" s="23" t="s">
        <v>12580</v>
      </c>
    </row>
    <row r="566" spans="1:3" x14ac:dyDescent="0.3">
      <c r="A566" s="23" t="s">
        <v>11239</v>
      </c>
      <c r="B566" s="23" t="s">
        <v>12581</v>
      </c>
      <c r="C566" s="23" t="s">
        <v>12582</v>
      </c>
    </row>
    <row r="567" spans="1:3" x14ac:dyDescent="0.3">
      <c r="A567" s="23" t="s">
        <v>11240</v>
      </c>
      <c r="B567" s="23" t="s">
        <v>12583</v>
      </c>
      <c r="C567" s="23" t="s">
        <v>12584</v>
      </c>
    </row>
    <row r="568" spans="1:3" x14ac:dyDescent="0.3">
      <c r="A568" s="23" t="s">
        <v>11241</v>
      </c>
      <c r="B568" s="23" t="s">
        <v>12585</v>
      </c>
      <c r="C568" s="23" t="s">
        <v>12586</v>
      </c>
    </row>
    <row r="569" spans="1:3" x14ac:dyDescent="0.3">
      <c r="A569" s="23" t="s">
        <v>11242</v>
      </c>
      <c r="B569" s="23" t="s">
        <v>12587</v>
      </c>
      <c r="C569" s="23" t="s">
        <v>12588</v>
      </c>
    </row>
    <row r="570" spans="1:3" x14ac:dyDescent="0.3">
      <c r="A570" s="23" t="s">
        <v>13756</v>
      </c>
      <c r="B570" s="23" t="s">
        <v>12589</v>
      </c>
      <c r="C570" s="23" t="s">
        <v>12590</v>
      </c>
    </row>
    <row r="571" spans="1:3" x14ac:dyDescent="0.3">
      <c r="A571" s="23" t="s">
        <v>13893</v>
      </c>
      <c r="B571" s="23" t="s">
        <v>12591</v>
      </c>
      <c r="C571" s="23" t="s">
        <v>12592</v>
      </c>
    </row>
    <row r="572" spans="1:3" x14ac:dyDescent="0.3">
      <c r="A572" s="23" t="s">
        <v>11243</v>
      </c>
      <c r="B572" s="23" t="s">
        <v>12593</v>
      </c>
      <c r="C572" s="23" t="s">
        <v>12594</v>
      </c>
    </row>
    <row r="573" spans="1:3" x14ac:dyDescent="0.3">
      <c r="A573" s="23" t="s">
        <v>11244</v>
      </c>
      <c r="B573" s="23" t="s">
        <v>12595</v>
      </c>
      <c r="C573" s="23" t="s">
        <v>12596</v>
      </c>
    </row>
    <row r="574" spans="1:3" x14ac:dyDescent="0.3">
      <c r="A574" s="23" t="s">
        <v>13895</v>
      </c>
      <c r="B574" s="23" t="s">
        <v>12597</v>
      </c>
      <c r="C574" s="23" t="s">
        <v>12598</v>
      </c>
    </row>
    <row r="575" spans="1:3" x14ac:dyDescent="0.3">
      <c r="A575" s="23" t="s">
        <v>11245</v>
      </c>
      <c r="B575" s="23" t="s">
        <v>12599</v>
      </c>
      <c r="C575" s="23" t="s">
        <v>12600</v>
      </c>
    </row>
    <row r="576" spans="1:3" x14ac:dyDescent="0.3">
      <c r="A576" s="23" t="s">
        <v>11246</v>
      </c>
      <c r="B576" s="23"/>
      <c r="C576" s="23" t="s">
        <v>12601</v>
      </c>
    </row>
    <row r="577" spans="1:3" x14ac:dyDescent="0.3">
      <c r="A577" s="23" t="s">
        <v>11247</v>
      </c>
      <c r="B577" s="23" t="s">
        <v>12602</v>
      </c>
      <c r="C577" s="23" t="s">
        <v>12603</v>
      </c>
    </row>
    <row r="578" spans="1:3" x14ac:dyDescent="0.3">
      <c r="A578" s="23" t="s">
        <v>11248</v>
      </c>
      <c r="B578" s="23" t="s">
        <v>12604</v>
      </c>
      <c r="C578" s="23" t="s">
        <v>12605</v>
      </c>
    </row>
    <row r="579" spans="1:3" x14ac:dyDescent="0.3">
      <c r="A579" s="23" t="s">
        <v>13617</v>
      </c>
      <c r="B579" s="23" t="s">
        <v>1280</v>
      </c>
      <c r="C579" s="23" t="s">
        <v>12606</v>
      </c>
    </row>
    <row r="580" spans="1:3" x14ac:dyDescent="0.3">
      <c r="A580" s="23" t="s">
        <v>13651</v>
      </c>
      <c r="B580" s="23" t="s">
        <v>12607</v>
      </c>
      <c r="C580" s="23" t="s">
        <v>12608</v>
      </c>
    </row>
    <row r="581" spans="1:3" x14ac:dyDescent="0.3">
      <c r="A581" s="23" t="s">
        <v>11249</v>
      </c>
      <c r="B581" s="23" t="s">
        <v>12609</v>
      </c>
      <c r="C581" s="23" t="s">
        <v>12610</v>
      </c>
    </row>
    <row r="582" spans="1:3" x14ac:dyDescent="0.3">
      <c r="A582" s="23" t="s">
        <v>11250</v>
      </c>
      <c r="B582" s="23" t="s">
        <v>12611</v>
      </c>
      <c r="C582" s="23" t="s">
        <v>12612</v>
      </c>
    </row>
    <row r="583" spans="1:3" x14ac:dyDescent="0.3">
      <c r="A583" s="23" t="s">
        <v>11251</v>
      </c>
      <c r="B583" s="23" t="s">
        <v>12613</v>
      </c>
      <c r="C583" s="23" t="s">
        <v>12614</v>
      </c>
    </row>
    <row r="584" spans="1:3" x14ac:dyDescent="0.3">
      <c r="A584" s="23" t="s">
        <v>11252</v>
      </c>
      <c r="B584" s="23" t="s">
        <v>12615</v>
      </c>
      <c r="C584" s="23" t="s">
        <v>12616</v>
      </c>
    </row>
    <row r="585" spans="1:3" x14ac:dyDescent="0.3">
      <c r="A585" s="23" t="s">
        <v>11253</v>
      </c>
      <c r="B585" s="23" t="s">
        <v>12617</v>
      </c>
      <c r="C585" s="23" t="s">
        <v>12618</v>
      </c>
    </row>
    <row r="586" spans="1:3" x14ac:dyDescent="0.3">
      <c r="A586" s="23" t="s">
        <v>11254</v>
      </c>
      <c r="B586" s="23" t="s">
        <v>12619</v>
      </c>
      <c r="C586" s="23" t="s">
        <v>12620</v>
      </c>
    </row>
    <row r="587" spans="1:3" x14ac:dyDescent="0.3">
      <c r="A587" s="23" t="s">
        <v>13684</v>
      </c>
      <c r="B587" s="23" t="s">
        <v>12621</v>
      </c>
      <c r="C587" s="23" t="s">
        <v>12622</v>
      </c>
    </row>
    <row r="588" spans="1:3" x14ac:dyDescent="0.3">
      <c r="A588" s="23" t="s">
        <v>11255</v>
      </c>
      <c r="B588" s="23" t="s">
        <v>12623</v>
      </c>
      <c r="C588" s="23" t="s">
        <v>12624</v>
      </c>
    </row>
    <row r="589" spans="1:3" x14ac:dyDescent="0.3">
      <c r="A589" s="23" t="s">
        <v>11256</v>
      </c>
      <c r="B589" s="23" t="s">
        <v>12625</v>
      </c>
      <c r="C589" s="23" t="s">
        <v>12626</v>
      </c>
    </row>
    <row r="590" spans="1:3" x14ac:dyDescent="0.3">
      <c r="A590" s="23" t="s">
        <v>11257</v>
      </c>
      <c r="B590" s="23" t="s">
        <v>12627</v>
      </c>
      <c r="C590" s="23" t="s">
        <v>12628</v>
      </c>
    </row>
    <row r="591" spans="1:3" x14ac:dyDescent="0.3">
      <c r="A591" s="23" t="s">
        <v>13790</v>
      </c>
      <c r="B591" s="23" t="s">
        <v>12629</v>
      </c>
      <c r="C591" s="23" t="s">
        <v>12630</v>
      </c>
    </row>
    <row r="592" spans="1:3" x14ac:dyDescent="0.3">
      <c r="A592" s="23" t="s">
        <v>11258</v>
      </c>
      <c r="B592" s="23" t="s">
        <v>12631</v>
      </c>
      <c r="C592" s="23" t="s">
        <v>12632</v>
      </c>
    </row>
    <row r="593" spans="1:3" x14ac:dyDescent="0.3">
      <c r="A593" s="23" t="s">
        <v>11259</v>
      </c>
      <c r="B593" s="23" t="s">
        <v>12633</v>
      </c>
      <c r="C593" s="23" t="s">
        <v>12634</v>
      </c>
    </row>
    <row r="594" spans="1:3" x14ac:dyDescent="0.3">
      <c r="A594" s="23" t="s">
        <v>11260</v>
      </c>
      <c r="B594" s="23" t="s">
        <v>12635</v>
      </c>
      <c r="C594" s="23" t="s">
        <v>12636</v>
      </c>
    </row>
    <row r="595" spans="1:3" x14ac:dyDescent="0.3">
      <c r="A595" s="23" t="s">
        <v>13636</v>
      </c>
      <c r="B595" s="23" t="s">
        <v>12637</v>
      </c>
      <c r="C595" s="23" t="s">
        <v>12638</v>
      </c>
    </row>
    <row r="596" spans="1:3" x14ac:dyDescent="0.3">
      <c r="A596" s="23" t="s">
        <v>11261</v>
      </c>
      <c r="B596" s="23" t="s">
        <v>12639</v>
      </c>
      <c r="C596" s="23" t="s">
        <v>12640</v>
      </c>
    </row>
    <row r="597" spans="1:3" x14ac:dyDescent="0.3">
      <c r="A597" s="23" t="s">
        <v>11262</v>
      </c>
      <c r="B597" s="23" t="s">
        <v>12641</v>
      </c>
      <c r="C597" s="23" t="s">
        <v>12642</v>
      </c>
    </row>
    <row r="598" spans="1:3" x14ac:dyDescent="0.3">
      <c r="A598" s="23" t="s">
        <v>11263</v>
      </c>
      <c r="B598" s="23" t="s">
        <v>12643</v>
      </c>
      <c r="C598" s="23" t="s">
        <v>12644</v>
      </c>
    </row>
    <row r="599" spans="1:3" x14ac:dyDescent="0.3">
      <c r="A599" s="23" t="s">
        <v>11264</v>
      </c>
      <c r="B599" s="23" t="s">
        <v>12645</v>
      </c>
      <c r="C599" s="23" t="s">
        <v>12646</v>
      </c>
    </row>
    <row r="600" spans="1:3" x14ac:dyDescent="0.3">
      <c r="A600" s="23" t="s">
        <v>11265</v>
      </c>
      <c r="B600" s="23" t="s">
        <v>12647</v>
      </c>
      <c r="C600" s="23" t="s">
        <v>12648</v>
      </c>
    </row>
    <row r="601" spans="1:3" x14ac:dyDescent="0.3">
      <c r="A601" s="23" t="s">
        <v>11266</v>
      </c>
      <c r="B601" s="23" t="s">
        <v>12649</v>
      </c>
      <c r="C601" s="23" t="s">
        <v>12650</v>
      </c>
    </row>
    <row r="602" spans="1:3" x14ac:dyDescent="0.3">
      <c r="A602" s="23" t="s">
        <v>11267</v>
      </c>
      <c r="B602" s="23" t="s">
        <v>12651</v>
      </c>
      <c r="C602" s="23" t="s">
        <v>12652</v>
      </c>
    </row>
    <row r="603" spans="1:3" x14ac:dyDescent="0.3">
      <c r="A603" s="23" t="s">
        <v>11268</v>
      </c>
      <c r="B603" s="23" t="s">
        <v>12653</v>
      </c>
      <c r="C603" s="23" t="s">
        <v>12654</v>
      </c>
    </row>
    <row r="604" spans="1:3" x14ac:dyDescent="0.3">
      <c r="A604" s="23" t="s">
        <v>11269</v>
      </c>
      <c r="B604" s="23" t="s">
        <v>12655</v>
      </c>
      <c r="C604" s="23" t="s">
        <v>12656</v>
      </c>
    </row>
    <row r="605" spans="1:3" x14ac:dyDescent="0.3">
      <c r="A605" s="23" t="s">
        <v>13625</v>
      </c>
      <c r="B605" s="23" t="s">
        <v>12657</v>
      </c>
      <c r="C605" s="23" t="s">
        <v>12658</v>
      </c>
    </row>
    <row r="606" spans="1:3" x14ac:dyDescent="0.3">
      <c r="A606" s="23" t="s">
        <v>13831</v>
      </c>
      <c r="B606" s="23" t="s">
        <v>12659</v>
      </c>
      <c r="C606" s="23" t="s">
        <v>12660</v>
      </c>
    </row>
    <row r="607" spans="1:3" x14ac:dyDescent="0.3">
      <c r="A607" s="23" t="s">
        <v>13751</v>
      </c>
      <c r="B607" s="23" t="s">
        <v>12661</v>
      </c>
      <c r="C607" s="23" t="s">
        <v>12662</v>
      </c>
    </row>
    <row r="608" spans="1:3" x14ac:dyDescent="0.3">
      <c r="A608" s="23" t="s">
        <v>11270</v>
      </c>
      <c r="B608" s="23" t="s">
        <v>12663</v>
      </c>
      <c r="C608" s="23" t="s">
        <v>12664</v>
      </c>
    </row>
    <row r="609" spans="1:3" x14ac:dyDescent="0.3">
      <c r="A609" s="23" t="s">
        <v>11271</v>
      </c>
      <c r="B609" s="23" t="s">
        <v>12665</v>
      </c>
      <c r="C609" s="23" t="s">
        <v>12666</v>
      </c>
    </row>
    <row r="610" spans="1:3" x14ac:dyDescent="0.3">
      <c r="A610" s="23" t="s">
        <v>11272</v>
      </c>
      <c r="B610" s="23" t="s">
        <v>12667</v>
      </c>
      <c r="C610" s="23" t="s">
        <v>12668</v>
      </c>
    </row>
    <row r="611" spans="1:3" x14ac:dyDescent="0.3">
      <c r="A611" s="23" t="s">
        <v>11273</v>
      </c>
      <c r="B611" s="23" t="s">
        <v>12669</v>
      </c>
      <c r="C611" s="23" t="s">
        <v>12670</v>
      </c>
    </row>
    <row r="612" spans="1:3" x14ac:dyDescent="0.3">
      <c r="A612" s="23" t="s">
        <v>13909</v>
      </c>
      <c r="B612" s="23" t="s">
        <v>12671</v>
      </c>
      <c r="C612" s="23" t="s">
        <v>12672</v>
      </c>
    </row>
    <row r="613" spans="1:3" x14ac:dyDescent="0.3">
      <c r="A613" s="23" t="s">
        <v>11274</v>
      </c>
      <c r="B613" s="23" t="s">
        <v>12673</v>
      </c>
      <c r="C613" s="23" t="s">
        <v>12674</v>
      </c>
    </row>
    <row r="614" spans="1:3" x14ac:dyDescent="0.3">
      <c r="A614" s="23" t="s">
        <v>11275</v>
      </c>
      <c r="B614" s="23" t="s">
        <v>12675</v>
      </c>
      <c r="C614" s="23" t="s">
        <v>12676</v>
      </c>
    </row>
    <row r="615" spans="1:3" x14ac:dyDescent="0.3">
      <c r="A615" s="23" t="s">
        <v>11276</v>
      </c>
      <c r="B615" s="23" t="s">
        <v>12677</v>
      </c>
      <c r="C615" s="23" t="s">
        <v>12678</v>
      </c>
    </row>
    <row r="616" spans="1:3" x14ac:dyDescent="0.3">
      <c r="A616" s="23" t="s">
        <v>13910</v>
      </c>
      <c r="B616" s="23" t="s">
        <v>12679</v>
      </c>
      <c r="C616" s="23" t="s">
        <v>12680</v>
      </c>
    </row>
    <row r="617" spans="1:3" x14ac:dyDescent="0.3">
      <c r="A617" s="23" t="s">
        <v>13715</v>
      </c>
      <c r="B617" s="23" t="s">
        <v>12681</v>
      </c>
      <c r="C617" s="23" t="s">
        <v>12682</v>
      </c>
    </row>
    <row r="618" spans="1:3" x14ac:dyDescent="0.3">
      <c r="A618" s="23" t="s">
        <v>11277</v>
      </c>
      <c r="B618" s="23" t="s">
        <v>12683</v>
      </c>
      <c r="C618" s="23" t="s">
        <v>12684</v>
      </c>
    </row>
    <row r="619" spans="1:3" x14ac:dyDescent="0.3">
      <c r="A619" s="23" t="s">
        <v>11278</v>
      </c>
      <c r="B619" s="23" t="s">
        <v>12685</v>
      </c>
      <c r="C619" s="23" t="s">
        <v>12686</v>
      </c>
    </row>
    <row r="620" spans="1:3" x14ac:dyDescent="0.3">
      <c r="A620" s="23" t="s">
        <v>11279</v>
      </c>
      <c r="B620" s="23" t="s">
        <v>12687</v>
      </c>
      <c r="C620" s="23" t="s">
        <v>12688</v>
      </c>
    </row>
    <row r="621" spans="1:3" x14ac:dyDescent="0.3">
      <c r="A621" s="23" t="s">
        <v>11280</v>
      </c>
      <c r="B621" s="23" t="s">
        <v>12689</v>
      </c>
      <c r="C621" s="23" t="s">
        <v>12690</v>
      </c>
    </row>
    <row r="622" spans="1:3" x14ac:dyDescent="0.3">
      <c r="A622" s="23" t="s">
        <v>11281</v>
      </c>
      <c r="B622" s="23"/>
      <c r="C622" s="23"/>
    </row>
    <row r="623" spans="1:3" x14ac:dyDescent="0.3">
      <c r="A623" s="23" t="s">
        <v>11282</v>
      </c>
      <c r="B623" s="23"/>
      <c r="C623" s="23" t="s">
        <v>12691</v>
      </c>
    </row>
    <row r="624" spans="1:3" x14ac:dyDescent="0.3">
      <c r="A624" s="23" t="s">
        <v>11283</v>
      </c>
      <c r="B624" s="23" t="s">
        <v>12692</v>
      </c>
      <c r="C624" s="23" t="s">
        <v>12693</v>
      </c>
    </row>
    <row r="625" spans="1:3" x14ac:dyDescent="0.3">
      <c r="A625" s="23" t="s">
        <v>13783</v>
      </c>
      <c r="B625" s="23" t="s">
        <v>12694</v>
      </c>
      <c r="C625" s="23" t="s">
        <v>12695</v>
      </c>
    </row>
    <row r="626" spans="1:3" x14ac:dyDescent="0.3">
      <c r="A626" s="23" t="s">
        <v>13725</v>
      </c>
      <c r="B626" s="23" t="s">
        <v>1198</v>
      </c>
      <c r="C626" s="23" t="s">
        <v>12696</v>
      </c>
    </row>
    <row r="627" spans="1:3" x14ac:dyDescent="0.3">
      <c r="A627" s="23" t="s">
        <v>13681</v>
      </c>
      <c r="B627" s="23" t="s">
        <v>12697</v>
      </c>
      <c r="C627" s="23" t="s">
        <v>12698</v>
      </c>
    </row>
    <row r="628" spans="1:3" x14ac:dyDescent="0.3">
      <c r="A628" s="23" t="s">
        <v>13656</v>
      </c>
      <c r="B628" s="23" t="s">
        <v>12699</v>
      </c>
      <c r="C628" s="23" t="s">
        <v>12700</v>
      </c>
    </row>
    <row r="629" spans="1:3" x14ac:dyDescent="0.3">
      <c r="A629" s="23" t="s">
        <v>13727</v>
      </c>
      <c r="B629" s="23" t="s">
        <v>12701</v>
      </c>
      <c r="C629" s="23" t="s">
        <v>12702</v>
      </c>
    </row>
    <row r="630" spans="1:3" x14ac:dyDescent="0.3">
      <c r="A630" s="23" t="s">
        <v>11284</v>
      </c>
      <c r="B630" s="23" t="s">
        <v>12703</v>
      </c>
      <c r="C630" s="23" t="s">
        <v>12704</v>
      </c>
    </row>
    <row r="631" spans="1:3" x14ac:dyDescent="0.3">
      <c r="A631" s="23" t="s">
        <v>11285</v>
      </c>
      <c r="B631" s="23" t="s">
        <v>12705</v>
      </c>
      <c r="C631" s="23" t="s">
        <v>12706</v>
      </c>
    </row>
    <row r="632" spans="1:3" x14ac:dyDescent="0.3">
      <c r="A632" s="23" t="s">
        <v>11286</v>
      </c>
      <c r="B632" s="23" t="s">
        <v>12707</v>
      </c>
      <c r="C632" s="23" t="s">
        <v>12708</v>
      </c>
    </row>
    <row r="633" spans="1:3" x14ac:dyDescent="0.3">
      <c r="A633" s="23" t="s">
        <v>13809</v>
      </c>
      <c r="B633" s="23" t="s">
        <v>12709</v>
      </c>
      <c r="C633" s="23" t="s">
        <v>12710</v>
      </c>
    </row>
    <row r="634" spans="1:3" x14ac:dyDescent="0.3">
      <c r="A634" s="23" t="s">
        <v>13635</v>
      </c>
      <c r="B634" s="23" t="s">
        <v>12711</v>
      </c>
      <c r="C634" s="23" t="s">
        <v>12712</v>
      </c>
    </row>
    <row r="635" spans="1:3" x14ac:dyDescent="0.3">
      <c r="A635" s="23" t="s">
        <v>11287</v>
      </c>
      <c r="B635" s="23" t="s">
        <v>12713</v>
      </c>
      <c r="C635" s="23" t="s">
        <v>12714</v>
      </c>
    </row>
    <row r="636" spans="1:3" x14ac:dyDescent="0.3">
      <c r="A636" s="23" t="s">
        <v>11288</v>
      </c>
      <c r="B636" s="23" t="s">
        <v>12715</v>
      </c>
      <c r="C636" s="23" t="s">
        <v>12716</v>
      </c>
    </row>
    <row r="637" spans="1:3" x14ac:dyDescent="0.3">
      <c r="A637" s="23" t="s">
        <v>11289</v>
      </c>
      <c r="B637" s="23" t="s">
        <v>12717</v>
      </c>
      <c r="C637" s="23" t="s">
        <v>12718</v>
      </c>
    </row>
    <row r="638" spans="1:3" x14ac:dyDescent="0.3">
      <c r="A638" s="23" t="s">
        <v>11290</v>
      </c>
      <c r="B638" s="23" t="s">
        <v>12719</v>
      </c>
      <c r="C638" s="23" t="s">
        <v>12720</v>
      </c>
    </row>
    <row r="639" spans="1:3" x14ac:dyDescent="0.3">
      <c r="A639" s="23" t="s">
        <v>13922</v>
      </c>
      <c r="B639" s="23" t="s">
        <v>12721</v>
      </c>
      <c r="C639" s="23" t="s">
        <v>12722</v>
      </c>
    </row>
    <row r="640" spans="1:3" x14ac:dyDescent="0.3">
      <c r="A640" s="23" t="s">
        <v>13768</v>
      </c>
      <c r="B640" s="23" t="s">
        <v>12723</v>
      </c>
      <c r="C640" s="23" t="s">
        <v>12724</v>
      </c>
    </row>
    <row r="641" spans="1:3" x14ac:dyDescent="0.3">
      <c r="A641" s="23" t="s">
        <v>13923</v>
      </c>
      <c r="B641" s="23" t="s">
        <v>12725</v>
      </c>
      <c r="C641" s="23" t="s">
        <v>12726</v>
      </c>
    </row>
    <row r="642" spans="1:3" x14ac:dyDescent="0.3">
      <c r="A642" s="23" t="s">
        <v>13924</v>
      </c>
      <c r="B642" s="23" t="s">
        <v>12727</v>
      </c>
      <c r="C642" s="23" t="s">
        <v>12728</v>
      </c>
    </row>
    <row r="643" spans="1:3" x14ac:dyDescent="0.3">
      <c r="A643" s="23" t="s">
        <v>13824</v>
      </c>
      <c r="B643" s="23" t="s">
        <v>12729</v>
      </c>
      <c r="C643" s="23" t="s">
        <v>12730</v>
      </c>
    </row>
    <row r="644" spans="1:3" x14ac:dyDescent="0.3">
      <c r="A644" s="23" t="s">
        <v>13925</v>
      </c>
      <c r="B644" s="23" t="s">
        <v>12731</v>
      </c>
      <c r="C644" s="23" t="s">
        <v>12732</v>
      </c>
    </row>
    <row r="645" spans="1:3" x14ac:dyDescent="0.3">
      <c r="A645" s="23" t="s">
        <v>13926</v>
      </c>
      <c r="B645" s="23" t="s">
        <v>12733</v>
      </c>
      <c r="C645" s="23" t="s">
        <v>12734</v>
      </c>
    </row>
    <row r="646" spans="1:3" x14ac:dyDescent="0.3">
      <c r="A646" s="23" t="s">
        <v>13571</v>
      </c>
      <c r="B646" s="23" t="s">
        <v>12735</v>
      </c>
      <c r="C646" s="23" t="s">
        <v>12736</v>
      </c>
    </row>
    <row r="647" spans="1:3" x14ac:dyDescent="0.3">
      <c r="A647" s="23" t="s">
        <v>11291</v>
      </c>
      <c r="B647" s="23" t="s">
        <v>12737</v>
      </c>
      <c r="C647" s="23" t="s">
        <v>12738</v>
      </c>
    </row>
    <row r="648" spans="1:3" x14ac:dyDescent="0.3">
      <c r="A648" s="23" t="s">
        <v>11292</v>
      </c>
      <c r="B648" s="23" t="s">
        <v>12739</v>
      </c>
      <c r="C648" s="23" t="s">
        <v>12740</v>
      </c>
    </row>
    <row r="649" spans="1:3" x14ac:dyDescent="0.3">
      <c r="A649" s="23" t="s">
        <v>11293</v>
      </c>
      <c r="B649" s="23" t="s">
        <v>12741</v>
      </c>
      <c r="C649" s="23" t="s">
        <v>12742</v>
      </c>
    </row>
    <row r="650" spans="1:3" x14ac:dyDescent="0.3">
      <c r="A650" s="23" t="s">
        <v>11294</v>
      </c>
      <c r="B650" s="23" t="s">
        <v>12743</v>
      </c>
      <c r="C650" s="23" t="s">
        <v>12744</v>
      </c>
    </row>
    <row r="651" spans="1:3" x14ac:dyDescent="0.3">
      <c r="A651" s="23" t="s">
        <v>11295</v>
      </c>
      <c r="B651" s="23" t="s">
        <v>12745</v>
      </c>
      <c r="C651" s="23" t="s">
        <v>12746</v>
      </c>
    </row>
    <row r="652" spans="1:3" x14ac:dyDescent="0.3">
      <c r="A652" s="23" t="s">
        <v>13927</v>
      </c>
      <c r="B652" s="23" t="s">
        <v>12747</v>
      </c>
      <c r="C652" s="23" t="s">
        <v>12748</v>
      </c>
    </row>
    <row r="653" spans="1:3" x14ac:dyDescent="0.3">
      <c r="A653" s="23" t="s">
        <v>11296</v>
      </c>
      <c r="B653" s="23" t="s">
        <v>12749</v>
      </c>
      <c r="C653" s="23" t="s">
        <v>12750</v>
      </c>
    </row>
    <row r="654" spans="1:3" x14ac:dyDescent="0.3">
      <c r="A654" s="23" t="s">
        <v>11297</v>
      </c>
      <c r="B654" s="23" t="s">
        <v>12751</v>
      </c>
      <c r="C654" s="23" t="s">
        <v>12752</v>
      </c>
    </row>
    <row r="655" spans="1:3" x14ac:dyDescent="0.3">
      <c r="A655" s="23" t="s">
        <v>11298</v>
      </c>
      <c r="B655" s="23" t="s">
        <v>6110</v>
      </c>
      <c r="C655" s="23" t="s">
        <v>12753</v>
      </c>
    </row>
    <row r="656" spans="1:3" x14ac:dyDescent="0.3">
      <c r="A656" s="23" t="s">
        <v>11299</v>
      </c>
      <c r="B656" s="23" t="s">
        <v>12754</v>
      </c>
      <c r="C656" s="23" t="s">
        <v>12755</v>
      </c>
    </row>
    <row r="657" spans="1:3" x14ac:dyDescent="0.3">
      <c r="A657" s="23" t="s">
        <v>11300</v>
      </c>
      <c r="B657" s="23" t="s">
        <v>12756</v>
      </c>
      <c r="C657" s="23" t="s">
        <v>12757</v>
      </c>
    </row>
    <row r="658" spans="1:3" x14ac:dyDescent="0.3">
      <c r="A658" s="23" t="s">
        <v>11301</v>
      </c>
      <c r="B658" s="23" t="s">
        <v>12758</v>
      </c>
      <c r="C658" s="23" t="s">
        <v>12759</v>
      </c>
    </row>
    <row r="659" spans="1:3" x14ac:dyDescent="0.3">
      <c r="A659" s="23" t="s">
        <v>11302</v>
      </c>
      <c r="B659" s="23" t="s">
        <v>12760</v>
      </c>
      <c r="C659" s="23" t="s">
        <v>12761</v>
      </c>
    </row>
    <row r="660" spans="1:3" x14ac:dyDescent="0.3">
      <c r="A660" s="23" t="s">
        <v>11303</v>
      </c>
      <c r="B660" s="23" t="s">
        <v>12762</v>
      </c>
      <c r="C660" s="23" t="s">
        <v>12763</v>
      </c>
    </row>
    <row r="661" spans="1:3" x14ac:dyDescent="0.3">
      <c r="A661" s="23" t="s">
        <v>13642</v>
      </c>
      <c r="B661" s="23" t="s">
        <v>12764</v>
      </c>
      <c r="C661" s="23" t="s">
        <v>12765</v>
      </c>
    </row>
    <row r="662" spans="1:3" x14ac:dyDescent="0.3">
      <c r="A662" s="23" t="s">
        <v>13869</v>
      </c>
      <c r="B662" s="23" t="s">
        <v>12766</v>
      </c>
      <c r="C662" s="23" t="s">
        <v>12767</v>
      </c>
    </row>
    <row r="663" spans="1:3" x14ac:dyDescent="0.3">
      <c r="A663" s="23" t="s">
        <v>11304</v>
      </c>
      <c r="B663" s="23" t="s">
        <v>12768</v>
      </c>
      <c r="C663" s="23" t="s">
        <v>12769</v>
      </c>
    </row>
    <row r="664" spans="1:3" x14ac:dyDescent="0.3">
      <c r="A664" s="23" t="s">
        <v>13767</v>
      </c>
      <c r="B664" s="23" t="s">
        <v>12770</v>
      </c>
      <c r="C664" s="23" t="s">
        <v>12771</v>
      </c>
    </row>
    <row r="665" spans="1:3" x14ac:dyDescent="0.3">
      <c r="A665" s="23" t="s">
        <v>11305</v>
      </c>
      <c r="B665" s="23" t="s">
        <v>12772</v>
      </c>
      <c r="C665" s="23" t="s">
        <v>12773</v>
      </c>
    </row>
    <row r="666" spans="1:3" x14ac:dyDescent="0.3">
      <c r="A666" s="23" t="s">
        <v>11306</v>
      </c>
      <c r="B666" s="23" t="s">
        <v>12774</v>
      </c>
      <c r="C666" s="23" t="s">
        <v>12775</v>
      </c>
    </row>
    <row r="667" spans="1:3" x14ac:dyDescent="0.3">
      <c r="A667" s="23" t="s">
        <v>11307</v>
      </c>
      <c r="B667" s="23" t="s">
        <v>1433</v>
      </c>
      <c r="C667" s="23" t="s">
        <v>12776</v>
      </c>
    </row>
    <row r="668" spans="1:3" x14ac:dyDescent="0.3">
      <c r="A668" s="23" t="s">
        <v>13928</v>
      </c>
      <c r="B668" s="23" t="s">
        <v>12777</v>
      </c>
      <c r="C668" s="23" t="s">
        <v>12778</v>
      </c>
    </row>
    <row r="669" spans="1:3" x14ac:dyDescent="0.3">
      <c r="A669" s="23" t="s">
        <v>11308</v>
      </c>
      <c r="B669" s="23" t="s">
        <v>12779</v>
      </c>
      <c r="C669" s="23" t="s">
        <v>12780</v>
      </c>
    </row>
    <row r="670" spans="1:3" x14ac:dyDescent="0.3">
      <c r="A670" s="23" t="s">
        <v>11309</v>
      </c>
      <c r="B670" s="23" t="s">
        <v>12781</v>
      </c>
      <c r="C670" s="23" t="s">
        <v>12782</v>
      </c>
    </row>
    <row r="671" spans="1:3" x14ac:dyDescent="0.3">
      <c r="A671" s="23" t="s">
        <v>13677</v>
      </c>
      <c r="B671" s="23" t="s">
        <v>12783</v>
      </c>
      <c r="C671" s="23" t="s">
        <v>12784</v>
      </c>
    </row>
    <row r="672" spans="1:3" x14ac:dyDescent="0.3">
      <c r="A672" s="23" t="s">
        <v>13718</v>
      </c>
      <c r="B672" s="23" t="s">
        <v>12785</v>
      </c>
      <c r="C672" s="23" t="s">
        <v>12786</v>
      </c>
    </row>
    <row r="673" spans="1:3" x14ac:dyDescent="0.3">
      <c r="A673" s="23" t="s">
        <v>13759</v>
      </c>
      <c r="B673" s="23" t="s">
        <v>12787</v>
      </c>
      <c r="C673" s="23" t="s">
        <v>12788</v>
      </c>
    </row>
    <row r="674" spans="1:3" x14ac:dyDescent="0.3">
      <c r="A674" s="23" t="s">
        <v>13929</v>
      </c>
      <c r="B674" s="23" t="s">
        <v>12789</v>
      </c>
      <c r="C674" s="23" t="s">
        <v>12790</v>
      </c>
    </row>
    <row r="675" spans="1:3" x14ac:dyDescent="0.3">
      <c r="A675" s="23" t="s">
        <v>11310</v>
      </c>
      <c r="B675" s="23" t="s">
        <v>12791</v>
      </c>
      <c r="C675" s="23" t="s">
        <v>12792</v>
      </c>
    </row>
    <row r="676" spans="1:3" x14ac:dyDescent="0.3">
      <c r="A676" s="23" t="s">
        <v>11311</v>
      </c>
      <c r="B676" s="23"/>
      <c r="C676" s="23" t="s">
        <v>12793</v>
      </c>
    </row>
    <row r="677" spans="1:3" x14ac:dyDescent="0.3">
      <c r="A677" s="23" t="s">
        <v>11312</v>
      </c>
      <c r="B677" s="23" t="s">
        <v>12794</v>
      </c>
      <c r="C677" s="23" t="s">
        <v>12795</v>
      </c>
    </row>
    <row r="678" spans="1:3" x14ac:dyDescent="0.3">
      <c r="A678" s="23" t="s">
        <v>11313</v>
      </c>
      <c r="B678" s="23" t="s">
        <v>12796</v>
      </c>
      <c r="C678" s="23" t="s">
        <v>12797</v>
      </c>
    </row>
    <row r="679" spans="1:3" x14ac:dyDescent="0.3">
      <c r="A679" s="23" t="s">
        <v>13899</v>
      </c>
      <c r="B679" s="23" t="s">
        <v>12798</v>
      </c>
      <c r="C679" s="23" t="s">
        <v>12799</v>
      </c>
    </row>
    <row r="680" spans="1:3" x14ac:dyDescent="0.3">
      <c r="A680" s="23" t="s">
        <v>11314</v>
      </c>
      <c r="B680" s="23" t="s">
        <v>12800</v>
      </c>
      <c r="C680" s="23" t="s">
        <v>12801</v>
      </c>
    </row>
    <row r="681" spans="1:3" x14ac:dyDescent="0.3">
      <c r="A681" s="23" t="s">
        <v>13633</v>
      </c>
      <c r="B681" s="23" t="s">
        <v>12802</v>
      </c>
      <c r="C681" s="23" t="s">
        <v>12803</v>
      </c>
    </row>
    <row r="682" spans="1:3" x14ac:dyDescent="0.3">
      <c r="A682" s="23" t="s">
        <v>13772</v>
      </c>
      <c r="B682" s="23" t="s">
        <v>12804</v>
      </c>
      <c r="C682" s="23" t="s">
        <v>12805</v>
      </c>
    </row>
    <row r="683" spans="1:3" x14ac:dyDescent="0.3">
      <c r="A683" s="23" t="s">
        <v>13802</v>
      </c>
      <c r="B683" s="23" t="s">
        <v>12806</v>
      </c>
      <c r="C683" s="23" t="s">
        <v>12807</v>
      </c>
    </row>
    <row r="684" spans="1:3" x14ac:dyDescent="0.3">
      <c r="A684" s="23" t="s">
        <v>11315</v>
      </c>
      <c r="B684" s="23" t="s">
        <v>12808</v>
      </c>
      <c r="C684" s="23" t="s">
        <v>12809</v>
      </c>
    </row>
    <row r="685" spans="1:3" x14ac:dyDescent="0.3">
      <c r="A685" s="23" t="s">
        <v>11316</v>
      </c>
      <c r="B685" s="23" t="s">
        <v>12810</v>
      </c>
      <c r="C685" s="23" t="s">
        <v>12811</v>
      </c>
    </row>
    <row r="686" spans="1:3" x14ac:dyDescent="0.3">
      <c r="A686" s="23" t="s">
        <v>11317</v>
      </c>
      <c r="B686" s="23" t="s">
        <v>12812</v>
      </c>
      <c r="C686" s="23" t="s">
        <v>12813</v>
      </c>
    </row>
    <row r="687" spans="1:3" x14ac:dyDescent="0.3">
      <c r="A687" s="23" t="s">
        <v>11318</v>
      </c>
      <c r="B687" s="23" t="s">
        <v>12814</v>
      </c>
      <c r="C687" s="23" t="s">
        <v>12815</v>
      </c>
    </row>
    <row r="688" spans="1:3" x14ac:dyDescent="0.3">
      <c r="A688" s="23" t="s">
        <v>13774</v>
      </c>
      <c r="B688" s="23" t="s">
        <v>12816</v>
      </c>
      <c r="C688" s="23" t="s">
        <v>12817</v>
      </c>
    </row>
    <row r="689" spans="1:3" x14ac:dyDescent="0.3">
      <c r="A689" s="23" t="s">
        <v>13872</v>
      </c>
      <c r="B689" s="23" t="s">
        <v>12818</v>
      </c>
      <c r="C689" s="23" t="s">
        <v>12819</v>
      </c>
    </row>
    <row r="690" spans="1:3" x14ac:dyDescent="0.3">
      <c r="A690" s="23" t="s">
        <v>11319</v>
      </c>
      <c r="B690" s="23" t="s">
        <v>12820</v>
      </c>
      <c r="C690" s="23" t="s">
        <v>12821</v>
      </c>
    </row>
    <row r="691" spans="1:3" x14ac:dyDescent="0.3">
      <c r="A691" s="23" t="s">
        <v>11320</v>
      </c>
      <c r="B691" s="23" t="s">
        <v>12822</v>
      </c>
      <c r="C691" s="23" t="s">
        <v>12823</v>
      </c>
    </row>
    <row r="692" spans="1:3" x14ac:dyDescent="0.3">
      <c r="A692" s="23" t="s">
        <v>13843</v>
      </c>
      <c r="B692" s="23" t="s">
        <v>12824</v>
      </c>
      <c r="C692" s="23" t="s">
        <v>12825</v>
      </c>
    </row>
    <row r="693" spans="1:3" x14ac:dyDescent="0.3">
      <c r="A693" s="23" t="s">
        <v>11321</v>
      </c>
      <c r="B693" s="23" t="s">
        <v>12826</v>
      </c>
      <c r="C693" s="23" t="s">
        <v>12827</v>
      </c>
    </row>
    <row r="694" spans="1:3" x14ac:dyDescent="0.3">
      <c r="A694" s="23" t="s">
        <v>13806</v>
      </c>
      <c r="B694" s="23" t="s">
        <v>12828</v>
      </c>
      <c r="C694" s="23" t="s">
        <v>12829</v>
      </c>
    </row>
    <row r="695" spans="1:3" x14ac:dyDescent="0.3">
      <c r="A695" s="23" t="s">
        <v>13890</v>
      </c>
      <c r="B695" s="23" t="s">
        <v>12830</v>
      </c>
      <c r="C695" s="23" t="s">
        <v>12831</v>
      </c>
    </row>
    <row r="696" spans="1:3" x14ac:dyDescent="0.3">
      <c r="A696" s="23" t="s">
        <v>11322</v>
      </c>
      <c r="B696" s="23" t="s">
        <v>12832</v>
      </c>
      <c r="C696" s="23" t="s">
        <v>12833</v>
      </c>
    </row>
    <row r="697" spans="1:3" x14ac:dyDescent="0.3">
      <c r="A697" s="23" t="s">
        <v>13930</v>
      </c>
      <c r="B697" s="23" t="s">
        <v>12834</v>
      </c>
      <c r="C697" s="23" t="s">
        <v>12835</v>
      </c>
    </row>
    <row r="698" spans="1:3" x14ac:dyDescent="0.3">
      <c r="A698" s="23" t="s">
        <v>13931</v>
      </c>
      <c r="B698" s="23" t="s">
        <v>12836</v>
      </c>
      <c r="C698" s="23" t="s">
        <v>12837</v>
      </c>
    </row>
    <row r="699" spans="1:3" x14ac:dyDescent="0.3">
      <c r="A699" s="23" t="s">
        <v>11323</v>
      </c>
      <c r="B699" s="23" t="s">
        <v>12838</v>
      </c>
      <c r="C699" s="23" t="s">
        <v>12839</v>
      </c>
    </row>
    <row r="700" spans="1:3" x14ac:dyDescent="0.3">
      <c r="A700" s="23" t="s">
        <v>11324</v>
      </c>
      <c r="B700" s="23" t="s">
        <v>12840</v>
      </c>
      <c r="C700" s="23" t="s">
        <v>12841</v>
      </c>
    </row>
    <row r="701" spans="1:3" x14ac:dyDescent="0.3">
      <c r="A701" s="23" t="s">
        <v>13668</v>
      </c>
      <c r="B701" s="23" t="s">
        <v>12842</v>
      </c>
      <c r="C701" s="23" t="s">
        <v>12843</v>
      </c>
    </row>
    <row r="702" spans="1:3" x14ac:dyDescent="0.3">
      <c r="A702" s="23" t="s">
        <v>13598</v>
      </c>
      <c r="B702" s="23" t="s">
        <v>12844</v>
      </c>
      <c r="C702" s="23" t="s">
        <v>12845</v>
      </c>
    </row>
    <row r="703" spans="1:3" x14ac:dyDescent="0.3">
      <c r="A703" s="23" t="s">
        <v>11325</v>
      </c>
      <c r="B703" s="23" t="s">
        <v>12846</v>
      </c>
      <c r="C703" s="23" t="s">
        <v>12847</v>
      </c>
    </row>
    <row r="704" spans="1:3" x14ac:dyDescent="0.3">
      <c r="A704" s="23" t="s">
        <v>13669</v>
      </c>
      <c r="B704" s="23" t="s">
        <v>12848</v>
      </c>
      <c r="C704" s="23" t="s">
        <v>12849</v>
      </c>
    </row>
    <row r="705" spans="1:3" x14ac:dyDescent="0.3">
      <c r="A705" s="23" t="s">
        <v>11326</v>
      </c>
      <c r="B705" s="23" t="s">
        <v>12850</v>
      </c>
      <c r="C705" s="23" t="s">
        <v>12851</v>
      </c>
    </row>
    <row r="706" spans="1:3" x14ac:dyDescent="0.3">
      <c r="A706" s="23" t="s">
        <v>13932</v>
      </c>
      <c r="B706" s="23" t="s">
        <v>12852</v>
      </c>
      <c r="C706" s="23" t="s">
        <v>12853</v>
      </c>
    </row>
    <row r="707" spans="1:3" x14ac:dyDescent="0.3">
      <c r="A707" s="23" t="s">
        <v>13933</v>
      </c>
      <c r="B707" s="23" t="s">
        <v>12854</v>
      </c>
      <c r="C707" s="23" t="s">
        <v>12855</v>
      </c>
    </row>
    <row r="708" spans="1:3" x14ac:dyDescent="0.3">
      <c r="A708" s="23" t="s">
        <v>11327</v>
      </c>
      <c r="B708" s="23" t="s">
        <v>12856</v>
      </c>
      <c r="C708" s="23" t="s">
        <v>12857</v>
      </c>
    </row>
    <row r="709" spans="1:3" x14ac:dyDescent="0.3">
      <c r="A709" s="23" t="s">
        <v>13626</v>
      </c>
      <c r="B709" s="23" t="s">
        <v>12858</v>
      </c>
      <c r="C709" s="23" t="s">
        <v>12859</v>
      </c>
    </row>
    <row r="710" spans="1:3" x14ac:dyDescent="0.3">
      <c r="A710" s="23" t="s">
        <v>11328</v>
      </c>
      <c r="B710" s="23" t="s">
        <v>12860</v>
      </c>
      <c r="C710" s="23" t="s">
        <v>12861</v>
      </c>
    </row>
    <row r="711" spans="1:3" x14ac:dyDescent="0.3">
      <c r="A711" s="23" t="s">
        <v>11329</v>
      </c>
      <c r="B711" s="23" t="s">
        <v>12862</v>
      </c>
      <c r="C711" s="23" t="s">
        <v>12863</v>
      </c>
    </row>
    <row r="712" spans="1:3" x14ac:dyDescent="0.3">
      <c r="A712" s="23" t="s">
        <v>11330</v>
      </c>
      <c r="B712" s="23" t="s">
        <v>12864</v>
      </c>
      <c r="C712" s="23" t="s">
        <v>12865</v>
      </c>
    </row>
    <row r="713" spans="1:3" x14ac:dyDescent="0.3">
      <c r="A713" s="23" t="s">
        <v>11331</v>
      </c>
      <c r="B713" s="23" t="s">
        <v>12866</v>
      </c>
      <c r="C713" s="23" t="s">
        <v>12867</v>
      </c>
    </row>
    <row r="714" spans="1:3" x14ac:dyDescent="0.3">
      <c r="A714" s="23" t="s">
        <v>13934</v>
      </c>
      <c r="B714" s="23" t="s">
        <v>12868</v>
      </c>
      <c r="C714" s="23" t="s">
        <v>12869</v>
      </c>
    </row>
    <row r="715" spans="1:3" x14ac:dyDescent="0.3">
      <c r="A715" s="23" t="s">
        <v>13935</v>
      </c>
      <c r="B715" s="23" t="s">
        <v>12870</v>
      </c>
      <c r="C715" s="23" t="s">
        <v>12871</v>
      </c>
    </row>
    <row r="716" spans="1:3" x14ac:dyDescent="0.3">
      <c r="A716" s="23" t="s">
        <v>11332</v>
      </c>
      <c r="B716" s="23" t="s">
        <v>12872</v>
      </c>
      <c r="C716" s="23" t="s">
        <v>12873</v>
      </c>
    </row>
    <row r="717" spans="1:3" x14ac:dyDescent="0.3">
      <c r="A717" s="23" t="s">
        <v>13936</v>
      </c>
      <c r="B717" s="23" t="s">
        <v>12874</v>
      </c>
      <c r="C717" s="23" t="s">
        <v>12875</v>
      </c>
    </row>
    <row r="718" spans="1:3" x14ac:dyDescent="0.3">
      <c r="A718" s="23" t="s">
        <v>13937</v>
      </c>
      <c r="B718" s="23" t="s">
        <v>12876</v>
      </c>
      <c r="C718" s="23" t="s">
        <v>12877</v>
      </c>
    </row>
    <row r="719" spans="1:3" x14ac:dyDescent="0.3">
      <c r="A719" s="23" t="s">
        <v>11333</v>
      </c>
      <c r="B719" s="23" t="s">
        <v>12878</v>
      </c>
      <c r="C719" s="23" t="s">
        <v>12879</v>
      </c>
    </row>
    <row r="720" spans="1:3" x14ac:dyDescent="0.3">
      <c r="A720" s="23" t="s">
        <v>13883</v>
      </c>
      <c r="B720" s="23" t="s">
        <v>12880</v>
      </c>
      <c r="C720" s="23" t="s">
        <v>12881</v>
      </c>
    </row>
    <row r="721" spans="1:3" x14ac:dyDescent="0.3">
      <c r="A721" s="23" t="s">
        <v>13646</v>
      </c>
      <c r="B721" s="23" t="s">
        <v>12882</v>
      </c>
      <c r="C721" s="23" t="s">
        <v>12883</v>
      </c>
    </row>
    <row r="722" spans="1:3" x14ac:dyDescent="0.3">
      <c r="A722" s="23" t="s">
        <v>13678</v>
      </c>
      <c r="B722" s="23" t="s">
        <v>12884</v>
      </c>
      <c r="C722" s="23" t="s">
        <v>12885</v>
      </c>
    </row>
    <row r="723" spans="1:3" x14ac:dyDescent="0.3">
      <c r="A723" s="23" t="s">
        <v>11334</v>
      </c>
      <c r="B723" s="23" t="s">
        <v>216</v>
      </c>
      <c r="C723" s="23" t="s">
        <v>12886</v>
      </c>
    </row>
    <row r="724" spans="1:3" x14ac:dyDescent="0.3">
      <c r="A724" s="23" t="s">
        <v>11335</v>
      </c>
      <c r="B724" s="23" t="s">
        <v>12887</v>
      </c>
      <c r="C724" s="23" t="s">
        <v>12888</v>
      </c>
    </row>
    <row r="725" spans="1:3" x14ac:dyDescent="0.3">
      <c r="A725" s="23" t="s">
        <v>13649</v>
      </c>
      <c r="B725" s="23" t="s">
        <v>12889</v>
      </c>
      <c r="C725" s="23" t="s">
        <v>12890</v>
      </c>
    </row>
    <row r="726" spans="1:3" x14ac:dyDescent="0.3">
      <c r="A726" s="23" t="s">
        <v>11336</v>
      </c>
      <c r="B726" s="23" t="s">
        <v>12891</v>
      </c>
      <c r="C726" s="23" t="s">
        <v>12892</v>
      </c>
    </row>
    <row r="727" spans="1:3" x14ac:dyDescent="0.3">
      <c r="A727" s="23" t="s">
        <v>13898</v>
      </c>
      <c r="B727" s="23"/>
      <c r="C727" s="23" t="s">
        <v>12893</v>
      </c>
    </row>
    <row r="728" spans="1:3" x14ac:dyDescent="0.3">
      <c r="A728" s="23" t="s">
        <v>13855</v>
      </c>
      <c r="B728" s="23" t="s">
        <v>12894</v>
      </c>
      <c r="C728" s="23" t="s">
        <v>12895</v>
      </c>
    </row>
    <row r="729" spans="1:3" x14ac:dyDescent="0.3">
      <c r="A729" s="23" t="s">
        <v>13789</v>
      </c>
      <c r="B729" s="23" t="s">
        <v>12896</v>
      </c>
      <c r="C729" s="23" t="s">
        <v>12897</v>
      </c>
    </row>
    <row r="730" spans="1:3" x14ac:dyDescent="0.3">
      <c r="A730" s="23" t="s">
        <v>11337</v>
      </c>
      <c r="B730" s="23" t="s">
        <v>12898</v>
      </c>
      <c r="C730" s="23" t="s">
        <v>12899</v>
      </c>
    </row>
    <row r="731" spans="1:3" x14ac:dyDescent="0.3">
      <c r="A731" s="23" t="s">
        <v>11338</v>
      </c>
      <c r="B731" s="23" t="s">
        <v>12900</v>
      </c>
      <c r="C731" s="23" t="s">
        <v>12901</v>
      </c>
    </row>
    <row r="732" spans="1:3" x14ac:dyDescent="0.3">
      <c r="A732" s="23" t="s">
        <v>11339</v>
      </c>
      <c r="B732" s="23" t="s">
        <v>1503</v>
      </c>
      <c r="C732" s="23" t="s">
        <v>12902</v>
      </c>
    </row>
    <row r="733" spans="1:3" x14ac:dyDescent="0.3">
      <c r="A733" s="23" t="s">
        <v>11340</v>
      </c>
      <c r="B733" s="23" t="s">
        <v>12903</v>
      </c>
      <c r="C733" s="23" t="s">
        <v>12904</v>
      </c>
    </row>
    <row r="734" spans="1:3" x14ac:dyDescent="0.3">
      <c r="A734" s="23" t="s">
        <v>11341</v>
      </c>
      <c r="B734" s="23" t="s">
        <v>12905</v>
      </c>
      <c r="C734" s="23" t="s">
        <v>12906</v>
      </c>
    </row>
    <row r="735" spans="1:3" x14ac:dyDescent="0.3">
      <c r="A735" s="23" t="s">
        <v>11342</v>
      </c>
      <c r="B735" s="23" t="s">
        <v>12907</v>
      </c>
      <c r="C735" s="23" t="s">
        <v>12908</v>
      </c>
    </row>
    <row r="736" spans="1:3" x14ac:dyDescent="0.3">
      <c r="A736" s="23" t="s">
        <v>13938</v>
      </c>
      <c r="B736" s="23" t="s">
        <v>12909</v>
      </c>
      <c r="C736" s="23" t="s">
        <v>12910</v>
      </c>
    </row>
    <row r="737" spans="1:3" x14ac:dyDescent="0.3">
      <c r="A737" s="23" t="s">
        <v>13939</v>
      </c>
      <c r="B737" s="23" t="s">
        <v>12911</v>
      </c>
      <c r="C737" s="23" t="s">
        <v>12912</v>
      </c>
    </row>
    <row r="738" spans="1:3" x14ac:dyDescent="0.3">
      <c r="A738" s="23" t="s">
        <v>13904</v>
      </c>
      <c r="B738" s="23" t="s">
        <v>12913</v>
      </c>
      <c r="C738" s="23" t="s">
        <v>12914</v>
      </c>
    </row>
    <row r="739" spans="1:3" x14ac:dyDescent="0.3">
      <c r="A739" s="23" t="s">
        <v>11343</v>
      </c>
      <c r="B739" s="23" t="s">
        <v>12915</v>
      </c>
      <c r="C739" s="23" t="s">
        <v>12916</v>
      </c>
    </row>
    <row r="740" spans="1:3" x14ac:dyDescent="0.3">
      <c r="A740" s="23" t="s">
        <v>11344</v>
      </c>
      <c r="B740" s="23" t="s">
        <v>12917</v>
      </c>
      <c r="C740" s="23" t="s">
        <v>12918</v>
      </c>
    </row>
    <row r="741" spans="1:3" x14ac:dyDescent="0.3">
      <c r="A741" s="23" t="s">
        <v>11345</v>
      </c>
      <c r="B741" s="23" t="s">
        <v>12919</v>
      </c>
      <c r="C741" s="23" t="s">
        <v>12920</v>
      </c>
    </row>
    <row r="742" spans="1:3" x14ac:dyDescent="0.3">
      <c r="A742" s="23" t="s">
        <v>11346</v>
      </c>
      <c r="B742" s="23" t="s">
        <v>12921</v>
      </c>
      <c r="C742" s="23" t="s">
        <v>12922</v>
      </c>
    </row>
    <row r="743" spans="1:3" x14ac:dyDescent="0.3">
      <c r="A743" s="23" t="s">
        <v>11347</v>
      </c>
      <c r="B743" s="23" t="s">
        <v>12923</v>
      </c>
      <c r="C743" s="23" t="s">
        <v>12924</v>
      </c>
    </row>
    <row r="744" spans="1:3" x14ac:dyDescent="0.3">
      <c r="A744" s="23" t="s">
        <v>11348</v>
      </c>
      <c r="B744" s="23" t="s">
        <v>12925</v>
      </c>
      <c r="C744" s="23" t="s">
        <v>12926</v>
      </c>
    </row>
    <row r="745" spans="1:3" x14ac:dyDescent="0.3">
      <c r="A745" s="23" t="s">
        <v>11349</v>
      </c>
      <c r="B745" s="23" t="s">
        <v>12927</v>
      </c>
      <c r="C745" s="23" t="s">
        <v>12928</v>
      </c>
    </row>
    <row r="746" spans="1:3" x14ac:dyDescent="0.3">
      <c r="A746" s="23" t="s">
        <v>11350</v>
      </c>
      <c r="B746" s="23" t="s">
        <v>12929</v>
      </c>
      <c r="C746" s="23" t="s">
        <v>12930</v>
      </c>
    </row>
    <row r="747" spans="1:3" x14ac:dyDescent="0.3">
      <c r="A747" s="23" t="s">
        <v>13874</v>
      </c>
      <c r="B747" s="23" t="s">
        <v>12931</v>
      </c>
      <c r="C747" s="23" t="s">
        <v>12932</v>
      </c>
    </row>
    <row r="748" spans="1:3" x14ac:dyDescent="0.3">
      <c r="A748" s="23" t="s">
        <v>13940</v>
      </c>
      <c r="B748" s="23" t="s">
        <v>12933</v>
      </c>
      <c r="C748" s="23" t="s">
        <v>12934</v>
      </c>
    </row>
    <row r="749" spans="1:3" x14ac:dyDescent="0.3">
      <c r="A749" s="23" t="s">
        <v>11351</v>
      </c>
      <c r="B749" s="23" t="s">
        <v>12935</v>
      </c>
      <c r="C749" s="23" t="s">
        <v>12936</v>
      </c>
    </row>
    <row r="750" spans="1:3" x14ac:dyDescent="0.3">
      <c r="A750" s="23" t="s">
        <v>13875</v>
      </c>
      <c r="B750" s="23" t="s">
        <v>12937</v>
      </c>
      <c r="C750" s="23" t="s">
        <v>12938</v>
      </c>
    </row>
    <row r="751" spans="1:3" x14ac:dyDescent="0.3">
      <c r="A751" s="23" t="s">
        <v>13741</v>
      </c>
      <c r="B751" s="23" t="s">
        <v>12939</v>
      </c>
      <c r="C751" s="23" t="s">
        <v>12940</v>
      </c>
    </row>
    <row r="752" spans="1:3" x14ac:dyDescent="0.3">
      <c r="A752" s="23" t="s">
        <v>11352</v>
      </c>
      <c r="B752" s="23" t="s">
        <v>12941</v>
      </c>
      <c r="C752" s="23" t="s">
        <v>12942</v>
      </c>
    </row>
    <row r="753" spans="1:3" x14ac:dyDescent="0.3">
      <c r="A753" s="23" t="s">
        <v>11353</v>
      </c>
      <c r="B753" s="23" t="s">
        <v>12943</v>
      </c>
      <c r="C753" s="23" t="s">
        <v>12944</v>
      </c>
    </row>
    <row r="754" spans="1:3" x14ac:dyDescent="0.3">
      <c r="A754" s="23" t="s">
        <v>11354</v>
      </c>
      <c r="B754" s="23" t="s">
        <v>12945</v>
      </c>
      <c r="C754" s="23" t="s">
        <v>12946</v>
      </c>
    </row>
    <row r="755" spans="1:3" x14ac:dyDescent="0.3">
      <c r="A755" s="23" t="s">
        <v>13667</v>
      </c>
      <c r="B755" s="23" t="s">
        <v>12947</v>
      </c>
      <c r="C755" s="23" t="s">
        <v>12948</v>
      </c>
    </row>
    <row r="756" spans="1:3" x14ac:dyDescent="0.3">
      <c r="A756" s="23" t="s">
        <v>13786</v>
      </c>
      <c r="B756" s="23" t="s">
        <v>12949</v>
      </c>
      <c r="C756" s="23" t="s">
        <v>12950</v>
      </c>
    </row>
    <row r="757" spans="1:3" x14ac:dyDescent="0.3">
      <c r="A757" s="23" t="s">
        <v>11355</v>
      </c>
      <c r="B757" s="23" t="s">
        <v>12951</v>
      </c>
      <c r="C757" s="23" t="s">
        <v>12952</v>
      </c>
    </row>
    <row r="758" spans="1:3" x14ac:dyDescent="0.3">
      <c r="A758" s="23" t="s">
        <v>13694</v>
      </c>
      <c r="B758" s="23" t="s">
        <v>12953</v>
      </c>
      <c r="C758" s="23" t="s">
        <v>12954</v>
      </c>
    </row>
    <row r="759" spans="1:3" x14ac:dyDescent="0.3">
      <c r="A759" s="23" t="s">
        <v>11356</v>
      </c>
      <c r="B759" s="23" t="s">
        <v>12955</v>
      </c>
      <c r="C759" s="23" t="s">
        <v>12956</v>
      </c>
    </row>
    <row r="760" spans="1:3" x14ac:dyDescent="0.3">
      <c r="A760" s="23" t="s">
        <v>11357</v>
      </c>
      <c r="B760" s="23" t="s">
        <v>12957</v>
      </c>
      <c r="C760" s="23" t="s">
        <v>12958</v>
      </c>
    </row>
    <row r="761" spans="1:3" x14ac:dyDescent="0.3">
      <c r="A761" s="23" t="s">
        <v>13703</v>
      </c>
      <c r="B761" s="23" t="s">
        <v>12959</v>
      </c>
      <c r="C761" s="23" t="s">
        <v>12960</v>
      </c>
    </row>
    <row r="762" spans="1:3" x14ac:dyDescent="0.3">
      <c r="A762" s="23" t="s">
        <v>13879</v>
      </c>
      <c r="B762" s="23" t="s">
        <v>12961</v>
      </c>
      <c r="C762" s="23" t="s">
        <v>12962</v>
      </c>
    </row>
    <row r="763" spans="1:3" x14ac:dyDescent="0.3">
      <c r="A763" s="23" t="s">
        <v>13851</v>
      </c>
      <c r="B763" s="23" t="s">
        <v>12963</v>
      </c>
      <c r="C763" s="23" t="s">
        <v>12964</v>
      </c>
    </row>
    <row r="764" spans="1:3" x14ac:dyDescent="0.3">
      <c r="A764" s="23" t="s">
        <v>11358</v>
      </c>
      <c r="B764" s="23" t="s">
        <v>12965</v>
      </c>
      <c r="C764" s="23" t="s">
        <v>12966</v>
      </c>
    </row>
    <row r="765" spans="1:3" x14ac:dyDescent="0.3">
      <c r="A765" s="23" t="s">
        <v>13641</v>
      </c>
      <c r="B765" s="23" t="s">
        <v>12967</v>
      </c>
      <c r="C765" s="23" t="s">
        <v>12968</v>
      </c>
    </row>
    <row r="766" spans="1:3" x14ac:dyDescent="0.3">
      <c r="A766" s="23" t="s">
        <v>11359</v>
      </c>
      <c r="B766" s="23" t="s">
        <v>12969</v>
      </c>
      <c r="C766" s="23" t="s">
        <v>12970</v>
      </c>
    </row>
    <row r="767" spans="1:3" x14ac:dyDescent="0.3">
      <c r="A767" s="23" t="s">
        <v>11360</v>
      </c>
      <c r="B767" s="23" t="s">
        <v>12971</v>
      </c>
      <c r="C767" s="23" t="s">
        <v>12972</v>
      </c>
    </row>
    <row r="768" spans="1:3" x14ac:dyDescent="0.3">
      <c r="A768" s="23" t="s">
        <v>13868</v>
      </c>
      <c r="B768" s="23" t="s">
        <v>12973</v>
      </c>
      <c r="C768" s="23" t="s">
        <v>12974</v>
      </c>
    </row>
    <row r="769" spans="1:3" x14ac:dyDescent="0.3">
      <c r="A769" s="23" t="s">
        <v>11361</v>
      </c>
      <c r="B769" s="23" t="s">
        <v>12975</v>
      </c>
      <c r="C769" s="23" t="s">
        <v>12976</v>
      </c>
    </row>
    <row r="770" spans="1:3" x14ac:dyDescent="0.3">
      <c r="A770" s="23" t="s">
        <v>13611</v>
      </c>
      <c r="B770" s="23" t="s">
        <v>12977</v>
      </c>
      <c r="C770" s="23" t="s">
        <v>12978</v>
      </c>
    </row>
    <row r="771" spans="1:3" x14ac:dyDescent="0.3">
      <c r="A771" s="23" t="s">
        <v>13881</v>
      </c>
      <c r="B771" s="23" t="s">
        <v>12979</v>
      </c>
      <c r="C771" s="23" t="s">
        <v>12980</v>
      </c>
    </row>
    <row r="772" spans="1:3" x14ac:dyDescent="0.3">
      <c r="A772" s="23" t="s">
        <v>11362</v>
      </c>
      <c r="B772" s="23" t="s">
        <v>12981</v>
      </c>
      <c r="C772" s="23" t="s">
        <v>12982</v>
      </c>
    </row>
    <row r="773" spans="1:3" x14ac:dyDescent="0.3">
      <c r="A773" s="23" t="s">
        <v>13788</v>
      </c>
      <c r="B773" s="23" t="s">
        <v>12983</v>
      </c>
      <c r="C773" s="23" t="s">
        <v>12984</v>
      </c>
    </row>
    <row r="774" spans="1:3" x14ac:dyDescent="0.3">
      <c r="A774" s="23" t="s">
        <v>11363</v>
      </c>
      <c r="B774" s="23" t="s">
        <v>12985</v>
      </c>
      <c r="C774" s="23" t="s">
        <v>12986</v>
      </c>
    </row>
    <row r="775" spans="1:3" x14ac:dyDescent="0.3">
      <c r="A775" s="23" t="s">
        <v>11364</v>
      </c>
      <c r="B775" s="23" t="s">
        <v>12987</v>
      </c>
      <c r="C775" s="23" t="s">
        <v>12988</v>
      </c>
    </row>
    <row r="776" spans="1:3" x14ac:dyDescent="0.3">
      <c r="A776" s="23" t="s">
        <v>11365</v>
      </c>
      <c r="B776" s="23" t="s">
        <v>12989</v>
      </c>
      <c r="C776" s="23" t="s">
        <v>12990</v>
      </c>
    </row>
    <row r="777" spans="1:3" x14ac:dyDescent="0.3">
      <c r="A777" s="23" t="s">
        <v>11366</v>
      </c>
      <c r="B777" s="23" t="s">
        <v>12991</v>
      </c>
      <c r="C777" s="23" t="s">
        <v>12992</v>
      </c>
    </row>
    <row r="778" spans="1:3" x14ac:dyDescent="0.3">
      <c r="A778" s="23" t="s">
        <v>11367</v>
      </c>
      <c r="B778" s="23" t="s">
        <v>12993</v>
      </c>
      <c r="C778" s="23" t="s">
        <v>12994</v>
      </c>
    </row>
    <row r="779" spans="1:3" x14ac:dyDescent="0.3">
      <c r="A779" s="23" t="s">
        <v>13856</v>
      </c>
      <c r="B779" s="23" t="s">
        <v>12995</v>
      </c>
      <c r="C779" s="23" t="s">
        <v>12996</v>
      </c>
    </row>
    <row r="780" spans="1:3" x14ac:dyDescent="0.3">
      <c r="A780" s="23" t="s">
        <v>11368</v>
      </c>
      <c r="B780" s="23" t="s">
        <v>12997</v>
      </c>
      <c r="C780" s="23" t="s">
        <v>12998</v>
      </c>
    </row>
    <row r="781" spans="1:3" x14ac:dyDescent="0.3">
      <c r="A781" s="23" t="s">
        <v>11369</v>
      </c>
      <c r="B781" s="23" t="s">
        <v>286</v>
      </c>
      <c r="C781" s="23" t="s">
        <v>12999</v>
      </c>
    </row>
    <row r="782" spans="1:3" x14ac:dyDescent="0.3">
      <c r="A782" s="23" t="s">
        <v>11370</v>
      </c>
      <c r="B782" s="23" t="s">
        <v>13000</v>
      </c>
      <c r="C782" s="23" t="s">
        <v>13001</v>
      </c>
    </row>
    <row r="783" spans="1:3" x14ac:dyDescent="0.3">
      <c r="A783" s="23" t="s">
        <v>11371</v>
      </c>
      <c r="B783" s="23" t="s">
        <v>13002</v>
      </c>
      <c r="C783" s="23" t="s">
        <v>13003</v>
      </c>
    </row>
    <row r="784" spans="1:3" x14ac:dyDescent="0.3">
      <c r="A784" s="23" t="s">
        <v>11372</v>
      </c>
      <c r="B784" s="23" t="s">
        <v>13004</v>
      </c>
      <c r="C784" s="23" t="s">
        <v>13005</v>
      </c>
    </row>
    <row r="785" spans="1:3" x14ac:dyDescent="0.3">
      <c r="A785" s="23" t="s">
        <v>11373</v>
      </c>
      <c r="B785" s="23" t="s">
        <v>13006</v>
      </c>
      <c r="C785" s="23" t="s">
        <v>13007</v>
      </c>
    </row>
    <row r="786" spans="1:3" x14ac:dyDescent="0.3">
      <c r="A786" s="23" t="s">
        <v>13618</v>
      </c>
      <c r="B786" s="23" t="s">
        <v>13008</v>
      </c>
      <c r="C786" s="23" t="s">
        <v>13009</v>
      </c>
    </row>
    <row r="787" spans="1:3" x14ac:dyDescent="0.3">
      <c r="A787" s="23" t="s">
        <v>13941</v>
      </c>
      <c r="B787" s="23" t="s">
        <v>13010</v>
      </c>
      <c r="C787" s="23" t="s">
        <v>13011</v>
      </c>
    </row>
    <row r="788" spans="1:3" x14ac:dyDescent="0.3">
      <c r="A788" s="23" t="s">
        <v>11374</v>
      </c>
      <c r="B788" s="23" t="s">
        <v>13012</v>
      </c>
      <c r="C788" s="23" t="s">
        <v>13013</v>
      </c>
    </row>
    <row r="789" spans="1:3" x14ac:dyDescent="0.3">
      <c r="A789" s="23" t="s">
        <v>11375</v>
      </c>
      <c r="B789" s="23" t="s">
        <v>13014</v>
      </c>
      <c r="C789" s="23" t="s">
        <v>13015</v>
      </c>
    </row>
    <row r="790" spans="1:3" x14ac:dyDescent="0.3">
      <c r="A790" s="23" t="s">
        <v>11376</v>
      </c>
      <c r="B790" s="23" t="s">
        <v>13016</v>
      </c>
      <c r="C790" s="23" t="s">
        <v>13017</v>
      </c>
    </row>
    <row r="791" spans="1:3" x14ac:dyDescent="0.3">
      <c r="A791" s="23" t="s">
        <v>13761</v>
      </c>
      <c r="B791" s="23" t="s">
        <v>13018</v>
      </c>
      <c r="C791" s="23" t="s">
        <v>13019</v>
      </c>
    </row>
    <row r="792" spans="1:3" x14ac:dyDescent="0.3">
      <c r="A792" s="23" t="s">
        <v>11377</v>
      </c>
      <c r="B792" s="23" t="s">
        <v>13020</v>
      </c>
      <c r="C792" s="23" t="s">
        <v>13021</v>
      </c>
    </row>
    <row r="793" spans="1:3" x14ac:dyDescent="0.3">
      <c r="A793" s="23" t="s">
        <v>11378</v>
      </c>
      <c r="B793" s="23" t="s">
        <v>13022</v>
      </c>
      <c r="C793" s="23" t="s">
        <v>13023</v>
      </c>
    </row>
    <row r="794" spans="1:3" x14ac:dyDescent="0.3">
      <c r="A794" s="23" t="s">
        <v>11379</v>
      </c>
      <c r="B794" s="23" t="s">
        <v>13024</v>
      </c>
      <c r="C794" s="23" t="s">
        <v>13025</v>
      </c>
    </row>
    <row r="795" spans="1:3" x14ac:dyDescent="0.3">
      <c r="A795" s="23" t="s">
        <v>11380</v>
      </c>
      <c r="B795" s="23" t="s">
        <v>13026</v>
      </c>
      <c r="C795" s="23" t="s">
        <v>13027</v>
      </c>
    </row>
    <row r="796" spans="1:3" x14ac:dyDescent="0.3">
      <c r="A796" s="23" t="s">
        <v>13860</v>
      </c>
      <c r="B796" s="23" t="s">
        <v>13028</v>
      </c>
      <c r="C796" s="23" t="s">
        <v>13029</v>
      </c>
    </row>
    <row r="797" spans="1:3" x14ac:dyDescent="0.3">
      <c r="A797" s="23" t="s">
        <v>11381</v>
      </c>
      <c r="B797" s="23" t="s">
        <v>13030</v>
      </c>
      <c r="C797" s="23" t="s">
        <v>13031</v>
      </c>
    </row>
    <row r="798" spans="1:3" x14ac:dyDescent="0.3">
      <c r="A798" s="23" t="s">
        <v>11382</v>
      </c>
      <c r="B798" s="23" t="s">
        <v>13032</v>
      </c>
      <c r="C798" s="23" t="s">
        <v>13033</v>
      </c>
    </row>
    <row r="799" spans="1:3" x14ac:dyDescent="0.3">
      <c r="A799" s="23" t="s">
        <v>13736</v>
      </c>
      <c r="B799" s="23" t="s">
        <v>13034</v>
      </c>
      <c r="C799" s="23" t="s">
        <v>13035</v>
      </c>
    </row>
    <row r="800" spans="1:3" x14ac:dyDescent="0.3">
      <c r="A800" s="23" t="s">
        <v>11383</v>
      </c>
      <c r="B800" s="23" t="s">
        <v>13036</v>
      </c>
      <c r="C800" s="23" t="s">
        <v>13037</v>
      </c>
    </row>
    <row r="801" spans="1:3" x14ac:dyDescent="0.3">
      <c r="A801" s="23" t="s">
        <v>11384</v>
      </c>
      <c r="B801" s="23" t="s">
        <v>13038</v>
      </c>
      <c r="C801" s="23" t="s">
        <v>13039</v>
      </c>
    </row>
    <row r="802" spans="1:3" x14ac:dyDescent="0.3">
      <c r="A802" s="23" t="s">
        <v>13942</v>
      </c>
      <c r="B802" s="23" t="s">
        <v>13040</v>
      </c>
      <c r="C802" s="23" t="s">
        <v>13041</v>
      </c>
    </row>
    <row r="803" spans="1:3" x14ac:dyDescent="0.3">
      <c r="A803" s="23" t="s">
        <v>13943</v>
      </c>
      <c r="B803" s="23" t="s">
        <v>13042</v>
      </c>
      <c r="C803" s="23" t="s">
        <v>13043</v>
      </c>
    </row>
    <row r="804" spans="1:3" x14ac:dyDescent="0.3">
      <c r="A804" s="23" t="s">
        <v>11385</v>
      </c>
      <c r="B804" s="23" t="s">
        <v>13044</v>
      </c>
      <c r="C804" s="23" t="s">
        <v>13045</v>
      </c>
    </row>
    <row r="805" spans="1:3" x14ac:dyDescent="0.3">
      <c r="A805" s="23" t="s">
        <v>11386</v>
      </c>
      <c r="B805" s="23" t="s">
        <v>13046</v>
      </c>
      <c r="C805" s="23" t="s">
        <v>13047</v>
      </c>
    </row>
    <row r="806" spans="1:3" x14ac:dyDescent="0.3">
      <c r="A806" s="23" t="s">
        <v>11387</v>
      </c>
      <c r="B806" s="23" t="s">
        <v>537</v>
      </c>
      <c r="C806" s="23" t="s">
        <v>13048</v>
      </c>
    </row>
    <row r="807" spans="1:3" x14ac:dyDescent="0.3">
      <c r="A807" s="23" t="s">
        <v>11388</v>
      </c>
      <c r="B807" s="23" t="s">
        <v>13049</v>
      </c>
      <c r="C807" s="23" t="s">
        <v>13050</v>
      </c>
    </row>
    <row r="808" spans="1:3" x14ac:dyDescent="0.3">
      <c r="A808" s="23" t="s">
        <v>13944</v>
      </c>
      <c r="B808" s="23" t="s">
        <v>13051</v>
      </c>
      <c r="C808" s="23" t="s">
        <v>13052</v>
      </c>
    </row>
    <row r="809" spans="1:3" x14ac:dyDescent="0.3">
      <c r="A809" s="23" t="s">
        <v>11389</v>
      </c>
      <c r="B809" s="23" t="s">
        <v>13053</v>
      </c>
      <c r="C809" s="23" t="s">
        <v>13054</v>
      </c>
    </row>
    <row r="810" spans="1:3" x14ac:dyDescent="0.3">
      <c r="A810" s="23" t="s">
        <v>13827</v>
      </c>
      <c r="B810" s="23" t="s">
        <v>13055</v>
      </c>
      <c r="C810" s="23" t="s">
        <v>13056</v>
      </c>
    </row>
    <row r="811" spans="1:3" x14ac:dyDescent="0.3">
      <c r="A811" s="23" t="s">
        <v>13665</v>
      </c>
      <c r="B811" s="23" t="s">
        <v>13057</v>
      </c>
      <c r="C811" s="23" t="s">
        <v>13058</v>
      </c>
    </row>
    <row r="812" spans="1:3" x14ac:dyDescent="0.3">
      <c r="A812" s="23" t="s">
        <v>11390</v>
      </c>
      <c r="B812" s="23" t="s">
        <v>13059</v>
      </c>
      <c r="C812" s="23" t="s">
        <v>13060</v>
      </c>
    </row>
    <row r="813" spans="1:3" x14ac:dyDescent="0.3">
      <c r="A813" s="23" t="s">
        <v>11391</v>
      </c>
      <c r="B813" s="23" t="s">
        <v>13061</v>
      </c>
      <c r="C813" s="23" t="s">
        <v>13062</v>
      </c>
    </row>
    <row r="814" spans="1:3" x14ac:dyDescent="0.3">
      <c r="A814" s="23" t="s">
        <v>11392</v>
      </c>
      <c r="B814" s="23" t="s">
        <v>13063</v>
      </c>
      <c r="C814" s="23" t="s">
        <v>13064</v>
      </c>
    </row>
    <row r="815" spans="1:3" x14ac:dyDescent="0.3">
      <c r="A815" s="23" t="s">
        <v>13945</v>
      </c>
      <c r="B815" s="23" t="s">
        <v>13065</v>
      </c>
      <c r="C815" s="23" t="s">
        <v>13066</v>
      </c>
    </row>
    <row r="816" spans="1:3" x14ac:dyDescent="0.3">
      <c r="A816" s="23" t="s">
        <v>11393</v>
      </c>
      <c r="B816" s="23" t="s">
        <v>13067</v>
      </c>
      <c r="C816" s="23" t="s">
        <v>13068</v>
      </c>
    </row>
    <row r="817" spans="1:3" x14ac:dyDescent="0.3">
      <c r="A817" s="23" t="s">
        <v>11394</v>
      </c>
      <c r="B817" s="23" t="s">
        <v>13069</v>
      </c>
      <c r="C817" s="23" t="s">
        <v>13070</v>
      </c>
    </row>
    <row r="818" spans="1:3" x14ac:dyDescent="0.3">
      <c r="A818" s="23" t="s">
        <v>11395</v>
      </c>
      <c r="B818" s="23" t="s">
        <v>13071</v>
      </c>
      <c r="C818" s="23" t="s">
        <v>13072</v>
      </c>
    </row>
    <row r="819" spans="1:3" x14ac:dyDescent="0.3">
      <c r="A819" s="23" t="s">
        <v>11396</v>
      </c>
      <c r="B819" s="23" t="s">
        <v>13073</v>
      </c>
      <c r="C819" s="23" t="s">
        <v>13074</v>
      </c>
    </row>
    <row r="820" spans="1:3" x14ac:dyDescent="0.3">
      <c r="A820" s="23" t="s">
        <v>13946</v>
      </c>
      <c r="B820" s="23" t="s">
        <v>13075</v>
      </c>
      <c r="C820" s="23" t="s">
        <v>13076</v>
      </c>
    </row>
    <row r="821" spans="1:3" x14ac:dyDescent="0.3">
      <c r="A821" s="23" t="s">
        <v>11397</v>
      </c>
      <c r="B821" s="23" t="s">
        <v>13077</v>
      </c>
      <c r="C821" s="23" t="s">
        <v>13078</v>
      </c>
    </row>
    <row r="822" spans="1:3" x14ac:dyDescent="0.3">
      <c r="A822" s="23" t="s">
        <v>13947</v>
      </c>
      <c r="B822" s="23" t="s">
        <v>13079</v>
      </c>
      <c r="C822" s="23" t="s">
        <v>13080</v>
      </c>
    </row>
    <row r="823" spans="1:3" x14ac:dyDescent="0.3">
      <c r="A823" s="23" t="s">
        <v>13852</v>
      </c>
      <c r="B823" s="23" t="s">
        <v>13081</v>
      </c>
      <c r="C823" s="23" t="s">
        <v>13082</v>
      </c>
    </row>
    <row r="824" spans="1:3" x14ac:dyDescent="0.3">
      <c r="A824" s="23" t="s">
        <v>11398</v>
      </c>
      <c r="B824" s="23" t="s">
        <v>13083</v>
      </c>
      <c r="C824" s="23" t="s">
        <v>13084</v>
      </c>
    </row>
    <row r="825" spans="1:3" x14ac:dyDescent="0.3">
      <c r="A825" s="23" t="s">
        <v>13707</v>
      </c>
      <c r="B825" s="23" t="s">
        <v>13085</v>
      </c>
      <c r="C825" s="23" t="s">
        <v>13086</v>
      </c>
    </row>
    <row r="826" spans="1:3" x14ac:dyDescent="0.3">
      <c r="A826" s="23" t="s">
        <v>11399</v>
      </c>
      <c r="B826" s="23" t="s">
        <v>13087</v>
      </c>
      <c r="C826" s="23" t="s">
        <v>13088</v>
      </c>
    </row>
    <row r="827" spans="1:3" x14ac:dyDescent="0.3">
      <c r="A827" s="23" t="s">
        <v>13629</v>
      </c>
      <c r="B827" s="23" t="s">
        <v>13089</v>
      </c>
      <c r="C827" s="23" t="s">
        <v>13090</v>
      </c>
    </row>
    <row r="828" spans="1:3" x14ac:dyDescent="0.3">
      <c r="A828" s="23" t="s">
        <v>13948</v>
      </c>
      <c r="B828" s="23" t="s">
        <v>13091</v>
      </c>
      <c r="C828" s="23" t="s">
        <v>13092</v>
      </c>
    </row>
    <row r="829" spans="1:3" x14ac:dyDescent="0.3">
      <c r="A829" s="23" t="s">
        <v>11400</v>
      </c>
      <c r="B829" s="23" t="s">
        <v>13093</v>
      </c>
      <c r="C829" s="23" t="s">
        <v>13094</v>
      </c>
    </row>
    <row r="830" spans="1:3" x14ac:dyDescent="0.3">
      <c r="A830" s="23" t="s">
        <v>11401</v>
      </c>
      <c r="B830" s="23" t="s">
        <v>13095</v>
      </c>
      <c r="C830" s="23" t="s">
        <v>13096</v>
      </c>
    </row>
    <row r="831" spans="1:3" x14ac:dyDescent="0.3">
      <c r="A831" s="23" t="s">
        <v>13949</v>
      </c>
      <c r="B831" s="23" t="s">
        <v>13097</v>
      </c>
      <c r="C831" s="23" t="s">
        <v>13098</v>
      </c>
    </row>
    <row r="832" spans="1:3" x14ac:dyDescent="0.3">
      <c r="A832" s="23" t="s">
        <v>11402</v>
      </c>
      <c r="B832" s="23" t="s">
        <v>13099</v>
      </c>
      <c r="C832" s="23" t="s">
        <v>13100</v>
      </c>
    </row>
    <row r="833" spans="1:3" x14ac:dyDescent="0.3">
      <c r="A833" s="23" t="s">
        <v>11403</v>
      </c>
      <c r="B833" s="23" t="s">
        <v>13101</v>
      </c>
      <c r="C833" s="23" t="s">
        <v>13102</v>
      </c>
    </row>
    <row r="834" spans="1:3" x14ac:dyDescent="0.3">
      <c r="A834" s="23" t="s">
        <v>11404</v>
      </c>
      <c r="B834" s="23" t="s">
        <v>13103</v>
      </c>
      <c r="C834" s="23" t="s">
        <v>13104</v>
      </c>
    </row>
    <row r="835" spans="1:3" x14ac:dyDescent="0.3">
      <c r="A835" s="23" t="s">
        <v>11405</v>
      </c>
      <c r="B835" s="23" t="s">
        <v>13105</v>
      </c>
      <c r="C835" s="23" t="s">
        <v>13106</v>
      </c>
    </row>
    <row r="836" spans="1:3" x14ac:dyDescent="0.3">
      <c r="A836" s="23" t="s">
        <v>11406</v>
      </c>
      <c r="B836" s="23" t="s">
        <v>13107</v>
      </c>
      <c r="C836" s="23" t="s">
        <v>13108</v>
      </c>
    </row>
    <row r="837" spans="1:3" x14ac:dyDescent="0.3">
      <c r="A837" s="23" t="s">
        <v>11407</v>
      </c>
      <c r="B837" s="23" t="s">
        <v>13109</v>
      </c>
      <c r="C837" s="23" t="s">
        <v>13110</v>
      </c>
    </row>
    <row r="838" spans="1:3" x14ac:dyDescent="0.3">
      <c r="A838" s="23" t="s">
        <v>11408</v>
      </c>
      <c r="B838" s="23" t="s">
        <v>13111</v>
      </c>
      <c r="C838" s="23" t="s">
        <v>13112</v>
      </c>
    </row>
    <row r="839" spans="1:3" x14ac:dyDescent="0.3">
      <c r="A839" s="23" t="s">
        <v>11409</v>
      </c>
      <c r="B839" s="23" t="s">
        <v>13113</v>
      </c>
      <c r="C839" s="23" t="s">
        <v>13114</v>
      </c>
    </row>
    <row r="840" spans="1:3" x14ac:dyDescent="0.3">
      <c r="A840" s="23" t="s">
        <v>11410</v>
      </c>
      <c r="B840" s="23" t="s">
        <v>13115</v>
      </c>
      <c r="C840" s="23" t="s">
        <v>13116</v>
      </c>
    </row>
    <row r="841" spans="1:3" x14ac:dyDescent="0.3">
      <c r="A841" s="23" t="s">
        <v>13717</v>
      </c>
      <c r="B841" s="23" t="s">
        <v>13117</v>
      </c>
      <c r="C841" s="23" t="s">
        <v>13118</v>
      </c>
    </row>
    <row r="842" spans="1:3" x14ac:dyDescent="0.3">
      <c r="A842" s="23" t="s">
        <v>11411</v>
      </c>
      <c r="B842" s="23" t="s">
        <v>13119</v>
      </c>
      <c r="C842" s="23" t="s">
        <v>13120</v>
      </c>
    </row>
    <row r="843" spans="1:3" x14ac:dyDescent="0.3">
      <c r="A843" s="23" t="s">
        <v>11412</v>
      </c>
      <c r="B843" s="23" t="s">
        <v>13121</v>
      </c>
      <c r="C843" s="23" t="s">
        <v>13122</v>
      </c>
    </row>
    <row r="844" spans="1:3" x14ac:dyDescent="0.3">
      <c r="A844" s="23" t="s">
        <v>13720</v>
      </c>
      <c r="B844" s="23"/>
      <c r="C844" s="23" t="s">
        <v>13123</v>
      </c>
    </row>
    <row r="845" spans="1:3" x14ac:dyDescent="0.3">
      <c r="A845" s="23" t="s">
        <v>13813</v>
      </c>
      <c r="B845" s="23"/>
      <c r="C845" s="23" t="s">
        <v>13124</v>
      </c>
    </row>
    <row r="846" spans="1:3" x14ac:dyDescent="0.3">
      <c r="A846" s="23" t="s">
        <v>11413</v>
      </c>
      <c r="B846" s="23" t="s">
        <v>13125</v>
      </c>
      <c r="C846" s="23" t="s">
        <v>13126</v>
      </c>
    </row>
    <row r="847" spans="1:3" x14ac:dyDescent="0.3">
      <c r="A847" s="23" t="s">
        <v>11414</v>
      </c>
      <c r="B847" s="23" t="s">
        <v>13127</v>
      </c>
      <c r="C847" s="23" t="s">
        <v>13128</v>
      </c>
    </row>
    <row r="848" spans="1:3" x14ac:dyDescent="0.3">
      <c r="A848" s="23" t="s">
        <v>13764</v>
      </c>
      <c r="B848" s="23" t="s">
        <v>13129</v>
      </c>
      <c r="C848" s="23" t="s">
        <v>13130</v>
      </c>
    </row>
    <row r="849" spans="1:3" x14ac:dyDescent="0.3">
      <c r="A849" s="23" t="s">
        <v>13723</v>
      </c>
      <c r="B849" s="23" t="s">
        <v>13131</v>
      </c>
      <c r="C849" s="23" t="s">
        <v>13132</v>
      </c>
    </row>
    <row r="850" spans="1:3" x14ac:dyDescent="0.3">
      <c r="A850" s="23" t="s">
        <v>13838</v>
      </c>
      <c r="B850" s="23" t="s">
        <v>13133</v>
      </c>
      <c r="C850" s="23" t="s">
        <v>13134</v>
      </c>
    </row>
    <row r="851" spans="1:3" x14ac:dyDescent="0.3">
      <c r="A851" s="23" t="s">
        <v>11415</v>
      </c>
      <c r="B851" s="23" t="s">
        <v>13135</v>
      </c>
      <c r="C851" s="23" t="s">
        <v>13136</v>
      </c>
    </row>
    <row r="852" spans="1:3" x14ac:dyDescent="0.3">
      <c r="A852" s="23" t="s">
        <v>11416</v>
      </c>
      <c r="B852" s="23" t="s">
        <v>13137</v>
      </c>
      <c r="C852" s="23" t="s">
        <v>13138</v>
      </c>
    </row>
    <row r="853" spans="1:3" x14ac:dyDescent="0.3">
      <c r="A853" s="23" t="s">
        <v>11417</v>
      </c>
      <c r="B853" s="23" t="s">
        <v>13139</v>
      </c>
      <c r="C853" s="23" t="s">
        <v>13140</v>
      </c>
    </row>
    <row r="854" spans="1:3" x14ac:dyDescent="0.3">
      <c r="A854" s="23" t="s">
        <v>11418</v>
      </c>
      <c r="B854" s="23" t="s">
        <v>13141</v>
      </c>
      <c r="C854" s="23" t="s">
        <v>13142</v>
      </c>
    </row>
    <row r="855" spans="1:3" x14ac:dyDescent="0.3">
      <c r="A855" s="23" t="s">
        <v>13766</v>
      </c>
      <c r="B855" s="23" t="s">
        <v>13143</v>
      </c>
      <c r="C855" s="23" t="s">
        <v>13144</v>
      </c>
    </row>
    <row r="856" spans="1:3" x14ac:dyDescent="0.3">
      <c r="A856" s="23" t="s">
        <v>11419</v>
      </c>
      <c r="B856" s="23" t="s">
        <v>13145</v>
      </c>
      <c r="C856" s="23" t="s">
        <v>13146</v>
      </c>
    </row>
    <row r="857" spans="1:3" x14ac:dyDescent="0.3">
      <c r="A857" s="23" t="s">
        <v>11420</v>
      </c>
      <c r="B857" s="23" t="s">
        <v>13147</v>
      </c>
      <c r="C857" s="23" t="s">
        <v>13148</v>
      </c>
    </row>
    <row r="858" spans="1:3" x14ac:dyDescent="0.3">
      <c r="A858" s="23" t="s">
        <v>11421</v>
      </c>
      <c r="B858" s="23" t="s">
        <v>13149</v>
      </c>
      <c r="C858" s="23" t="s">
        <v>13150</v>
      </c>
    </row>
    <row r="859" spans="1:3" x14ac:dyDescent="0.3">
      <c r="A859" s="23" t="s">
        <v>13805</v>
      </c>
      <c r="B859" s="23" t="s">
        <v>13151</v>
      </c>
      <c r="C859" s="23" t="s">
        <v>13152</v>
      </c>
    </row>
    <row r="860" spans="1:3" x14ac:dyDescent="0.3">
      <c r="A860" s="23" t="s">
        <v>13862</v>
      </c>
      <c r="B860" s="23" t="s">
        <v>13153</v>
      </c>
      <c r="C860" s="23" t="s">
        <v>13154</v>
      </c>
    </row>
    <row r="861" spans="1:3" x14ac:dyDescent="0.3">
      <c r="A861" s="23" t="s">
        <v>11422</v>
      </c>
      <c r="B861" s="23" t="s">
        <v>13155</v>
      </c>
      <c r="C861" s="23" t="s">
        <v>13156</v>
      </c>
    </row>
    <row r="862" spans="1:3" x14ac:dyDescent="0.3">
      <c r="A862" s="23" t="s">
        <v>13739</v>
      </c>
      <c r="B862" s="23" t="s">
        <v>13157</v>
      </c>
      <c r="C862" s="23" t="s">
        <v>13158</v>
      </c>
    </row>
    <row r="863" spans="1:3" x14ac:dyDescent="0.3">
      <c r="A863" s="23" t="s">
        <v>13826</v>
      </c>
      <c r="B863" s="23" t="s">
        <v>13159</v>
      </c>
      <c r="C863" s="23" t="s">
        <v>13160</v>
      </c>
    </row>
    <row r="864" spans="1:3" x14ac:dyDescent="0.3">
      <c r="A864" s="23" t="s">
        <v>13740</v>
      </c>
      <c r="B864" s="23" t="s">
        <v>13161</v>
      </c>
      <c r="C864" s="23" t="s">
        <v>13162</v>
      </c>
    </row>
    <row r="865" spans="1:3" x14ac:dyDescent="0.3">
      <c r="A865" s="23" t="s">
        <v>11423</v>
      </c>
      <c r="B865" s="23" t="s">
        <v>13163</v>
      </c>
      <c r="C865" s="23" t="s">
        <v>13164</v>
      </c>
    </row>
    <row r="866" spans="1:3" x14ac:dyDescent="0.3">
      <c r="A866" s="23" t="s">
        <v>11424</v>
      </c>
      <c r="B866" s="23" t="s">
        <v>13165</v>
      </c>
      <c r="C866" s="23" t="s">
        <v>13166</v>
      </c>
    </row>
    <row r="867" spans="1:3" x14ac:dyDescent="0.3">
      <c r="A867" s="23" t="s">
        <v>13905</v>
      </c>
      <c r="B867" s="23" t="s">
        <v>13167</v>
      </c>
      <c r="C867" s="23" t="s">
        <v>13168</v>
      </c>
    </row>
    <row r="868" spans="1:3" x14ac:dyDescent="0.3">
      <c r="A868" s="23" t="s">
        <v>13623</v>
      </c>
      <c r="B868" s="23" t="s">
        <v>13169</v>
      </c>
      <c r="C868" s="23" t="s">
        <v>13170</v>
      </c>
    </row>
    <row r="869" spans="1:3" x14ac:dyDescent="0.3">
      <c r="A869" s="23" t="s">
        <v>13792</v>
      </c>
      <c r="B869" s="23" t="s">
        <v>13171</v>
      </c>
      <c r="C869" s="23" t="s">
        <v>13172</v>
      </c>
    </row>
    <row r="870" spans="1:3" x14ac:dyDescent="0.3">
      <c r="A870" s="23" t="s">
        <v>11425</v>
      </c>
      <c r="B870" s="23" t="s">
        <v>13173</v>
      </c>
      <c r="C870" s="23" t="s">
        <v>13174</v>
      </c>
    </row>
    <row r="871" spans="1:3" x14ac:dyDescent="0.3">
      <c r="A871" s="23" t="s">
        <v>13697</v>
      </c>
      <c r="B871" s="23" t="s">
        <v>13175</v>
      </c>
      <c r="C871" s="23" t="s">
        <v>13176</v>
      </c>
    </row>
    <row r="872" spans="1:3" x14ac:dyDescent="0.3">
      <c r="A872" s="23" t="s">
        <v>11426</v>
      </c>
      <c r="B872" s="23" t="s">
        <v>13177</v>
      </c>
      <c r="C872" s="23" t="s">
        <v>13178</v>
      </c>
    </row>
    <row r="873" spans="1:3" x14ac:dyDescent="0.3">
      <c r="A873" s="23" t="s">
        <v>13702</v>
      </c>
      <c r="B873" s="23" t="s">
        <v>13179</v>
      </c>
      <c r="C873" s="23" t="s">
        <v>13180</v>
      </c>
    </row>
    <row r="874" spans="1:3" x14ac:dyDescent="0.3">
      <c r="A874" s="23" t="s">
        <v>13950</v>
      </c>
      <c r="B874" s="23" t="s">
        <v>13181</v>
      </c>
      <c r="C874" s="23" t="s">
        <v>13182</v>
      </c>
    </row>
    <row r="875" spans="1:3" x14ac:dyDescent="0.3">
      <c r="A875" s="23" t="s">
        <v>13867</v>
      </c>
      <c r="B875" s="23" t="s">
        <v>13183</v>
      </c>
      <c r="C875" s="23" t="s">
        <v>13184</v>
      </c>
    </row>
    <row r="876" spans="1:3" x14ac:dyDescent="0.3">
      <c r="A876" s="23" t="s">
        <v>13908</v>
      </c>
      <c r="B876" s="23" t="s">
        <v>13185</v>
      </c>
      <c r="C876" s="23" t="s">
        <v>13186</v>
      </c>
    </row>
    <row r="877" spans="1:3" x14ac:dyDescent="0.3">
      <c r="A877" s="23" t="s">
        <v>13816</v>
      </c>
      <c r="B877" s="23" t="s">
        <v>13187</v>
      </c>
      <c r="C877" s="23" t="s">
        <v>13188</v>
      </c>
    </row>
    <row r="878" spans="1:3" x14ac:dyDescent="0.3">
      <c r="A878" s="23" t="s">
        <v>11427</v>
      </c>
      <c r="B878" s="23" t="s">
        <v>13189</v>
      </c>
      <c r="C878" s="23" t="s">
        <v>13190</v>
      </c>
    </row>
    <row r="879" spans="1:3" x14ac:dyDescent="0.3">
      <c r="A879" s="23" t="s">
        <v>11428</v>
      </c>
      <c r="B879" s="23" t="s">
        <v>13191</v>
      </c>
      <c r="C879" s="23" t="s">
        <v>13192</v>
      </c>
    </row>
    <row r="880" spans="1:3" x14ac:dyDescent="0.3">
      <c r="A880" s="23" t="s">
        <v>11429</v>
      </c>
      <c r="B880" s="23" t="s">
        <v>13193</v>
      </c>
      <c r="C880" s="23" t="s">
        <v>13194</v>
      </c>
    </row>
    <row r="881" spans="1:3" x14ac:dyDescent="0.3">
      <c r="A881" s="23" t="s">
        <v>11430</v>
      </c>
      <c r="B881" s="23" t="s">
        <v>13195</v>
      </c>
      <c r="C881" s="23" t="s">
        <v>13196</v>
      </c>
    </row>
    <row r="882" spans="1:3" x14ac:dyDescent="0.3">
      <c r="A882" s="23" t="s">
        <v>13854</v>
      </c>
      <c r="B882" s="23" t="s">
        <v>13197</v>
      </c>
      <c r="C882" s="23" t="s">
        <v>13198</v>
      </c>
    </row>
    <row r="883" spans="1:3" x14ac:dyDescent="0.3">
      <c r="A883" s="23" t="s">
        <v>11431</v>
      </c>
      <c r="B883" s="23" t="s">
        <v>13199</v>
      </c>
      <c r="C883" s="23" t="s">
        <v>13200</v>
      </c>
    </row>
    <row r="884" spans="1:3" x14ac:dyDescent="0.3">
      <c r="A884" s="23" t="s">
        <v>11432</v>
      </c>
      <c r="B884" s="23" t="s">
        <v>13201</v>
      </c>
      <c r="C884" s="23" t="s">
        <v>13202</v>
      </c>
    </row>
    <row r="885" spans="1:3" x14ac:dyDescent="0.3">
      <c r="A885" s="23" t="s">
        <v>11433</v>
      </c>
      <c r="B885" s="23" t="s">
        <v>13203</v>
      </c>
      <c r="C885" s="23" t="s">
        <v>13204</v>
      </c>
    </row>
    <row r="886" spans="1:3" x14ac:dyDescent="0.3">
      <c r="A886" s="23" t="s">
        <v>13719</v>
      </c>
      <c r="B886" s="23" t="s">
        <v>13205</v>
      </c>
      <c r="C886" s="23" t="s">
        <v>13206</v>
      </c>
    </row>
    <row r="887" spans="1:3" x14ac:dyDescent="0.3">
      <c r="A887" s="23" t="s">
        <v>11434</v>
      </c>
      <c r="B887" s="23" t="s">
        <v>13207</v>
      </c>
      <c r="C887" s="23" t="s">
        <v>13208</v>
      </c>
    </row>
    <row r="888" spans="1:3" x14ac:dyDescent="0.3">
      <c r="A888" s="23" t="s">
        <v>11435</v>
      </c>
      <c r="B888" s="23" t="s">
        <v>13209</v>
      </c>
      <c r="C888" s="23" t="s">
        <v>13210</v>
      </c>
    </row>
    <row r="889" spans="1:3" x14ac:dyDescent="0.3">
      <c r="A889" s="23" t="s">
        <v>11436</v>
      </c>
      <c r="B889" s="23" t="s">
        <v>13211</v>
      </c>
      <c r="C889" s="23" t="s">
        <v>13212</v>
      </c>
    </row>
    <row r="890" spans="1:3" x14ac:dyDescent="0.3">
      <c r="A890" s="23" t="s">
        <v>13650</v>
      </c>
      <c r="B890" s="23" t="s">
        <v>13213</v>
      </c>
      <c r="C890" s="23" t="s">
        <v>13214</v>
      </c>
    </row>
    <row r="891" spans="1:3" x14ac:dyDescent="0.3">
      <c r="A891" s="23" t="s">
        <v>11437</v>
      </c>
      <c r="B891" s="23" t="s">
        <v>13215</v>
      </c>
      <c r="C891" s="23" t="s">
        <v>13216</v>
      </c>
    </row>
    <row r="892" spans="1:3" x14ac:dyDescent="0.3">
      <c r="A892" s="23" t="s">
        <v>13951</v>
      </c>
      <c r="B892" s="23" t="s">
        <v>13217</v>
      </c>
      <c r="C892" s="23" t="s">
        <v>13218</v>
      </c>
    </row>
    <row r="893" spans="1:3" x14ac:dyDescent="0.3">
      <c r="A893" s="23" t="s">
        <v>11438</v>
      </c>
      <c r="B893" s="23" t="s">
        <v>1061</v>
      </c>
      <c r="C893" s="23" t="s">
        <v>13219</v>
      </c>
    </row>
    <row r="894" spans="1:3" x14ac:dyDescent="0.3">
      <c r="A894" s="23" t="s">
        <v>13814</v>
      </c>
      <c r="B894" s="23" t="s">
        <v>13220</v>
      </c>
      <c r="C894" s="23" t="s">
        <v>13221</v>
      </c>
    </row>
    <row r="895" spans="1:3" x14ac:dyDescent="0.3">
      <c r="A895" s="23" t="s">
        <v>13839</v>
      </c>
      <c r="B895" s="23" t="s">
        <v>13222</v>
      </c>
      <c r="C895" s="23" t="s">
        <v>13223</v>
      </c>
    </row>
    <row r="896" spans="1:3" x14ac:dyDescent="0.3">
      <c r="A896" s="23" t="s">
        <v>13808</v>
      </c>
      <c r="B896" s="23" t="s">
        <v>13224</v>
      </c>
      <c r="C896" s="23" t="s">
        <v>13225</v>
      </c>
    </row>
    <row r="897" spans="1:3" x14ac:dyDescent="0.3">
      <c r="A897" s="23" t="s">
        <v>13784</v>
      </c>
      <c r="B897" s="23" t="s">
        <v>13226</v>
      </c>
      <c r="C897" s="23" t="s">
        <v>13227</v>
      </c>
    </row>
    <row r="898" spans="1:3" x14ac:dyDescent="0.3">
      <c r="A898" s="23" t="s">
        <v>11439</v>
      </c>
      <c r="B898" s="23" t="s">
        <v>13228</v>
      </c>
      <c r="C898" s="23" t="s">
        <v>13229</v>
      </c>
    </row>
    <row r="899" spans="1:3" x14ac:dyDescent="0.3">
      <c r="A899" s="23" t="s">
        <v>13857</v>
      </c>
      <c r="B899" s="23" t="s">
        <v>13230</v>
      </c>
      <c r="C899" s="23" t="s">
        <v>13231</v>
      </c>
    </row>
    <row r="900" spans="1:3" x14ac:dyDescent="0.3">
      <c r="A900" s="23" t="s">
        <v>11440</v>
      </c>
      <c r="B900" s="23" t="s">
        <v>13232</v>
      </c>
      <c r="C900" s="23" t="s">
        <v>13233</v>
      </c>
    </row>
    <row r="901" spans="1:3" x14ac:dyDescent="0.3">
      <c r="A901" s="23" t="s">
        <v>11441</v>
      </c>
      <c r="B901" s="23" t="s">
        <v>13234</v>
      </c>
      <c r="C901" s="23" t="s">
        <v>13235</v>
      </c>
    </row>
    <row r="902" spans="1:3" x14ac:dyDescent="0.3">
      <c r="A902" s="23" t="s">
        <v>13952</v>
      </c>
      <c r="B902" s="23" t="s">
        <v>13236</v>
      </c>
      <c r="C902" s="23" t="s">
        <v>13237</v>
      </c>
    </row>
    <row r="903" spans="1:3" x14ac:dyDescent="0.3">
      <c r="A903" s="23" t="s">
        <v>11442</v>
      </c>
      <c r="B903" s="23" t="s">
        <v>13238</v>
      </c>
      <c r="C903" s="23" t="s">
        <v>13239</v>
      </c>
    </row>
    <row r="904" spans="1:3" x14ac:dyDescent="0.3">
      <c r="A904" s="23" t="s">
        <v>11443</v>
      </c>
      <c r="B904" s="23" t="s">
        <v>13240</v>
      </c>
      <c r="C904" s="23" t="s">
        <v>13241</v>
      </c>
    </row>
    <row r="905" spans="1:3" x14ac:dyDescent="0.3">
      <c r="A905" s="23" t="s">
        <v>11444</v>
      </c>
      <c r="B905" s="23" t="s">
        <v>13242</v>
      </c>
      <c r="C905" s="23" t="s">
        <v>13243</v>
      </c>
    </row>
    <row r="906" spans="1:3" x14ac:dyDescent="0.3">
      <c r="A906" s="23" t="s">
        <v>11445</v>
      </c>
      <c r="B906" s="23" t="s">
        <v>13244</v>
      </c>
      <c r="C906" s="23" t="s">
        <v>13245</v>
      </c>
    </row>
    <row r="907" spans="1:3" x14ac:dyDescent="0.3">
      <c r="A907" s="23" t="s">
        <v>11446</v>
      </c>
      <c r="B907" s="23" t="s">
        <v>13246</v>
      </c>
      <c r="C907" s="23" t="s">
        <v>13247</v>
      </c>
    </row>
    <row r="908" spans="1:3" x14ac:dyDescent="0.3">
      <c r="A908" s="23" t="s">
        <v>13841</v>
      </c>
      <c r="B908" s="23" t="s">
        <v>13248</v>
      </c>
      <c r="C908" s="23" t="s">
        <v>13249</v>
      </c>
    </row>
    <row r="909" spans="1:3" x14ac:dyDescent="0.3">
      <c r="A909" s="23" t="s">
        <v>11447</v>
      </c>
      <c r="B909" s="23" t="s">
        <v>13250</v>
      </c>
      <c r="C909" s="23" t="s">
        <v>13251</v>
      </c>
    </row>
    <row r="910" spans="1:3" x14ac:dyDescent="0.3">
      <c r="A910" s="23" t="s">
        <v>13842</v>
      </c>
      <c r="B910" s="23" t="s">
        <v>13252</v>
      </c>
      <c r="C910" s="23" t="s">
        <v>13253</v>
      </c>
    </row>
    <row r="911" spans="1:3" x14ac:dyDescent="0.3">
      <c r="A911" s="23" t="s">
        <v>13953</v>
      </c>
      <c r="B911" s="23" t="s">
        <v>13254</v>
      </c>
      <c r="C911" s="23" t="s">
        <v>13255</v>
      </c>
    </row>
    <row r="912" spans="1:3" x14ac:dyDescent="0.3">
      <c r="A912" s="23" t="s">
        <v>13737</v>
      </c>
      <c r="B912" s="23" t="s">
        <v>13256</v>
      </c>
      <c r="C912" s="23" t="s">
        <v>13257</v>
      </c>
    </row>
    <row r="913" spans="1:3" x14ac:dyDescent="0.3">
      <c r="A913" s="23" t="s">
        <v>11448</v>
      </c>
      <c r="B913" s="23" t="s">
        <v>13258</v>
      </c>
      <c r="C913" s="23" t="s">
        <v>13259</v>
      </c>
    </row>
    <row r="914" spans="1:3" x14ac:dyDescent="0.3">
      <c r="A914" s="23" t="s">
        <v>13863</v>
      </c>
      <c r="B914" s="23" t="s">
        <v>13260</v>
      </c>
      <c r="C914" s="23" t="s">
        <v>13261</v>
      </c>
    </row>
    <row r="915" spans="1:3" x14ac:dyDescent="0.3">
      <c r="A915" s="23" t="s">
        <v>13662</v>
      </c>
      <c r="B915" s="23" t="s">
        <v>13262</v>
      </c>
      <c r="C915" s="23" t="s">
        <v>13263</v>
      </c>
    </row>
    <row r="916" spans="1:3" x14ac:dyDescent="0.3">
      <c r="A916" s="23" t="s">
        <v>11449</v>
      </c>
      <c r="B916" s="23" t="s">
        <v>13264</v>
      </c>
      <c r="C916" s="23" t="s">
        <v>13265</v>
      </c>
    </row>
    <row r="917" spans="1:3" x14ac:dyDescent="0.3">
      <c r="A917" s="23" t="s">
        <v>11450</v>
      </c>
      <c r="B917" s="23" t="s">
        <v>13266</v>
      </c>
      <c r="C917" s="23" t="s">
        <v>13267</v>
      </c>
    </row>
    <row r="918" spans="1:3" x14ac:dyDescent="0.3">
      <c r="A918" s="23" t="s">
        <v>11451</v>
      </c>
      <c r="B918" s="23" t="s">
        <v>13268</v>
      </c>
      <c r="C918" s="23" t="s">
        <v>13269</v>
      </c>
    </row>
    <row r="919" spans="1:3" x14ac:dyDescent="0.3">
      <c r="A919" s="23" t="s">
        <v>13664</v>
      </c>
      <c r="B919" s="23" t="s">
        <v>13270</v>
      </c>
      <c r="C919" s="23" t="s">
        <v>13271</v>
      </c>
    </row>
    <row r="920" spans="1:3" x14ac:dyDescent="0.3">
      <c r="A920" s="23" t="s">
        <v>13889</v>
      </c>
      <c r="B920" s="23" t="s">
        <v>13272</v>
      </c>
      <c r="C920" s="23" t="s">
        <v>13273</v>
      </c>
    </row>
    <row r="921" spans="1:3" x14ac:dyDescent="0.3">
      <c r="A921" s="23" t="s">
        <v>11452</v>
      </c>
      <c r="B921" s="23" t="s">
        <v>13274</v>
      </c>
      <c r="C921" s="23" t="s">
        <v>13275</v>
      </c>
    </row>
    <row r="922" spans="1:3" x14ac:dyDescent="0.3">
      <c r="A922" s="23" t="s">
        <v>13954</v>
      </c>
      <c r="B922" s="23" t="s">
        <v>13276</v>
      </c>
      <c r="C922" s="23" t="s">
        <v>13277</v>
      </c>
    </row>
    <row r="923" spans="1:3" x14ac:dyDescent="0.3">
      <c r="A923" s="23" t="s">
        <v>13637</v>
      </c>
      <c r="B923" s="23" t="s">
        <v>13278</v>
      </c>
      <c r="C923" s="23" t="s">
        <v>13279</v>
      </c>
    </row>
    <row r="924" spans="1:3" x14ac:dyDescent="0.3">
      <c r="A924" s="23" t="s">
        <v>11453</v>
      </c>
      <c r="B924" s="23" t="s">
        <v>13280</v>
      </c>
      <c r="C924" s="23" t="s">
        <v>13281</v>
      </c>
    </row>
    <row r="925" spans="1:3" x14ac:dyDescent="0.3">
      <c r="A925" s="23" t="s">
        <v>11454</v>
      </c>
      <c r="B925" s="23" t="s">
        <v>13282</v>
      </c>
      <c r="C925" s="23" t="s">
        <v>13283</v>
      </c>
    </row>
    <row r="926" spans="1:3" x14ac:dyDescent="0.3">
      <c r="A926" s="23" t="s">
        <v>13799</v>
      </c>
      <c r="B926" s="23" t="s">
        <v>13284</v>
      </c>
      <c r="C926" s="23" t="s">
        <v>13285</v>
      </c>
    </row>
    <row r="927" spans="1:3" x14ac:dyDescent="0.3">
      <c r="A927" s="23" t="s">
        <v>11455</v>
      </c>
      <c r="B927" s="23" t="s">
        <v>13286</v>
      </c>
      <c r="C927" s="23" t="s">
        <v>13287</v>
      </c>
    </row>
    <row r="928" spans="1:3" x14ac:dyDescent="0.3">
      <c r="A928" s="23" t="s">
        <v>11456</v>
      </c>
      <c r="B928" s="23" t="s">
        <v>13288</v>
      </c>
      <c r="C928" s="23" t="s">
        <v>13289</v>
      </c>
    </row>
    <row r="929" spans="1:3" x14ac:dyDescent="0.3">
      <c r="A929" s="23" t="s">
        <v>11457</v>
      </c>
      <c r="B929" s="23" t="s">
        <v>13290</v>
      </c>
      <c r="C929" s="23" t="s">
        <v>13291</v>
      </c>
    </row>
    <row r="930" spans="1:3" x14ac:dyDescent="0.3">
      <c r="A930" s="23" t="s">
        <v>11458</v>
      </c>
      <c r="B930" s="23" t="s">
        <v>13292</v>
      </c>
      <c r="C930" s="23" t="s">
        <v>13293</v>
      </c>
    </row>
    <row r="931" spans="1:3" x14ac:dyDescent="0.3">
      <c r="A931" s="23" t="s">
        <v>13847</v>
      </c>
      <c r="B931" s="23" t="s">
        <v>13294</v>
      </c>
      <c r="C931" s="23" t="s">
        <v>13295</v>
      </c>
    </row>
    <row r="932" spans="1:3" x14ac:dyDescent="0.3">
      <c r="A932" s="23" t="s">
        <v>13848</v>
      </c>
      <c r="B932" s="23" t="s">
        <v>13296</v>
      </c>
      <c r="C932" s="23" t="s">
        <v>13297</v>
      </c>
    </row>
    <row r="933" spans="1:3" x14ac:dyDescent="0.3">
      <c r="A933" s="23" t="s">
        <v>11459</v>
      </c>
      <c r="B933" s="23" t="s">
        <v>13298</v>
      </c>
      <c r="C933" s="23" t="s">
        <v>13299</v>
      </c>
    </row>
    <row r="934" spans="1:3" x14ac:dyDescent="0.3">
      <c r="A934" s="23" t="s">
        <v>11460</v>
      </c>
      <c r="B934" s="23" t="s">
        <v>13300</v>
      </c>
      <c r="C934" s="23" t="s">
        <v>13301</v>
      </c>
    </row>
    <row r="935" spans="1:3" x14ac:dyDescent="0.3">
      <c r="A935" s="23" t="s">
        <v>13892</v>
      </c>
      <c r="B935" s="23" t="s">
        <v>13302</v>
      </c>
      <c r="C935" s="23" t="s">
        <v>13303</v>
      </c>
    </row>
    <row r="936" spans="1:3" x14ac:dyDescent="0.3">
      <c r="A936" s="23" t="s">
        <v>13955</v>
      </c>
      <c r="B936" s="23" t="s">
        <v>13304</v>
      </c>
      <c r="C936" s="23" t="s">
        <v>13305</v>
      </c>
    </row>
    <row r="937" spans="1:3" x14ac:dyDescent="0.3">
      <c r="A937" s="23" t="s">
        <v>11461</v>
      </c>
      <c r="B937" s="23" t="s">
        <v>13306</v>
      </c>
      <c r="C937" s="23" t="s">
        <v>13307</v>
      </c>
    </row>
    <row r="938" spans="1:3" x14ac:dyDescent="0.3">
      <c r="A938" s="23" t="s">
        <v>11462</v>
      </c>
      <c r="B938" s="23" t="s">
        <v>13308</v>
      </c>
      <c r="C938" s="23" t="s">
        <v>13309</v>
      </c>
    </row>
    <row r="939" spans="1:3" x14ac:dyDescent="0.3">
      <c r="A939" s="23" t="s">
        <v>11463</v>
      </c>
      <c r="B939" s="23" t="s">
        <v>13310</v>
      </c>
      <c r="C939" s="23" t="s">
        <v>13311</v>
      </c>
    </row>
    <row r="940" spans="1:3" x14ac:dyDescent="0.3">
      <c r="A940" s="23" t="s">
        <v>13818</v>
      </c>
      <c r="B940" s="23" t="s">
        <v>13312</v>
      </c>
      <c r="C940" s="23" t="s">
        <v>13313</v>
      </c>
    </row>
    <row r="941" spans="1:3" x14ac:dyDescent="0.3">
      <c r="A941" s="23" t="s">
        <v>13709</v>
      </c>
      <c r="B941" s="23" t="s">
        <v>13314</v>
      </c>
      <c r="C941" s="23" t="s">
        <v>13315</v>
      </c>
    </row>
    <row r="942" spans="1:3" x14ac:dyDescent="0.3">
      <c r="A942" s="23" t="s">
        <v>13956</v>
      </c>
      <c r="B942" s="23" t="s">
        <v>13316</v>
      </c>
      <c r="C942" s="23" t="s">
        <v>13317</v>
      </c>
    </row>
    <row r="943" spans="1:3" x14ac:dyDescent="0.3">
      <c r="A943" s="23" t="s">
        <v>13870</v>
      </c>
      <c r="B943" s="23" t="s">
        <v>13318</v>
      </c>
      <c r="C943" s="23" t="s">
        <v>13319</v>
      </c>
    </row>
    <row r="944" spans="1:3" x14ac:dyDescent="0.3">
      <c r="A944" s="23" t="s">
        <v>13710</v>
      </c>
      <c r="B944" s="23" t="s">
        <v>13320</v>
      </c>
      <c r="C944" s="23" t="s">
        <v>13321</v>
      </c>
    </row>
    <row r="945" spans="1:3" x14ac:dyDescent="0.3">
      <c r="A945" s="23" t="s">
        <v>13712</v>
      </c>
      <c r="B945" s="23" t="s">
        <v>13322</v>
      </c>
      <c r="C945" s="23" t="s">
        <v>13323</v>
      </c>
    </row>
    <row r="946" spans="1:3" x14ac:dyDescent="0.3">
      <c r="A946" s="23" t="s">
        <v>11464</v>
      </c>
      <c r="B946" s="23" t="s">
        <v>13324</v>
      </c>
      <c r="C946" s="23" t="s">
        <v>13325</v>
      </c>
    </row>
    <row r="947" spans="1:3" x14ac:dyDescent="0.3">
      <c r="A947" s="23" t="s">
        <v>13811</v>
      </c>
      <c r="B947" s="23" t="s">
        <v>13326</v>
      </c>
      <c r="C947" s="23" t="s">
        <v>13327</v>
      </c>
    </row>
    <row r="948" spans="1:3" x14ac:dyDescent="0.3">
      <c r="A948" s="23" t="s">
        <v>11465</v>
      </c>
      <c r="B948" s="23" t="s">
        <v>13328</v>
      </c>
      <c r="C948" s="23" t="s">
        <v>13329</v>
      </c>
    </row>
    <row r="949" spans="1:3" x14ac:dyDescent="0.3">
      <c r="A949" s="23" t="s">
        <v>13957</v>
      </c>
      <c r="B949" s="23" t="s">
        <v>13330</v>
      </c>
      <c r="C949" s="23" t="s">
        <v>13331</v>
      </c>
    </row>
    <row r="950" spans="1:3" x14ac:dyDescent="0.3">
      <c r="A950" s="23" t="s">
        <v>11466</v>
      </c>
      <c r="B950" s="23" t="s">
        <v>13332</v>
      </c>
      <c r="C950" s="23" t="s">
        <v>13333</v>
      </c>
    </row>
    <row r="951" spans="1:3" x14ac:dyDescent="0.3">
      <c r="A951" s="23" t="s">
        <v>13958</v>
      </c>
      <c r="B951" s="23" t="s">
        <v>13334</v>
      </c>
      <c r="C951" s="23" t="s">
        <v>13335</v>
      </c>
    </row>
    <row r="952" spans="1:3" x14ac:dyDescent="0.3">
      <c r="A952" s="23" t="s">
        <v>11467</v>
      </c>
      <c r="B952" s="23"/>
      <c r="C952" s="23" t="s">
        <v>13336</v>
      </c>
    </row>
    <row r="953" spans="1:3" x14ac:dyDescent="0.3">
      <c r="A953" s="23" t="s">
        <v>11468</v>
      </c>
      <c r="B953" s="23" t="s">
        <v>13337</v>
      </c>
      <c r="C953" s="23" t="s">
        <v>13338</v>
      </c>
    </row>
    <row r="954" spans="1:3" x14ac:dyDescent="0.3">
      <c r="A954" s="23" t="s">
        <v>11469</v>
      </c>
      <c r="B954" s="23" t="s">
        <v>13339</v>
      </c>
      <c r="C954" s="23" t="s">
        <v>13340</v>
      </c>
    </row>
    <row r="955" spans="1:3" x14ac:dyDescent="0.3">
      <c r="A955" s="23" t="s">
        <v>11470</v>
      </c>
      <c r="B955" s="23" t="s">
        <v>13341</v>
      </c>
      <c r="C955" s="23" t="s">
        <v>13342</v>
      </c>
    </row>
    <row r="956" spans="1:3" x14ac:dyDescent="0.3">
      <c r="A956" s="23" t="s">
        <v>11471</v>
      </c>
      <c r="B956" s="23" t="s">
        <v>13343</v>
      </c>
      <c r="C956" s="23" t="s">
        <v>13344</v>
      </c>
    </row>
    <row r="957" spans="1:3" x14ac:dyDescent="0.3">
      <c r="A957" s="23" t="s">
        <v>13900</v>
      </c>
      <c r="B957" s="23" t="s">
        <v>13345</v>
      </c>
      <c r="C957" s="23" t="s">
        <v>13346</v>
      </c>
    </row>
    <row r="958" spans="1:3" x14ac:dyDescent="0.3">
      <c r="A958" s="23" t="s">
        <v>13729</v>
      </c>
      <c r="B958" s="23" t="s">
        <v>13347</v>
      </c>
      <c r="C958" s="23" t="s">
        <v>13348</v>
      </c>
    </row>
    <row r="959" spans="1:3" x14ac:dyDescent="0.3">
      <c r="A959" s="23" t="s">
        <v>13887</v>
      </c>
      <c r="B959" s="23" t="s">
        <v>13349</v>
      </c>
      <c r="C959" s="23" t="s">
        <v>13350</v>
      </c>
    </row>
    <row r="960" spans="1:3" x14ac:dyDescent="0.3">
      <c r="A960" s="23" t="s">
        <v>13959</v>
      </c>
      <c r="B960" s="23" t="s">
        <v>13351</v>
      </c>
      <c r="C960" s="23" t="s">
        <v>13352</v>
      </c>
    </row>
    <row r="961" spans="1:3" x14ac:dyDescent="0.3">
      <c r="A961" s="23" t="s">
        <v>13960</v>
      </c>
      <c r="B961" s="23" t="s">
        <v>13353</v>
      </c>
      <c r="C961" s="23" t="s">
        <v>13354</v>
      </c>
    </row>
    <row r="962" spans="1:3" x14ac:dyDescent="0.3">
      <c r="A962" s="23" t="s">
        <v>13961</v>
      </c>
      <c r="B962" s="23" t="s">
        <v>13355</v>
      </c>
      <c r="C962" s="23" t="s">
        <v>13356</v>
      </c>
    </row>
    <row r="963" spans="1:3" x14ac:dyDescent="0.3">
      <c r="A963" s="23" t="s">
        <v>11472</v>
      </c>
      <c r="B963" s="23" t="s">
        <v>13357</v>
      </c>
      <c r="C963" s="23" t="s">
        <v>13358</v>
      </c>
    </row>
    <row r="964" spans="1:3" x14ac:dyDescent="0.3">
      <c r="A964" s="23" t="s">
        <v>11473</v>
      </c>
      <c r="B964" s="23" t="s">
        <v>13359</v>
      </c>
      <c r="C964" s="23" t="s">
        <v>13360</v>
      </c>
    </row>
    <row r="965" spans="1:3" x14ac:dyDescent="0.3">
      <c r="A965" s="23" t="s">
        <v>13804</v>
      </c>
      <c r="B965" s="23" t="s">
        <v>13361</v>
      </c>
      <c r="C965" s="23" t="s">
        <v>13362</v>
      </c>
    </row>
    <row r="966" spans="1:3" x14ac:dyDescent="0.3">
      <c r="A966" s="23" t="s">
        <v>13962</v>
      </c>
      <c r="B966" s="23" t="s">
        <v>13363</v>
      </c>
      <c r="C966" s="23" t="s">
        <v>13364</v>
      </c>
    </row>
    <row r="967" spans="1:3" x14ac:dyDescent="0.3">
      <c r="A967" s="23" t="s">
        <v>11474</v>
      </c>
      <c r="B967" s="23" t="s">
        <v>13365</v>
      </c>
      <c r="C967" s="23" t="s">
        <v>13366</v>
      </c>
    </row>
    <row r="968" spans="1:3" x14ac:dyDescent="0.3">
      <c r="A968" s="23" t="s">
        <v>13687</v>
      </c>
      <c r="B968" s="23" t="s">
        <v>13367</v>
      </c>
      <c r="C968" s="23" t="s">
        <v>13368</v>
      </c>
    </row>
    <row r="969" spans="1:3" x14ac:dyDescent="0.3">
      <c r="A969" s="23" t="s">
        <v>13785</v>
      </c>
      <c r="B969" s="23" t="s">
        <v>13369</v>
      </c>
      <c r="C969" s="23" t="s">
        <v>13370</v>
      </c>
    </row>
    <row r="970" spans="1:3" x14ac:dyDescent="0.3">
      <c r="A970" s="23" t="s">
        <v>11475</v>
      </c>
      <c r="B970" s="23" t="s">
        <v>13371</v>
      </c>
      <c r="C970" s="23" t="s">
        <v>13372</v>
      </c>
    </row>
    <row r="971" spans="1:3" x14ac:dyDescent="0.3">
      <c r="A971" s="23" t="s">
        <v>11476</v>
      </c>
      <c r="B971" s="23" t="s">
        <v>13373</v>
      </c>
      <c r="C971" s="23" t="s">
        <v>13374</v>
      </c>
    </row>
    <row r="972" spans="1:3" x14ac:dyDescent="0.3">
      <c r="A972" s="23" t="s">
        <v>13891</v>
      </c>
      <c r="B972" s="23" t="s">
        <v>13375</v>
      </c>
      <c r="C972" s="23" t="s">
        <v>13376</v>
      </c>
    </row>
    <row r="973" spans="1:3" x14ac:dyDescent="0.3">
      <c r="A973" s="23" t="s">
        <v>11477</v>
      </c>
      <c r="B973" s="23" t="s">
        <v>13377</v>
      </c>
      <c r="C973" s="23" t="s">
        <v>13378</v>
      </c>
    </row>
    <row r="974" spans="1:3" x14ac:dyDescent="0.3">
      <c r="A974" s="23" t="s">
        <v>11478</v>
      </c>
      <c r="B974" s="23" t="s">
        <v>13379</v>
      </c>
      <c r="C974" s="23" t="s">
        <v>13380</v>
      </c>
    </row>
    <row r="975" spans="1:3" x14ac:dyDescent="0.3">
      <c r="A975" s="23" t="s">
        <v>13963</v>
      </c>
      <c r="B975" s="23" t="s">
        <v>13381</v>
      </c>
      <c r="C975" s="23" t="s">
        <v>13382</v>
      </c>
    </row>
    <row r="976" spans="1:3" x14ac:dyDescent="0.3">
      <c r="A976" s="23" t="s">
        <v>11479</v>
      </c>
      <c r="B976" s="23" t="s">
        <v>13383</v>
      </c>
      <c r="C976" s="23" t="s">
        <v>13384</v>
      </c>
    </row>
    <row r="977" spans="1:3" x14ac:dyDescent="0.3">
      <c r="A977" s="23" t="s">
        <v>11480</v>
      </c>
      <c r="B977" s="23" t="s">
        <v>13385</v>
      </c>
      <c r="C977" s="23" t="s">
        <v>13386</v>
      </c>
    </row>
    <row r="978" spans="1:3" x14ac:dyDescent="0.3">
      <c r="A978" s="23" t="s">
        <v>13849</v>
      </c>
      <c r="B978" s="23" t="s">
        <v>13387</v>
      </c>
      <c r="C978" s="23" t="s">
        <v>13388</v>
      </c>
    </row>
    <row r="979" spans="1:3" x14ac:dyDescent="0.3">
      <c r="A979" s="23" t="s">
        <v>11481</v>
      </c>
      <c r="B979" s="23" t="s">
        <v>13389</v>
      </c>
      <c r="C979" s="23" t="s">
        <v>13390</v>
      </c>
    </row>
    <row r="980" spans="1:3" x14ac:dyDescent="0.3">
      <c r="A980" s="23" t="s">
        <v>11482</v>
      </c>
      <c r="B980" s="23" t="s">
        <v>13391</v>
      </c>
      <c r="C980" s="23" t="s">
        <v>13392</v>
      </c>
    </row>
    <row r="981" spans="1:3" x14ac:dyDescent="0.3">
      <c r="A981" s="23" t="s">
        <v>13750</v>
      </c>
      <c r="B981" s="23" t="s">
        <v>13393</v>
      </c>
      <c r="C981" s="23" t="s">
        <v>13394</v>
      </c>
    </row>
    <row r="982" spans="1:3" x14ac:dyDescent="0.3">
      <c r="A982" s="23" t="s">
        <v>13793</v>
      </c>
      <c r="B982" s="23" t="s">
        <v>13395</v>
      </c>
      <c r="C982" s="23" t="s">
        <v>13396</v>
      </c>
    </row>
    <row r="983" spans="1:3" x14ac:dyDescent="0.3">
      <c r="A983" s="23" t="s">
        <v>11483</v>
      </c>
      <c r="B983" s="23" t="s">
        <v>13397</v>
      </c>
      <c r="C983" s="23" t="s">
        <v>13398</v>
      </c>
    </row>
    <row r="984" spans="1:3" x14ac:dyDescent="0.3">
      <c r="A984" s="23" t="s">
        <v>11484</v>
      </c>
      <c r="B984" s="23" t="s">
        <v>13399</v>
      </c>
      <c r="C984" s="23" t="s">
        <v>13400</v>
      </c>
    </row>
    <row r="985" spans="1:3" x14ac:dyDescent="0.3">
      <c r="A985" s="23" t="s">
        <v>11485</v>
      </c>
      <c r="B985" s="23" t="s">
        <v>13401</v>
      </c>
      <c r="C985" s="23" t="s">
        <v>13402</v>
      </c>
    </row>
    <row r="986" spans="1:3" x14ac:dyDescent="0.3">
      <c r="A986" s="23" t="s">
        <v>13817</v>
      </c>
      <c r="B986" s="23" t="s">
        <v>13403</v>
      </c>
      <c r="C986" s="23" t="s">
        <v>13404</v>
      </c>
    </row>
    <row r="987" spans="1:3" x14ac:dyDescent="0.3">
      <c r="A987" s="23" t="s">
        <v>11486</v>
      </c>
      <c r="B987" s="23" t="s">
        <v>13405</v>
      </c>
      <c r="C987" s="23" t="s">
        <v>13406</v>
      </c>
    </row>
    <row r="988" spans="1:3" x14ac:dyDescent="0.3">
      <c r="A988" s="23" t="s">
        <v>13835</v>
      </c>
      <c r="B988" s="23" t="s">
        <v>13407</v>
      </c>
      <c r="C988" s="23" t="s">
        <v>13408</v>
      </c>
    </row>
    <row r="989" spans="1:3" x14ac:dyDescent="0.3">
      <c r="A989" s="23" t="s">
        <v>11487</v>
      </c>
      <c r="B989" s="23" t="s">
        <v>13409</v>
      </c>
      <c r="C989" s="23" t="s">
        <v>13410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876"/>
  <sheetViews>
    <sheetView zoomScale="125" zoomScaleNormal="125" zoomScalePageLayoutView="125" workbookViewId="0">
      <selection sqref="A1:XFD1"/>
    </sheetView>
  </sheetViews>
  <sheetFormatPr baseColWidth="10" defaultRowHeight="14.4" x14ac:dyDescent="0.3"/>
  <cols>
    <col min="1" max="1" width="17.44140625" customWidth="1"/>
    <col min="2" max="2" width="114.109375" customWidth="1"/>
    <col min="3" max="3" width="11.109375" customWidth="1"/>
  </cols>
  <sheetData>
    <row r="1" spans="1:3" s="29" customFormat="1" ht="15.6" x14ac:dyDescent="0.3">
      <c r="A1" s="29" t="s">
        <v>13972</v>
      </c>
    </row>
    <row r="2" spans="1:3" x14ac:dyDescent="0.3">
      <c r="A2" s="16" t="s">
        <v>1703</v>
      </c>
      <c r="B2" s="16" t="s">
        <v>1704</v>
      </c>
      <c r="C2" s="16" t="s">
        <v>1858</v>
      </c>
    </row>
    <row r="3" spans="1:3" x14ac:dyDescent="0.3">
      <c r="A3" s="23" t="s">
        <v>13560</v>
      </c>
      <c r="B3" s="23" t="s">
        <v>11630</v>
      </c>
      <c r="C3" s="23" t="s">
        <v>11631</v>
      </c>
    </row>
    <row r="4" spans="1:3" x14ac:dyDescent="0.3">
      <c r="A4" s="23" t="s">
        <v>13545</v>
      </c>
      <c r="B4" s="23" t="s">
        <v>11488</v>
      </c>
      <c r="C4" s="23" t="s">
        <v>11489</v>
      </c>
    </row>
    <row r="5" spans="1:3" x14ac:dyDescent="0.3">
      <c r="A5" s="23" t="s">
        <v>13546</v>
      </c>
      <c r="B5" s="23" t="s">
        <v>11492</v>
      </c>
      <c r="C5" s="23" t="s">
        <v>11493</v>
      </c>
    </row>
    <row r="6" spans="1:3" x14ac:dyDescent="0.3">
      <c r="A6" s="23" t="s">
        <v>10898</v>
      </c>
      <c r="B6" s="23" t="s">
        <v>478</v>
      </c>
      <c r="C6" s="23" t="s">
        <v>11496</v>
      </c>
    </row>
    <row r="7" spans="1:3" x14ac:dyDescent="0.3">
      <c r="A7" s="23" t="s">
        <v>10903</v>
      </c>
      <c r="B7" s="23" t="s">
        <v>11508</v>
      </c>
      <c r="C7" s="23" t="s">
        <v>11509</v>
      </c>
    </row>
    <row r="8" spans="1:3" x14ac:dyDescent="0.3">
      <c r="A8" s="23" t="s">
        <v>10900</v>
      </c>
      <c r="B8" s="23" t="s">
        <v>11503</v>
      </c>
      <c r="C8" s="23" t="s">
        <v>11504</v>
      </c>
    </row>
    <row r="9" spans="1:3" x14ac:dyDescent="0.3">
      <c r="A9" s="23" t="s">
        <v>13548</v>
      </c>
      <c r="B9" s="23" t="s">
        <v>11490</v>
      </c>
      <c r="C9" s="23" t="s">
        <v>11491</v>
      </c>
    </row>
    <row r="10" spans="1:3" x14ac:dyDescent="0.3">
      <c r="A10" s="23" t="s">
        <v>13561</v>
      </c>
      <c r="B10" s="23" t="s">
        <v>11524</v>
      </c>
      <c r="C10" s="23" t="s">
        <v>11525</v>
      </c>
    </row>
    <row r="11" spans="1:3" x14ac:dyDescent="0.3">
      <c r="A11" s="23" t="s">
        <v>13550</v>
      </c>
      <c r="B11" s="23" t="s">
        <v>11526</v>
      </c>
      <c r="C11" s="23" t="s">
        <v>11527</v>
      </c>
    </row>
    <row r="12" spans="1:3" x14ac:dyDescent="0.3">
      <c r="A12" s="23" t="s">
        <v>10902</v>
      </c>
      <c r="B12" s="23" t="s">
        <v>11506</v>
      </c>
      <c r="C12" s="23" t="s">
        <v>11507</v>
      </c>
    </row>
    <row r="13" spans="1:3" x14ac:dyDescent="0.3">
      <c r="A13" s="23" t="s">
        <v>13547</v>
      </c>
      <c r="B13" s="23" t="s">
        <v>11499</v>
      </c>
      <c r="C13" s="23" t="s">
        <v>11500</v>
      </c>
    </row>
    <row r="14" spans="1:3" x14ac:dyDescent="0.3">
      <c r="A14" s="23" t="s">
        <v>10913</v>
      </c>
      <c r="B14" s="23" t="s">
        <v>11535</v>
      </c>
      <c r="C14" s="23" t="s">
        <v>11536</v>
      </c>
    </row>
    <row r="15" spans="1:3" x14ac:dyDescent="0.3">
      <c r="A15" s="23" t="s">
        <v>13569</v>
      </c>
      <c r="B15" s="23" t="s">
        <v>11588</v>
      </c>
      <c r="C15" s="23" t="s">
        <v>11589</v>
      </c>
    </row>
    <row r="16" spans="1:3" x14ac:dyDescent="0.3">
      <c r="A16" s="23" t="s">
        <v>10904</v>
      </c>
      <c r="B16" s="23" t="s">
        <v>11510</v>
      </c>
      <c r="C16" s="23" t="s">
        <v>11511</v>
      </c>
    </row>
    <row r="17" spans="1:3" x14ac:dyDescent="0.3">
      <c r="A17" s="23" t="s">
        <v>10897</v>
      </c>
      <c r="B17" s="23" t="s">
        <v>11494</v>
      </c>
      <c r="C17" s="23" t="s">
        <v>11495</v>
      </c>
    </row>
    <row r="18" spans="1:3" x14ac:dyDescent="0.3">
      <c r="A18" s="23" t="s">
        <v>13559</v>
      </c>
      <c r="B18" s="23" t="s">
        <v>11604</v>
      </c>
      <c r="C18" s="23" t="s">
        <v>11605</v>
      </c>
    </row>
    <row r="19" spans="1:3" x14ac:dyDescent="0.3">
      <c r="A19" s="23" t="s">
        <v>13549</v>
      </c>
      <c r="B19" s="23" t="s">
        <v>11538</v>
      </c>
      <c r="C19" s="23" t="s">
        <v>11539</v>
      </c>
    </row>
    <row r="20" spans="1:3" x14ac:dyDescent="0.3">
      <c r="A20" s="23" t="s">
        <v>10905</v>
      </c>
      <c r="B20" s="23" t="s">
        <v>11514</v>
      </c>
      <c r="C20" s="23" t="s">
        <v>11515</v>
      </c>
    </row>
    <row r="21" spans="1:3" x14ac:dyDescent="0.3">
      <c r="A21" s="23" t="s">
        <v>10989</v>
      </c>
      <c r="B21" s="23"/>
      <c r="C21" s="23" t="s">
        <v>11769</v>
      </c>
    </row>
    <row r="22" spans="1:3" x14ac:dyDescent="0.3">
      <c r="A22" s="23" t="s">
        <v>11078</v>
      </c>
      <c r="B22" s="23"/>
      <c r="C22" s="23" t="s">
        <v>12044</v>
      </c>
    </row>
    <row r="23" spans="1:3" x14ac:dyDescent="0.3">
      <c r="A23" s="23" t="s">
        <v>10914</v>
      </c>
      <c r="B23" s="23" t="s">
        <v>11537</v>
      </c>
      <c r="C23" s="23"/>
    </row>
    <row r="24" spans="1:3" x14ac:dyDescent="0.3">
      <c r="A24" s="23" t="s">
        <v>10915</v>
      </c>
      <c r="B24" s="23" t="s">
        <v>11540</v>
      </c>
      <c r="C24" s="23" t="s">
        <v>11541</v>
      </c>
    </row>
    <row r="25" spans="1:3" x14ac:dyDescent="0.3">
      <c r="A25" s="23" t="s">
        <v>10936</v>
      </c>
      <c r="B25" s="23" t="s">
        <v>11608</v>
      </c>
      <c r="C25" s="23" t="s">
        <v>11609</v>
      </c>
    </row>
    <row r="26" spans="1:3" x14ac:dyDescent="0.3">
      <c r="A26" s="23" t="s">
        <v>10922</v>
      </c>
      <c r="B26" s="23" t="s">
        <v>11558</v>
      </c>
      <c r="C26" s="23" t="s">
        <v>11559</v>
      </c>
    </row>
    <row r="27" spans="1:3" x14ac:dyDescent="0.3">
      <c r="A27" s="23" t="s">
        <v>13590</v>
      </c>
      <c r="B27" s="23" t="s">
        <v>11666</v>
      </c>
      <c r="C27" s="23" t="s">
        <v>11667</v>
      </c>
    </row>
    <row r="28" spans="1:3" x14ac:dyDescent="0.3">
      <c r="A28" s="23" t="s">
        <v>13594</v>
      </c>
      <c r="B28" s="23" t="s">
        <v>11668</v>
      </c>
      <c r="C28" s="23" t="s">
        <v>11669</v>
      </c>
    </row>
    <row r="29" spans="1:3" x14ac:dyDescent="0.3">
      <c r="A29" s="23" t="s">
        <v>13558</v>
      </c>
      <c r="B29" s="23" t="s">
        <v>11580</v>
      </c>
      <c r="C29" s="23" t="s">
        <v>11581</v>
      </c>
    </row>
    <row r="30" spans="1:3" x14ac:dyDescent="0.3">
      <c r="A30" s="23" t="s">
        <v>10941</v>
      </c>
      <c r="B30" s="23" t="s">
        <v>11622</v>
      </c>
      <c r="C30" s="23" t="s">
        <v>11623</v>
      </c>
    </row>
    <row r="31" spans="1:3" x14ac:dyDescent="0.3">
      <c r="A31" s="23" t="s">
        <v>10920</v>
      </c>
      <c r="B31" s="23" t="s">
        <v>11554</v>
      </c>
      <c r="C31" s="23" t="s">
        <v>11555</v>
      </c>
    </row>
    <row r="32" spans="1:3" x14ac:dyDescent="0.3">
      <c r="A32" s="23" t="s">
        <v>13556</v>
      </c>
      <c r="B32" s="23" t="s">
        <v>11550</v>
      </c>
      <c r="C32" s="23" t="s">
        <v>11551</v>
      </c>
    </row>
    <row r="33" spans="1:3" x14ac:dyDescent="0.3">
      <c r="A33" s="23" t="s">
        <v>13553</v>
      </c>
      <c r="B33" s="23" t="s">
        <v>11584</v>
      </c>
      <c r="C33" s="23" t="s">
        <v>11585</v>
      </c>
    </row>
    <row r="34" spans="1:3" x14ac:dyDescent="0.3">
      <c r="A34" s="23" t="s">
        <v>10929</v>
      </c>
      <c r="B34" s="23" t="s">
        <v>11576</v>
      </c>
      <c r="C34" s="23" t="s">
        <v>11577</v>
      </c>
    </row>
    <row r="35" spans="1:3" x14ac:dyDescent="0.3">
      <c r="A35" s="23" t="s">
        <v>13682</v>
      </c>
      <c r="B35" s="23" t="s">
        <v>11829</v>
      </c>
      <c r="C35" s="23" t="s">
        <v>11830</v>
      </c>
    </row>
    <row r="36" spans="1:3" x14ac:dyDescent="0.3">
      <c r="A36" s="23" t="s">
        <v>10910</v>
      </c>
      <c r="B36" s="23" t="s">
        <v>792</v>
      </c>
      <c r="C36" s="23" t="s">
        <v>11530</v>
      </c>
    </row>
    <row r="37" spans="1:3" x14ac:dyDescent="0.3">
      <c r="A37" s="23" t="s">
        <v>10937</v>
      </c>
      <c r="B37" s="23" t="s">
        <v>11612</v>
      </c>
      <c r="C37" s="23" t="s">
        <v>11613</v>
      </c>
    </row>
    <row r="38" spans="1:3" x14ac:dyDescent="0.3">
      <c r="A38" s="23" t="s">
        <v>10931</v>
      </c>
      <c r="B38" s="23" t="s">
        <v>11590</v>
      </c>
      <c r="C38" s="23" t="s">
        <v>11591</v>
      </c>
    </row>
    <row r="39" spans="1:3" x14ac:dyDescent="0.3">
      <c r="A39" s="23" t="s">
        <v>10971</v>
      </c>
      <c r="B39" s="23" t="s">
        <v>11711</v>
      </c>
      <c r="C39" s="23" t="s">
        <v>11712</v>
      </c>
    </row>
    <row r="40" spans="1:3" x14ac:dyDescent="0.3">
      <c r="A40" s="23" t="s">
        <v>10959</v>
      </c>
      <c r="B40" s="23"/>
      <c r="C40" s="23" t="s">
        <v>11679</v>
      </c>
    </row>
    <row r="41" spans="1:3" x14ac:dyDescent="0.3">
      <c r="A41" s="23" t="s">
        <v>13735</v>
      </c>
      <c r="B41" s="23" t="s">
        <v>12026</v>
      </c>
      <c r="C41" s="23" t="s">
        <v>12027</v>
      </c>
    </row>
    <row r="42" spans="1:3" x14ac:dyDescent="0.3">
      <c r="A42" s="23" t="s">
        <v>10988</v>
      </c>
      <c r="B42" s="23" t="s">
        <v>11765</v>
      </c>
      <c r="C42" s="23" t="s">
        <v>11766</v>
      </c>
    </row>
    <row r="43" spans="1:3" x14ac:dyDescent="0.3">
      <c r="A43" s="23" t="s">
        <v>10927</v>
      </c>
      <c r="B43" s="23" t="s">
        <v>11572</v>
      </c>
      <c r="C43" s="23" t="s">
        <v>11573</v>
      </c>
    </row>
    <row r="44" spans="1:3" x14ac:dyDescent="0.3">
      <c r="A44" s="23" t="s">
        <v>10932</v>
      </c>
      <c r="B44" s="23" t="s">
        <v>11594</v>
      </c>
      <c r="C44" s="23" t="s">
        <v>11595</v>
      </c>
    </row>
    <row r="45" spans="1:3" x14ac:dyDescent="0.3">
      <c r="A45" s="23" t="s">
        <v>10923</v>
      </c>
      <c r="B45" s="23" t="s">
        <v>11560</v>
      </c>
      <c r="C45" s="23" t="s">
        <v>11561</v>
      </c>
    </row>
    <row r="46" spans="1:3" x14ac:dyDescent="0.3">
      <c r="A46" s="23" t="s">
        <v>10953</v>
      </c>
      <c r="B46" s="23" t="s">
        <v>11654</v>
      </c>
      <c r="C46" s="23" t="s">
        <v>11655</v>
      </c>
    </row>
    <row r="47" spans="1:3" x14ac:dyDescent="0.3">
      <c r="A47" s="23" t="s">
        <v>10911</v>
      </c>
      <c r="B47" s="23" t="s">
        <v>11531</v>
      </c>
      <c r="C47" s="23" t="s">
        <v>11532</v>
      </c>
    </row>
    <row r="48" spans="1:3" x14ac:dyDescent="0.3">
      <c r="A48" s="23" t="s">
        <v>13563</v>
      </c>
      <c r="B48" s="23" t="s">
        <v>11542</v>
      </c>
      <c r="C48" s="23" t="s">
        <v>11543</v>
      </c>
    </row>
    <row r="49" spans="1:3" x14ac:dyDescent="0.3">
      <c r="A49" s="23" t="s">
        <v>13562</v>
      </c>
      <c r="B49" s="23" t="s">
        <v>11670</v>
      </c>
      <c r="C49" s="23" t="s">
        <v>11671</v>
      </c>
    </row>
    <row r="50" spans="1:3" x14ac:dyDescent="0.3">
      <c r="A50" s="23" t="s">
        <v>13551</v>
      </c>
      <c r="B50" s="23" t="s">
        <v>11512</v>
      </c>
      <c r="C50" s="23" t="s">
        <v>11513</v>
      </c>
    </row>
    <row r="51" spans="1:3" x14ac:dyDescent="0.3">
      <c r="A51" s="23" t="s">
        <v>10917</v>
      </c>
      <c r="B51" s="23" t="s">
        <v>11546</v>
      </c>
      <c r="C51" s="23" t="s">
        <v>11547</v>
      </c>
    </row>
    <row r="52" spans="1:3" x14ac:dyDescent="0.3">
      <c r="A52" s="23" t="s">
        <v>10956</v>
      </c>
      <c r="B52" s="23" t="s">
        <v>11672</v>
      </c>
      <c r="C52" s="23" t="s">
        <v>11673</v>
      </c>
    </row>
    <row r="53" spans="1:3" x14ac:dyDescent="0.3">
      <c r="A53" s="23" t="s">
        <v>10909</v>
      </c>
      <c r="B53" s="23" t="s">
        <v>11528</v>
      </c>
      <c r="C53" s="23" t="s">
        <v>11529</v>
      </c>
    </row>
    <row r="54" spans="1:3" x14ac:dyDescent="0.3">
      <c r="A54" s="23" t="s">
        <v>13568</v>
      </c>
      <c r="B54" s="23" t="s">
        <v>11658</v>
      </c>
      <c r="C54" s="23" t="s">
        <v>11659</v>
      </c>
    </row>
    <row r="55" spans="1:3" x14ac:dyDescent="0.3">
      <c r="A55" s="23" t="s">
        <v>10968</v>
      </c>
      <c r="B55" s="23" t="s">
        <v>11699</v>
      </c>
      <c r="C55" s="23" t="s">
        <v>11700</v>
      </c>
    </row>
    <row r="56" spans="1:3" x14ac:dyDescent="0.3">
      <c r="A56" s="23" t="s">
        <v>10945</v>
      </c>
      <c r="B56" s="23" t="s">
        <v>11634</v>
      </c>
      <c r="C56" s="23" t="s">
        <v>11635</v>
      </c>
    </row>
    <row r="57" spans="1:3" x14ac:dyDescent="0.3">
      <c r="A57" s="23" t="s">
        <v>10987</v>
      </c>
      <c r="B57" s="23" t="s">
        <v>11761</v>
      </c>
      <c r="C57" s="23" t="s">
        <v>11762</v>
      </c>
    </row>
    <row r="58" spans="1:3" x14ac:dyDescent="0.3">
      <c r="A58" s="23" t="s">
        <v>10947</v>
      </c>
      <c r="B58" s="23" t="s">
        <v>11638</v>
      </c>
      <c r="C58" s="23" t="s">
        <v>11639</v>
      </c>
    </row>
    <row r="59" spans="1:3" x14ac:dyDescent="0.3">
      <c r="A59" s="23" t="s">
        <v>13557</v>
      </c>
      <c r="B59" s="23" t="s">
        <v>11695</v>
      </c>
      <c r="C59" s="23" t="s">
        <v>11696</v>
      </c>
    </row>
    <row r="60" spans="1:3" x14ac:dyDescent="0.3">
      <c r="A60" s="23" t="s">
        <v>10921</v>
      </c>
      <c r="B60" s="23" t="s">
        <v>11556</v>
      </c>
      <c r="C60" s="23" t="s">
        <v>11557</v>
      </c>
    </row>
    <row r="61" spans="1:3" x14ac:dyDescent="0.3">
      <c r="A61" s="23" t="s">
        <v>11249</v>
      </c>
      <c r="B61" s="23" t="s">
        <v>12609</v>
      </c>
      <c r="C61" s="23" t="s">
        <v>12610</v>
      </c>
    </row>
    <row r="62" spans="1:3" x14ac:dyDescent="0.3">
      <c r="A62" s="23" t="s">
        <v>13620</v>
      </c>
      <c r="B62" s="23" t="s">
        <v>11709</v>
      </c>
      <c r="C62" s="23" t="s">
        <v>11710</v>
      </c>
    </row>
    <row r="63" spans="1:3" x14ac:dyDescent="0.3">
      <c r="A63" s="23" t="s">
        <v>13661</v>
      </c>
      <c r="B63" s="23" t="s">
        <v>11677</v>
      </c>
      <c r="C63" s="23" t="s">
        <v>11678</v>
      </c>
    </row>
    <row r="64" spans="1:3" x14ac:dyDescent="0.3">
      <c r="A64" s="23" t="s">
        <v>10973</v>
      </c>
      <c r="B64" s="23" t="s">
        <v>11717</v>
      </c>
      <c r="C64" s="23" t="s">
        <v>11718</v>
      </c>
    </row>
    <row r="65" spans="1:3" x14ac:dyDescent="0.3">
      <c r="A65" s="23" t="s">
        <v>13663</v>
      </c>
      <c r="B65" s="23" t="s">
        <v>11682</v>
      </c>
      <c r="C65" s="23" t="s">
        <v>11683</v>
      </c>
    </row>
    <row r="66" spans="1:3" x14ac:dyDescent="0.3">
      <c r="A66" s="23" t="s">
        <v>13593</v>
      </c>
      <c r="B66" s="23" t="s">
        <v>11662</v>
      </c>
      <c r="C66" s="23" t="s">
        <v>11663</v>
      </c>
    </row>
    <row r="67" spans="1:3" x14ac:dyDescent="0.3">
      <c r="A67" s="23" t="s">
        <v>10899</v>
      </c>
      <c r="B67" s="23" t="s">
        <v>11497</v>
      </c>
      <c r="C67" s="23" t="s">
        <v>11498</v>
      </c>
    </row>
    <row r="68" spans="1:3" x14ac:dyDescent="0.3">
      <c r="A68" s="23" t="s">
        <v>11004</v>
      </c>
      <c r="B68" s="23" t="s">
        <v>11817</v>
      </c>
      <c r="C68" s="23" t="s">
        <v>11818</v>
      </c>
    </row>
    <row r="69" spans="1:3" x14ac:dyDescent="0.3">
      <c r="A69" s="23" t="s">
        <v>10966</v>
      </c>
      <c r="B69" s="23"/>
      <c r="C69" s="23" t="s">
        <v>11694</v>
      </c>
    </row>
    <row r="70" spans="1:3" x14ac:dyDescent="0.3">
      <c r="A70" s="23" t="s">
        <v>10938</v>
      </c>
      <c r="B70" s="23" t="s">
        <v>11614</v>
      </c>
      <c r="C70" s="23" t="s">
        <v>11615</v>
      </c>
    </row>
    <row r="71" spans="1:3" x14ac:dyDescent="0.3">
      <c r="A71" s="23" t="s">
        <v>11256</v>
      </c>
      <c r="B71" s="23" t="s">
        <v>12625</v>
      </c>
      <c r="C71" s="23" t="s">
        <v>12626</v>
      </c>
    </row>
    <row r="72" spans="1:3" x14ac:dyDescent="0.3">
      <c r="A72" s="23" t="s">
        <v>13564</v>
      </c>
      <c r="B72" s="23" t="s">
        <v>11570</v>
      </c>
      <c r="C72" s="23" t="s">
        <v>11571</v>
      </c>
    </row>
    <row r="73" spans="1:3" x14ac:dyDescent="0.3">
      <c r="A73" s="23" t="s">
        <v>11183</v>
      </c>
      <c r="B73" s="23" t="s">
        <v>12409</v>
      </c>
      <c r="C73" s="23" t="s">
        <v>12410</v>
      </c>
    </row>
    <row r="74" spans="1:3" x14ac:dyDescent="0.3">
      <c r="A74" s="23" t="s">
        <v>10969</v>
      </c>
      <c r="B74" s="23" t="s">
        <v>11701</v>
      </c>
      <c r="C74" s="23" t="s">
        <v>11702</v>
      </c>
    </row>
    <row r="75" spans="1:3" x14ac:dyDescent="0.3">
      <c r="A75" s="23" t="s">
        <v>13576</v>
      </c>
      <c r="B75" s="23"/>
      <c r="C75" s="23" t="s">
        <v>11898</v>
      </c>
    </row>
    <row r="76" spans="1:3" x14ac:dyDescent="0.3">
      <c r="A76" s="23" t="s">
        <v>10949</v>
      </c>
      <c r="B76" s="23" t="s">
        <v>11644</v>
      </c>
      <c r="C76" s="23" t="s">
        <v>11645</v>
      </c>
    </row>
    <row r="77" spans="1:3" x14ac:dyDescent="0.3">
      <c r="A77" s="23" t="s">
        <v>11060</v>
      </c>
      <c r="B77" s="23" t="s">
        <v>11987</v>
      </c>
      <c r="C77" s="23" t="s">
        <v>11988</v>
      </c>
    </row>
    <row r="78" spans="1:3" x14ac:dyDescent="0.3">
      <c r="A78" s="23" t="s">
        <v>13586</v>
      </c>
      <c r="B78" s="23" t="s">
        <v>11652</v>
      </c>
      <c r="C78" s="23" t="s">
        <v>11653</v>
      </c>
    </row>
    <row r="79" spans="1:3" x14ac:dyDescent="0.3">
      <c r="A79" s="23" t="s">
        <v>10908</v>
      </c>
      <c r="B79" s="23" t="s">
        <v>11520</v>
      </c>
      <c r="C79" s="23" t="s">
        <v>11521</v>
      </c>
    </row>
    <row r="80" spans="1:3" x14ac:dyDescent="0.3">
      <c r="A80" s="23" t="s">
        <v>10955</v>
      </c>
      <c r="B80" s="23" t="s">
        <v>11664</v>
      </c>
      <c r="C80" s="23" t="s">
        <v>11665</v>
      </c>
    </row>
    <row r="81" spans="1:3" x14ac:dyDescent="0.3">
      <c r="A81" s="23" t="s">
        <v>11018</v>
      </c>
      <c r="B81" s="23" t="s">
        <v>11856</v>
      </c>
      <c r="C81" s="23" t="s">
        <v>11857</v>
      </c>
    </row>
    <row r="82" spans="1:3" x14ac:dyDescent="0.3">
      <c r="A82" s="23" t="s">
        <v>13588</v>
      </c>
      <c r="B82" s="23" t="s">
        <v>11713</v>
      </c>
      <c r="C82" s="23" t="s">
        <v>11714</v>
      </c>
    </row>
    <row r="83" spans="1:3" x14ac:dyDescent="0.3">
      <c r="A83" s="23" t="s">
        <v>11371</v>
      </c>
      <c r="B83" s="23" t="s">
        <v>13002</v>
      </c>
      <c r="C83" s="23" t="s">
        <v>13003</v>
      </c>
    </row>
    <row r="84" spans="1:3" x14ac:dyDescent="0.3">
      <c r="A84" s="23" t="s">
        <v>13554</v>
      </c>
      <c r="B84" s="23" t="s">
        <v>11592</v>
      </c>
      <c r="C84" s="23" t="s">
        <v>11593</v>
      </c>
    </row>
    <row r="85" spans="1:3" x14ac:dyDescent="0.3">
      <c r="A85" s="23" t="s">
        <v>13574</v>
      </c>
      <c r="B85" s="23" t="s">
        <v>11850</v>
      </c>
      <c r="C85" s="23" t="s">
        <v>11851</v>
      </c>
    </row>
    <row r="86" spans="1:3" x14ac:dyDescent="0.3">
      <c r="A86" s="23" t="s">
        <v>13567</v>
      </c>
      <c r="B86" s="23" t="s">
        <v>11624</v>
      </c>
      <c r="C86" s="23" t="s">
        <v>11625</v>
      </c>
    </row>
    <row r="87" spans="1:3" x14ac:dyDescent="0.3">
      <c r="A87" s="23" t="s">
        <v>13678</v>
      </c>
      <c r="B87" s="23" t="s">
        <v>12884</v>
      </c>
      <c r="C87" s="23" t="s">
        <v>12885</v>
      </c>
    </row>
    <row r="88" spans="1:3" x14ac:dyDescent="0.3">
      <c r="A88" s="23" t="s">
        <v>10935</v>
      </c>
      <c r="B88" s="23" t="s">
        <v>11606</v>
      </c>
      <c r="C88" s="23" t="s">
        <v>11607</v>
      </c>
    </row>
    <row r="89" spans="1:3" x14ac:dyDescent="0.3">
      <c r="A89" s="23" t="s">
        <v>11009</v>
      </c>
      <c r="B89" s="23" t="s">
        <v>11827</v>
      </c>
      <c r="C89" s="23" t="s">
        <v>11828</v>
      </c>
    </row>
    <row r="90" spans="1:3" x14ac:dyDescent="0.3">
      <c r="A90" s="23" t="s">
        <v>10952</v>
      </c>
      <c r="B90" s="23" t="s">
        <v>11650</v>
      </c>
      <c r="C90" s="23" t="s">
        <v>11651</v>
      </c>
    </row>
    <row r="91" spans="1:3" x14ac:dyDescent="0.3">
      <c r="A91" s="23" t="s">
        <v>10976</v>
      </c>
      <c r="B91" s="23" t="s">
        <v>11726</v>
      </c>
      <c r="C91" s="23" t="s">
        <v>11727</v>
      </c>
    </row>
    <row r="92" spans="1:3" x14ac:dyDescent="0.3">
      <c r="A92" s="23" t="s">
        <v>10950</v>
      </c>
      <c r="B92" s="23" t="s">
        <v>11646</v>
      </c>
      <c r="C92" s="23" t="s">
        <v>11647</v>
      </c>
    </row>
    <row r="93" spans="1:3" x14ac:dyDescent="0.3">
      <c r="A93" s="23" t="s">
        <v>10983</v>
      </c>
      <c r="B93" s="23" t="s">
        <v>1522</v>
      </c>
      <c r="C93" s="23" t="s">
        <v>11750</v>
      </c>
    </row>
    <row r="94" spans="1:3" x14ac:dyDescent="0.3">
      <c r="A94" s="23" t="s">
        <v>10997</v>
      </c>
      <c r="B94" s="23" t="s">
        <v>11795</v>
      </c>
      <c r="C94" s="23" t="s">
        <v>11796</v>
      </c>
    </row>
    <row r="95" spans="1:3" x14ac:dyDescent="0.3">
      <c r="A95" s="23" t="s">
        <v>13603</v>
      </c>
      <c r="B95" s="23" t="s">
        <v>11582</v>
      </c>
      <c r="C95" s="23" t="s">
        <v>11583</v>
      </c>
    </row>
    <row r="96" spans="1:3" x14ac:dyDescent="0.3">
      <c r="A96" s="23" t="s">
        <v>10925</v>
      </c>
      <c r="B96" s="23" t="s">
        <v>11564</v>
      </c>
      <c r="C96" s="23" t="s">
        <v>11565</v>
      </c>
    </row>
    <row r="97" spans="1:3" x14ac:dyDescent="0.3">
      <c r="A97" s="23" t="s">
        <v>10970</v>
      </c>
      <c r="B97" s="23" t="s">
        <v>11707</v>
      </c>
      <c r="C97" s="23" t="s">
        <v>11708</v>
      </c>
    </row>
    <row r="98" spans="1:3" x14ac:dyDescent="0.3">
      <c r="A98" s="23" t="s">
        <v>11015</v>
      </c>
      <c r="B98" s="23" t="s">
        <v>11844</v>
      </c>
      <c r="C98" s="23" t="s">
        <v>11845</v>
      </c>
    </row>
    <row r="99" spans="1:3" x14ac:dyDescent="0.3">
      <c r="A99" s="23" t="s">
        <v>10943</v>
      </c>
      <c r="B99" s="23" t="s">
        <v>11628</v>
      </c>
      <c r="C99" s="23" t="s">
        <v>11629</v>
      </c>
    </row>
    <row r="100" spans="1:3" x14ac:dyDescent="0.3">
      <c r="A100" s="23" t="s">
        <v>10946</v>
      </c>
      <c r="B100" s="23" t="s">
        <v>11636</v>
      </c>
      <c r="C100" s="23" t="s">
        <v>11637</v>
      </c>
    </row>
    <row r="101" spans="1:3" x14ac:dyDescent="0.3">
      <c r="A101" s="23" t="s">
        <v>10962</v>
      </c>
      <c r="B101" s="23" t="s">
        <v>11686</v>
      </c>
      <c r="C101" s="23" t="s">
        <v>11687</v>
      </c>
    </row>
    <row r="102" spans="1:3" x14ac:dyDescent="0.3">
      <c r="A102" s="23" t="s">
        <v>13600</v>
      </c>
      <c r="B102" s="23" t="s">
        <v>11705</v>
      </c>
      <c r="C102" s="23" t="s">
        <v>11706</v>
      </c>
    </row>
    <row r="103" spans="1:3" x14ac:dyDescent="0.3">
      <c r="A103" s="23" t="s">
        <v>10928</v>
      </c>
      <c r="B103" s="23" t="s">
        <v>11574</v>
      </c>
      <c r="C103" s="23" t="s">
        <v>11575</v>
      </c>
    </row>
    <row r="104" spans="1:3" x14ac:dyDescent="0.3">
      <c r="A104" s="23" t="s">
        <v>13581</v>
      </c>
      <c r="B104" s="23" t="s">
        <v>11721</v>
      </c>
      <c r="C104" s="23" t="s">
        <v>11722</v>
      </c>
    </row>
    <row r="105" spans="1:3" x14ac:dyDescent="0.3">
      <c r="A105" s="23" t="s">
        <v>11021</v>
      </c>
      <c r="B105" s="23" t="s">
        <v>11866</v>
      </c>
      <c r="C105" s="23" t="s">
        <v>11867</v>
      </c>
    </row>
    <row r="106" spans="1:3" x14ac:dyDescent="0.3">
      <c r="A106" s="23" t="s">
        <v>13604</v>
      </c>
      <c r="B106" s="23" t="s">
        <v>11973</v>
      </c>
      <c r="C106" s="23" t="s">
        <v>11974</v>
      </c>
    </row>
    <row r="107" spans="1:3" x14ac:dyDescent="0.3">
      <c r="A107" s="23" t="s">
        <v>13609</v>
      </c>
      <c r="B107" s="23" t="s">
        <v>11703</v>
      </c>
      <c r="C107" s="23" t="s">
        <v>11704</v>
      </c>
    </row>
    <row r="108" spans="1:3" x14ac:dyDescent="0.3">
      <c r="A108" s="23" t="s">
        <v>11177</v>
      </c>
      <c r="B108" s="23" t="s">
        <v>797</v>
      </c>
      <c r="C108" s="23" t="s">
        <v>12388</v>
      </c>
    </row>
    <row r="109" spans="1:3" x14ac:dyDescent="0.3">
      <c r="A109" s="23" t="s">
        <v>10993</v>
      </c>
      <c r="B109" s="23" t="s">
        <v>11779</v>
      </c>
      <c r="C109" s="23" t="s">
        <v>11780</v>
      </c>
    </row>
    <row r="110" spans="1:3" x14ac:dyDescent="0.3">
      <c r="A110" s="23" t="s">
        <v>13565</v>
      </c>
      <c r="B110" s="23" t="s">
        <v>11522</v>
      </c>
      <c r="C110" s="23" t="s">
        <v>11523</v>
      </c>
    </row>
    <row r="111" spans="1:3" x14ac:dyDescent="0.3">
      <c r="A111" s="23" t="s">
        <v>11412</v>
      </c>
      <c r="B111" s="23" t="s">
        <v>13121</v>
      </c>
      <c r="C111" s="23" t="s">
        <v>13122</v>
      </c>
    </row>
    <row r="112" spans="1:3" x14ac:dyDescent="0.3">
      <c r="A112" s="23" t="s">
        <v>11377</v>
      </c>
      <c r="B112" s="23" t="s">
        <v>13020</v>
      </c>
      <c r="C112" s="23" t="s">
        <v>13021</v>
      </c>
    </row>
    <row r="113" spans="1:3" x14ac:dyDescent="0.3">
      <c r="A113" s="23" t="s">
        <v>13580</v>
      </c>
      <c r="B113" s="23" t="s">
        <v>11586</v>
      </c>
      <c r="C113" s="23" t="s">
        <v>11587</v>
      </c>
    </row>
    <row r="114" spans="1:3" x14ac:dyDescent="0.3">
      <c r="A114" s="23" t="s">
        <v>11025</v>
      </c>
      <c r="B114" s="23" t="s">
        <v>11880</v>
      </c>
      <c r="C114" s="23" t="s">
        <v>11881</v>
      </c>
    </row>
    <row r="115" spans="1:3" x14ac:dyDescent="0.3">
      <c r="A115" s="23" t="s">
        <v>13673</v>
      </c>
      <c r="B115" s="23" t="s">
        <v>12034</v>
      </c>
      <c r="C115" s="23" t="s">
        <v>12035</v>
      </c>
    </row>
    <row r="116" spans="1:3" x14ac:dyDescent="0.3">
      <c r="A116" s="23" t="s">
        <v>10958</v>
      </c>
      <c r="B116" s="23"/>
      <c r="C116" s="23" t="s">
        <v>11676</v>
      </c>
    </row>
    <row r="117" spans="1:3" x14ac:dyDescent="0.3">
      <c r="A117" s="23" t="s">
        <v>13726</v>
      </c>
      <c r="B117" s="23" t="s">
        <v>12266</v>
      </c>
      <c r="C117" s="23" t="s">
        <v>12267</v>
      </c>
    </row>
    <row r="118" spans="1:3" x14ac:dyDescent="0.3">
      <c r="A118" s="23" t="s">
        <v>10906</v>
      </c>
      <c r="B118" s="23" t="s">
        <v>11516</v>
      </c>
      <c r="C118" s="23" t="s">
        <v>11517</v>
      </c>
    </row>
    <row r="119" spans="1:3" x14ac:dyDescent="0.3">
      <c r="A119" s="23" t="s">
        <v>11058</v>
      </c>
      <c r="B119" s="23" t="s">
        <v>11981</v>
      </c>
      <c r="C119" s="23" t="s">
        <v>11982</v>
      </c>
    </row>
    <row r="120" spans="1:3" x14ac:dyDescent="0.3">
      <c r="A120" s="23" t="s">
        <v>10961</v>
      </c>
      <c r="B120" s="23" t="s">
        <v>11684</v>
      </c>
      <c r="C120" s="23" t="s">
        <v>11685</v>
      </c>
    </row>
    <row r="121" spans="1:3" x14ac:dyDescent="0.3">
      <c r="A121" s="23" t="s">
        <v>13619</v>
      </c>
      <c r="B121" s="23" t="s">
        <v>11914</v>
      </c>
      <c r="C121" s="23" t="s">
        <v>11915</v>
      </c>
    </row>
    <row r="122" spans="1:3" x14ac:dyDescent="0.3">
      <c r="A122" s="23" t="s">
        <v>11093</v>
      </c>
      <c r="B122" s="23" t="s">
        <v>12117</v>
      </c>
      <c r="C122" s="23" t="s">
        <v>12118</v>
      </c>
    </row>
    <row r="123" spans="1:3" x14ac:dyDescent="0.3">
      <c r="A123" s="23" t="s">
        <v>13591</v>
      </c>
      <c r="B123" s="23" t="s">
        <v>11732</v>
      </c>
      <c r="C123" s="23" t="s">
        <v>11733</v>
      </c>
    </row>
    <row r="124" spans="1:3" x14ac:dyDescent="0.3">
      <c r="A124" s="23" t="s">
        <v>10901</v>
      </c>
      <c r="B124" s="23"/>
      <c r="C124" s="23" t="s">
        <v>11505</v>
      </c>
    </row>
    <row r="125" spans="1:3" x14ac:dyDescent="0.3">
      <c r="A125" s="23" t="s">
        <v>13573</v>
      </c>
      <c r="B125" s="23" t="s">
        <v>11949</v>
      </c>
      <c r="C125" s="23" t="s">
        <v>11950</v>
      </c>
    </row>
    <row r="126" spans="1:3" x14ac:dyDescent="0.3">
      <c r="A126" s="23" t="s">
        <v>13578</v>
      </c>
      <c r="B126" s="23" t="s">
        <v>12131</v>
      </c>
      <c r="C126" s="23" t="s">
        <v>12132</v>
      </c>
    </row>
    <row r="127" spans="1:3" x14ac:dyDescent="0.3">
      <c r="A127" s="23" t="s">
        <v>10992</v>
      </c>
      <c r="B127" s="23" t="s">
        <v>11775</v>
      </c>
      <c r="C127" s="23" t="s">
        <v>11776</v>
      </c>
    </row>
    <row r="128" spans="1:3" x14ac:dyDescent="0.3">
      <c r="A128" s="23" t="s">
        <v>13552</v>
      </c>
      <c r="B128" s="23" t="s">
        <v>11501</v>
      </c>
      <c r="C128" s="23" t="s">
        <v>11502</v>
      </c>
    </row>
    <row r="129" spans="1:3" x14ac:dyDescent="0.3">
      <c r="A129" s="23" t="s">
        <v>11016</v>
      </c>
      <c r="B129" s="23" t="s">
        <v>11852</v>
      </c>
      <c r="C129" s="23" t="s">
        <v>11853</v>
      </c>
    </row>
    <row r="130" spans="1:3" x14ac:dyDescent="0.3">
      <c r="A130" s="23" t="s">
        <v>13584</v>
      </c>
      <c r="B130" s="23" t="s">
        <v>11864</v>
      </c>
      <c r="C130" s="23" t="s">
        <v>11865</v>
      </c>
    </row>
    <row r="131" spans="1:3" x14ac:dyDescent="0.3">
      <c r="A131" s="23" t="s">
        <v>10979</v>
      </c>
      <c r="B131" s="23" t="s">
        <v>11738</v>
      </c>
      <c r="C131" s="23" t="s">
        <v>11739</v>
      </c>
    </row>
    <row r="132" spans="1:3" x14ac:dyDescent="0.3">
      <c r="A132" s="23" t="s">
        <v>10939</v>
      </c>
      <c r="B132" s="23" t="s">
        <v>11618</v>
      </c>
      <c r="C132" s="23" t="s">
        <v>11619</v>
      </c>
    </row>
    <row r="133" spans="1:3" x14ac:dyDescent="0.3">
      <c r="A133" s="23" t="s">
        <v>11340</v>
      </c>
      <c r="B133" s="23" t="s">
        <v>12903</v>
      </c>
      <c r="C133" s="23" t="s">
        <v>12904</v>
      </c>
    </row>
    <row r="134" spans="1:3" x14ac:dyDescent="0.3">
      <c r="A134" s="23" t="s">
        <v>13655</v>
      </c>
      <c r="B134" s="23" t="s">
        <v>12045</v>
      </c>
      <c r="C134" s="23" t="s">
        <v>12046</v>
      </c>
    </row>
    <row r="135" spans="1:3" x14ac:dyDescent="0.3">
      <c r="A135" s="23" t="s">
        <v>11024</v>
      </c>
      <c r="B135" s="23" t="s">
        <v>11874</v>
      </c>
      <c r="C135" s="23" t="s">
        <v>11875</v>
      </c>
    </row>
    <row r="136" spans="1:3" x14ac:dyDescent="0.3">
      <c r="A136" s="23" t="s">
        <v>10994</v>
      </c>
      <c r="B136" s="23" t="s">
        <v>11785</v>
      </c>
      <c r="C136" s="23" t="s">
        <v>11786</v>
      </c>
    </row>
    <row r="137" spans="1:3" x14ac:dyDescent="0.3">
      <c r="A137" s="23" t="s">
        <v>11040</v>
      </c>
      <c r="B137" s="23" t="s">
        <v>11924</v>
      </c>
      <c r="C137" s="23" t="s">
        <v>11925</v>
      </c>
    </row>
    <row r="138" spans="1:3" x14ac:dyDescent="0.3">
      <c r="A138" s="23" t="s">
        <v>11017</v>
      </c>
      <c r="B138" s="23" t="s">
        <v>11854</v>
      </c>
      <c r="C138" s="23" t="s">
        <v>11855</v>
      </c>
    </row>
    <row r="139" spans="1:3" x14ac:dyDescent="0.3">
      <c r="A139" s="23" t="s">
        <v>10978</v>
      </c>
      <c r="B139" s="23" t="s">
        <v>11735</v>
      </c>
      <c r="C139" s="23" t="s">
        <v>11736</v>
      </c>
    </row>
    <row r="140" spans="1:3" x14ac:dyDescent="0.3">
      <c r="A140" s="23" t="s">
        <v>10957</v>
      </c>
      <c r="B140" s="23" t="s">
        <v>11674</v>
      </c>
      <c r="C140" s="23" t="s">
        <v>11675</v>
      </c>
    </row>
    <row r="141" spans="1:3" x14ac:dyDescent="0.3">
      <c r="A141" s="23" t="s">
        <v>13571</v>
      </c>
      <c r="B141" s="23" t="s">
        <v>12735</v>
      </c>
      <c r="C141" s="23" t="s">
        <v>12736</v>
      </c>
    </row>
    <row r="142" spans="1:3" x14ac:dyDescent="0.3">
      <c r="A142" s="23" t="s">
        <v>10960</v>
      </c>
      <c r="B142" s="23" t="s">
        <v>11680</v>
      </c>
      <c r="C142" s="23" t="s">
        <v>11681</v>
      </c>
    </row>
    <row r="143" spans="1:3" x14ac:dyDescent="0.3">
      <c r="A143" s="23" t="s">
        <v>10999</v>
      </c>
      <c r="B143" s="23" t="s">
        <v>11801</v>
      </c>
      <c r="C143" s="23" t="s">
        <v>11802</v>
      </c>
    </row>
    <row r="144" spans="1:3" x14ac:dyDescent="0.3">
      <c r="A144" s="23" t="s">
        <v>11003</v>
      </c>
      <c r="B144" s="23" t="s">
        <v>11815</v>
      </c>
      <c r="C144" s="23" t="s">
        <v>11816</v>
      </c>
    </row>
    <row r="145" spans="1:3" x14ac:dyDescent="0.3">
      <c r="A145" s="23" t="s">
        <v>11092</v>
      </c>
      <c r="B145" s="23" t="s">
        <v>12111</v>
      </c>
      <c r="C145" s="23" t="s">
        <v>12112</v>
      </c>
    </row>
    <row r="146" spans="1:3" x14ac:dyDescent="0.3">
      <c r="A146" s="23" t="s">
        <v>10982</v>
      </c>
      <c r="B146" s="23" t="s">
        <v>11748</v>
      </c>
      <c r="C146" s="23" t="s">
        <v>11749</v>
      </c>
    </row>
    <row r="147" spans="1:3" x14ac:dyDescent="0.3">
      <c r="A147" s="23" t="s">
        <v>13761</v>
      </c>
      <c r="B147" s="23" t="s">
        <v>13018</v>
      </c>
      <c r="C147" s="23" t="s">
        <v>13019</v>
      </c>
    </row>
    <row r="148" spans="1:3" x14ac:dyDescent="0.3">
      <c r="A148" s="23" t="s">
        <v>10916</v>
      </c>
      <c r="B148" s="23" t="s">
        <v>11544</v>
      </c>
      <c r="C148" s="23" t="s">
        <v>11545</v>
      </c>
    </row>
    <row r="149" spans="1:3" x14ac:dyDescent="0.3">
      <c r="A149" s="23" t="s">
        <v>10975</v>
      </c>
      <c r="B149" s="23"/>
      <c r="C149" s="23" t="s">
        <v>11725</v>
      </c>
    </row>
    <row r="150" spans="1:3" x14ac:dyDescent="0.3">
      <c r="A150" s="23" t="s">
        <v>13762</v>
      </c>
      <c r="B150" s="23" t="s">
        <v>12453</v>
      </c>
      <c r="C150" s="23" t="s">
        <v>12454</v>
      </c>
    </row>
    <row r="151" spans="1:3" x14ac:dyDescent="0.3">
      <c r="A151" s="23" t="s">
        <v>10990</v>
      </c>
      <c r="B151" s="23" t="s">
        <v>11770</v>
      </c>
      <c r="C151" s="23" t="s">
        <v>11771</v>
      </c>
    </row>
    <row r="152" spans="1:3" x14ac:dyDescent="0.3">
      <c r="A152" s="23" t="s">
        <v>13659</v>
      </c>
      <c r="B152" s="23" t="s">
        <v>11902</v>
      </c>
      <c r="C152" s="23" t="s">
        <v>11903</v>
      </c>
    </row>
    <row r="153" spans="1:3" x14ac:dyDescent="0.3">
      <c r="A153" s="23" t="s">
        <v>11010</v>
      </c>
      <c r="B153" s="23" t="s">
        <v>11831</v>
      </c>
      <c r="C153" s="23" t="s">
        <v>11832</v>
      </c>
    </row>
    <row r="154" spans="1:3" x14ac:dyDescent="0.3">
      <c r="A154" s="23" t="s">
        <v>13742</v>
      </c>
      <c r="B154" s="23" t="s">
        <v>11833</v>
      </c>
      <c r="C154" s="23" t="s">
        <v>11834</v>
      </c>
    </row>
    <row r="155" spans="1:3" x14ac:dyDescent="0.3">
      <c r="A155" s="23" t="s">
        <v>11134</v>
      </c>
      <c r="B155" s="23" t="s">
        <v>12231</v>
      </c>
      <c r="C155" s="23" t="s">
        <v>12232</v>
      </c>
    </row>
    <row r="156" spans="1:3" x14ac:dyDescent="0.3">
      <c r="A156" s="23" t="s">
        <v>10930</v>
      </c>
      <c r="B156" s="23" t="s">
        <v>11578</v>
      </c>
      <c r="C156" s="23" t="s">
        <v>11579</v>
      </c>
    </row>
    <row r="157" spans="1:3" x14ac:dyDescent="0.3">
      <c r="A157" s="23" t="s">
        <v>11085</v>
      </c>
      <c r="B157" s="23" t="s">
        <v>12067</v>
      </c>
      <c r="C157" s="23" t="s">
        <v>12068</v>
      </c>
    </row>
    <row r="158" spans="1:3" x14ac:dyDescent="0.3">
      <c r="A158" s="23" t="s">
        <v>11029</v>
      </c>
      <c r="B158" s="23" t="s">
        <v>11890</v>
      </c>
      <c r="C158" s="23" t="s">
        <v>11891</v>
      </c>
    </row>
    <row r="159" spans="1:3" x14ac:dyDescent="0.3">
      <c r="A159" s="23" t="s">
        <v>13612</v>
      </c>
      <c r="B159" s="23" t="s">
        <v>12262</v>
      </c>
      <c r="C159" s="23" t="s">
        <v>12263</v>
      </c>
    </row>
    <row r="160" spans="1:3" x14ac:dyDescent="0.3">
      <c r="A160" s="23" t="s">
        <v>13680</v>
      </c>
      <c r="B160" s="23" t="s">
        <v>1001</v>
      </c>
      <c r="C160" s="23" t="s">
        <v>11899</v>
      </c>
    </row>
    <row r="161" spans="1:3" x14ac:dyDescent="0.3">
      <c r="A161" s="23" t="s">
        <v>11339</v>
      </c>
      <c r="B161" s="23" t="s">
        <v>1503</v>
      </c>
      <c r="C161" s="23" t="s">
        <v>12902</v>
      </c>
    </row>
    <row r="162" spans="1:3" x14ac:dyDescent="0.3">
      <c r="A162" s="23" t="s">
        <v>13577</v>
      </c>
      <c r="B162" s="23" t="s">
        <v>11846</v>
      </c>
      <c r="C162" s="23" t="s">
        <v>11847</v>
      </c>
    </row>
    <row r="163" spans="1:3" x14ac:dyDescent="0.3">
      <c r="A163" s="23" t="s">
        <v>13744</v>
      </c>
      <c r="B163" s="23" t="s">
        <v>11781</v>
      </c>
      <c r="C163" s="23" t="s">
        <v>11782</v>
      </c>
    </row>
    <row r="164" spans="1:3" x14ac:dyDescent="0.3">
      <c r="A164" s="23" t="s">
        <v>11088</v>
      </c>
      <c r="B164" s="23" t="s">
        <v>12095</v>
      </c>
      <c r="C164" s="23" t="s">
        <v>12096</v>
      </c>
    </row>
    <row r="165" spans="1:3" x14ac:dyDescent="0.3">
      <c r="A165" s="23" t="s">
        <v>13654</v>
      </c>
      <c r="B165" s="23" t="s">
        <v>12526</v>
      </c>
      <c r="C165" s="23" t="s">
        <v>12527</v>
      </c>
    </row>
    <row r="166" spans="1:3" x14ac:dyDescent="0.3">
      <c r="A166" s="23" t="s">
        <v>11318</v>
      </c>
      <c r="B166" s="23" t="s">
        <v>12814</v>
      </c>
      <c r="C166" s="23" t="s">
        <v>12815</v>
      </c>
    </row>
    <row r="167" spans="1:3" x14ac:dyDescent="0.3">
      <c r="A167" s="23" t="s">
        <v>11000</v>
      </c>
      <c r="B167" s="23" t="s">
        <v>11807</v>
      </c>
      <c r="C167" s="23" t="s">
        <v>11808</v>
      </c>
    </row>
    <row r="168" spans="1:3" x14ac:dyDescent="0.3">
      <c r="A168" s="23" t="s">
        <v>11152</v>
      </c>
      <c r="B168" s="23" t="s">
        <v>12300</v>
      </c>
      <c r="C168" s="23" t="s">
        <v>12301</v>
      </c>
    </row>
    <row r="169" spans="1:3" x14ac:dyDescent="0.3">
      <c r="A169" s="23" t="s">
        <v>13628</v>
      </c>
      <c r="B169" s="23" t="s">
        <v>11789</v>
      </c>
      <c r="C169" s="23" t="s">
        <v>11790</v>
      </c>
    </row>
    <row r="170" spans="1:3" x14ac:dyDescent="0.3">
      <c r="A170" s="23" t="s">
        <v>13763</v>
      </c>
      <c r="B170" s="23" t="s">
        <v>11803</v>
      </c>
      <c r="C170" s="23" t="s">
        <v>11804</v>
      </c>
    </row>
    <row r="171" spans="1:3" x14ac:dyDescent="0.3">
      <c r="A171" s="23" t="s">
        <v>11127</v>
      </c>
      <c r="B171" s="23" t="s">
        <v>12209</v>
      </c>
      <c r="C171" s="23" t="s">
        <v>12210</v>
      </c>
    </row>
    <row r="172" spans="1:3" x14ac:dyDescent="0.3">
      <c r="A172" s="23" t="s">
        <v>11079</v>
      </c>
      <c r="B172" s="23" t="s">
        <v>12047</v>
      </c>
      <c r="C172" s="23" t="s">
        <v>12048</v>
      </c>
    </row>
    <row r="173" spans="1:3" x14ac:dyDescent="0.3">
      <c r="A173" s="23" t="s">
        <v>10912</v>
      </c>
      <c r="B173" s="23" t="s">
        <v>11533</v>
      </c>
      <c r="C173" s="23" t="s">
        <v>11534</v>
      </c>
    </row>
    <row r="174" spans="1:3" x14ac:dyDescent="0.3">
      <c r="A174" s="23" t="s">
        <v>13572</v>
      </c>
      <c r="B174" s="23" t="s">
        <v>11610</v>
      </c>
      <c r="C174" s="23" t="s">
        <v>11611</v>
      </c>
    </row>
    <row r="175" spans="1:3" x14ac:dyDescent="0.3">
      <c r="A175" s="23" t="s">
        <v>11049</v>
      </c>
      <c r="B175" s="23" t="s">
        <v>11947</v>
      </c>
      <c r="C175" s="23" t="s">
        <v>11948</v>
      </c>
    </row>
    <row r="176" spans="1:3" x14ac:dyDescent="0.3">
      <c r="A176" s="23" t="s">
        <v>13667</v>
      </c>
      <c r="B176" s="23" t="s">
        <v>12947</v>
      </c>
      <c r="C176" s="23" t="s">
        <v>12948</v>
      </c>
    </row>
    <row r="177" spans="1:3" x14ac:dyDescent="0.3">
      <c r="A177" s="23" t="s">
        <v>13699</v>
      </c>
      <c r="B177" s="23" t="s">
        <v>11744</v>
      </c>
      <c r="C177" s="23" t="s">
        <v>11745</v>
      </c>
    </row>
    <row r="178" spans="1:3" x14ac:dyDescent="0.3">
      <c r="A178" s="23" t="s">
        <v>11032</v>
      </c>
      <c r="B178" s="23" t="s">
        <v>11896</v>
      </c>
      <c r="C178" s="23" t="s">
        <v>11897</v>
      </c>
    </row>
    <row r="179" spans="1:3" x14ac:dyDescent="0.3">
      <c r="A179" s="23" t="s">
        <v>13764</v>
      </c>
      <c r="B179" s="23" t="s">
        <v>13129</v>
      </c>
      <c r="C179" s="23" t="s">
        <v>13130</v>
      </c>
    </row>
    <row r="180" spans="1:3" x14ac:dyDescent="0.3">
      <c r="A180" s="23" t="s">
        <v>11006</v>
      </c>
      <c r="B180" s="23" t="s">
        <v>11821</v>
      </c>
      <c r="C180" s="23" t="s">
        <v>11822</v>
      </c>
    </row>
    <row r="181" spans="1:3" x14ac:dyDescent="0.3">
      <c r="A181" s="23" t="s">
        <v>13658</v>
      </c>
      <c r="B181" s="23" t="s">
        <v>12280</v>
      </c>
      <c r="C181" s="23" t="s">
        <v>12281</v>
      </c>
    </row>
    <row r="182" spans="1:3" x14ac:dyDescent="0.3">
      <c r="A182" s="23" t="s">
        <v>11030</v>
      </c>
      <c r="B182" s="23" t="s">
        <v>11892</v>
      </c>
      <c r="C182" s="23" t="s">
        <v>11893</v>
      </c>
    </row>
    <row r="183" spans="1:3" x14ac:dyDescent="0.3">
      <c r="A183" s="23" t="s">
        <v>13679</v>
      </c>
      <c r="B183" s="23" t="s">
        <v>12258</v>
      </c>
      <c r="C183" s="23" t="s">
        <v>12259</v>
      </c>
    </row>
    <row r="184" spans="1:3" x14ac:dyDescent="0.3">
      <c r="A184" s="23" t="s">
        <v>13633</v>
      </c>
      <c r="B184" s="23" t="s">
        <v>12802</v>
      </c>
      <c r="C184" s="23" t="s">
        <v>12803</v>
      </c>
    </row>
    <row r="185" spans="1:3" x14ac:dyDescent="0.3">
      <c r="A185" s="23" t="s">
        <v>11142</v>
      </c>
      <c r="B185" s="23" t="s">
        <v>12268</v>
      </c>
      <c r="C185" s="23" t="s">
        <v>12269</v>
      </c>
    </row>
    <row r="186" spans="1:3" x14ac:dyDescent="0.3">
      <c r="A186" s="23" t="s">
        <v>13731</v>
      </c>
      <c r="B186" s="23" t="s">
        <v>12049</v>
      </c>
      <c r="C186" s="23" t="s">
        <v>12050</v>
      </c>
    </row>
    <row r="187" spans="1:3" x14ac:dyDescent="0.3">
      <c r="A187" s="23" t="s">
        <v>11189</v>
      </c>
      <c r="B187" s="23" t="s">
        <v>12421</v>
      </c>
      <c r="C187" s="23" t="s">
        <v>12422</v>
      </c>
    </row>
    <row r="188" spans="1:3" x14ac:dyDescent="0.3">
      <c r="A188" s="23" t="s">
        <v>13672</v>
      </c>
      <c r="B188" s="23" t="s">
        <v>12302</v>
      </c>
      <c r="C188" s="23" t="s">
        <v>12303</v>
      </c>
    </row>
    <row r="189" spans="1:3" x14ac:dyDescent="0.3">
      <c r="A189" s="23" t="s">
        <v>11051</v>
      </c>
      <c r="B189" s="23" t="s">
        <v>11957</v>
      </c>
      <c r="C189" s="23" t="s">
        <v>11958</v>
      </c>
    </row>
    <row r="190" spans="1:3" x14ac:dyDescent="0.3">
      <c r="A190" s="23" t="s">
        <v>10998</v>
      </c>
      <c r="B190" s="23" t="s">
        <v>11799</v>
      </c>
      <c r="C190" s="23" t="s">
        <v>11800</v>
      </c>
    </row>
    <row r="191" spans="1:3" x14ac:dyDescent="0.3">
      <c r="A191" s="23" t="s">
        <v>11117</v>
      </c>
      <c r="B191" s="23" t="s">
        <v>12188</v>
      </c>
      <c r="C191" s="23" t="s">
        <v>12189</v>
      </c>
    </row>
    <row r="192" spans="1:3" x14ac:dyDescent="0.3">
      <c r="A192" s="23" t="s">
        <v>13582</v>
      </c>
      <c r="B192" s="23" t="s">
        <v>12141</v>
      </c>
      <c r="C192" s="23" t="s">
        <v>12142</v>
      </c>
    </row>
    <row r="193" spans="1:3" x14ac:dyDescent="0.3">
      <c r="A193" s="23" t="s">
        <v>10965</v>
      </c>
      <c r="B193" s="23" t="s">
        <v>11692</v>
      </c>
      <c r="C193" s="23" t="s">
        <v>11693</v>
      </c>
    </row>
    <row r="194" spans="1:3" x14ac:dyDescent="0.3">
      <c r="A194" s="23" t="s">
        <v>11045</v>
      </c>
      <c r="B194" s="23"/>
      <c r="C194" s="23" t="s">
        <v>11936</v>
      </c>
    </row>
    <row r="195" spans="1:3" x14ac:dyDescent="0.3">
      <c r="A195" s="23" t="s">
        <v>11033</v>
      </c>
      <c r="B195" s="23" t="s">
        <v>11900</v>
      </c>
      <c r="C195" s="23" t="s">
        <v>11901</v>
      </c>
    </row>
    <row r="196" spans="1:3" x14ac:dyDescent="0.3">
      <c r="A196" s="23" t="s">
        <v>13607</v>
      </c>
      <c r="B196" s="23" t="s">
        <v>11939</v>
      </c>
      <c r="C196" s="23" t="s">
        <v>11940</v>
      </c>
    </row>
    <row r="197" spans="1:3" x14ac:dyDescent="0.3">
      <c r="A197" s="23" t="s">
        <v>11130</v>
      </c>
      <c r="B197" s="23" t="s">
        <v>12219</v>
      </c>
      <c r="C197" s="23" t="s">
        <v>12220</v>
      </c>
    </row>
    <row r="198" spans="1:3" x14ac:dyDescent="0.3">
      <c r="A198" s="23" t="s">
        <v>11056</v>
      </c>
      <c r="B198" s="23" t="s">
        <v>11975</v>
      </c>
      <c r="C198" s="23" t="s">
        <v>11976</v>
      </c>
    </row>
    <row r="199" spans="1:3" x14ac:dyDescent="0.3">
      <c r="A199" s="23" t="s">
        <v>11425</v>
      </c>
      <c r="B199" s="23" t="s">
        <v>13173</v>
      </c>
      <c r="C199" s="23" t="s">
        <v>13174</v>
      </c>
    </row>
    <row r="200" spans="1:3" x14ac:dyDescent="0.3">
      <c r="A200" s="23" t="s">
        <v>13765</v>
      </c>
      <c r="B200" s="23" t="s">
        <v>12483</v>
      </c>
      <c r="C200" s="23" t="s">
        <v>12484</v>
      </c>
    </row>
    <row r="201" spans="1:3" x14ac:dyDescent="0.3">
      <c r="A201" s="23" t="s">
        <v>11098</v>
      </c>
      <c r="B201" s="23" t="s">
        <v>12135</v>
      </c>
      <c r="C201" s="23" t="s">
        <v>12136</v>
      </c>
    </row>
    <row r="202" spans="1:3" x14ac:dyDescent="0.3">
      <c r="A202" s="23" t="s">
        <v>13652</v>
      </c>
      <c r="B202" s="23" t="s">
        <v>12158</v>
      </c>
      <c r="C202" s="23" t="s">
        <v>12159</v>
      </c>
    </row>
    <row r="203" spans="1:3" x14ac:dyDescent="0.3">
      <c r="A203" s="23" t="s">
        <v>11068</v>
      </c>
      <c r="B203" s="23" t="s">
        <v>12018</v>
      </c>
      <c r="C203" s="23" t="s">
        <v>12019</v>
      </c>
    </row>
    <row r="204" spans="1:3" x14ac:dyDescent="0.3">
      <c r="A204" s="23" t="s">
        <v>13766</v>
      </c>
      <c r="B204" s="23" t="s">
        <v>13143</v>
      </c>
      <c r="C204" s="23" t="s">
        <v>13144</v>
      </c>
    </row>
    <row r="205" spans="1:3" x14ac:dyDescent="0.3">
      <c r="A205" s="23" t="s">
        <v>11087</v>
      </c>
      <c r="B205" s="23" t="s">
        <v>12087</v>
      </c>
      <c r="C205" s="23" t="s">
        <v>12088</v>
      </c>
    </row>
    <row r="206" spans="1:3" x14ac:dyDescent="0.3">
      <c r="A206" s="23" t="s">
        <v>11147</v>
      </c>
      <c r="B206" s="23" t="s">
        <v>12284</v>
      </c>
      <c r="C206" s="23" t="s">
        <v>12285</v>
      </c>
    </row>
    <row r="207" spans="1:3" x14ac:dyDescent="0.3">
      <c r="A207" s="23" t="s">
        <v>11055</v>
      </c>
      <c r="B207" s="23" t="s">
        <v>11971</v>
      </c>
      <c r="C207" s="23" t="s">
        <v>11972</v>
      </c>
    </row>
    <row r="208" spans="1:3" x14ac:dyDescent="0.3">
      <c r="A208" s="23" t="s">
        <v>13638</v>
      </c>
      <c r="B208" s="23" t="s">
        <v>12127</v>
      </c>
      <c r="C208" s="23" t="s">
        <v>12128</v>
      </c>
    </row>
    <row r="209" spans="1:3" x14ac:dyDescent="0.3">
      <c r="A209" s="23" t="s">
        <v>10926</v>
      </c>
      <c r="B209" s="23" t="s">
        <v>11568</v>
      </c>
      <c r="C209" s="23" t="s">
        <v>11569</v>
      </c>
    </row>
    <row r="210" spans="1:3" x14ac:dyDescent="0.3">
      <c r="A210" s="23" t="s">
        <v>11192</v>
      </c>
      <c r="B210" s="23" t="s">
        <v>12431</v>
      </c>
      <c r="C210" s="23" t="s">
        <v>12432</v>
      </c>
    </row>
    <row r="211" spans="1:3" x14ac:dyDescent="0.3">
      <c r="A211" s="23" t="s">
        <v>13627</v>
      </c>
      <c r="B211" s="23" t="s">
        <v>11763</v>
      </c>
      <c r="C211" s="23" t="s">
        <v>11764</v>
      </c>
    </row>
    <row r="212" spans="1:3" x14ac:dyDescent="0.3">
      <c r="A212" s="23" t="s">
        <v>13767</v>
      </c>
      <c r="B212" s="23" t="s">
        <v>12770</v>
      </c>
      <c r="C212" s="23" t="s">
        <v>12771</v>
      </c>
    </row>
    <row r="213" spans="1:3" x14ac:dyDescent="0.3">
      <c r="A213" s="23" t="s">
        <v>11042</v>
      </c>
      <c r="B213" s="23" t="s">
        <v>11928</v>
      </c>
      <c r="C213" s="23" t="s">
        <v>11929</v>
      </c>
    </row>
    <row r="214" spans="1:3" x14ac:dyDescent="0.3">
      <c r="A214" s="23" t="s">
        <v>11076</v>
      </c>
      <c r="B214" s="23" t="s">
        <v>12038</v>
      </c>
      <c r="C214" s="23" t="s">
        <v>12039</v>
      </c>
    </row>
    <row r="215" spans="1:3" x14ac:dyDescent="0.3">
      <c r="A215" s="23" t="s">
        <v>11101</v>
      </c>
      <c r="B215" s="23" t="s">
        <v>12150</v>
      </c>
      <c r="C215" s="23" t="s">
        <v>12151</v>
      </c>
    </row>
    <row r="216" spans="1:3" x14ac:dyDescent="0.3">
      <c r="A216" s="23" t="s">
        <v>13648</v>
      </c>
      <c r="B216" s="23" t="s">
        <v>12077</v>
      </c>
      <c r="C216" s="23" t="s">
        <v>12078</v>
      </c>
    </row>
    <row r="217" spans="1:3" x14ac:dyDescent="0.3">
      <c r="A217" s="23" t="s">
        <v>13666</v>
      </c>
      <c r="B217" s="23" t="s">
        <v>12093</v>
      </c>
      <c r="C217" s="23" t="s">
        <v>12094</v>
      </c>
    </row>
    <row r="218" spans="1:3" x14ac:dyDescent="0.3">
      <c r="A218" s="23" t="s">
        <v>11113</v>
      </c>
      <c r="B218" s="23" t="s">
        <v>12178</v>
      </c>
      <c r="C218" s="23" t="s">
        <v>12179</v>
      </c>
    </row>
    <row r="219" spans="1:3" x14ac:dyDescent="0.3">
      <c r="A219" s="23" t="s">
        <v>13575</v>
      </c>
      <c r="B219" s="23" t="s">
        <v>11660</v>
      </c>
      <c r="C219" s="23" t="s">
        <v>11661</v>
      </c>
    </row>
    <row r="220" spans="1:3" x14ac:dyDescent="0.3">
      <c r="A220" s="23" t="s">
        <v>10991</v>
      </c>
      <c r="B220" s="23" t="s">
        <v>264</v>
      </c>
      <c r="C220" s="23" t="s">
        <v>11774</v>
      </c>
    </row>
    <row r="221" spans="1:3" x14ac:dyDescent="0.3">
      <c r="A221" s="23" t="s">
        <v>13615</v>
      </c>
      <c r="B221" s="23" t="s">
        <v>11888</v>
      </c>
      <c r="C221" s="23" t="s">
        <v>11889</v>
      </c>
    </row>
    <row r="222" spans="1:3" x14ac:dyDescent="0.3">
      <c r="A222" s="23" t="s">
        <v>13566</v>
      </c>
      <c r="B222" s="23" t="s">
        <v>11600</v>
      </c>
      <c r="C222" s="23" t="s">
        <v>11601</v>
      </c>
    </row>
    <row r="223" spans="1:3" x14ac:dyDescent="0.3">
      <c r="A223" s="23" t="s">
        <v>11067</v>
      </c>
      <c r="B223" s="23" t="s">
        <v>735</v>
      </c>
      <c r="C223" s="23" t="s">
        <v>12013</v>
      </c>
    </row>
    <row r="224" spans="1:3" x14ac:dyDescent="0.3">
      <c r="A224" s="23" t="s">
        <v>13647</v>
      </c>
      <c r="B224" s="23" t="s">
        <v>12016</v>
      </c>
      <c r="C224" s="23" t="s">
        <v>12017</v>
      </c>
    </row>
    <row r="225" spans="1:3" x14ac:dyDescent="0.3">
      <c r="A225" s="23" t="s">
        <v>11104</v>
      </c>
      <c r="B225" s="23" t="s">
        <v>12156</v>
      </c>
      <c r="C225" s="23" t="s">
        <v>12157</v>
      </c>
    </row>
    <row r="226" spans="1:3" x14ac:dyDescent="0.3">
      <c r="A226" s="23" t="s">
        <v>11286</v>
      </c>
      <c r="B226" s="23" t="s">
        <v>12707</v>
      </c>
      <c r="C226" s="23" t="s">
        <v>12708</v>
      </c>
    </row>
    <row r="227" spans="1:3" x14ac:dyDescent="0.3">
      <c r="A227" s="23" t="s">
        <v>13768</v>
      </c>
      <c r="B227" s="23" t="s">
        <v>12723</v>
      </c>
      <c r="C227" s="23" t="s">
        <v>12724</v>
      </c>
    </row>
    <row r="228" spans="1:3" x14ac:dyDescent="0.3">
      <c r="A228" s="23" t="s">
        <v>13602</v>
      </c>
      <c r="B228" s="23" t="s">
        <v>11876</v>
      </c>
      <c r="C228" s="23" t="s">
        <v>11877</v>
      </c>
    </row>
    <row r="229" spans="1:3" x14ac:dyDescent="0.3">
      <c r="A229" s="23" t="s">
        <v>11344</v>
      </c>
      <c r="B229" s="23" t="s">
        <v>12917</v>
      </c>
      <c r="C229" s="23" t="s">
        <v>12918</v>
      </c>
    </row>
    <row r="230" spans="1:3" x14ac:dyDescent="0.3">
      <c r="A230" s="23" t="s">
        <v>10942</v>
      </c>
      <c r="B230" s="23" t="s">
        <v>11626</v>
      </c>
      <c r="C230" s="23" t="s">
        <v>11627</v>
      </c>
    </row>
    <row r="231" spans="1:3" x14ac:dyDescent="0.3">
      <c r="A231" s="23" t="s">
        <v>10981</v>
      </c>
      <c r="B231" s="23" t="s">
        <v>11746</v>
      </c>
      <c r="C231" s="23" t="s">
        <v>11747</v>
      </c>
    </row>
    <row r="232" spans="1:3" x14ac:dyDescent="0.3">
      <c r="A232" s="23" t="s">
        <v>10996</v>
      </c>
      <c r="B232" s="23" t="s">
        <v>11791</v>
      </c>
      <c r="C232" s="23" t="s">
        <v>11792</v>
      </c>
    </row>
    <row r="233" spans="1:3" x14ac:dyDescent="0.3">
      <c r="A233" s="23" t="s">
        <v>13583</v>
      </c>
      <c r="B233" s="23" t="s">
        <v>11777</v>
      </c>
      <c r="C233" s="23" t="s">
        <v>11778</v>
      </c>
    </row>
    <row r="234" spans="1:3" x14ac:dyDescent="0.3">
      <c r="A234" s="23" t="s">
        <v>11020</v>
      </c>
      <c r="B234" s="23" t="s">
        <v>11862</v>
      </c>
      <c r="C234" s="23" t="s">
        <v>11863</v>
      </c>
    </row>
    <row r="235" spans="1:3" x14ac:dyDescent="0.3">
      <c r="A235" s="23" t="s">
        <v>13769</v>
      </c>
      <c r="B235" s="23" t="s">
        <v>13411</v>
      </c>
      <c r="C235" s="23" t="s">
        <v>13412</v>
      </c>
    </row>
    <row r="236" spans="1:3" x14ac:dyDescent="0.3">
      <c r="A236" s="23" t="s">
        <v>11124</v>
      </c>
      <c r="B236" s="23" t="s">
        <v>12202</v>
      </c>
      <c r="C236" s="23" t="s">
        <v>12203</v>
      </c>
    </row>
    <row r="237" spans="1:3" x14ac:dyDescent="0.3">
      <c r="A237" s="23" t="s">
        <v>13657</v>
      </c>
      <c r="B237" s="23" t="s">
        <v>833</v>
      </c>
      <c r="C237" s="23" t="s">
        <v>11734</v>
      </c>
    </row>
    <row r="238" spans="1:3" x14ac:dyDescent="0.3">
      <c r="A238" s="23" t="s">
        <v>10944</v>
      </c>
      <c r="B238" s="23" t="s">
        <v>11632</v>
      </c>
      <c r="C238" s="23" t="s">
        <v>11633</v>
      </c>
    </row>
    <row r="239" spans="1:3" x14ac:dyDescent="0.3">
      <c r="A239" s="23" t="s">
        <v>11321</v>
      </c>
      <c r="B239" s="23" t="s">
        <v>12826</v>
      </c>
      <c r="C239" s="23" t="s">
        <v>12827</v>
      </c>
    </row>
    <row r="240" spans="1:3" x14ac:dyDescent="0.3">
      <c r="A240" s="23" t="s">
        <v>10986</v>
      </c>
      <c r="B240" s="23" t="s">
        <v>11759</v>
      </c>
      <c r="C240" s="23" t="s">
        <v>11760</v>
      </c>
    </row>
    <row r="241" spans="1:3" x14ac:dyDescent="0.3">
      <c r="A241" s="23" t="s">
        <v>13670</v>
      </c>
      <c r="B241" s="23" t="s">
        <v>12097</v>
      </c>
      <c r="C241" s="23" t="s">
        <v>12098</v>
      </c>
    </row>
    <row r="242" spans="1:3" x14ac:dyDescent="0.3">
      <c r="A242" s="23" t="s">
        <v>11173</v>
      </c>
      <c r="B242" s="23" t="s">
        <v>12368</v>
      </c>
      <c r="C242" s="23" t="s">
        <v>12369</v>
      </c>
    </row>
    <row r="243" spans="1:3" x14ac:dyDescent="0.3">
      <c r="A243" s="23" t="s">
        <v>11099</v>
      </c>
      <c r="B243" s="23" t="s">
        <v>12139</v>
      </c>
      <c r="C243" s="23" t="s">
        <v>12140</v>
      </c>
    </row>
    <row r="244" spans="1:3" x14ac:dyDescent="0.3">
      <c r="A244" s="23" t="s">
        <v>11305</v>
      </c>
      <c r="B244" s="23" t="s">
        <v>12772</v>
      </c>
      <c r="C244" s="23" t="s">
        <v>12773</v>
      </c>
    </row>
    <row r="245" spans="1:3" x14ac:dyDescent="0.3">
      <c r="A245" s="23" t="s">
        <v>11242</v>
      </c>
      <c r="B245" s="23" t="s">
        <v>12587</v>
      </c>
      <c r="C245" s="23" t="s">
        <v>12588</v>
      </c>
    </row>
    <row r="246" spans="1:3" x14ac:dyDescent="0.3">
      <c r="A246" s="23" t="s">
        <v>13656</v>
      </c>
      <c r="B246" s="23" t="s">
        <v>12699</v>
      </c>
      <c r="C246" s="23" t="s">
        <v>12700</v>
      </c>
    </row>
    <row r="247" spans="1:3" x14ac:dyDescent="0.3">
      <c r="A247" s="23" t="s">
        <v>10948</v>
      </c>
      <c r="B247" s="23" t="s">
        <v>11640</v>
      </c>
      <c r="C247" s="23" t="s">
        <v>11641</v>
      </c>
    </row>
    <row r="248" spans="1:3" x14ac:dyDescent="0.3">
      <c r="A248" s="23" t="s">
        <v>13687</v>
      </c>
      <c r="B248" s="23" t="s">
        <v>13367</v>
      </c>
      <c r="C248" s="23" t="s">
        <v>13368</v>
      </c>
    </row>
    <row r="249" spans="1:3" x14ac:dyDescent="0.3">
      <c r="A249" s="23" t="s">
        <v>13608</v>
      </c>
      <c r="B249" s="23" t="s">
        <v>11805</v>
      </c>
      <c r="C249" s="23" t="s">
        <v>11806</v>
      </c>
    </row>
    <row r="250" spans="1:3" x14ac:dyDescent="0.3">
      <c r="A250" s="23" t="s">
        <v>13636</v>
      </c>
      <c r="B250" s="23" t="s">
        <v>12637</v>
      </c>
      <c r="C250" s="23" t="s">
        <v>12638</v>
      </c>
    </row>
    <row r="251" spans="1:3" x14ac:dyDescent="0.3">
      <c r="A251" s="23" t="s">
        <v>11226</v>
      </c>
      <c r="B251" s="23" t="s">
        <v>12544</v>
      </c>
      <c r="C251" s="23" t="s">
        <v>12545</v>
      </c>
    </row>
    <row r="252" spans="1:3" x14ac:dyDescent="0.3">
      <c r="A252" s="23" t="s">
        <v>13622</v>
      </c>
      <c r="B252" s="23" t="s">
        <v>12089</v>
      </c>
      <c r="C252" s="23" t="s">
        <v>12090</v>
      </c>
    </row>
    <row r="253" spans="1:3" x14ac:dyDescent="0.3">
      <c r="A253" s="23" t="s">
        <v>13690</v>
      </c>
      <c r="B253" s="23" t="s">
        <v>11904</v>
      </c>
      <c r="C253" s="23" t="s">
        <v>11905</v>
      </c>
    </row>
    <row r="254" spans="1:3" x14ac:dyDescent="0.3">
      <c r="A254" s="23" t="s">
        <v>11395</v>
      </c>
      <c r="B254" s="23" t="s">
        <v>13071</v>
      </c>
      <c r="C254" s="23" t="s">
        <v>13072</v>
      </c>
    </row>
    <row r="255" spans="1:3" x14ac:dyDescent="0.3">
      <c r="A255" s="23" t="s">
        <v>13701</v>
      </c>
      <c r="B255" s="23" t="s">
        <v>12239</v>
      </c>
      <c r="C255" s="23" t="s">
        <v>12240</v>
      </c>
    </row>
    <row r="256" spans="1:3" x14ac:dyDescent="0.3">
      <c r="A256" s="23" t="s">
        <v>13579</v>
      </c>
      <c r="B256" s="23" t="s">
        <v>11997</v>
      </c>
      <c r="C256" s="23" t="s">
        <v>11998</v>
      </c>
    </row>
    <row r="257" spans="1:3" x14ac:dyDescent="0.3">
      <c r="A257" s="23" t="s">
        <v>11063</v>
      </c>
      <c r="B257" s="23" t="s">
        <v>12003</v>
      </c>
      <c r="C257" s="23" t="s">
        <v>12004</v>
      </c>
    </row>
    <row r="258" spans="1:3" x14ac:dyDescent="0.3">
      <c r="A258" s="23" t="s">
        <v>11035</v>
      </c>
      <c r="B258" s="23" t="s">
        <v>11908</v>
      </c>
      <c r="C258" s="23" t="s">
        <v>11909</v>
      </c>
    </row>
    <row r="259" spans="1:3" x14ac:dyDescent="0.3">
      <c r="A259" s="23" t="s">
        <v>13599</v>
      </c>
      <c r="B259" s="23" t="s">
        <v>12378</v>
      </c>
      <c r="C259" s="23" t="s">
        <v>12379</v>
      </c>
    </row>
    <row r="260" spans="1:3" x14ac:dyDescent="0.3">
      <c r="A260" s="23" t="s">
        <v>13570</v>
      </c>
      <c r="B260" s="23" t="s">
        <v>11642</v>
      </c>
      <c r="C260" s="23" t="s">
        <v>11643</v>
      </c>
    </row>
    <row r="261" spans="1:3" x14ac:dyDescent="0.3">
      <c r="A261" s="23" t="s">
        <v>11066</v>
      </c>
      <c r="B261" s="23" t="s">
        <v>12011</v>
      </c>
      <c r="C261" s="23" t="s">
        <v>12012</v>
      </c>
    </row>
    <row r="262" spans="1:3" x14ac:dyDescent="0.3">
      <c r="A262" s="23" t="s">
        <v>10972</v>
      </c>
      <c r="B262" s="23" t="s">
        <v>11715</v>
      </c>
      <c r="C262" s="23" t="s">
        <v>11716</v>
      </c>
    </row>
    <row r="263" spans="1:3" x14ac:dyDescent="0.3">
      <c r="A263" s="23" t="s">
        <v>11220</v>
      </c>
      <c r="B263" s="23"/>
      <c r="C263" s="23" t="s">
        <v>12523</v>
      </c>
    </row>
    <row r="264" spans="1:3" x14ac:dyDescent="0.3">
      <c r="A264" s="23" t="s">
        <v>11126</v>
      </c>
      <c r="B264" s="23" t="s">
        <v>12207</v>
      </c>
      <c r="C264" s="23" t="s">
        <v>12208</v>
      </c>
    </row>
    <row r="265" spans="1:3" x14ac:dyDescent="0.3">
      <c r="A265" s="23" t="s">
        <v>13770</v>
      </c>
      <c r="B265" s="23" t="s">
        <v>12455</v>
      </c>
      <c r="C265" s="23" t="s">
        <v>12456</v>
      </c>
    </row>
    <row r="266" spans="1:3" x14ac:dyDescent="0.3">
      <c r="A266" s="23" t="s">
        <v>11284</v>
      </c>
      <c r="B266" s="23" t="s">
        <v>12703</v>
      </c>
      <c r="C266" s="23" t="s">
        <v>12704</v>
      </c>
    </row>
    <row r="267" spans="1:3" x14ac:dyDescent="0.3">
      <c r="A267" s="23" t="s">
        <v>13733</v>
      </c>
      <c r="B267" s="23" t="s">
        <v>11918</v>
      </c>
      <c r="C267" s="23" t="s">
        <v>11919</v>
      </c>
    </row>
    <row r="268" spans="1:3" x14ac:dyDescent="0.3">
      <c r="A268" s="23" t="s">
        <v>11343</v>
      </c>
      <c r="B268" s="23" t="s">
        <v>12915</v>
      </c>
      <c r="C268" s="23" t="s">
        <v>12916</v>
      </c>
    </row>
    <row r="269" spans="1:3" x14ac:dyDescent="0.3">
      <c r="A269" s="23" t="s">
        <v>11107</v>
      </c>
      <c r="B269" s="23" t="s">
        <v>12166</v>
      </c>
      <c r="C269" s="23" t="s">
        <v>12167</v>
      </c>
    </row>
    <row r="270" spans="1:3" x14ac:dyDescent="0.3">
      <c r="A270" s="23" t="s">
        <v>11448</v>
      </c>
      <c r="B270" s="23" t="s">
        <v>13258</v>
      </c>
      <c r="C270" s="23" t="s">
        <v>13259</v>
      </c>
    </row>
    <row r="271" spans="1:3" x14ac:dyDescent="0.3">
      <c r="A271" s="23" t="s">
        <v>11146</v>
      </c>
      <c r="B271" s="23" t="s">
        <v>12282</v>
      </c>
      <c r="C271" s="23" t="s">
        <v>12283</v>
      </c>
    </row>
    <row r="272" spans="1:3" x14ac:dyDescent="0.3">
      <c r="A272" s="23" t="s">
        <v>13660</v>
      </c>
      <c r="B272" s="23" t="s">
        <v>12463</v>
      </c>
      <c r="C272" s="23" t="s">
        <v>12464</v>
      </c>
    </row>
    <row r="273" spans="1:3" x14ac:dyDescent="0.3">
      <c r="A273" s="23" t="s">
        <v>13771</v>
      </c>
      <c r="B273" s="23" t="s">
        <v>12352</v>
      </c>
      <c r="C273" s="23" t="s">
        <v>12353</v>
      </c>
    </row>
    <row r="274" spans="1:3" x14ac:dyDescent="0.3">
      <c r="A274" s="23" t="s">
        <v>11203</v>
      </c>
      <c r="B274" s="23" t="s">
        <v>12469</v>
      </c>
      <c r="C274" s="23" t="s">
        <v>12470</v>
      </c>
    </row>
    <row r="275" spans="1:3" x14ac:dyDescent="0.3">
      <c r="A275" s="23" t="s">
        <v>11019</v>
      </c>
      <c r="B275" s="23" t="s">
        <v>11860</v>
      </c>
      <c r="C275" s="23" t="s">
        <v>11861</v>
      </c>
    </row>
    <row r="276" spans="1:3" x14ac:dyDescent="0.3">
      <c r="A276" s="23" t="s">
        <v>11160</v>
      </c>
      <c r="B276" s="23" t="s">
        <v>12324</v>
      </c>
      <c r="C276" s="23" t="s">
        <v>12325</v>
      </c>
    </row>
    <row r="277" spans="1:3" x14ac:dyDescent="0.3">
      <c r="A277" s="23" t="s">
        <v>11001</v>
      </c>
      <c r="B277" s="23" t="s">
        <v>11809</v>
      </c>
      <c r="C277" s="23" t="s">
        <v>11810</v>
      </c>
    </row>
    <row r="278" spans="1:3" x14ac:dyDescent="0.3">
      <c r="A278" s="23" t="s">
        <v>11065</v>
      </c>
      <c r="B278" s="23" t="s">
        <v>12007</v>
      </c>
      <c r="C278" s="23" t="s">
        <v>12008</v>
      </c>
    </row>
    <row r="279" spans="1:3" x14ac:dyDescent="0.3">
      <c r="A279" s="23" t="s">
        <v>11163</v>
      </c>
      <c r="B279" s="23" t="s">
        <v>12330</v>
      </c>
      <c r="C279" s="23" t="s">
        <v>12331</v>
      </c>
    </row>
    <row r="280" spans="1:3" x14ac:dyDescent="0.3">
      <c r="A280" s="23" t="s">
        <v>13606</v>
      </c>
      <c r="B280" s="23" t="s">
        <v>11566</v>
      </c>
      <c r="C280" s="23" t="s">
        <v>11567</v>
      </c>
    </row>
    <row r="281" spans="1:3" x14ac:dyDescent="0.3">
      <c r="A281" s="23" t="s">
        <v>11043</v>
      </c>
      <c r="B281" s="23" t="s">
        <v>11932</v>
      </c>
      <c r="C281" s="23" t="s">
        <v>11933</v>
      </c>
    </row>
    <row r="282" spans="1:3" x14ac:dyDescent="0.3">
      <c r="A282" s="23" t="s">
        <v>13758</v>
      </c>
      <c r="B282" s="23" t="s">
        <v>12152</v>
      </c>
      <c r="C282" s="23" t="s">
        <v>12153</v>
      </c>
    </row>
    <row r="283" spans="1:3" x14ac:dyDescent="0.3">
      <c r="A283" s="23" t="s">
        <v>13772</v>
      </c>
      <c r="B283" s="23" t="s">
        <v>12804</v>
      </c>
      <c r="C283" s="23" t="s">
        <v>12805</v>
      </c>
    </row>
    <row r="284" spans="1:3" x14ac:dyDescent="0.3">
      <c r="A284" s="23" t="s">
        <v>11178</v>
      </c>
      <c r="B284" s="23" t="s">
        <v>12389</v>
      </c>
      <c r="C284" s="23" t="s">
        <v>12390</v>
      </c>
    </row>
    <row r="285" spans="1:3" x14ac:dyDescent="0.3">
      <c r="A285" s="23" t="s">
        <v>13773</v>
      </c>
      <c r="B285" s="23" t="s">
        <v>12395</v>
      </c>
      <c r="C285" s="23" t="s">
        <v>12396</v>
      </c>
    </row>
    <row r="286" spans="1:3" x14ac:dyDescent="0.3">
      <c r="A286" s="23" t="s">
        <v>13613</v>
      </c>
      <c r="B286" s="23" t="s">
        <v>11943</v>
      </c>
      <c r="C286" s="23" t="s">
        <v>11944</v>
      </c>
    </row>
    <row r="287" spans="1:3" x14ac:dyDescent="0.3">
      <c r="A287" s="23" t="s">
        <v>13774</v>
      </c>
      <c r="B287" s="23" t="s">
        <v>12816</v>
      </c>
      <c r="C287" s="23" t="s">
        <v>12817</v>
      </c>
    </row>
    <row r="288" spans="1:3" x14ac:dyDescent="0.3">
      <c r="A288" s="23" t="s">
        <v>13736</v>
      </c>
      <c r="B288" s="23" t="s">
        <v>13034</v>
      </c>
      <c r="C288" s="23" t="s">
        <v>13035</v>
      </c>
    </row>
    <row r="289" spans="1:3" x14ac:dyDescent="0.3">
      <c r="A289" s="23" t="s">
        <v>13775</v>
      </c>
      <c r="B289" s="23" t="s">
        <v>12221</v>
      </c>
      <c r="C289" s="23" t="s">
        <v>12222</v>
      </c>
    </row>
    <row r="290" spans="1:3" x14ac:dyDescent="0.3">
      <c r="A290" s="23" t="s">
        <v>11074</v>
      </c>
      <c r="B290" s="23" t="s">
        <v>12030</v>
      </c>
      <c r="C290" s="23" t="s">
        <v>12031</v>
      </c>
    </row>
    <row r="291" spans="1:3" x14ac:dyDescent="0.3">
      <c r="A291" s="23" t="s">
        <v>11168</v>
      </c>
      <c r="B291" s="23" t="s">
        <v>12348</v>
      </c>
      <c r="C291" s="23" t="s">
        <v>12349</v>
      </c>
    </row>
    <row r="292" spans="1:3" x14ac:dyDescent="0.3">
      <c r="A292" s="23" t="s">
        <v>13776</v>
      </c>
      <c r="B292" s="23" t="s">
        <v>11991</v>
      </c>
      <c r="C292" s="23" t="s">
        <v>11992</v>
      </c>
    </row>
    <row r="293" spans="1:3" x14ac:dyDescent="0.3">
      <c r="A293" s="23" t="s">
        <v>13589</v>
      </c>
      <c r="B293" s="23" t="s">
        <v>11848</v>
      </c>
      <c r="C293" s="23" t="s">
        <v>11849</v>
      </c>
    </row>
    <row r="294" spans="1:3" x14ac:dyDescent="0.3">
      <c r="A294" s="23" t="s">
        <v>13610</v>
      </c>
      <c r="B294" s="23" t="s">
        <v>11959</v>
      </c>
      <c r="C294" s="23" t="s">
        <v>11960</v>
      </c>
    </row>
    <row r="295" spans="1:3" x14ac:dyDescent="0.3">
      <c r="A295" s="23" t="s">
        <v>11158</v>
      </c>
      <c r="B295" s="23" t="s">
        <v>12320</v>
      </c>
      <c r="C295" s="23" t="s">
        <v>12321</v>
      </c>
    </row>
    <row r="296" spans="1:3" x14ac:dyDescent="0.3">
      <c r="A296" s="23" t="s">
        <v>13777</v>
      </c>
      <c r="B296" s="23" t="s">
        <v>12579</v>
      </c>
      <c r="C296" s="23" t="s">
        <v>12580</v>
      </c>
    </row>
    <row r="297" spans="1:3" x14ac:dyDescent="0.3">
      <c r="A297" s="23" t="s">
        <v>11031</v>
      </c>
      <c r="B297" s="23" t="s">
        <v>11894</v>
      </c>
      <c r="C297" s="23" t="s">
        <v>11895</v>
      </c>
    </row>
    <row r="298" spans="1:3" x14ac:dyDescent="0.3">
      <c r="A298" s="23" t="s">
        <v>13631</v>
      </c>
      <c r="B298" s="23" t="s">
        <v>12009</v>
      </c>
      <c r="C298" s="23" t="s">
        <v>12010</v>
      </c>
    </row>
    <row r="299" spans="1:3" x14ac:dyDescent="0.3">
      <c r="A299" s="23" t="s">
        <v>11044</v>
      </c>
      <c r="B299" s="23" t="s">
        <v>11934</v>
      </c>
      <c r="C299" s="23" t="s">
        <v>11935</v>
      </c>
    </row>
    <row r="300" spans="1:3" x14ac:dyDescent="0.3">
      <c r="A300" s="23" t="s">
        <v>13760</v>
      </c>
      <c r="B300" s="23" t="s">
        <v>12448</v>
      </c>
      <c r="C300" s="23" t="s">
        <v>12449</v>
      </c>
    </row>
    <row r="301" spans="1:3" x14ac:dyDescent="0.3">
      <c r="A301" s="23" t="s">
        <v>13725</v>
      </c>
      <c r="B301" s="23" t="s">
        <v>1198</v>
      </c>
      <c r="C301" s="23" t="s">
        <v>12696</v>
      </c>
    </row>
    <row r="302" spans="1:3" x14ac:dyDescent="0.3">
      <c r="A302" s="23" t="s">
        <v>13778</v>
      </c>
      <c r="B302" s="23" t="s">
        <v>12350</v>
      </c>
      <c r="C302" s="23" t="s">
        <v>12351</v>
      </c>
    </row>
    <row r="303" spans="1:3" x14ac:dyDescent="0.3">
      <c r="A303" s="23" t="s">
        <v>11322</v>
      </c>
      <c r="B303" s="23" t="s">
        <v>12832</v>
      </c>
      <c r="C303" s="23" t="s">
        <v>12833</v>
      </c>
    </row>
    <row r="304" spans="1:3" x14ac:dyDescent="0.3">
      <c r="A304" s="23" t="s">
        <v>13694</v>
      </c>
      <c r="B304" s="23" t="s">
        <v>12953</v>
      </c>
      <c r="C304" s="23" t="s">
        <v>12954</v>
      </c>
    </row>
    <row r="305" spans="1:3" x14ac:dyDescent="0.3">
      <c r="A305" s="23" t="s">
        <v>11028</v>
      </c>
      <c r="B305" s="23" t="s">
        <v>11886</v>
      </c>
      <c r="C305" s="23" t="s">
        <v>11887</v>
      </c>
    </row>
    <row r="306" spans="1:3" x14ac:dyDescent="0.3">
      <c r="A306" s="23" t="s">
        <v>13705</v>
      </c>
      <c r="B306" s="23" t="s">
        <v>12366</v>
      </c>
      <c r="C306" s="23" t="s">
        <v>12367</v>
      </c>
    </row>
    <row r="307" spans="1:3" x14ac:dyDescent="0.3">
      <c r="A307" s="23" t="s">
        <v>13592</v>
      </c>
      <c r="B307" s="23" t="s">
        <v>12069</v>
      </c>
      <c r="C307" s="23" t="s">
        <v>12070</v>
      </c>
    </row>
    <row r="308" spans="1:3" x14ac:dyDescent="0.3">
      <c r="A308" s="23" t="s">
        <v>11210</v>
      </c>
      <c r="B308" s="23" t="s">
        <v>12493</v>
      </c>
      <c r="C308" s="23" t="s">
        <v>12494</v>
      </c>
    </row>
    <row r="309" spans="1:3" x14ac:dyDescent="0.3">
      <c r="A309" s="23" t="s">
        <v>13630</v>
      </c>
      <c r="B309" s="23" t="s">
        <v>12374</v>
      </c>
      <c r="C309" s="23" t="s">
        <v>12375</v>
      </c>
    </row>
    <row r="310" spans="1:3" x14ac:dyDescent="0.3">
      <c r="A310" s="23" t="s">
        <v>13713</v>
      </c>
      <c r="B310" s="23" t="s">
        <v>1382</v>
      </c>
      <c r="C310" s="23" t="s">
        <v>12145</v>
      </c>
    </row>
    <row r="311" spans="1:3" x14ac:dyDescent="0.3">
      <c r="A311" s="23" t="s">
        <v>11338</v>
      </c>
      <c r="B311" s="23" t="s">
        <v>12900</v>
      </c>
      <c r="C311" s="23" t="s">
        <v>12901</v>
      </c>
    </row>
    <row r="312" spans="1:3" x14ac:dyDescent="0.3">
      <c r="A312" s="23" t="s">
        <v>13779</v>
      </c>
      <c r="B312" s="23" t="s">
        <v>13413</v>
      </c>
      <c r="C312" s="23" t="s">
        <v>13414</v>
      </c>
    </row>
    <row r="313" spans="1:3" x14ac:dyDescent="0.3">
      <c r="A313" s="23" t="s">
        <v>11415</v>
      </c>
      <c r="B313" s="23" t="s">
        <v>13135</v>
      </c>
      <c r="C313" s="23" t="s">
        <v>13136</v>
      </c>
    </row>
    <row r="314" spans="1:3" x14ac:dyDescent="0.3">
      <c r="A314" s="23" t="s">
        <v>13730</v>
      </c>
      <c r="B314" s="23" t="s">
        <v>12393</v>
      </c>
      <c r="C314" s="23" t="s">
        <v>12394</v>
      </c>
    </row>
    <row r="315" spans="1:3" x14ac:dyDescent="0.3">
      <c r="A315" s="23" t="s">
        <v>11143</v>
      </c>
      <c r="B315" s="23" t="s">
        <v>12270</v>
      </c>
      <c r="C315" s="23" t="s">
        <v>12271</v>
      </c>
    </row>
    <row r="316" spans="1:3" x14ac:dyDescent="0.3">
      <c r="A316" s="23" t="s">
        <v>11053</v>
      </c>
      <c r="B316" s="23" t="s">
        <v>11967</v>
      </c>
      <c r="C316" s="23" t="s">
        <v>11968</v>
      </c>
    </row>
    <row r="317" spans="1:3" x14ac:dyDescent="0.3">
      <c r="A317" s="23" t="s">
        <v>11054</v>
      </c>
      <c r="B317" s="23" t="s">
        <v>11969</v>
      </c>
      <c r="C317" s="23" t="s">
        <v>11970</v>
      </c>
    </row>
    <row r="318" spans="1:3" x14ac:dyDescent="0.3">
      <c r="A318" s="23" t="s">
        <v>13415</v>
      </c>
      <c r="B318" s="23" t="s">
        <v>13416</v>
      </c>
      <c r="C318" s="23" t="s">
        <v>13417</v>
      </c>
    </row>
    <row r="319" spans="1:3" x14ac:dyDescent="0.3">
      <c r="A319" s="23" t="s">
        <v>10984</v>
      </c>
      <c r="B319" s="23" t="s">
        <v>11753</v>
      </c>
      <c r="C319" s="23" t="s">
        <v>11754</v>
      </c>
    </row>
    <row r="320" spans="1:3" x14ac:dyDescent="0.3">
      <c r="A320" s="23" t="s">
        <v>11082</v>
      </c>
      <c r="B320" s="23" t="s">
        <v>12055</v>
      </c>
      <c r="C320" s="23" t="s">
        <v>12056</v>
      </c>
    </row>
    <row r="321" spans="1:3" x14ac:dyDescent="0.3">
      <c r="A321" s="23" t="s">
        <v>11096</v>
      </c>
      <c r="B321" s="23" t="s">
        <v>12129</v>
      </c>
      <c r="C321" s="23" t="s">
        <v>12130</v>
      </c>
    </row>
    <row r="322" spans="1:3" x14ac:dyDescent="0.3">
      <c r="A322" s="23" t="s">
        <v>11267</v>
      </c>
      <c r="B322" s="23" t="s">
        <v>12651</v>
      </c>
      <c r="C322" s="23" t="s">
        <v>12652</v>
      </c>
    </row>
    <row r="323" spans="1:3" x14ac:dyDescent="0.3">
      <c r="A323" s="23" t="s">
        <v>11084</v>
      </c>
      <c r="B323" s="23" t="s">
        <v>12059</v>
      </c>
      <c r="C323" s="23" t="s">
        <v>12060</v>
      </c>
    </row>
    <row r="324" spans="1:3" x14ac:dyDescent="0.3">
      <c r="A324" s="23" t="s">
        <v>13780</v>
      </c>
      <c r="B324" s="23" t="s">
        <v>13418</v>
      </c>
      <c r="C324" s="23" t="s">
        <v>13419</v>
      </c>
    </row>
    <row r="325" spans="1:3" x14ac:dyDescent="0.3">
      <c r="A325" s="23" t="s">
        <v>13706</v>
      </c>
      <c r="B325" s="23" t="s">
        <v>12312</v>
      </c>
      <c r="C325" s="23" t="s">
        <v>12313</v>
      </c>
    </row>
    <row r="326" spans="1:3" x14ac:dyDescent="0.3">
      <c r="A326" s="23" t="s">
        <v>11427</v>
      </c>
      <c r="B326" s="23" t="s">
        <v>13189</v>
      </c>
      <c r="C326" s="23" t="s">
        <v>13190</v>
      </c>
    </row>
    <row r="327" spans="1:3" x14ac:dyDescent="0.3">
      <c r="A327" s="23" t="s">
        <v>13708</v>
      </c>
      <c r="B327" s="23" t="s">
        <v>12243</v>
      </c>
      <c r="C327" s="23" t="s">
        <v>12244</v>
      </c>
    </row>
    <row r="328" spans="1:3" x14ac:dyDescent="0.3">
      <c r="A328" s="23" t="s">
        <v>13677</v>
      </c>
      <c r="B328" s="23" t="s">
        <v>12783</v>
      </c>
      <c r="C328" s="23" t="s">
        <v>12784</v>
      </c>
    </row>
    <row r="329" spans="1:3" x14ac:dyDescent="0.3">
      <c r="A329" s="23" t="s">
        <v>11139</v>
      </c>
      <c r="B329" s="23" t="s">
        <v>12256</v>
      </c>
      <c r="C329" s="23" t="s">
        <v>12257</v>
      </c>
    </row>
    <row r="330" spans="1:3" x14ac:dyDescent="0.3">
      <c r="A330" s="23" t="s">
        <v>13721</v>
      </c>
      <c r="B330" s="23" t="s">
        <v>12113</v>
      </c>
      <c r="C330" s="23" t="s">
        <v>12114</v>
      </c>
    </row>
    <row r="331" spans="1:3" x14ac:dyDescent="0.3">
      <c r="A331" s="23" t="s">
        <v>11370</v>
      </c>
      <c r="B331" s="23" t="s">
        <v>13000</v>
      </c>
      <c r="C331" s="23" t="s">
        <v>13001</v>
      </c>
    </row>
    <row r="332" spans="1:3" x14ac:dyDescent="0.3">
      <c r="A332" s="23" t="s">
        <v>13728</v>
      </c>
      <c r="B332" s="23" t="s">
        <v>12211</v>
      </c>
      <c r="C332" s="23" t="s">
        <v>12212</v>
      </c>
    </row>
    <row r="333" spans="1:3" x14ac:dyDescent="0.3">
      <c r="A333" s="23" t="s">
        <v>13597</v>
      </c>
      <c r="B333" s="23" t="s">
        <v>12081</v>
      </c>
      <c r="C333" s="23" t="s">
        <v>12082</v>
      </c>
    </row>
    <row r="334" spans="1:3" x14ac:dyDescent="0.3">
      <c r="A334" s="23" t="s">
        <v>10980</v>
      </c>
      <c r="B334" s="23" t="s">
        <v>11740</v>
      </c>
      <c r="C334" s="23" t="s">
        <v>11741</v>
      </c>
    </row>
    <row r="335" spans="1:3" x14ac:dyDescent="0.3">
      <c r="A335" s="23" t="s">
        <v>13781</v>
      </c>
      <c r="B335" s="23" t="s">
        <v>12528</v>
      </c>
      <c r="C335" s="23" t="s">
        <v>12529</v>
      </c>
    </row>
    <row r="336" spans="1:3" x14ac:dyDescent="0.3">
      <c r="A336" s="23" t="s">
        <v>11289</v>
      </c>
      <c r="B336" s="23" t="s">
        <v>12717</v>
      </c>
      <c r="C336" s="23" t="s">
        <v>12718</v>
      </c>
    </row>
    <row r="337" spans="1:3" x14ac:dyDescent="0.3">
      <c r="A337" s="23" t="s">
        <v>11070</v>
      </c>
      <c r="B337" s="23" t="s">
        <v>595</v>
      </c>
      <c r="C337" s="23" t="s">
        <v>12022</v>
      </c>
    </row>
    <row r="338" spans="1:3" x14ac:dyDescent="0.3">
      <c r="A338" s="23" t="s">
        <v>11166</v>
      </c>
      <c r="B338" s="23" t="s">
        <v>12342</v>
      </c>
      <c r="C338" s="23" t="s">
        <v>12343</v>
      </c>
    </row>
    <row r="339" spans="1:3" x14ac:dyDescent="0.3">
      <c r="A339" s="23" t="s">
        <v>11073</v>
      </c>
      <c r="B339" s="23" t="s">
        <v>12028</v>
      </c>
      <c r="C339" s="23" t="s">
        <v>12029</v>
      </c>
    </row>
    <row r="340" spans="1:3" x14ac:dyDescent="0.3">
      <c r="A340" s="23" t="s">
        <v>10985</v>
      </c>
      <c r="B340" s="23" t="s">
        <v>11757</v>
      </c>
      <c r="C340" s="23" t="s">
        <v>11758</v>
      </c>
    </row>
    <row r="341" spans="1:3" x14ac:dyDescent="0.3">
      <c r="A341" s="23" t="s">
        <v>10919</v>
      </c>
      <c r="B341" s="23" t="s">
        <v>11552</v>
      </c>
      <c r="C341" s="23" t="s">
        <v>11553</v>
      </c>
    </row>
    <row r="342" spans="1:3" x14ac:dyDescent="0.3">
      <c r="A342" s="23" t="s">
        <v>13689</v>
      </c>
      <c r="B342" s="23" t="s">
        <v>12091</v>
      </c>
      <c r="C342" s="23" t="s">
        <v>12092</v>
      </c>
    </row>
    <row r="343" spans="1:3" x14ac:dyDescent="0.3">
      <c r="A343" s="23" t="s">
        <v>13741</v>
      </c>
      <c r="B343" s="23" t="s">
        <v>12939</v>
      </c>
      <c r="C343" s="23" t="s">
        <v>12940</v>
      </c>
    </row>
    <row r="344" spans="1:3" x14ac:dyDescent="0.3">
      <c r="A344" s="23" t="s">
        <v>13420</v>
      </c>
      <c r="B344" s="23" t="s">
        <v>13421</v>
      </c>
      <c r="C344" s="23" t="s">
        <v>13422</v>
      </c>
    </row>
    <row r="345" spans="1:3" x14ac:dyDescent="0.3">
      <c r="A345" s="23" t="s">
        <v>10954</v>
      </c>
      <c r="B345" s="23" t="s">
        <v>11656</v>
      </c>
      <c r="C345" s="23" t="s">
        <v>11657</v>
      </c>
    </row>
    <row r="346" spans="1:3" x14ac:dyDescent="0.3">
      <c r="A346" s="23" t="s">
        <v>13639</v>
      </c>
      <c r="B346" s="23" t="s">
        <v>11977</v>
      </c>
      <c r="C346" s="23" t="s">
        <v>11978</v>
      </c>
    </row>
    <row r="347" spans="1:3" x14ac:dyDescent="0.3">
      <c r="A347" s="23" t="s">
        <v>11083</v>
      </c>
      <c r="B347" s="23" t="s">
        <v>12057</v>
      </c>
      <c r="C347" s="23" t="s">
        <v>12058</v>
      </c>
    </row>
    <row r="348" spans="1:3" x14ac:dyDescent="0.3">
      <c r="A348" s="23" t="s">
        <v>11007</v>
      </c>
      <c r="B348" s="23" t="s">
        <v>11823</v>
      </c>
      <c r="C348" s="23" t="s">
        <v>11824</v>
      </c>
    </row>
    <row r="349" spans="1:3" x14ac:dyDescent="0.3">
      <c r="A349" s="23" t="s">
        <v>13745</v>
      </c>
      <c r="B349" s="23" t="s">
        <v>12184</v>
      </c>
      <c r="C349" s="23" t="s">
        <v>12185</v>
      </c>
    </row>
    <row r="350" spans="1:3" x14ac:dyDescent="0.3">
      <c r="A350" s="23" t="s">
        <v>11269</v>
      </c>
      <c r="B350" s="23" t="s">
        <v>12655</v>
      </c>
      <c r="C350" s="23" t="s">
        <v>12656</v>
      </c>
    </row>
    <row r="351" spans="1:3" x14ac:dyDescent="0.3">
      <c r="A351" s="23" t="s">
        <v>11357</v>
      </c>
      <c r="B351" s="23" t="s">
        <v>12957</v>
      </c>
      <c r="C351" s="23" t="s">
        <v>12958</v>
      </c>
    </row>
    <row r="352" spans="1:3" x14ac:dyDescent="0.3">
      <c r="A352" s="23" t="s">
        <v>11208</v>
      </c>
      <c r="B352" s="23" t="s">
        <v>12487</v>
      </c>
      <c r="C352" s="23" t="s">
        <v>12488</v>
      </c>
    </row>
    <row r="353" spans="1:3" x14ac:dyDescent="0.3">
      <c r="A353" s="23" t="s">
        <v>11062</v>
      </c>
      <c r="B353" s="23" t="s">
        <v>11999</v>
      </c>
      <c r="C353" s="23" t="s">
        <v>12000</v>
      </c>
    </row>
    <row r="354" spans="1:3" x14ac:dyDescent="0.3">
      <c r="A354" s="23" t="s">
        <v>11237</v>
      </c>
      <c r="B354" s="23" t="s">
        <v>12573</v>
      </c>
      <c r="C354" s="23" t="s">
        <v>12574</v>
      </c>
    </row>
    <row r="355" spans="1:3" x14ac:dyDescent="0.3">
      <c r="A355" s="23" t="s">
        <v>13782</v>
      </c>
      <c r="B355" s="23" t="s">
        <v>12036</v>
      </c>
      <c r="C355" s="23" t="s">
        <v>12037</v>
      </c>
    </row>
    <row r="356" spans="1:3" x14ac:dyDescent="0.3">
      <c r="A356" s="23" t="s">
        <v>13754</v>
      </c>
      <c r="B356" s="23" t="s">
        <v>12376</v>
      </c>
      <c r="C356" s="23" t="s">
        <v>12377</v>
      </c>
    </row>
    <row r="357" spans="1:3" x14ac:dyDescent="0.3">
      <c r="A357" s="23" t="s">
        <v>11119</v>
      </c>
      <c r="B357" s="23" t="s">
        <v>12192</v>
      </c>
      <c r="C357" s="23" t="s">
        <v>12193</v>
      </c>
    </row>
    <row r="358" spans="1:3" x14ac:dyDescent="0.3">
      <c r="A358" s="23" t="s">
        <v>13595</v>
      </c>
      <c r="B358" s="23" t="s">
        <v>12073</v>
      </c>
      <c r="C358" s="23" t="s">
        <v>12074</v>
      </c>
    </row>
    <row r="359" spans="1:3" x14ac:dyDescent="0.3">
      <c r="A359" s="23" t="s">
        <v>13644</v>
      </c>
      <c r="B359" s="23" t="s">
        <v>11930</v>
      </c>
      <c r="C359" s="23" t="s">
        <v>11931</v>
      </c>
    </row>
    <row r="360" spans="1:3" x14ac:dyDescent="0.3">
      <c r="A360" s="23" t="s">
        <v>13596</v>
      </c>
      <c r="B360" s="23" t="s">
        <v>11767</v>
      </c>
      <c r="C360" s="23" t="s">
        <v>11768</v>
      </c>
    </row>
    <row r="361" spans="1:3" x14ac:dyDescent="0.3">
      <c r="A361" s="23" t="s">
        <v>11138</v>
      </c>
      <c r="B361" s="23" t="s">
        <v>12254</v>
      </c>
      <c r="C361" s="23" t="s">
        <v>12255</v>
      </c>
    </row>
    <row r="362" spans="1:3" x14ac:dyDescent="0.3">
      <c r="A362" s="23" t="s">
        <v>11280</v>
      </c>
      <c r="B362" s="23" t="s">
        <v>12689</v>
      </c>
      <c r="C362" s="23" t="s">
        <v>12690</v>
      </c>
    </row>
    <row r="363" spans="1:3" x14ac:dyDescent="0.3">
      <c r="A363" s="23" t="s">
        <v>13783</v>
      </c>
      <c r="B363" s="23" t="s">
        <v>12694</v>
      </c>
      <c r="C363" s="23" t="s">
        <v>12695</v>
      </c>
    </row>
    <row r="364" spans="1:3" x14ac:dyDescent="0.3">
      <c r="A364" s="23" t="s">
        <v>11141</v>
      </c>
      <c r="B364" s="23" t="s">
        <v>12264</v>
      </c>
      <c r="C364" s="23" t="s">
        <v>12265</v>
      </c>
    </row>
    <row r="365" spans="1:3" x14ac:dyDescent="0.3">
      <c r="A365" s="23" t="s">
        <v>13784</v>
      </c>
      <c r="B365" s="23" t="s">
        <v>13226</v>
      </c>
      <c r="C365" s="23" t="s">
        <v>13227</v>
      </c>
    </row>
    <row r="366" spans="1:3" x14ac:dyDescent="0.3">
      <c r="A366" s="23" t="s">
        <v>13681</v>
      </c>
      <c r="B366" s="23" t="s">
        <v>12697</v>
      </c>
      <c r="C366" s="23" t="s">
        <v>12698</v>
      </c>
    </row>
    <row r="367" spans="1:3" x14ac:dyDescent="0.3">
      <c r="A367" s="23" t="s">
        <v>11287</v>
      </c>
      <c r="B367" s="23" t="s">
        <v>12713</v>
      </c>
      <c r="C367" s="23" t="s">
        <v>12714</v>
      </c>
    </row>
    <row r="368" spans="1:3" x14ac:dyDescent="0.3">
      <c r="A368" s="23" t="s">
        <v>11222</v>
      </c>
      <c r="B368" s="23" t="s">
        <v>12536</v>
      </c>
      <c r="C368" s="23" t="s">
        <v>12537</v>
      </c>
    </row>
    <row r="369" spans="1:3" x14ac:dyDescent="0.3">
      <c r="A369" s="23" t="s">
        <v>13737</v>
      </c>
      <c r="B369" s="23" t="s">
        <v>13256</v>
      </c>
      <c r="C369" s="23" t="s">
        <v>13257</v>
      </c>
    </row>
    <row r="370" spans="1:3" x14ac:dyDescent="0.3">
      <c r="A370" s="23" t="s">
        <v>10940</v>
      </c>
      <c r="B370" s="23" t="s">
        <v>11620</v>
      </c>
      <c r="C370" s="23" t="s">
        <v>11621</v>
      </c>
    </row>
    <row r="371" spans="1:3" x14ac:dyDescent="0.3">
      <c r="A371" s="23" t="s">
        <v>13614</v>
      </c>
      <c r="B371" s="23" t="s">
        <v>12346</v>
      </c>
      <c r="C371" s="23" t="s">
        <v>12347</v>
      </c>
    </row>
    <row r="372" spans="1:3" x14ac:dyDescent="0.3">
      <c r="A372" s="23" t="s">
        <v>13785</v>
      </c>
      <c r="B372" s="23" t="s">
        <v>13369</v>
      </c>
      <c r="C372" s="23" t="s">
        <v>13370</v>
      </c>
    </row>
    <row r="373" spans="1:3" x14ac:dyDescent="0.3">
      <c r="A373" s="23" t="s">
        <v>11185</v>
      </c>
      <c r="B373" s="23" t="s">
        <v>12413</v>
      </c>
      <c r="C373" s="23" t="s">
        <v>12414</v>
      </c>
    </row>
    <row r="374" spans="1:3" x14ac:dyDescent="0.3">
      <c r="A374" s="23" t="s">
        <v>13423</v>
      </c>
      <c r="B374" s="23" t="s">
        <v>13424</v>
      </c>
      <c r="C374" s="23" t="s">
        <v>13425</v>
      </c>
    </row>
    <row r="375" spans="1:3" x14ac:dyDescent="0.3">
      <c r="A375" s="23" t="s">
        <v>13786</v>
      </c>
      <c r="B375" s="23" t="s">
        <v>12949</v>
      </c>
      <c r="C375" s="23" t="s">
        <v>12950</v>
      </c>
    </row>
    <row r="376" spans="1:3" x14ac:dyDescent="0.3">
      <c r="A376" s="23" t="s">
        <v>11331</v>
      </c>
      <c r="B376" s="23" t="s">
        <v>12866</v>
      </c>
      <c r="C376" s="23" t="s">
        <v>12867</v>
      </c>
    </row>
    <row r="377" spans="1:3" x14ac:dyDescent="0.3">
      <c r="A377" s="23" t="s">
        <v>13629</v>
      </c>
      <c r="B377" s="23" t="s">
        <v>13089</v>
      </c>
      <c r="C377" s="23" t="s">
        <v>13090</v>
      </c>
    </row>
    <row r="378" spans="1:3" x14ac:dyDescent="0.3">
      <c r="A378" s="23" t="s">
        <v>13787</v>
      </c>
      <c r="B378" s="23" t="s">
        <v>12245</v>
      </c>
      <c r="C378" s="23" t="s">
        <v>12246</v>
      </c>
    </row>
    <row r="379" spans="1:3" x14ac:dyDescent="0.3">
      <c r="A379" s="23" t="s">
        <v>11275</v>
      </c>
      <c r="B379" s="23" t="s">
        <v>12675</v>
      </c>
      <c r="C379" s="23" t="s">
        <v>12676</v>
      </c>
    </row>
    <row r="380" spans="1:3" x14ac:dyDescent="0.3">
      <c r="A380" s="23" t="s">
        <v>11118</v>
      </c>
      <c r="B380" s="23" t="s">
        <v>12190</v>
      </c>
      <c r="C380" s="23" t="s">
        <v>12191</v>
      </c>
    </row>
    <row r="381" spans="1:3" x14ac:dyDescent="0.3">
      <c r="A381" s="23" t="s">
        <v>11215</v>
      </c>
      <c r="B381" s="23" t="s">
        <v>12505</v>
      </c>
      <c r="C381" s="23" t="s">
        <v>12506</v>
      </c>
    </row>
    <row r="382" spans="1:3" x14ac:dyDescent="0.3">
      <c r="A382" s="23" t="s">
        <v>13788</v>
      </c>
      <c r="B382" s="23" t="s">
        <v>12983</v>
      </c>
      <c r="C382" s="23" t="s">
        <v>12984</v>
      </c>
    </row>
    <row r="383" spans="1:3" x14ac:dyDescent="0.3">
      <c r="A383" s="23" t="s">
        <v>13757</v>
      </c>
      <c r="B383" s="23" t="s">
        <v>12382</v>
      </c>
      <c r="C383" s="23" t="s">
        <v>12383</v>
      </c>
    </row>
    <row r="384" spans="1:3" x14ac:dyDescent="0.3">
      <c r="A384" s="23" t="s">
        <v>11245</v>
      </c>
      <c r="B384" s="23" t="s">
        <v>12599</v>
      </c>
      <c r="C384" s="23" t="s">
        <v>12600</v>
      </c>
    </row>
    <row r="385" spans="1:3" x14ac:dyDescent="0.3">
      <c r="A385" s="23" t="s">
        <v>11336</v>
      </c>
      <c r="B385" s="23" t="s">
        <v>12891</v>
      </c>
      <c r="C385" s="23" t="s">
        <v>12892</v>
      </c>
    </row>
    <row r="386" spans="1:3" x14ac:dyDescent="0.3">
      <c r="A386" s="23" t="s">
        <v>11413</v>
      </c>
      <c r="B386" s="23" t="s">
        <v>13125</v>
      </c>
      <c r="C386" s="23" t="s">
        <v>13126</v>
      </c>
    </row>
    <row r="387" spans="1:3" x14ac:dyDescent="0.3">
      <c r="A387" s="23" t="s">
        <v>13789</v>
      </c>
      <c r="B387" s="23" t="s">
        <v>12896</v>
      </c>
      <c r="C387" s="23" t="s">
        <v>12897</v>
      </c>
    </row>
    <row r="388" spans="1:3" x14ac:dyDescent="0.3">
      <c r="A388" s="23" t="s">
        <v>11438</v>
      </c>
      <c r="B388" s="23" t="s">
        <v>1061</v>
      </c>
      <c r="C388" s="23" t="s">
        <v>13219</v>
      </c>
    </row>
    <row r="389" spans="1:3" x14ac:dyDescent="0.3">
      <c r="A389" s="23" t="s">
        <v>11373</v>
      </c>
      <c r="B389" s="23" t="s">
        <v>13006</v>
      </c>
      <c r="C389" s="23" t="s">
        <v>13007</v>
      </c>
    </row>
    <row r="390" spans="1:3" x14ac:dyDescent="0.3">
      <c r="A390" s="23" t="s">
        <v>11179</v>
      </c>
      <c r="B390" s="23" t="s">
        <v>12397</v>
      </c>
      <c r="C390" s="23" t="s">
        <v>12398</v>
      </c>
    </row>
    <row r="391" spans="1:3" x14ac:dyDescent="0.3">
      <c r="A391" s="23" t="s">
        <v>11378</v>
      </c>
      <c r="B391" s="23" t="s">
        <v>13022</v>
      </c>
      <c r="C391" s="23" t="s">
        <v>13023</v>
      </c>
    </row>
    <row r="392" spans="1:3" x14ac:dyDescent="0.3">
      <c r="A392" s="23" t="s">
        <v>11071</v>
      </c>
      <c r="B392" s="23" t="s">
        <v>1629</v>
      </c>
      <c r="C392" s="23" t="s">
        <v>12023</v>
      </c>
    </row>
    <row r="393" spans="1:3" x14ac:dyDescent="0.3">
      <c r="A393" s="23" t="s">
        <v>11380</v>
      </c>
      <c r="B393" s="23" t="s">
        <v>13026</v>
      </c>
      <c r="C393" s="23" t="s">
        <v>13027</v>
      </c>
    </row>
    <row r="394" spans="1:3" x14ac:dyDescent="0.3">
      <c r="A394" s="23" t="s">
        <v>13790</v>
      </c>
      <c r="B394" s="23" t="s">
        <v>12629</v>
      </c>
      <c r="C394" s="23" t="s">
        <v>12630</v>
      </c>
    </row>
    <row r="395" spans="1:3" x14ac:dyDescent="0.3">
      <c r="A395" s="23" t="s">
        <v>11132</v>
      </c>
      <c r="B395" s="23" t="s">
        <v>12225</v>
      </c>
      <c r="C395" s="23" t="s">
        <v>12226</v>
      </c>
    </row>
    <row r="396" spans="1:3" x14ac:dyDescent="0.3">
      <c r="A396" s="23" t="s">
        <v>11184</v>
      </c>
      <c r="B396" s="23" t="s">
        <v>12411</v>
      </c>
      <c r="C396" s="23" t="s">
        <v>12412</v>
      </c>
    </row>
    <row r="397" spans="1:3" x14ac:dyDescent="0.3">
      <c r="A397" s="23" t="s">
        <v>11112</v>
      </c>
      <c r="B397" s="23" t="s">
        <v>12176</v>
      </c>
      <c r="C397" s="23" t="s">
        <v>12177</v>
      </c>
    </row>
    <row r="398" spans="1:3" x14ac:dyDescent="0.3">
      <c r="A398" s="23" t="s">
        <v>11148</v>
      </c>
      <c r="B398" s="23" t="s">
        <v>12288</v>
      </c>
      <c r="C398" s="23" t="s">
        <v>12289</v>
      </c>
    </row>
    <row r="399" spans="1:3" x14ac:dyDescent="0.3">
      <c r="A399" s="23" t="s">
        <v>13791</v>
      </c>
      <c r="B399" s="23" t="s">
        <v>12123</v>
      </c>
      <c r="C399" s="23" t="s">
        <v>12124</v>
      </c>
    </row>
    <row r="400" spans="1:3" x14ac:dyDescent="0.3">
      <c r="A400" s="23" t="s">
        <v>13792</v>
      </c>
      <c r="B400" s="23" t="s">
        <v>13171</v>
      </c>
      <c r="C400" s="23" t="s">
        <v>13172</v>
      </c>
    </row>
    <row r="401" spans="1:3" x14ac:dyDescent="0.3">
      <c r="A401" s="23" t="s">
        <v>13637</v>
      </c>
      <c r="B401" s="23" t="s">
        <v>13278</v>
      </c>
      <c r="C401" s="23" t="s">
        <v>13279</v>
      </c>
    </row>
    <row r="402" spans="1:3" x14ac:dyDescent="0.3">
      <c r="A402" s="23" t="s">
        <v>11324</v>
      </c>
      <c r="B402" s="23" t="s">
        <v>12840</v>
      </c>
      <c r="C402" s="23" t="s">
        <v>12841</v>
      </c>
    </row>
    <row r="403" spans="1:3" x14ac:dyDescent="0.3">
      <c r="A403" s="23" t="s">
        <v>11170</v>
      </c>
      <c r="B403" s="23" t="s">
        <v>12358</v>
      </c>
      <c r="C403" s="23" t="s">
        <v>12359</v>
      </c>
    </row>
    <row r="404" spans="1:3" x14ac:dyDescent="0.3">
      <c r="A404" s="23" t="s">
        <v>11115</v>
      </c>
      <c r="B404" s="23" t="s">
        <v>12182</v>
      </c>
      <c r="C404" s="23" t="s">
        <v>12183</v>
      </c>
    </row>
    <row r="405" spans="1:3" x14ac:dyDescent="0.3">
      <c r="A405" s="23" t="s">
        <v>11027</v>
      </c>
      <c r="B405" s="23" t="s">
        <v>11884</v>
      </c>
      <c r="C405" s="23" t="s">
        <v>11885</v>
      </c>
    </row>
    <row r="406" spans="1:3" x14ac:dyDescent="0.3">
      <c r="A406" s="23" t="s">
        <v>13793</v>
      </c>
      <c r="B406" s="23" t="s">
        <v>13395</v>
      </c>
      <c r="C406" s="23" t="s">
        <v>13396</v>
      </c>
    </row>
    <row r="407" spans="1:3" x14ac:dyDescent="0.3">
      <c r="A407" s="23" t="s">
        <v>13794</v>
      </c>
      <c r="B407" s="23" t="s">
        <v>12435</v>
      </c>
      <c r="C407" s="23" t="s">
        <v>12436</v>
      </c>
    </row>
    <row r="408" spans="1:3" x14ac:dyDescent="0.3">
      <c r="A408" s="23" t="s">
        <v>13795</v>
      </c>
      <c r="B408" s="23" t="s">
        <v>13426</v>
      </c>
      <c r="C408" s="23" t="s">
        <v>13427</v>
      </c>
    </row>
    <row r="409" spans="1:3" x14ac:dyDescent="0.3">
      <c r="A409" s="23" t="s">
        <v>11332</v>
      </c>
      <c r="B409" s="23" t="s">
        <v>12872</v>
      </c>
      <c r="C409" s="23" t="s">
        <v>12873</v>
      </c>
    </row>
    <row r="410" spans="1:3" x14ac:dyDescent="0.3">
      <c r="A410" s="23" t="s">
        <v>11123</v>
      </c>
      <c r="B410" s="23" t="s">
        <v>12200</v>
      </c>
      <c r="C410" s="23" t="s">
        <v>12201</v>
      </c>
    </row>
    <row r="411" spans="1:3" x14ac:dyDescent="0.3">
      <c r="A411" s="23" t="s">
        <v>11162</v>
      </c>
      <c r="B411" s="23" t="s">
        <v>12328</v>
      </c>
      <c r="C411" s="23" t="s">
        <v>12329</v>
      </c>
    </row>
    <row r="412" spans="1:3" x14ac:dyDescent="0.3">
      <c r="A412" s="23" t="s">
        <v>13796</v>
      </c>
      <c r="B412" s="23" t="s">
        <v>12148</v>
      </c>
      <c r="C412" s="23" t="s">
        <v>12149</v>
      </c>
    </row>
    <row r="413" spans="1:3" x14ac:dyDescent="0.3">
      <c r="A413" s="23" t="s">
        <v>13649</v>
      </c>
      <c r="B413" s="23" t="s">
        <v>12889</v>
      </c>
      <c r="C413" s="23" t="s">
        <v>12890</v>
      </c>
    </row>
    <row r="414" spans="1:3" x14ac:dyDescent="0.3">
      <c r="A414" s="23" t="s">
        <v>13797</v>
      </c>
      <c r="B414" s="23" t="s">
        <v>12336</v>
      </c>
      <c r="C414" s="23" t="s">
        <v>12337</v>
      </c>
    </row>
    <row r="415" spans="1:3" x14ac:dyDescent="0.3">
      <c r="A415" s="23" t="s">
        <v>13428</v>
      </c>
      <c r="B415" s="23" t="s">
        <v>13429</v>
      </c>
      <c r="C415" s="23" t="s">
        <v>13430</v>
      </c>
    </row>
    <row r="416" spans="1:3" x14ac:dyDescent="0.3">
      <c r="A416" s="23" t="s">
        <v>13727</v>
      </c>
      <c r="B416" s="23" t="s">
        <v>12701</v>
      </c>
      <c r="C416" s="23" t="s">
        <v>12702</v>
      </c>
    </row>
    <row r="417" spans="1:3" x14ac:dyDescent="0.3">
      <c r="A417" s="23" t="s">
        <v>13798</v>
      </c>
      <c r="B417" s="23" t="s">
        <v>12391</v>
      </c>
      <c r="C417" s="23" t="s">
        <v>12392</v>
      </c>
    </row>
    <row r="418" spans="1:3" x14ac:dyDescent="0.3">
      <c r="A418" s="23" t="s">
        <v>11046</v>
      </c>
      <c r="B418" s="23" t="s">
        <v>11937</v>
      </c>
      <c r="C418" s="23" t="s">
        <v>11938</v>
      </c>
    </row>
    <row r="419" spans="1:3" x14ac:dyDescent="0.3">
      <c r="A419" s="23" t="s">
        <v>13685</v>
      </c>
      <c r="B419" s="23" t="s">
        <v>12401</v>
      </c>
      <c r="C419" s="23" t="s">
        <v>12402</v>
      </c>
    </row>
    <row r="420" spans="1:3" x14ac:dyDescent="0.3">
      <c r="A420" s="23" t="s">
        <v>11349</v>
      </c>
      <c r="B420" s="23" t="s">
        <v>12927</v>
      </c>
      <c r="C420" s="23" t="s">
        <v>12928</v>
      </c>
    </row>
    <row r="421" spans="1:3" x14ac:dyDescent="0.3">
      <c r="A421" s="23" t="s">
        <v>11202</v>
      </c>
      <c r="B421" s="23" t="s">
        <v>12465</v>
      </c>
      <c r="C421" s="23" t="s">
        <v>12466</v>
      </c>
    </row>
    <row r="422" spans="1:3" x14ac:dyDescent="0.3">
      <c r="A422" s="23" t="s">
        <v>11026</v>
      </c>
      <c r="B422" s="23" t="s">
        <v>11882</v>
      </c>
      <c r="C422" s="23" t="s">
        <v>11883</v>
      </c>
    </row>
    <row r="423" spans="1:3" x14ac:dyDescent="0.3">
      <c r="A423" s="23" t="s">
        <v>13691</v>
      </c>
      <c r="B423" s="23" t="s">
        <v>12546</v>
      </c>
      <c r="C423" s="23" t="s">
        <v>12547</v>
      </c>
    </row>
    <row r="424" spans="1:3" x14ac:dyDescent="0.3">
      <c r="A424" s="23" t="s">
        <v>11295</v>
      </c>
      <c r="B424" s="23" t="s">
        <v>12745</v>
      </c>
      <c r="C424" s="23" t="s">
        <v>12746</v>
      </c>
    </row>
    <row r="425" spans="1:3" x14ac:dyDescent="0.3">
      <c r="A425" s="23" t="s">
        <v>11050</v>
      </c>
      <c r="B425" s="23" t="s">
        <v>11951</v>
      </c>
      <c r="C425" s="23" t="s">
        <v>11952</v>
      </c>
    </row>
    <row r="426" spans="1:3" x14ac:dyDescent="0.3">
      <c r="A426" s="23" t="s">
        <v>13668</v>
      </c>
      <c r="B426" s="23" t="s">
        <v>12842</v>
      </c>
      <c r="C426" s="23" t="s">
        <v>12843</v>
      </c>
    </row>
    <row r="427" spans="1:3" x14ac:dyDescent="0.3">
      <c r="A427" s="23" t="s">
        <v>13624</v>
      </c>
      <c r="B427" s="23" t="s">
        <v>11730</v>
      </c>
      <c r="C427" s="23" t="s">
        <v>11731</v>
      </c>
    </row>
    <row r="428" spans="1:3" x14ac:dyDescent="0.3">
      <c r="A428" s="23" t="s">
        <v>13799</v>
      </c>
      <c r="B428" s="23" t="s">
        <v>13284</v>
      </c>
      <c r="C428" s="23" t="s">
        <v>13285</v>
      </c>
    </row>
    <row r="429" spans="1:3" x14ac:dyDescent="0.3">
      <c r="A429" s="23" t="s">
        <v>10924</v>
      </c>
      <c r="B429" s="23" t="s">
        <v>11562</v>
      </c>
      <c r="C429" s="23" t="s">
        <v>11563</v>
      </c>
    </row>
    <row r="430" spans="1:3" x14ac:dyDescent="0.3">
      <c r="A430" s="23" t="s">
        <v>11081</v>
      </c>
      <c r="B430" s="23" t="s">
        <v>12053</v>
      </c>
      <c r="C430" s="23" t="s">
        <v>12054</v>
      </c>
    </row>
    <row r="431" spans="1:3" x14ac:dyDescent="0.3">
      <c r="A431" s="23" t="s">
        <v>13697</v>
      </c>
      <c r="B431" s="23" t="s">
        <v>13175</v>
      </c>
      <c r="C431" s="23" t="s">
        <v>13176</v>
      </c>
    </row>
    <row r="432" spans="1:3" x14ac:dyDescent="0.3">
      <c r="A432" s="23" t="s">
        <v>11234</v>
      </c>
      <c r="B432" s="23" t="s">
        <v>12567</v>
      </c>
      <c r="C432" s="23" t="s">
        <v>12568</v>
      </c>
    </row>
    <row r="433" spans="1:3" x14ac:dyDescent="0.3">
      <c r="A433" s="23" t="s">
        <v>13751</v>
      </c>
      <c r="B433" s="23" t="s">
        <v>12661</v>
      </c>
      <c r="C433" s="23" t="s">
        <v>12662</v>
      </c>
    </row>
    <row r="434" spans="1:3" x14ac:dyDescent="0.3">
      <c r="A434" s="23" t="s">
        <v>13800</v>
      </c>
      <c r="B434" s="23" t="s">
        <v>13431</v>
      </c>
      <c r="C434" s="23" t="s">
        <v>13432</v>
      </c>
    </row>
    <row r="435" spans="1:3" x14ac:dyDescent="0.3">
      <c r="A435" s="23" t="s">
        <v>13626</v>
      </c>
      <c r="B435" s="23" t="s">
        <v>12858</v>
      </c>
      <c r="C435" s="23" t="s">
        <v>12859</v>
      </c>
    </row>
    <row r="436" spans="1:3" x14ac:dyDescent="0.3">
      <c r="A436" s="23" t="s">
        <v>11235</v>
      </c>
      <c r="B436" s="23" t="s">
        <v>12569</v>
      </c>
      <c r="C436" s="23" t="s">
        <v>12570</v>
      </c>
    </row>
    <row r="437" spans="1:3" x14ac:dyDescent="0.3">
      <c r="A437" s="23" t="s">
        <v>11358</v>
      </c>
      <c r="B437" s="23" t="s">
        <v>12965</v>
      </c>
      <c r="C437" s="23" t="s">
        <v>12966</v>
      </c>
    </row>
    <row r="438" spans="1:3" x14ac:dyDescent="0.3">
      <c r="A438" s="23" t="s">
        <v>13641</v>
      </c>
      <c r="B438" s="23" t="s">
        <v>12967</v>
      </c>
      <c r="C438" s="23" t="s">
        <v>12968</v>
      </c>
    </row>
    <row r="439" spans="1:3" x14ac:dyDescent="0.3">
      <c r="A439" s="23" t="s">
        <v>13752</v>
      </c>
      <c r="B439" s="23" t="s">
        <v>12575</v>
      </c>
      <c r="C439" s="23" t="s">
        <v>12576</v>
      </c>
    </row>
    <row r="440" spans="1:3" x14ac:dyDescent="0.3">
      <c r="A440" s="23" t="s">
        <v>11330</v>
      </c>
      <c r="B440" s="23" t="s">
        <v>12864</v>
      </c>
      <c r="C440" s="23" t="s">
        <v>12865</v>
      </c>
    </row>
    <row r="441" spans="1:3" x14ac:dyDescent="0.3">
      <c r="A441" s="23" t="s">
        <v>13616</v>
      </c>
      <c r="B441" s="23" t="s">
        <v>12137</v>
      </c>
      <c r="C441" s="23" t="s">
        <v>12138</v>
      </c>
    </row>
    <row r="442" spans="1:3" x14ac:dyDescent="0.3">
      <c r="A442" s="23" t="s">
        <v>11174</v>
      </c>
      <c r="B442" s="23" t="s">
        <v>12370</v>
      </c>
      <c r="C442" s="23" t="s">
        <v>12371</v>
      </c>
    </row>
    <row r="443" spans="1:3" x14ac:dyDescent="0.3">
      <c r="A443" s="23" t="s">
        <v>13753</v>
      </c>
      <c r="B443" s="23" t="s">
        <v>12071</v>
      </c>
      <c r="C443" s="23" t="s">
        <v>12072</v>
      </c>
    </row>
    <row r="444" spans="1:3" x14ac:dyDescent="0.3">
      <c r="A444" s="23" t="s">
        <v>13755</v>
      </c>
      <c r="B444" s="23" t="s">
        <v>1187</v>
      </c>
      <c r="C444" s="23" t="s">
        <v>12249</v>
      </c>
    </row>
    <row r="445" spans="1:3" x14ac:dyDescent="0.3">
      <c r="A445" s="23" t="s">
        <v>13801</v>
      </c>
      <c r="B445" s="23" t="s">
        <v>12075</v>
      </c>
      <c r="C445" s="23" t="s">
        <v>12076</v>
      </c>
    </row>
    <row r="446" spans="1:3" x14ac:dyDescent="0.3">
      <c r="A446" s="23" t="s">
        <v>10907</v>
      </c>
      <c r="B446" s="23" t="s">
        <v>11518</v>
      </c>
      <c r="C446" s="23" t="s">
        <v>11519</v>
      </c>
    </row>
    <row r="447" spans="1:3" x14ac:dyDescent="0.3">
      <c r="A447" s="23" t="s">
        <v>13715</v>
      </c>
      <c r="B447" s="23" t="s">
        <v>12681</v>
      </c>
      <c r="C447" s="23" t="s">
        <v>12682</v>
      </c>
    </row>
    <row r="448" spans="1:3" x14ac:dyDescent="0.3">
      <c r="A448" s="23" t="s">
        <v>11307</v>
      </c>
      <c r="B448" s="23" t="s">
        <v>1433</v>
      </c>
      <c r="C448" s="23" t="s">
        <v>12776</v>
      </c>
    </row>
    <row r="449" spans="1:3" x14ac:dyDescent="0.3">
      <c r="A449" s="23" t="s">
        <v>11008</v>
      </c>
      <c r="B449" s="23" t="s">
        <v>11825</v>
      </c>
      <c r="C449" s="23" t="s">
        <v>11826</v>
      </c>
    </row>
    <row r="450" spans="1:3" x14ac:dyDescent="0.3">
      <c r="A450" s="23" t="s">
        <v>13585</v>
      </c>
      <c r="B450" s="23" t="s">
        <v>12014</v>
      </c>
      <c r="C450" s="23" t="s">
        <v>12015</v>
      </c>
    </row>
    <row r="451" spans="1:3" x14ac:dyDescent="0.3">
      <c r="A451" s="23" t="s">
        <v>11335</v>
      </c>
      <c r="B451" s="23" t="s">
        <v>12887</v>
      </c>
      <c r="C451" s="23" t="s">
        <v>12888</v>
      </c>
    </row>
    <row r="452" spans="1:3" x14ac:dyDescent="0.3">
      <c r="A452" s="23" t="s">
        <v>13802</v>
      </c>
      <c r="B452" s="23" t="s">
        <v>12806</v>
      </c>
      <c r="C452" s="23" t="s">
        <v>12807</v>
      </c>
    </row>
    <row r="453" spans="1:3" x14ac:dyDescent="0.3">
      <c r="A453" s="23" t="s">
        <v>11069</v>
      </c>
      <c r="B453" s="23" t="s">
        <v>12020</v>
      </c>
      <c r="C453" s="23" t="s">
        <v>12021</v>
      </c>
    </row>
    <row r="454" spans="1:3" x14ac:dyDescent="0.3">
      <c r="A454" s="23" t="s">
        <v>13803</v>
      </c>
      <c r="B454" s="23" t="s">
        <v>12115</v>
      </c>
      <c r="C454" s="23" t="s">
        <v>12116</v>
      </c>
    </row>
    <row r="455" spans="1:3" x14ac:dyDescent="0.3">
      <c r="A455" s="23" t="s">
        <v>11106</v>
      </c>
      <c r="B455" s="23" t="s">
        <v>12164</v>
      </c>
      <c r="C455" s="23" t="s">
        <v>12165</v>
      </c>
    </row>
    <row r="456" spans="1:3" x14ac:dyDescent="0.3">
      <c r="A456" s="23" t="s">
        <v>11144</v>
      </c>
      <c r="B456" s="23" t="s">
        <v>12274</v>
      </c>
      <c r="C456" s="23" t="s">
        <v>12275</v>
      </c>
    </row>
    <row r="457" spans="1:3" x14ac:dyDescent="0.3">
      <c r="A457" s="23" t="s">
        <v>11048</v>
      </c>
      <c r="B457" s="23" t="s">
        <v>11945</v>
      </c>
      <c r="C457" s="23" t="s">
        <v>11946</v>
      </c>
    </row>
    <row r="458" spans="1:3" x14ac:dyDescent="0.3">
      <c r="A458" s="23" t="s">
        <v>11447</v>
      </c>
      <c r="B458" s="23" t="s">
        <v>13250</v>
      </c>
      <c r="C458" s="23" t="s">
        <v>13251</v>
      </c>
    </row>
    <row r="459" spans="1:3" x14ac:dyDescent="0.3">
      <c r="A459" s="23" t="s">
        <v>13804</v>
      </c>
      <c r="B459" s="23" t="s">
        <v>13361</v>
      </c>
      <c r="C459" s="23" t="s">
        <v>13362</v>
      </c>
    </row>
    <row r="460" spans="1:3" x14ac:dyDescent="0.3">
      <c r="A460" s="23" t="s">
        <v>13805</v>
      </c>
      <c r="B460" s="23" t="s">
        <v>13151</v>
      </c>
      <c r="C460" s="23" t="s">
        <v>13152</v>
      </c>
    </row>
    <row r="461" spans="1:3" x14ac:dyDescent="0.3">
      <c r="A461" s="23" t="s">
        <v>11109</v>
      </c>
      <c r="B461" s="23" t="s">
        <v>12170</v>
      </c>
      <c r="C461" s="23" t="s">
        <v>12171</v>
      </c>
    </row>
    <row r="462" spans="1:3" x14ac:dyDescent="0.3">
      <c r="A462" s="23" t="s">
        <v>13806</v>
      </c>
      <c r="B462" s="23" t="s">
        <v>12828</v>
      </c>
      <c r="C462" s="23" t="s">
        <v>12829</v>
      </c>
    </row>
    <row r="463" spans="1:3" x14ac:dyDescent="0.3">
      <c r="A463" s="23" t="s">
        <v>11114</v>
      </c>
      <c r="B463" s="23" t="s">
        <v>12180</v>
      </c>
      <c r="C463" s="23" t="s">
        <v>12181</v>
      </c>
    </row>
    <row r="464" spans="1:3" x14ac:dyDescent="0.3">
      <c r="A464" s="23" t="s">
        <v>13807</v>
      </c>
      <c r="B464" s="23" t="s">
        <v>13433</v>
      </c>
      <c r="C464" s="23" t="s">
        <v>13434</v>
      </c>
    </row>
    <row r="465" spans="1:3" x14ac:dyDescent="0.3">
      <c r="A465" s="23" t="s">
        <v>11169</v>
      </c>
      <c r="B465" s="23" t="s">
        <v>12356</v>
      </c>
      <c r="C465" s="23" t="s">
        <v>12357</v>
      </c>
    </row>
    <row r="466" spans="1:3" x14ac:dyDescent="0.3">
      <c r="A466" s="23" t="s">
        <v>11097</v>
      </c>
      <c r="B466" s="23" t="s">
        <v>12133</v>
      </c>
      <c r="C466" s="23" t="s">
        <v>12134</v>
      </c>
    </row>
    <row r="467" spans="1:3" x14ac:dyDescent="0.3">
      <c r="A467" s="23" t="s">
        <v>13605</v>
      </c>
      <c r="B467" s="23" t="s">
        <v>11742</v>
      </c>
      <c r="C467" s="23" t="s">
        <v>11743</v>
      </c>
    </row>
    <row r="468" spans="1:3" x14ac:dyDescent="0.3">
      <c r="A468" s="23" t="s">
        <v>13696</v>
      </c>
      <c r="B468" s="23" t="s">
        <v>12292</v>
      </c>
      <c r="C468" s="23" t="s">
        <v>12293</v>
      </c>
    </row>
    <row r="469" spans="1:3" x14ac:dyDescent="0.3">
      <c r="A469" s="23" t="s">
        <v>13700</v>
      </c>
      <c r="B469" s="23" t="s">
        <v>12294</v>
      </c>
      <c r="C469" s="23" t="s">
        <v>12295</v>
      </c>
    </row>
    <row r="470" spans="1:3" x14ac:dyDescent="0.3">
      <c r="A470" s="23" t="s">
        <v>13748</v>
      </c>
      <c r="B470" s="23" t="s">
        <v>12063</v>
      </c>
      <c r="C470" s="23" t="s">
        <v>12064</v>
      </c>
    </row>
    <row r="471" spans="1:3" x14ac:dyDescent="0.3">
      <c r="A471" s="23" t="s">
        <v>11207</v>
      </c>
      <c r="B471" s="23" t="s">
        <v>12485</v>
      </c>
      <c r="C471" s="23" t="s">
        <v>12486</v>
      </c>
    </row>
    <row r="472" spans="1:3" x14ac:dyDescent="0.3">
      <c r="A472" s="23" t="s">
        <v>11327</v>
      </c>
      <c r="B472" s="23" t="s">
        <v>12856</v>
      </c>
      <c r="C472" s="23" t="s">
        <v>12857</v>
      </c>
    </row>
    <row r="473" spans="1:3" x14ac:dyDescent="0.3">
      <c r="A473" s="23" t="s">
        <v>11397</v>
      </c>
      <c r="B473" s="23" t="s">
        <v>13077</v>
      </c>
      <c r="C473" s="23" t="s">
        <v>13078</v>
      </c>
    </row>
    <row r="474" spans="1:3" x14ac:dyDescent="0.3">
      <c r="A474" s="23" t="s">
        <v>11361</v>
      </c>
      <c r="B474" s="23" t="s">
        <v>12975</v>
      </c>
      <c r="C474" s="23" t="s">
        <v>12976</v>
      </c>
    </row>
    <row r="475" spans="1:3" x14ac:dyDescent="0.3">
      <c r="A475" s="23" t="s">
        <v>10963</v>
      </c>
      <c r="B475" s="23" t="s">
        <v>11688</v>
      </c>
      <c r="C475" s="23" t="s">
        <v>11689</v>
      </c>
    </row>
    <row r="476" spans="1:3" x14ac:dyDescent="0.3">
      <c r="A476" s="23" t="s">
        <v>11041</v>
      </c>
      <c r="B476" s="23" t="s">
        <v>11926</v>
      </c>
      <c r="C476" s="23" t="s">
        <v>11927</v>
      </c>
    </row>
    <row r="477" spans="1:3" x14ac:dyDescent="0.3">
      <c r="A477" s="23" t="s">
        <v>11216</v>
      </c>
      <c r="B477" s="23" t="s">
        <v>12507</v>
      </c>
      <c r="C477" s="23" t="s">
        <v>12508</v>
      </c>
    </row>
    <row r="478" spans="1:3" x14ac:dyDescent="0.3">
      <c r="A478" s="23" t="s">
        <v>13717</v>
      </c>
      <c r="B478" s="23" t="s">
        <v>13117</v>
      </c>
      <c r="C478" s="23" t="s">
        <v>13118</v>
      </c>
    </row>
    <row r="479" spans="1:3" x14ac:dyDescent="0.3">
      <c r="A479" s="23" t="s">
        <v>11278</v>
      </c>
      <c r="B479" s="23" t="s">
        <v>12685</v>
      </c>
      <c r="C479" s="23" t="s">
        <v>12686</v>
      </c>
    </row>
    <row r="480" spans="1:3" x14ac:dyDescent="0.3">
      <c r="A480" s="23" t="s">
        <v>11103</v>
      </c>
      <c r="B480" s="23"/>
      <c r="C480" s="23" t="s">
        <v>12155</v>
      </c>
    </row>
    <row r="481" spans="1:3" x14ac:dyDescent="0.3">
      <c r="A481" s="23" t="s">
        <v>11247</v>
      </c>
      <c r="B481" s="23" t="s">
        <v>12602</v>
      </c>
      <c r="C481" s="23" t="s">
        <v>12603</v>
      </c>
    </row>
    <row r="482" spans="1:3" x14ac:dyDescent="0.3">
      <c r="A482" s="23" t="s">
        <v>11470</v>
      </c>
      <c r="B482" s="23" t="s">
        <v>13341</v>
      </c>
      <c r="C482" s="23" t="s">
        <v>13342</v>
      </c>
    </row>
    <row r="483" spans="1:3" x14ac:dyDescent="0.3">
      <c r="A483" s="23" t="s">
        <v>13808</v>
      </c>
      <c r="B483" s="23" t="s">
        <v>13224</v>
      </c>
      <c r="C483" s="23" t="s">
        <v>13225</v>
      </c>
    </row>
    <row r="484" spans="1:3" x14ac:dyDescent="0.3">
      <c r="A484" s="23" t="s">
        <v>11250</v>
      </c>
      <c r="B484" s="23" t="s">
        <v>12611</v>
      </c>
      <c r="C484" s="23" t="s">
        <v>12612</v>
      </c>
    </row>
    <row r="485" spans="1:3" x14ac:dyDescent="0.3">
      <c r="A485" s="23" t="s">
        <v>11439</v>
      </c>
      <c r="B485" s="23" t="s">
        <v>13228</v>
      </c>
      <c r="C485" s="23" t="s">
        <v>13229</v>
      </c>
    </row>
    <row r="486" spans="1:3" x14ac:dyDescent="0.3">
      <c r="A486" s="23" t="s">
        <v>11417</v>
      </c>
      <c r="B486" s="23" t="s">
        <v>13139</v>
      </c>
      <c r="C486" s="23" t="s">
        <v>13140</v>
      </c>
    </row>
    <row r="487" spans="1:3" x14ac:dyDescent="0.3">
      <c r="A487" s="23" t="s">
        <v>11251</v>
      </c>
      <c r="B487" s="23" t="s">
        <v>12613</v>
      </c>
      <c r="C487" s="23" t="s">
        <v>12614</v>
      </c>
    </row>
    <row r="488" spans="1:3" x14ac:dyDescent="0.3">
      <c r="A488" s="23" t="s">
        <v>13809</v>
      </c>
      <c r="B488" s="23" t="s">
        <v>12709</v>
      </c>
      <c r="C488" s="23" t="s">
        <v>12710</v>
      </c>
    </row>
    <row r="489" spans="1:3" x14ac:dyDescent="0.3">
      <c r="A489" s="23" t="s">
        <v>13810</v>
      </c>
      <c r="B489" s="23" t="s">
        <v>13435</v>
      </c>
      <c r="C489" s="23" t="s">
        <v>13436</v>
      </c>
    </row>
    <row r="490" spans="1:3" x14ac:dyDescent="0.3">
      <c r="A490" s="23" t="s">
        <v>11445</v>
      </c>
      <c r="B490" s="23" t="s">
        <v>13244</v>
      </c>
      <c r="C490" s="23" t="s">
        <v>13245</v>
      </c>
    </row>
    <row r="491" spans="1:3" x14ac:dyDescent="0.3">
      <c r="A491" s="23" t="s">
        <v>11384</v>
      </c>
      <c r="B491" s="23" t="s">
        <v>13038</v>
      </c>
      <c r="C491" s="23" t="s">
        <v>13039</v>
      </c>
    </row>
    <row r="492" spans="1:3" x14ac:dyDescent="0.3">
      <c r="A492" s="23" t="s">
        <v>10977</v>
      </c>
      <c r="B492" s="23" t="s">
        <v>11728</v>
      </c>
      <c r="C492" s="23" t="s">
        <v>11729</v>
      </c>
    </row>
    <row r="493" spans="1:3" x14ac:dyDescent="0.3">
      <c r="A493" s="23" t="s">
        <v>13740</v>
      </c>
      <c r="B493" s="23" t="s">
        <v>13161</v>
      </c>
      <c r="C493" s="23" t="s">
        <v>13162</v>
      </c>
    </row>
    <row r="494" spans="1:3" x14ac:dyDescent="0.3">
      <c r="A494" s="23" t="s">
        <v>11386</v>
      </c>
      <c r="B494" s="23" t="s">
        <v>13046</v>
      </c>
      <c r="C494" s="23" t="s">
        <v>13047</v>
      </c>
    </row>
    <row r="495" spans="1:3" x14ac:dyDescent="0.3">
      <c r="A495" s="23" t="s">
        <v>11261</v>
      </c>
      <c r="B495" s="23" t="s">
        <v>12639</v>
      </c>
      <c r="C495" s="23" t="s">
        <v>12640</v>
      </c>
    </row>
    <row r="496" spans="1:3" x14ac:dyDescent="0.3">
      <c r="A496" s="23" t="s">
        <v>11452</v>
      </c>
      <c r="B496" s="23" t="s">
        <v>13274</v>
      </c>
      <c r="C496" s="23" t="s">
        <v>13275</v>
      </c>
    </row>
    <row r="497" spans="1:3" x14ac:dyDescent="0.3">
      <c r="A497" s="23" t="s">
        <v>13693</v>
      </c>
      <c r="B497" s="23" t="s">
        <v>11811</v>
      </c>
      <c r="C497" s="23" t="s">
        <v>11812</v>
      </c>
    </row>
    <row r="498" spans="1:3" x14ac:dyDescent="0.3">
      <c r="A498" s="23" t="s">
        <v>13437</v>
      </c>
      <c r="B498" s="23" t="s">
        <v>13438</v>
      </c>
      <c r="C498" s="23" t="s">
        <v>13439</v>
      </c>
    </row>
    <row r="499" spans="1:3" x14ac:dyDescent="0.3">
      <c r="A499" s="23" t="s">
        <v>11394</v>
      </c>
      <c r="B499" s="23" t="s">
        <v>13069</v>
      </c>
      <c r="C499" s="23" t="s">
        <v>13070</v>
      </c>
    </row>
    <row r="500" spans="1:3" x14ac:dyDescent="0.3">
      <c r="A500" s="23" t="s">
        <v>11233</v>
      </c>
      <c r="B500" s="23" t="s">
        <v>12563</v>
      </c>
      <c r="C500" s="23" t="s">
        <v>12564</v>
      </c>
    </row>
    <row r="501" spans="1:3" x14ac:dyDescent="0.3">
      <c r="A501" s="23" t="s">
        <v>10974</v>
      </c>
      <c r="B501" s="23" t="s">
        <v>11719</v>
      </c>
      <c r="C501" s="23" t="s">
        <v>11720</v>
      </c>
    </row>
    <row r="502" spans="1:3" x14ac:dyDescent="0.3">
      <c r="A502" s="23" t="s">
        <v>11302</v>
      </c>
      <c r="B502" s="23" t="s">
        <v>12760</v>
      </c>
      <c r="C502" s="23" t="s">
        <v>12761</v>
      </c>
    </row>
    <row r="503" spans="1:3" x14ac:dyDescent="0.3">
      <c r="A503" s="23" t="s">
        <v>11303</v>
      </c>
      <c r="B503" s="23" t="s">
        <v>12762</v>
      </c>
      <c r="C503" s="23" t="s">
        <v>12763</v>
      </c>
    </row>
    <row r="504" spans="1:3" x14ac:dyDescent="0.3">
      <c r="A504" s="23" t="s">
        <v>13704</v>
      </c>
      <c r="B504" s="23" t="s">
        <v>12001</v>
      </c>
      <c r="C504" s="23" t="s">
        <v>12002</v>
      </c>
    </row>
    <row r="505" spans="1:3" x14ac:dyDescent="0.3">
      <c r="A505" s="23" t="s">
        <v>11272</v>
      </c>
      <c r="B505" s="23" t="s">
        <v>12667</v>
      </c>
      <c r="C505" s="23" t="s">
        <v>12668</v>
      </c>
    </row>
    <row r="506" spans="1:3" x14ac:dyDescent="0.3">
      <c r="A506" s="23" t="s">
        <v>11329</v>
      </c>
      <c r="B506" s="23" t="s">
        <v>12862</v>
      </c>
      <c r="C506" s="23" t="s">
        <v>12863</v>
      </c>
    </row>
    <row r="507" spans="1:3" x14ac:dyDescent="0.3">
      <c r="A507" s="23" t="s">
        <v>11401</v>
      </c>
      <c r="B507" s="23" t="s">
        <v>13095</v>
      </c>
      <c r="C507" s="23" t="s">
        <v>13096</v>
      </c>
    </row>
    <row r="508" spans="1:3" x14ac:dyDescent="0.3">
      <c r="A508" s="23" t="s">
        <v>13811</v>
      </c>
      <c r="B508" s="23" t="s">
        <v>13326</v>
      </c>
      <c r="C508" s="23" t="s">
        <v>13327</v>
      </c>
    </row>
    <row r="509" spans="1:3" x14ac:dyDescent="0.3">
      <c r="A509" s="23" t="s">
        <v>11277</v>
      </c>
      <c r="B509" s="23" t="s">
        <v>12683</v>
      </c>
      <c r="C509" s="23" t="s">
        <v>12684</v>
      </c>
    </row>
    <row r="510" spans="1:3" x14ac:dyDescent="0.3">
      <c r="A510" s="23" t="s">
        <v>11059</v>
      </c>
      <c r="B510" s="23" t="s">
        <v>11985</v>
      </c>
      <c r="C510" s="23" t="s">
        <v>11986</v>
      </c>
    </row>
    <row r="511" spans="1:3" x14ac:dyDescent="0.3">
      <c r="A511" s="23" t="s">
        <v>13812</v>
      </c>
      <c r="B511" s="23" t="s">
        <v>12252</v>
      </c>
      <c r="C511" s="23" t="s">
        <v>12253</v>
      </c>
    </row>
    <row r="512" spans="1:3" x14ac:dyDescent="0.3">
      <c r="A512" s="23" t="s">
        <v>11197</v>
      </c>
      <c r="B512" s="23" t="s">
        <v>12446</v>
      </c>
      <c r="C512" s="23" t="s">
        <v>12447</v>
      </c>
    </row>
    <row r="513" spans="1:3" x14ac:dyDescent="0.3">
      <c r="A513" s="23" t="s">
        <v>11310</v>
      </c>
      <c r="B513" s="23" t="s">
        <v>12791</v>
      </c>
      <c r="C513" s="23" t="s">
        <v>12792</v>
      </c>
    </row>
    <row r="514" spans="1:3" x14ac:dyDescent="0.3">
      <c r="A514" s="23" t="s">
        <v>13813</v>
      </c>
      <c r="B514" s="23"/>
      <c r="C514" s="23" t="s">
        <v>13124</v>
      </c>
    </row>
    <row r="515" spans="1:3" x14ac:dyDescent="0.3">
      <c r="A515" s="23" t="s">
        <v>11436</v>
      </c>
      <c r="B515" s="23" t="s">
        <v>13211</v>
      </c>
      <c r="C515" s="23" t="s">
        <v>13212</v>
      </c>
    </row>
    <row r="516" spans="1:3" x14ac:dyDescent="0.3">
      <c r="A516" s="23" t="s">
        <v>11283</v>
      </c>
      <c r="B516" s="23" t="s">
        <v>12692</v>
      </c>
      <c r="C516" s="23" t="s">
        <v>12693</v>
      </c>
    </row>
    <row r="517" spans="1:3" x14ac:dyDescent="0.3">
      <c r="A517" s="23" t="s">
        <v>13651</v>
      </c>
      <c r="B517" s="23" t="s">
        <v>12607</v>
      </c>
      <c r="C517" s="23" t="s">
        <v>12608</v>
      </c>
    </row>
    <row r="518" spans="1:3" x14ac:dyDescent="0.3">
      <c r="A518" s="23" t="s">
        <v>13814</v>
      </c>
      <c r="B518" s="23" t="s">
        <v>13220</v>
      </c>
      <c r="C518" s="23" t="s">
        <v>13221</v>
      </c>
    </row>
    <row r="519" spans="1:3" x14ac:dyDescent="0.3">
      <c r="A519" s="23" t="s">
        <v>13683</v>
      </c>
      <c r="B519" s="23" t="s">
        <v>12215</v>
      </c>
      <c r="C519" s="23" t="s">
        <v>12216</v>
      </c>
    </row>
    <row r="520" spans="1:3" x14ac:dyDescent="0.3">
      <c r="A520" s="23" t="s">
        <v>11105</v>
      </c>
      <c r="B520" s="23" t="s">
        <v>12160</v>
      </c>
      <c r="C520" s="23" t="s">
        <v>12161</v>
      </c>
    </row>
    <row r="521" spans="1:3" x14ac:dyDescent="0.3">
      <c r="A521" s="23" t="s">
        <v>13734</v>
      </c>
      <c r="B521" s="23" t="s">
        <v>12403</v>
      </c>
      <c r="C521" s="23" t="s">
        <v>12404</v>
      </c>
    </row>
    <row r="522" spans="1:3" x14ac:dyDescent="0.3">
      <c r="A522" s="23" t="s">
        <v>11382</v>
      </c>
      <c r="B522" s="23" t="s">
        <v>13032</v>
      </c>
      <c r="C522" s="23" t="s">
        <v>13033</v>
      </c>
    </row>
    <row r="523" spans="1:3" x14ac:dyDescent="0.3">
      <c r="A523" s="23" t="s">
        <v>11110</v>
      </c>
      <c r="B523" s="23" t="s">
        <v>12172</v>
      </c>
      <c r="C523" s="23" t="s">
        <v>12173</v>
      </c>
    </row>
    <row r="524" spans="1:3" x14ac:dyDescent="0.3">
      <c r="A524" s="23" t="s">
        <v>11011</v>
      </c>
      <c r="B524" s="23" t="s">
        <v>11835</v>
      </c>
      <c r="C524" s="23" t="s">
        <v>11836</v>
      </c>
    </row>
    <row r="525" spans="1:3" x14ac:dyDescent="0.3">
      <c r="A525" s="23" t="s">
        <v>11262</v>
      </c>
      <c r="B525" s="23" t="s">
        <v>12641</v>
      </c>
      <c r="C525" s="23" t="s">
        <v>12642</v>
      </c>
    </row>
    <row r="526" spans="1:3" x14ac:dyDescent="0.3">
      <c r="A526" s="23" t="s">
        <v>13440</v>
      </c>
      <c r="B526" s="23" t="s">
        <v>13441</v>
      </c>
      <c r="C526" s="23" t="s">
        <v>13442</v>
      </c>
    </row>
    <row r="527" spans="1:3" x14ac:dyDescent="0.3">
      <c r="A527" s="23" t="s">
        <v>11477</v>
      </c>
      <c r="B527" s="23" t="s">
        <v>13377</v>
      </c>
      <c r="C527" s="23" t="s">
        <v>13378</v>
      </c>
    </row>
    <row r="528" spans="1:3" x14ac:dyDescent="0.3">
      <c r="A528" s="23" t="s">
        <v>13443</v>
      </c>
      <c r="B528" s="23" t="s">
        <v>13444</v>
      </c>
      <c r="C528" s="23" t="s">
        <v>13445</v>
      </c>
    </row>
    <row r="529" spans="1:3" x14ac:dyDescent="0.3">
      <c r="A529" s="23" t="s">
        <v>13695</v>
      </c>
      <c r="B529" s="23" t="s">
        <v>11955</v>
      </c>
      <c r="C529" s="23" t="s">
        <v>11956</v>
      </c>
    </row>
    <row r="530" spans="1:3" x14ac:dyDescent="0.3">
      <c r="A530" s="23" t="s">
        <v>11268</v>
      </c>
      <c r="B530" s="23" t="s">
        <v>12653</v>
      </c>
      <c r="C530" s="23" t="s">
        <v>12654</v>
      </c>
    </row>
    <row r="531" spans="1:3" x14ac:dyDescent="0.3">
      <c r="A531" s="23" t="s">
        <v>13815</v>
      </c>
      <c r="B531" s="23" t="s">
        <v>12565</v>
      </c>
      <c r="C531" s="23" t="s">
        <v>12566</v>
      </c>
    </row>
    <row r="532" spans="1:3" x14ac:dyDescent="0.3">
      <c r="A532" s="23" t="s">
        <v>13702</v>
      </c>
      <c r="B532" s="23" t="s">
        <v>13179</v>
      </c>
      <c r="C532" s="23" t="s">
        <v>13180</v>
      </c>
    </row>
    <row r="533" spans="1:3" x14ac:dyDescent="0.3">
      <c r="A533" s="23" t="s">
        <v>11116</v>
      </c>
      <c r="B533" s="23" t="s">
        <v>12186</v>
      </c>
      <c r="C533" s="23" t="s">
        <v>12187</v>
      </c>
    </row>
    <row r="534" spans="1:3" x14ac:dyDescent="0.3">
      <c r="A534" s="23" t="s">
        <v>11153</v>
      </c>
      <c r="B534" s="23" t="s">
        <v>12304</v>
      </c>
      <c r="C534" s="23" t="s">
        <v>12305</v>
      </c>
    </row>
    <row r="535" spans="1:3" x14ac:dyDescent="0.3">
      <c r="A535" s="23" t="s">
        <v>13816</v>
      </c>
      <c r="B535" s="23" t="s">
        <v>13187</v>
      </c>
      <c r="C535" s="23" t="s">
        <v>13188</v>
      </c>
    </row>
    <row r="536" spans="1:3" x14ac:dyDescent="0.3">
      <c r="A536" s="23" t="s">
        <v>13817</v>
      </c>
      <c r="B536" s="23" t="s">
        <v>13403</v>
      </c>
      <c r="C536" s="23" t="s">
        <v>13404</v>
      </c>
    </row>
    <row r="537" spans="1:3" x14ac:dyDescent="0.3">
      <c r="A537" s="23" t="s">
        <v>13818</v>
      </c>
      <c r="B537" s="23" t="s">
        <v>13312</v>
      </c>
      <c r="C537" s="23" t="s">
        <v>13313</v>
      </c>
    </row>
    <row r="538" spans="1:3" x14ac:dyDescent="0.3">
      <c r="A538" s="23" t="s">
        <v>11157</v>
      </c>
      <c r="B538" s="23" t="s">
        <v>12318</v>
      </c>
      <c r="C538" s="23" t="s">
        <v>12319</v>
      </c>
    </row>
    <row r="539" spans="1:3" x14ac:dyDescent="0.3">
      <c r="A539" s="23" t="s">
        <v>13819</v>
      </c>
      <c r="B539" s="23" t="s">
        <v>12107</v>
      </c>
      <c r="C539" s="23" t="s">
        <v>12108</v>
      </c>
    </row>
    <row r="540" spans="1:3" x14ac:dyDescent="0.3">
      <c r="A540" s="23" t="s">
        <v>13820</v>
      </c>
      <c r="B540" s="23" t="s">
        <v>12372</v>
      </c>
      <c r="C540" s="23" t="s">
        <v>12373</v>
      </c>
    </row>
    <row r="541" spans="1:3" x14ac:dyDescent="0.3">
      <c r="A541" s="23" t="s">
        <v>11306</v>
      </c>
      <c r="B541" s="23" t="s">
        <v>12774</v>
      </c>
      <c r="C541" s="23" t="s">
        <v>12775</v>
      </c>
    </row>
    <row r="542" spans="1:3" x14ac:dyDescent="0.3">
      <c r="A542" s="23" t="s">
        <v>11432</v>
      </c>
      <c r="B542" s="23" t="s">
        <v>13201</v>
      </c>
      <c r="C542" s="23" t="s">
        <v>13202</v>
      </c>
    </row>
    <row r="543" spans="1:3" x14ac:dyDescent="0.3">
      <c r="A543" s="23" t="s">
        <v>11244</v>
      </c>
      <c r="B543" s="23" t="s">
        <v>12595</v>
      </c>
      <c r="C543" s="23" t="s">
        <v>12596</v>
      </c>
    </row>
    <row r="544" spans="1:3" x14ac:dyDescent="0.3">
      <c r="A544" s="23" t="s">
        <v>11411</v>
      </c>
      <c r="B544" s="23" t="s">
        <v>13119</v>
      </c>
      <c r="C544" s="23" t="s">
        <v>13120</v>
      </c>
    </row>
    <row r="545" spans="1:3" x14ac:dyDescent="0.3">
      <c r="A545" s="23" t="s">
        <v>13446</v>
      </c>
      <c r="B545" s="23" t="s">
        <v>13447</v>
      </c>
      <c r="C545" s="23" t="s">
        <v>13448</v>
      </c>
    </row>
    <row r="546" spans="1:3" x14ac:dyDescent="0.3">
      <c r="A546" s="23" t="s">
        <v>11279</v>
      </c>
      <c r="B546" s="23" t="s">
        <v>12687</v>
      </c>
      <c r="C546" s="23" t="s">
        <v>12688</v>
      </c>
    </row>
    <row r="547" spans="1:3" x14ac:dyDescent="0.3">
      <c r="A547" s="23" t="s">
        <v>13821</v>
      </c>
      <c r="B547" s="23" t="s">
        <v>13449</v>
      </c>
      <c r="C547" s="23" t="s">
        <v>13450</v>
      </c>
    </row>
    <row r="548" spans="1:3" x14ac:dyDescent="0.3">
      <c r="A548" s="23" t="s">
        <v>13822</v>
      </c>
      <c r="B548" s="23"/>
      <c r="C548" s="23" t="s">
        <v>12524</v>
      </c>
    </row>
    <row r="549" spans="1:3" x14ac:dyDescent="0.3">
      <c r="A549" s="23" t="s">
        <v>13722</v>
      </c>
      <c r="B549" s="23" t="s">
        <v>13451</v>
      </c>
      <c r="C549" s="23" t="s">
        <v>13452</v>
      </c>
    </row>
    <row r="550" spans="1:3" x14ac:dyDescent="0.3">
      <c r="A550" s="23" t="s">
        <v>11314</v>
      </c>
      <c r="B550" s="23" t="s">
        <v>12800</v>
      </c>
      <c r="C550" s="23" t="s">
        <v>12801</v>
      </c>
    </row>
    <row r="551" spans="1:3" x14ac:dyDescent="0.3">
      <c r="A551" s="23" t="s">
        <v>11372</v>
      </c>
      <c r="B551" s="23" t="s">
        <v>13004</v>
      </c>
      <c r="C551" s="23" t="s">
        <v>13005</v>
      </c>
    </row>
    <row r="552" spans="1:3" x14ac:dyDescent="0.3">
      <c r="A552" s="23" t="s">
        <v>13453</v>
      </c>
      <c r="B552" s="23" t="s">
        <v>13454</v>
      </c>
      <c r="C552" s="23" t="s">
        <v>13455</v>
      </c>
    </row>
    <row r="553" spans="1:3" x14ac:dyDescent="0.3">
      <c r="A553" s="23" t="s">
        <v>13823</v>
      </c>
      <c r="B553" s="23" t="s">
        <v>13456</v>
      </c>
      <c r="C553" s="23" t="s">
        <v>13457</v>
      </c>
    </row>
    <row r="554" spans="1:3" x14ac:dyDescent="0.3">
      <c r="A554" s="23" t="s">
        <v>11288</v>
      </c>
      <c r="B554" s="23" t="s">
        <v>12715</v>
      </c>
      <c r="C554" s="23" t="s">
        <v>12716</v>
      </c>
    </row>
    <row r="555" spans="1:3" x14ac:dyDescent="0.3">
      <c r="A555" s="23" t="s">
        <v>10967</v>
      </c>
      <c r="B555" s="23" t="s">
        <v>11697</v>
      </c>
      <c r="C555" s="23" t="s">
        <v>11698</v>
      </c>
    </row>
    <row r="556" spans="1:3" x14ac:dyDescent="0.3">
      <c r="A556" s="23" t="s">
        <v>11472</v>
      </c>
      <c r="B556" s="23" t="s">
        <v>13357</v>
      </c>
      <c r="C556" s="23" t="s">
        <v>13358</v>
      </c>
    </row>
    <row r="557" spans="1:3" x14ac:dyDescent="0.3">
      <c r="A557" s="23" t="s">
        <v>11420</v>
      </c>
      <c r="B557" s="23" t="s">
        <v>13147</v>
      </c>
      <c r="C557" s="23" t="s">
        <v>13148</v>
      </c>
    </row>
    <row r="558" spans="1:3" x14ac:dyDescent="0.3">
      <c r="A558" s="23" t="s">
        <v>11072</v>
      </c>
      <c r="B558" s="23" t="s">
        <v>12024</v>
      </c>
      <c r="C558" s="23" t="s">
        <v>12025</v>
      </c>
    </row>
    <row r="559" spans="1:3" x14ac:dyDescent="0.3">
      <c r="A559" s="23" t="s">
        <v>11347</v>
      </c>
      <c r="B559" s="23" t="s">
        <v>12923</v>
      </c>
      <c r="C559" s="23" t="s">
        <v>12924</v>
      </c>
    </row>
    <row r="560" spans="1:3" x14ac:dyDescent="0.3">
      <c r="A560" s="23" t="s">
        <v>13824</v>
      </c>
      <c r="B560" s="23" t="s">
        <v>12729</v>
      </c>
      <c r="C560" s="23" t="s">
        <v>12730</v>
      </c>
    </row>
    <row r="561" spans="1:3" x14ac:dyDescent="0.3">
      <c r="A561" s="23" t="s">
        <v>13825</v>
      </c>
      <c r="B561" s="23" t="s">
        <v>11878</v>
      </c>
      <c r="C561" s="23" t="s">
        <v>11879</v>
      </c>
    </row>
    <row r="562" spans="1:3" x14ac:dyDescent="0.3">
      <c r="A562" s="23" t="s">
        <v>13826</v>
      </c>
      <c r="B562" s="23" t="s">
        <v>13159</v>
      </c>
      <c r="C562" s="23" t="s">
        <v>13160</v>
      </c>
    </row>
    <row r="563" spans="1:3" x14ac:dyDescent="0.3">
      <c r="A563" s="23" t="s">
        <v>13827</v>
      </c>
      <c r="B563" s="23" t="s">
        <v>13055</v>
      </c>
      <c r="C563" s="23" t="s">
        <v>13056</v>
      </c>
    </row>
    <row r="564" spans="1:3" x14ac:dyDescent="0.3">
      <c r="A564" s="23" t="s">
        <v>11206</v>
      </c>
      <c r="B564" s="23" t="s">
        <v>12475</v>
      </c>
      <c r="C564" s="23" t="s">
        <v>12476</v>
      </c>
    </row>
    <row r="565" spans="1:3" x14ac:dyDescent="0.3">
      <c r="A565" s="23" t="s">
        <v>13828</v>
      </c>
      <c r="B565" s="23" t="s">
        <v>12477</v>
      </c>
      <c r="C565" s="23" t="s">
        <v>12478</v>
      </c>
    </row>
    <row r="566" spans="1:3" x14ac:dyDescent="0.3">
      <c r="A566" s="23" t="s">
        <v>13669</v>
      </c>
      <c r="B566" s="23" t="s">
        <v>12848</v>
      </c>
      <c r="C566" s="23" t="s">
        <v>12849</v>
      </c>
    </row>
    <row r="567" spans="1:3" x14ac:dyDescent="0.3">
      <c r="A567" s="23" t="s">
        <v>13458</v>
      </c>
      <c r="B567" s="23" t="s">
        <v>13459</v>
      </c>
      <c r="C567" s="23" t="s">
        <v>13460</v>
      </c>
    </row>
    <row r="568" spans="1:3" x14ac:dyDescent="0.3">
      <c r="A568" s="23" t="s">
        <v>13829</v>
      </c>
      <c r="B568" s="23" t="s">
        <v>11995</v>
      </c>
      <c r="C568" s="23" t="s">
        <v>11996</v>
      </c>
    </row>
    <row r="569" spans="1:3" x14ac:dyDescent="0.3">
      <c r="A569" s="23" t="s">
        <v>10995</v>
      </c>
      <c r="B569" s="23" t="s">
        <v>11787</v>
      </c>
      <c r="C569" s="23" t="s">
        <v>11788</v>
      </c>
    </row>
    <row r="570" spans="1:3" x14ac:dyDescent="0.3">
      <c r="A570" s="23" t="s">
        <v>13830</v>
      </c>
      <c r="B570" s="23" t="s">
        <v>12364</v>
      </c>
      <c r="C570" s="23" t="s">
        <v>12365</v>
      </c>
    </row>
    <row r="571" spans="1:3" x14ac:dyDescent="0.3">
      <c r="A571" s="23" t="s">
        <v>13831</v>
      </c>
      <c r="B571" s="23" t="s">
        <v>12659</v>
      </c>
      <c r="C571" s="23" t="s">
        <v>12660</v>
      </c>
    </row>
    <row r="572" spans="1:3" x14ac:dyDescent="0.3">
      <c r="A572" s="23" t="s">
        <v>11328</v>
      </c>
      <c r="B572" s="23" t="s">
        <v>12860</v>
      </c>
      <c r="C572" s="23" t="s">
        <v>12861</v>
      </c>
    </row>
    <row r="573" spans="1:3" x14ac:dyDescent="0.3">
      <c r="A573" s="23" t="s">
        <v>13832</v>
      </c>
      <c r="B573" s="23" t="s">
        <v>13461</v>
      </c>
      <c r="C573" s="23" t="s">
        <v>13462</v>
      </c>
    </row>
    <row r="574" spans="1:3" x14ac:dyDescent="0.3">
      <c r="A574" s="23" t="s">
        <v>11462</v>
      </c>
      <c r="B574" s="23" t="s">
        <v>13308</v>
      </c>
      <c r="C574" s="23" t="s">
        <v>13309</v>
      </c>
    </row>
    <row r="575" spans="1:3" x14ac:dyDescent="0.3">
      <c r="A575" s="23" t="s">
        <v>11156</v>
      </c>
      <c r="B575" s="23" t="s">
        <v>12310</v>
      </c>
      <c r="C575" s="23" t="s">
        <v>12311</v>
      </c>
    </row>
    <row r="576" spans="1:3" x14ac:dyDescent="0.3">
      <c r="A576" s="23" t="s">
        <v>11194</v>
      </c>
      <c r="B576" s="23" t="s">
        <v>12437</v>
      </c>
      <c r="C576" s="23" t="s">
        <v>12438</v>
      </c>
    </row>
    <row r="577" spans="1:3" x14ac:dyDescent="0.3">
      <c r="A577" s="23" t="s">
        <v>11136</v>
      </c>
      <c r="B577" s="23" t="s">
        <v>12241</v>
      </c>
      <c r="C577" s="23" t="s">
        <v>12242</v>
      </c>
    </row>
    <row r="578" spans="1:3" x14ac:dyDescent="0.3">
      <c r="A578" s="23" t="s">
        <v>11274</v>
      </c>
      <c r="B578" s="23" t="s">
        <v>12673</v>
      </c>
      <c r="C578" s="23" t="s">
        <v>12674</v>
      </c>
    </row>
    <row r="579" spans="1:3" x14ac:dyDescent="0.3">
      <c r="A579" s="23" t="s">
        <v>11399</v>
      </c>
      <c r="B579" s="23" t="s">
        <v>13087</v>
      </c>
      <c r="C579" s="23" t="s">
        <v>13088</v>
      </c>
    </row>
    <row r="580" spans="1:3" x14ac:dyDescent="0.3">
      <c r="A580" s="23" t="s">
        <v>13675</v>
      </c>
      <c r="B580" s="23" t="s">
        <v>13463</v>
      </c>
      <c r="C580" s="23" t="s">
        <v>13464</v>
      </c>
    </row>
    <row r="581" spans="1:3" x14ac:dyDescent="0.3">
      <c r="A581" s="23" t="s">
        <v>13611</v>
      </c>
      <c r="B581" s="23" t="s">
        <v>12977</v>
      </c>
      <c r="C581" s="23" t="s">
        <v>12978</v>
      </c>
    </row>
    <row r="582" spans="1:3" x14ac:dyDescent="0.3">
      <c r="A582" s="23" t="s">
        <v>11211</v>
      </c>
      <c r="B582" s="23" t="s">
        <v>12495</v>
      </c>
      <c r="C582" s="23" t="s">
        <v>12496</v>
      </c>
    </row>
    <row r="583" spans="1:3" x14ac:dyDescent="0.3">
      <c r="A583" s="23" t="s">
        <v>13833</v>
      </c>
      <c r="B583" s="23" t="s">
        <v>12316</v>
      </c>
      <c r="C583" s="23" t="s">
        <v>12317</v>
      </c>
    </row>
    <row r="584" spans="1:3" x14ac:dyDescent="0.3">
      <c r="A584" s="23" t="s">
        <v>13709</v>
      </c>
      <c r="B584" s="23" t="s">
        <v>13314</v>
      </c>
      <c r="C584" s="23" t="s">
        <v>13315</v>
      </c>
    </row>
    <row r="585" spans="1:3" x14ac:dyDescent="0.3">
      <c r="A585" s="23" t="s">
        <v>11404</v>
      </c>
      <c r="B585" s="23" t="s">
        <v>13103</v>
      </c>
      <c r="C585" s="23" t="s">
        <v>13104</v>
      </c>
    </row>
    <row r="586" spans="1:3" x14ac:dyDescent="0.3">
      <c r="A586" s="23" t="s">
        <v>13465</v>
      </c>
      <c r="B586" s="23" t="s">
        <v>13466</v>
      </c>
      <c r="C586" s="23" t="s">
        <v>13467</v>
      </c>
    </row>
    <row r="587" spans="1:3" x14ac:dyDescent="0.3">
      <c r="A587" s="23" t="s">
        <v>13834</v>
      </c>
      <c r="B587" s="23" t="s">
        <v>12511</v>
      </c>
      <c r="C587" s="23" t="s">
        <v>12512</v>
      </c>
    </row>
    <row r="588" spans="1:3" x14ac:dyDescent="0.3">
      <c r="A588" s="23" t="s">
        <v>13835</v>
      </c>
      <c r="B588" s="23" t="s">
        <v>13407</v>
      </c>
      <c r="C588" s="23" t="s">
        <v>13408</v>
      </c>
    </row>
    <row r="589" spans="1:3" x14ac:dyDescent="0.3">
      <c r="A589" s="23" t="s">
        <v>13718</v>
      </c>
      <c r="B589" s="23" t="s">
        <v>12785</v>
      </c>
      <c r="C589" s="23" t="s">
        <v>12786</v>
      </c>
    </row>
    <row r="590" spans="1:3" x14ac:dyDescent="0.3">
      <c r="A590" s="23" t="s">
        <v>13836</v>
      </c>
      <c r="B590" s="23" t="s">
        <v>12517</v>
      </c>
      <c r="C590" s="23" t="s">
        <v>12518</v>
      </c>
    </row>
    <row r="591" spans="1:3" x14ac:dyDescent="0.3">
      <c r="A591" s="23" t="s">
        <v>11434</v>
      </c>
      <c r="B591" s="23" t="s">
        <v>13207</v>
      </c>
      <c r="C591" s="23" t="s">
        <v>13208</v>
      </c>
    </row>
    <row r="592" spans="1:3" x14ac:dyDescent="0.3">
      <c r="A592" s="23" t="s">
        <v>13837</v>
      </c>
      <c r="B592" s="23"/>
      <c r="C592" s="23" t="s">
        <v>13468</v>
      </c>
    </row>
    <row r="593" spans="1:3" x14ac:dyDescent="0.3">
      <c r="A593" s="23" t="s">
        <v>11311</v>
      </c>
      <c r="B593" s="23"/>
      <c r="C593" s="23" t="s">
        <v>12793</v>
      </c>
    </row>
    <row r="594" spans="1:3" x14ac:dyDescent="0.3">
      <c r="A594" s="23" t="s">
        <v>13617</v>
      </c>
      <c r="B594" s="23" t="s">
        <v>1280</v>
      </c>
      <c r="C594" s="23" t="s">
        <v>12606</v>
      </c>
    </row>
    <row r="595" spans="1:3" x14ac:dyDescent="0.3">
      <c r="A595" s="23" t="s">
        <v>11368</v>
      </c>
      <c r="B595" s="23" t="s">
        <v>12997</v>
      </c>
      <c r="C595" s="23" t="s">
        <v>12998</v>
      </c>
    </row>
    <row r="596" spans="1:3" x14ac:dyDescent="0.3">
      <c r="A596" s="23" t="s">
        <v>11471</v>
      </c>
      <c r="B596" s="23" t="s">
        <v>13343</v>
      </c>
      <c r="C596" s="23" t="s">
        <v>13344</v>
      </c>
    </row>
    <row r="597" spans="1:3" x14ac:dyDescent="0.3">
      <c r="A597" s="23" t="s">
        <v>11414</v>
      </c>
      <c r="B597" s="23" t="s">
        <v>13127</v>
      </c>
      <c r="C597" s="23" t="s">
        <v>13128</v>
      </c>
    </row>
    <row r="598" spans="1:3" x14ac:dyDescent="0.3">
      <c r="A598" s="23" t="s">
        <v>13723</v>
      </c>
      <c r="B598" s="23" t="s">
        <v>13131</v>
      </c>
      <c r="C598" s="23" t="s">
        <v>13132</v>
      </c>
    </row>
    <row r="599" spans="1:3" x14ac:dyDescent="0.3">
      <c r="A599" s="23" t="s">
        <v>13838</v>
      </c>
      <c r="B599" s="23" t="s">
        <v>13133</v>
      </c>
      <c r="C599" s="23" t="s">
        <v>13134</v>
      </c>
    </row>
    <row r="600" spans="1:3" x14ac:dyDescent="0.3">
      <c r="A600" s="23" t="s">
        <v>13653</v>
      </c>
      <c r="B600" s="23" t="s">
        <v>13469</v>
      </c>
      <c r="C600" s="23" t="s">
        <v>13470</v>
      </c>
    </row>
    <row r="601" spans="1:3" x14ac:dyDescent="0.3">
      <c r="A601" s="23" t="s">
        <v>13839</v>
      </c>
      <c r="B601" s="23" t="s">
        <v>13222</v>
      </c>
      <c r="C601" s="23" t="s">
        <v>13223</v>
      </c>
    </row>
    <row r="602" spans="1:3" x14ac:dyDescent="0.3">
      <c r="A602" s="23" t="s">
        <v>11022</v>
      </c>
      <c r="B602" s="23" t="s">
        <v>11870</v>
      </c>
      <c r="C602" s="23" t="s">
        <v>11871</v>
      </c>
    </row>
    <row r="603" spans="1:3" x14ac:dyDescent="0.3">
      <c r="A603" s="23" t="s">
        <v>11416</v>
      </c>
      <c r="B603" s="23" t="s">
        <v>13137</v>
      </c>
      <c r="C603" s="23" t="s">
        <v>13138</v>
      </c>
    </row>
    <row r="604" spans="1:3" x14ac:dyDescent="0.3">
      <c r="A604" s="23" t="s">
        <v>11419</v>
      </c>
      <c r="B604" s="23" t="s">
        <v>13145</v>
      </c>
      <c r="C604" s="23" t="s">
        <v>13146</v>
      </c>
    </row>
    <row r="605" spans="1:3" x14ac:dyDescent="0.3">
      <c r="A605" s="23" t="s">
        <v>11252</v>
      </c>
      <c r="B605" s="23" t="s">
        <v>12615</v>
      </c>
      <c r="C605" s="23" t="s">
        <v>12616</v>
      </c>
    </row>
    <row r="606" spans="1:3" x14ac:dyDescent="0.3">
      <c r="A606" s="23" t="s">
        <v>11254</v>
      </c>
      <c r="B606" s="23" t="s">
        <v>12619</v>
      </c>
      <c r="C606" s="23" t="s">
        <v>12620</v>
      </c>
    </row>
    <row r="607" spans="1:3" x14ac:dyDescent="0.3">
      <c r="A607" s="23" t="s">
        <v>11443</v>
      </c>
      <c r="B607" s="23" t="s">
        <v>13240</v>
      </c>
      <c r="C607" s="23" t="s">
        <v>13241</v>
      </c>
    </row>
    <row r="608" spans="1:3" x14ac:dyDescent="0.3">
      <c r="A608" s="23" t="s">
        <v>13840</v>
      </c>
      <c r="B608" s="23" t="s">
        <v>12162</v>
      </c>
      <c r="C608" s="23" t="s">
        <v>12163</v>
      </c>
    </row>
    <row r="609" spans="1:3" x14ac:dyDescent="0.3">
      <c r="A609" s="23" t="s">
        <v>11257</v>
      </c>
      <c r="B609" s="23" t="s">
        <v>12627</v>
      </c>
      <c r="C609" s="23" t="s">
        <v>12628</v>
      </c>
    </row>
    <row r="610" spans="1:3" x14ac:dyDescent="0.3">
      <c r="A610" s="23" t="s">
        <v>13841</v>
      </c>
      <c r="B610" s="23" t="s">
        <v>13248</v>
      </c>
      <c r="C610" s="23" t="s">
        <v>13249</v>
      </c>
    </row>
    <row r="611" spans="1:3" x14ac:dyDescent="0.3">
      <c r="A611" s="23" t="s">
        <v>13842</v>
      </c>
      <c r="B611" s="23" t="s">
        <v>13252</v>
      </c>
      <c r="C611" s="23" t="s">
        <v>13253</v>
      </c>
    </row>
    <row r="612" spans="1:3" x14ac:dyDescent="0.3">
      <c r="A612" s="23" t="s">
        <v>13471</v>
      </c>
      <c r="B612" s="23" t="s">
        <v>13472</v>
      </c>
      <c r="C612" s="23" t="s">
        <v>13473</v>
      </c>
    </row>
    <row r="613" spans="1:3" x14ac:dyDescent="0.3">
      <c r="A613" s="23" t="s">
        <v>13474</v>
      </c>
      <c r="B613" s="23" t="s">
        <v>13475</v>
      </c>
      <c r="C613" s="23" t="s">
        <v>13476</v>
      </c>
    </row>
    <row r="614" spans="1:3" x14ac:dyDescent="0.3">
      <c r="A614" s="23" t="s">
        <v>11383</v>
      </c>
      <c r="B614" s="23" t="s">
        <v>13036</v>
      </c>
      <c r="C614" s="23" t="s">
        <v>13037</v>
      </c>
    </row>
    <row r="615" spans="1:3" x14ac:dyDescent="0.3">
      <c r="A615" s="23" t="s">
        <v>11108</v>
      </c>
      <c r="B615" s="23" t="s">
        <v>12168</v>
      </c>
      <c r="C615" s="23" t="s">
        <v>12169</v>
      </c>
    </row>
    <row r="616" spans="1:3" x14ac:dyDescent="0.3">
      <c r="A616" s="23" t="s">
        <v>13843</v>
      </c>
      <c r="B616" s="23" t="s">
        <v>12824</v>
      </c>
      <c r="C616" s="23" t="s">
        <v>12825</v>
      </c>
    </row>
    <row r="617" spans="1:3" x14ac:dyDescent="0.3">
      <c r="A617" s="23" t="s">
        <v>13844</v>
      </c>
      <c r="B617" s="23" t="s">
        <v>12286</v>
      </c>
      <c r="C617" s="23" t="s">
        <v>12287</v>
      </c>
    </row>
    <row r="618" spans="1:3" x14ac:dyDescent="0.3">
      <c r="A618" s="23" t="s">
        <v>11350</v>
      </c>
      <c r="B618" s="23" t="s">
        <v>12929</v>
      </c>
      <c r="C618" s="23" t="s">
        <v>12930</v>
      </c>
    </row>
    <row r="619" spans="1:3" x14ac:dyDescent="0.3">
      <c r="A619" s="23" t="s">
        <v>13662</v>
      </c>
      <c r="B619" s="23" t="s">
        <v>13262</v>
      </c>
      <c r="C619" s="23" t="s">
        <v>13263</v>
      </c>
    </row>
    <row r="620" spans="1:3" x14ac:dyDescent="0.3">
      <c r="A620" s="23" t="s">
        <v>11423</v>
      </c>
      <c r="B620" s="23" t="s">
        <v>13163</v>
      </c>
      <c r="C620" s="23" t="s">
        <v>13164</v>
      </c>
    </row>
    <row r="621" spans="1:3" x14ac:dyDescent="0.3">
      <c r="A621" s="23" t="s">
        <v>11187</v>
      </c>
      <c r="B621" s="23" t="s">
        <v>12417</v>
      </c>
      <c r="C621" s="23" t="s">
        <v>12418</v>
      </c>
    </row>
    <row r="622" spans="1:3" x14ac:dyDescent="0.3">
      <c r="A622" s="23" t="s">
        <v>11294</v>
      </c>
      <c r="B622" s="23" t="s">
        <v>12743</v>
      </c>
      <c r="C622" s="23" t="s">
        <v>12744</v>
      </c>
    </row>
    <row r="623" spans="1:3" x14ac:dyDescent="0.3">
      <c r="A623" s="23" t="s">
        <v>13665</v>
      </c>
      <c r="B623" s="23" t="s">
        <v>13057</v>
      </c>
      <c r="C623" s="23" t="s">
        <v>13058</v>
      </c>
    </row>
    <row r="624" spans="1:3" x14ac:dyDescent="0.3">
      <c r="A624" s="23" t="s">
        <v>13845</v>
      </c>
      <c r="B624" s="23" t="s">
        <v>13477</v>
      </c>
      <c r="C624" s="23" t="s">
        <v>13478</v>
      </c>
    </row>
    <row r="625" spans="1:3" x14ac:dyDescent="0.3">
      <c r="A625" s="23" t="s">
        <v>11352</v>
      </c>
      <c r="B625" s="23" t="s">
        <v>12941</v>
      </c>
      <c r="C625" s="23" t="s">
        <v>12942</v>
      </c>
    </row>
    <row r="626" spans="1:3" x14ac:dyDescent="0.3">
      <c r="A626" s="23" t="s">
        <v>13846</v>
      </c>
      <c r="B626" s="23" t="s">
        <v>12125</v>
      </c>
      <c r="C626" s="23" t="s">
        <v>12126</v>
      </c>
    </row>
    <row r="627" spans="1:3" x14ac:dyDescent="0.3">
      <c r="A627" s="23" t="s">
        <v>11323</v>
      </c>
      <c r="B627" s="23" t="s">
        <v>12838</v>
      </c>
      <c r="C627" s="23" t="s">
        <v>12839</v>
      </c>
    </row>
    <row r="628" spans="1:3" x14ac:dyDescent="0.3">
      <c r="A628" s="23" t="s">
        <v>10951</v>
      </c>
      <c r="B628" s="23" t="s">
        <v>11648</v>
      </c>
      <c r="C628" s="23" t="s">
        <v>11649</v>
      </c>
    </row>
    <row r="629" spans="1:3" x14ac:dyDescent="0.3">
      <c r="A629" s="23" t="s">
        <v>11265</v>
      </c>
      <c r="B629" s="23" t="s">
        <v>12647</v>
      </c>
      <c r="C629" s="23" t="s">
        <v>12648</v>
      </c>
    </row>
    <row r="630" spans="1:3" x14ac:dyDescent="0.3">
      <c r="A630" s="23" t="s">
        <v>11230</v>
      </c>
      <c r="B630" s="23" t="s">
        <v>12554</v>
      </c>
      <c r="C630" s="23" t="s">
        <v>12555</v>
      </c>
    </row>
    <row r="631" spans="1:3" x14ac:dyDescent="0.3">
      <c r="A631" s="23" t="s">
        <v>13847</v>
      </c>
      <c r="B631" s="23" t="s">
        <v>13294</v>
      </c>
      <c r="C631" s="23" t="s">
        <v>13295</v>
      </c>
    </row>
    <row r="632" spans="1:3" x14ac:dyDescent="0.3">
      <c r="A632" s="23" t="s">
        <v>13848</v>
      </c>
      <c r="B632" s="23" t="s">
        <v>13296</v>
      </c>
      <c r="C632" s="23" t="s">
        <v>13297</v>
      </c>
    </row>
    <row r="633" spans="1:3" x14ac:dyDescent="0.3">
      <c r="A633" s="23" t="s">
        <v>11479</v>
      </c>
      <c r="B633" s="23" t="s">
        <v>13383</v>
      </c>
      <c r="C633" s="23" t="s">
        <v>13384</v>
      </c>
    </row>
    <row r="634" spans="1:3" x14ac:dyDescent="0.3">
      <c r="A634" s="23" t="s">
        <v>13849</v>
      </c>
      <c r="B634" s="23" t="s">
        <v>13387</v>
      </c>
      <c r="C634" s="23" t="s">
        <v>13388</v>
      </c>
    </row>
    <row r="635" spans="1:3" x14ac:dyDescent="0.3">
      <c r="A635" s="23" t="s">
        <v>11057</v>
      </c>
      <c r="B635" s="23" t="s">
        <v>11979</v>
      </c>
      <c r="C635" s="23" t="s">
        <v>11980</v>
      </c>
    </row>
    <row r="636" spans="1:3" x14ac:dyDescent="0.3">
      <c r="A636" s="23" t="s">
        <v>13746</v>
      </c>
      <c r="B636" s="23" t="s">
        <v>12560</v>
      </c>
      <c r="C636" s="23" t="s">
        <v>12561</v>
      </c>
    </row>
    <row r="637" spans="1:3" x14ac:dyDescent="0.3">
      <c r="A637" s="23" t="s">
        <v>13850</v>
      </c>
      <c r="B637" s="23" t="s">
        <v>1418</v>
      </c>
      <c r="C637" s="23" t="s">
        <v>12562</v>
      </c>
    </row>
    <row r="638" spans="1:3" x14ac:dyDescent="0.3">
      <c r="A638" s="23" t="s">
        <v>13625</v>
      </c>
      <c r="B638" s="23" t="s">
        <v>12657</v>
      </c>
      <c r="C638" s="23" t="s">
        <v>12658</v>
      </c>
    </row>
    <row r="639" spans="1:3" x14ac:dyDescent="0.3">
      <c r="A639" s="23" t="s">
        <v>11426</v>
      </c>
      <c r="B639" s="23" t="s">
        <v>13177</v>
      </c>
      <c r="C639" s="23" t="s">
        <v>13178</v>
      </c>
    </row>
    <row r="640" spans="1:3" x14ac:dyDescent="0.3">
      <c r="A640" s="23" t="s">
        <v>13703</v>
      </c>
      <c r="B640" s="23" t="s">
        <v>12959</v>
      </c>
      <c r="C640" s="23" t="s">
        <v>12960</v>
      </c>
    </row>
    <row r="641" spans="1:3" x14ac:dyDescent="0.3">
      <c r="A641" s="23" t="s">
        <v>11193</v>
      </c>
      <c r="B641" s="23" t="s">
        <v>12433</v>
      </c>
      <c r="C641" s="23" t="s">
        <v>12434</v>
      </c>
    </row>
    <row r="642" spans="1:3" x14ac:dyDescent="0.3">
      <c r="A642" s="23" t="s">
        <v>13851</v>
      </c>
      <c r="B642" s="23" t="s">
        <v>12963</v>
      </c>
      <c r="C642" s="23" t="s">
        <v>12964</v>
      </c>
    </row>
    <row r="643" spans="1:3" x14ac:dyDescent="0.3">
      <c r="A643" s="23" t="s">
        <v>11155</v>
      </c>
      <c r="B643" s="23" t="s">
        <v>12308</v>
      </c>
      <c r="C643" s="23" t="s">
        <v>12309</v>
      </c>
    </row>
    <row r="644" spans="1:3" x14ac:dyDescent="0.3">
      <c r="A644" s="23" t="s">
        <v>11461</v>
      </c>
      <c r="B644" s="23" t="s">
        <v>13306</v>
      </c>
      <c r="C644" s="23" t="s">
        <v>13307</v>
      </c>
    </row>
    <row r="645" spans="1:3" x14ac:dyDescent="0.3">
      <c r="A645" s="23" t="s">
        <v>13852</v>
      </c>
      <c r="B645" s="23" t="s">
        <v>13081</v>
      </c>
      <c r="C645" s="23" t="s">
        <v>13082</v>
      </c>
    </row>
    <row r="646" spans="1:3" x14ac:dyDescent="0.3">
      <c r="A646" s="23" t="s">
        <v>11360</v>
      </c>
      <c r="B646" s="23" t="s">
        <v>12971</v>
      </c>
      <c r="C646" s="23" t="s">
        <v>12972</v>
      </c>
    </row>
    <row r="647" spans="1:3" x14ac:dyDescent="0.3">
      <c r="A647" s="23" t="s">
        <v>13674</v>
      </c>
      <c r="B647" s="23" t="s">
        <v>12314</v>
      </c>
      <c r="C647" s="23" t="s">
        <v>12315</v>
      </c>
    </row>
    <row r="648" spans="1:3" x14ac:dyDescent="0.3">
      <c r="A648" s="23" t="s">
        <v>11398</v>
      </c>
      <c r="B648" s="23" t="s">
        <v>13083</v>
      </c>
      <c r="C648" s="23" t="s">
        <v>13084</v>
      </c>
    </row>
    <row r="649" spans="1:3" x14ac:dyDescent="0.3">
      <c r="A649" s="23" t="s">
        <v>11238</v>
      </c>
      <c r="B649" s="23" t="s">
        <v>12577</v>
      </c>
      <c r="C649" s="23" t="s">
        <v>12578</v>
      </c>
    </row>
    <row r="650" spans="1:3" x14ac:dyDescent="0.3">
      <c r="A650" s="23" t="s">
        <v>11091</v>
      </c>
      <c r="B650" s="23" t="s">
        <v>12105</v>
      </c>
      <c r="C650" s="23" t="s">
        <v>12106</v>
      </c>
    </row>
    <row r="651" spans="1:3" x14ac:dyDescent="0.3">
      <c r="A651" s="23" t="s">
        <v>11400</v>
      </c>
      <c r="B651" s="23" t="s">
        <v>13093</v>
      </c>
      <c r="C651" s="23" t="s">
        <v>13094</v>
      </c>
    </row>
    <row r="652" spans="1:3" x14ac:dyDescent="0.3">
      <c r="A652" s="23" t="s">
        <v>13853</v>
      </c>
      <c r="B652" s="23" t="s">
        <v>13479</v>
      </c>
      <c r="C652" s="23" t="s">
        <v>13480</v>
      </c>
    </row>
    <row r="653" spans="1:3" x14ac:dyDescent="0.3">
      <c r="A653" s="23" t="s">
        <v>13710</v>
      </c>
      <c r="B653" s="23" t="s">
        <v>13320</v>
      </c>
      <c r="C653" s="23" t="s">
        <v>13321</v>
      </c>
    </row>
    <row r="654" spans="1:3" x14ac:dyDescent="0.3">
      <c r="A654" s="23" t="s">
        <v>13711</v>
      </c>
      <c r="B654" s="23" t="s">
        <v>12247</v>
      </c>
      <c r="C654" s="23" t="s">
        <v>12248</v>
      </c>
    </row>
    <row r="655" spans="1:3" x14ac:dyDescent="0.3">
      <c r="A655" s="23" t="s">
        <v>13854</v>
      </c>
      <c r="B655" s="23" t="s">
        <v>13197</v>
      </c>
      <c r="C655" s="23" t="s">
        <v>13198</v>
      </c>
    </row>
    <row r="656" spans="1:3" x14ac:dyDescent="0.3">
      <c r="A656" s="23" t="s">
        <v>11002</v>
      </c>
      <c r="B656" s="23" t="s">
        <v>11813</v>
      </c>
      <c r="C656" s="23" t="s">
        <v>11814</v>
      </c>
    </row>
    <row r="657" spans="1:3" x14ac:dyDescent="0.3">
      <c r="A657" s="23" t="s">
        <v>10964</v>
      </c>
      <c r="B657" s="23" t="s">
        <v>11690</v>
      </c>
      <c r="C657" s="23" t="s">
        <v>11691</v>
      </c>
    </row>
    <row r="658" spans="1:3" x14ac:dyDescent="0.3">
      <c r="A658" s="23" t="s">
        <v>10933</v>
      </c>
      <c r="B658" s="23" t="s">
        <v>11596</v>
      </c>
      <c r="C658" s="23" t="s">
        <v>11597</v>
      </c>
    </row>
    <row r="659" spans="1:3" x14ac:dyDescent="0.3">
      <c r="A659" s="23" t="s">
        <v>13645</v>
      </c>
      <c r="B659" s="23" t="s">
        <v>12334</v>
      </c>
      <c r="C659" s="23" t="s">
        <v>12335</v>
      </c>
    </row>
    <row r="660" spans="1:3" x14ac:dyDescent="0.3">
      <c r="A660" s="23" t="s">
        <v>11176</v>
      </c>
      <c r="B660" s="23" t="s">
        <v>12386</v>
      </c>
      <c r="C660" s="23" t="s">
        <v>12387</v>
      </c>
    </row>
    <row r="661" spans="1:3" x14ac:dyDescent="0.3">
      <c r="A661" s="23" t="s">
        <v>13719</v>
      </c>
      <c r="B661" s="23" t="s">
        <v>13205</v>
      </c>
      <c r="C661" s="23" t="s">
        <v>13206</v>
      </c>
    </row>
    <row r="662" spans="1:3" x14ac:dyDescent="0.3">
      <c r="A662" s="23" t="s">
        <v>13759</v>
      </c>
      <c r="B662" s="23" t="s">
        <v>12787</v>
      </c>
      <c r="C662" s="23" t="s">
        <v>12788</v>
      </c>
    </row>
    <row r="663" spans="1:3" x14ac:dyDescent="0.3">
      <c r="A663" s="23" t="s">
        <v>11435</v>
      </c>
      <c r="B663" s="23" t="s">
        <v>13209</v>
      </c>
      <c r="C663" s="23" t="s">
        <v>13210</v>
      </c>
    </row>
    <row r="664" spans="1:3" x14ac:dyDescent="0.3">
      <c r="A664" s="23" t="s">
        <v>13632</v>
      </c>
      <c r="B664" s="23"/>
      <c r="C664" s="23" t="s">
        <v>11841</v>
      </c>
    </row>
    <row r="665" spans="1:3" x14ac:dyDescent="0.3">
      <c r="A665" s="23" t="s">
        <v>11282</v>
      </c>
      <c r="B665" s="23"/>
      <c r="C665" s="23" t="s">
        <v>12691</v>
      </c>
    </row>
    <row r="666" spans="1:3" x14ac:dyDescent="0.3">
      <c r="A666" s="23" t="s">
        <v>11248</v>
      </c>
      <c r="B666" s="23" t="s">
        <v>12604</v>
      </c>
      <c r="C666" s="23" t="s">
        <v>12605</v>
      </c>
    </row>
    <row r="667" spans="1:3" x14ac:dyDescent="0.3">
      <c r="A667" s="23" t="s">
        <v>11312</v>
      </c>
      <c r="B667" s="23" t="s">
        <v>12794</v>
      </c>
      <c r="C667" s="23" t="s">
        <v>12795</v>
      </c>
    </row>
    <row r="668" spans="1:3" x14ac:dyDescent="0.3">
      <c r="A668" s="23" t="s">
        <v>13855</v>
      </c>
      <c r="B668" s="23" t="s">
        <v>12894</v>
      </c>
      <c r="C668" s="23" t="s">
        <v>12895</v>
      </c>
    </row>
    <row r="669" spans="1:3" x14ac:dyDescent="0.3">
      <c r="A669" s="23" t="s">
        <v>13856</v>
      </c>
      <c r="B669" s="23" t="s">
        <v>12995</v>
      </c>
      <c r="C669" s="23" t="s">
        <v>12996</v>
      </c>
    </row>
    <row r="670" spans="1:3" x14ac:dyDescent="0.3">
      <c r="A670" s="23" t="s">
        <v>11369</v>
      </c>
      <c r="B670" s="23" t="s">
        <v>286</v>
      </c>
      <c r="C670" s="23" t="s">
        <v>12999</v>
      </c>
    </row>
    <row r="671" spans="1:3" x14ac:dyDescent="0.3">
      <c r="A671" s="23" t="s">
        <v>13729</v>
      </c>
      <c r="B671" s="23" t="s">
        <v>13347</v>
      </c>
      <c r="C671" s="23" t="s">
        <v>13348</v>
      </c>
    </row>
    <row r="672" spans="1:3" x14ac:dyDescent="0.3">
      <c r="A672" s="23" t="s">
        <v>11375</v>
      </c>
      <c r="B672" s="23" t="s">
        <v>13014</v>
      </c>
      <c r="C672" s="23" t="s">
        <v>13015</v>
      </c>
    </row>
    <row r="673" spans="1:3" x14ac:dyDescent="0.3">
      <c r="A673" s="23" t="s">
        <v>13857</v>
      </c>
      <c r="B673" s="23" t="s">
        <v>13230</v>
      </c>
      <c r="C673" s="23" t="s">
        <v>13231</v>
      </c>
    </row>
    <row r="674" spans="1:3" x14ac:dyDescent="0.3">
      <c r="A674" s="23" t="s">
        <v>11418</v>
      </c>
      <c r="B674" s="23" t="s">
        <v>13141</v>
      </c>
      <c r="C674" s="23" t="s">
        <v>13142</v>
      </c>
    </row>
    <row r="675" spans="1:3" x14ac:dyDescent="0.3">
      <c r="A675" s="23" t="s">
        <v>11285</v>
      </c>
      <c r="B675" s="23" t="s">
        <v>12705</v>
      </c>
      <c r="C675" s="23" t="s">
        <v>12706</v>
      </c>
    </row>
    <row r="676" spans="1:3" x14ac:dyDescent="0.3">
      <c r="A676" s="23" t="s">
        <v>13858</v>
      </c>
      <c r="B676" s="23" t="s">
        <v>13481</v>
      </c>
      <c r="C676" s="23" t="s">
        <v>13482</v>
      </c>
    </row>
    <row r="677" spans="1:3" x14ac:dyDescent="0.3">
      <c r="A677" s="23" t="s">
        <v>11047</v>
      </c>
      <c r="B677" s="23" t="s">
        <v>11941</v>
      </c>
      <c r="C677" s="23" t="s">
        <v>11942</v>
      </c>
    </row>
    <row r="678" spans="1:3" x14ac:dyDescent="0.3">
      <c r="A678" s="23" t="s">
        <v>11253</v>
      </c>
      <c r="B678" s="23" t="s">
        <v>12617</v>
      </c>
      <c r="C678" s="23" t="s">
        <v>12618</v>
      </c>
    </row>
    <row r="679" spans="1:3" x14ac:dyDescent="0.3">
      <c r="A679" s="23" t="s">
        <v>11442</v>
      </c>
      <c r="B679" s="23" t="s">
        <v>13238</v>
      </c>
      <c r="C679" s="23" t="s">
        <v>13239</v>
      </c>
    </row>
    <row r="680" spans="1:3" x14ac:dyDescent="0.3">
      <c r="A680" s="23" t="s">
        <v>13859</v>
      </c>
      <c r="B680" s="23" t="s">
        <v>11989</v>
      </c>
      <c r="C680" s="23" t="s">
        <v>11990</v>
      </c>
    </row>
    <row r="681" spans="1:3" x14ac:dyDescent="0.3">
      <c r="A681" s="23" t="s">
        <v>11255</v>
      </c>
      <c r="B681" s="23" t="s">
        <v>12623</v>
      </c>
      <c r="C681" s="23" t="s">
        <v>12624</v>
      </c>
    </row>
    <row r="682" spans="1:3" x14ac:dyDescent="0.3">
      <c r="A682" s="23" t="s">
        <v>13860</v>
      </c>
      <c r="B682" s="23" t="s">
        <v>13028</v>
      </c>
      <c r="C682" s="23" t="s">
        <v>13029</v>
      </c>
    </row>
    <row r="683" spans="1:3" x14ac:dyDescent="0.3">
      <c r="A683" s="23" t="s">
        <v>13861</v>
      </c>
      <c r="B683" s="23" t="s">
        <v>13483</v>
      </c>
      <c r="C683" s="23" t="s">
        <v>13484</v>
      </c>
    </row>
    <row r="684" spans="1:3" x14ac:dyDescent="0.3">
      <c r="A684" s="23" t="s">
        <v>13862</v>
      </c>
      <c r="B684" s="23" t="s">
        <v>13153</v>
      </c>
      <c r="C684" s="23" t="s">
        <v>13154</v>
      </c>
    </row>
    <row r="685" spans="1:3" x14ac:dyDescent="0.3">
      <c r="A685" s="23" t="s">
        <v>11319</v>
      </c>
      <c r="B685" s="23" t="s">
        <v>12820</v>
      </c>
      <c r="C685" s="23" t="s">
        <v>12821</v>
      </c>
    </row>
    <row r="686" spans="1:3" x14ac:dyDescent="0.3">
      <c r="A686" s="23" t="s">
        <v>13863</v>
      </c>
      <c r="B686" s="23" t="s">
        <v>13260</v>
      </c>
      <c r="C686" s="23" t="s">
        <v>13261</v>
      </c>
    </row>
    <row r="687" spans="1:3" x14ac:dyDescent="0.3">
      <c r="A687" s="23" t="s">
        <v>11292</v>
      </c>
      <c r="B687" s="23" t="s">
        <v>12739</v>
      </c>
      <c r="C687" s="23" t="s">
        <v>12740</v>
      </c>
    </row>
    <row r="688" spans="1:3" x14ac:dyDescent="0.3">
      <c r="A688" s="23" t="s">
        <v>11450</v>
      </c>
      <c r="B688" s="23" t="s">
        <v>13266</v>
      </c>
      <c r="C688" s="23" t="s">
        <v>13267</v>
      </c>
    </row>
    <row r="689" spans="1:3" x14ac:dyDescent="0.3">
      <c r="A689" s="23" t="s">
        <v>13664</v>
      </c>
      <c r="B689" s="23" t="s">
        <v>13270</v>
      </c>
      <c r="C689" s="23" t="s">
        <v>13271</v>
      </c>
    </row>
    <row r="690" spans="1:3" x14ac:dyDescent="0.3">
      <c r="A690" s="23" t="s">
        <v>11453</v>
      </c>
      <c r="B690" s="23" t="s">
        <v>13280</v>
      </c>
      <c r="C690" s="23" t="s">
        <v>13281</v>
      </c>
    </row>
    <row r="691" spans="1:3" x14ac:dyDescent="0.3">
      <c r="A691" s="23" t="s">
        <v>13864</v>
      </c>
      <c r="B691" s="23" t="s">
        <v>11797</v>
      </c>
      <c r="C691" s="23" t="s">
        <v>11798</v>
      </c>
    </row>
    <row r="692" spans="1:3" x14ac:dyDescent="0.3">
      <c r="A692" s="23" t="s">
        <v>13865</v>
      </c>
      <c r="B692" s="23" t="s">
        <v>13485</v>
      </c>
      <c r="C692" s="23" t="s">
        <v>13486</v>
      </c>
    </row>
    <row r="693" spans="1:3" x14ac:dyDescent="0.3">
      <c r="A693" s="23" t="s">
        <v>11297</v>
      </c>
      <c r="B693" s="23" t="s">
        <v>12751</v>
      </c>
      <c r="C693" s="23" t="s">
        <v>12752</v>
      </c>
    </row>
    <row r="694" spans="1:3" x14ac:dyDescent="0.3">
      <c r="A694" s="23" t="s">
        <v>11458</v>
      </c>
      <c r="B694" s="23" t="s">
        <v>13292</v>
      </c>
      <c r="C694" s="23" t="s">
        <v>13293</v>
      </c>
    </row>
    <row r="695" spans="1:3" x14ac:dyDescent="0.3">
      <c r="A695" s="23" t="s">
        <v>13866</v>
      </c>
      <c r="B695" s="23" t="s">
        <v>12099</v>
      </c>
      <c r="C695" s="23" t="s">
        <v>12100</v>
      </c>
    </row>
    <row r="696" spans="1:3" x14ac:dyDescent="0.3">
      <c r="A696" s="23" t="s">
        <v>13867</v>
      </c>
      <c r="B696" s="23" t="s">
        <v>13183</v>
      </c>
      <c r="C696" s="23" t="s">
        <v>13184</v>
      </c>
    </row>
    <row r="697" spans="1:3" x14ac:dyDescent="0.3">
      <c r="A697" s="23" t="s">
        <v>13487</v>
      </c>
      <c r="B697" s="23" t="s">
        <v>13488</v>
      </c>
      <c r="C697" s="23" t="s">
        <v>13489</v>
      </c>
    </row>
    <row r="698" spans="1:3" x14ac:dyDescent="0.3">
      <c r="A698" s="23" t="s">
        <v>11236</v>
      </c>
      <c r="B698" s="23" t="s">
        <v>12571</v>
      </c>
      <c r="C698" s="23" t="s">
        <v>12572</v>
      </c>
    </row>
    <row r="699" spans="1:3" x14ac:dyDescent="0.3">
      <c r="A699" s="23" t="s">
        <v>13868</v>
      </c>
      <c r="B699" s="23" t="s">
        <v>12973</v>
      </c>
      <c r="C699" s="23" t="s">
        <v>12974</v>
      </c>
    </row>
    <row r="700" spans="1:3" x14ac:dyDescent="0.3">
      <c r="A700" s="23" t="s">
        <v>11271</v>
      </c>
      <c r="B700" s="23" t="s">
        <v>12665</v>
      </c>
      <c r="C700" s="23" t="s">
        <v>12666</v>
      </c>
    </row>
    <row r="701" spans="1:3" x14ac:dyDescent="0.3">
      <c r="A701" s="23" t="s">
        <v>11463</v>
      </c>
      <c r="B701" s="23" t="s">
        <v>13310</v>
      </c>
      <c r="C701" s="23" t="s">
        <v>13311</v>
      </c>
    </row>
    <row r="702" spans="1:3" x14ac:dyDescent="0.3">
      <c r="A702" s="23" t="s">
        <v>13869</v>
      </c>
      <c r="B702" s="23" t="s">
        <v>12766</v>
      </c>
      <c r="C702" s="23" t="s">
        <v>12767</v>
      </c>
    </row>
    <row r="703" spans="1:3" x14ac:dyDescent="0.3">
      <c r="A703" s="23" t="s">
        <v>13490</v>
      </c>
      <c r="B703" s="23" t="s">
        <v>13491</v>
      </c>
      <c r="C703" s="23" t="s">
        <v>13492</v>
      </c>
    </row>
    <row r="704" spans="1:3" x14ac:dyDescent="0.3">
      <c r="A704" s="23" t="s">
        <v>11402</v>
      </c>
      <c r="B704" s="23" t="s">
        <v>13099</v>
      </c>
      <c r="C704" s="23" t="s">
        <v>13100</v>
      </c>
    </row>
    <row r="705" spans="1:3" x14ac:dyDescent="0.3">
      <c r="A705" s="23" t="s">
        <v>13870</v>
      </c>
      <c r="B705" s="23" t="s">
        <v>13318</v>
      </c>
      <c r="C705" s="23" t="s">
        <v>13319</v>
      </c>
    </row>
    <row r="706" spans="1:3" x14ac:dyDescent="0.3">
      <c r="A706" s="23" t="s">
        <v>11036</v>
      </c>
      <c r="B706" s="23" t="s">
        <v>11910</v>
      </c>
      <c r="C706" s="23" t="s">
        <v>11911</v>
      </c>
    </row>
    <row r="707" spans="1:3" x14ac:dyDescent="0.3">
      <c r="A707" s="23" t="s">
        <v>11120</v>
      </c>
      <c r="B707" s="23" t="s">
        <v>12194</v>
      </c>
      <c r="C707" s="23" t="s">
        <v>12195</v>
      </c>
    </row>
    <row r="708" spans="1:3" x14ac:dyDescent="0.3">
      <c r="A708" s="23" t="s">
        <v>11077</v>
      </c>
      <c r="B708" s="23" t="s">
        <v>12040</v>
      </c>
      <c r="C708" s="23" t="s">
        <v>12041</v>
      </c>
    </row>
    <row r="709" spans="1:3" x14ac:dyDescent="0.3">
      <c r="A709" s="23" t="s">
        <v>13714</v>
      </c>
      <c r="B709" s="23" t="s">
        <v>11793</v>
      </c>
      <c r="C709" s="23" t="s">
        <v>11794</v>
      </c>
    </row>
    <row r="710" spans="1:3" x14ac:dyDescent="0.3">
      <c r="A710" s="23" t="s">
        <v>11363</v>
      </c>
      <c r="B710" s="23" t="s">
        <v>12985</v>
      </c>
      <c r="C710" s="23" t="s">
        <v>12986</v>
      </c>
    </row>
    <row r="711" spans="1:3" x14ac:dyDescent="0.3">
      <c r="A711" s="23" t="s">
        <v>11465</v>
      </c>
      <c r="B711" s="23" t="s">
        <v>13328</v>
      </c>
      <c r="C711" s="23" t="s">
        <v>13329</v>
      </c>
    </row>
    <row r="712" spans="1:3" x14ac:dyDescent="0.3">
      <c r="A712" s="23" t="s">
        <v>11433</v>
      </c>
      <c r="B712" s="23" t="s">
        <v>13203</v>
      </c>
      <c r="C712" s="23" t="s">
        <v>13204</v>
      </c>
    </row>
    <row r="713" spans="1:3" x14ac:dyDescent="0.3">
      <c r="A713" s="23" t="s">
        <v>13871</v>
      </c>
      <c r="B713" s="23" t="s">
        <v>11755</v>
      </c>
      <c r="C713" s="23" t="s">
        <v>11756</v>
      </c>
    </row>
    <row r="714" spans="1:3" x14ac:dyDescent="0.3">
      <c r="A714" s="23" t="s">
        <v>11219</v>
      </c>
      <c r="B714" s="23" t="s">
        <v>12519</v>
      </c>
      <c r="C714" s="23" t="s">
        <v>12520</v>
      </c>
    </row>
    <row r="715" spans="1:3" x14ac:dyDescent="0.3">
      <c r="A715" s="23" t="s">
        <v>11246</v>
      </c>
      <c r="B715" s="23"/>
      <c r="C715" s="23" t="s">
        <v>12601</v>
      </c>
    </row>
    <row r="716" spans="1:3" x14ac:dyDescent="0.3">
      <c r="A716" s="23" t="s">
        <v>13650</v>
      </c>
      <c r="B716" s="23" t="s">
        <v>13213</v>
      </c>
      <c r="C716" s="23" t="s">
        <v>13214</v>
      </c>
    </row>
    <row r="717" spans="1:3" x14ac:dyDescent="0.3">
      <c r="A717" s="23" t="s">
        <v>13724</v>
      </c>
      <c r="B717" s="23" t="s">
        <v>795</v>
      </c>
      <c r="C717" s="23" t="s">
        <v>12525</v>
      </c>
    </row>
    <row r="718" spans="1:3" x14ac:dyDescent="0.3">
      <c r="A718" s="23" t="s">
        <v>11440</v>
      </c>
      <c r="B718" s="23" t="s">
        <v>13232</v>
      </c>
      <c r="C718" s="23" t="s">
        <v>13233</v>
      </c>
    </row>
    <row r="719" spans="1:3" x14ac:dyDescent="0.3">
      <c r="A719" s="23" t="s">
        <v>11376</v>
      </c>
      <c r="B719" s="23" t="s">
        <v>13016</v>
      </c>
      <c r="C719" s="23" t="s">
        <v>13017</v>
      </c>
    </row>
    <row r="720" spans="1:3" x14ac:dyDescent="0.3">
      <c r="A720" s="23" t="s">
        <v>13493</v>
      </c>
      <c r="B720" s="23" t="s">
        <v>13494</v>
      </c>
      <c r="C720" s="23" t="s">
        <v>13495</v>
      </c>
    </row>
    <row r="721" spans="1:3" x14ac:dyDescent="0.3">
      <c r="A721" s="23" t="s">
        <v>11145</v>
      </c>
      <c r="B721" s="23" t="s">
        <v>12278</v>
      </c>
      <c r="C721" s="23" t="s">
        <v>12279</v>
      </c>
    </row>
    <row r="722" spans="1:3" x14ac:dyDescent="0.3">
      <c r="A722" s="23" t="s">
        <v>11317</v>
      </c>
      <c r="B722" s="23" t="s">
        <v>12812</v>
      </c>
      <c r="C722" s="23" t="s">
        <v>12813</v>
      </c>
    </row>
    <row r="723" spans="1:3" x14ac:dyDescent="0.3">
      <c r="A723" s="23" t="s">
        <v>13872</v>
      </c>
      <c r="B723" s="23" t="s">
        <v>12818</v>
      </c>
      <c r="C723" s="23" t="s">
        <v>12819</v>
      </c>
    </row>
    <row r="724" spans="1:3" x14ac:dyDescent="0.3">
      <c r="A724" s="23" t="s">
        <v>11346</v>
      </c>
      <c r="B724" s="23" t="s">
        <v>12921</v>
      </c>
      <c r="C724" s="23" t="s">
        <v>12922</v>
      </c>
    </row>
    <row r="725" spans="1:3" x14ac:dyDescent="0.3">
      <c r="A725" s="23" t="s">
        <v>13621</v>
      </c>
      <c r="B725" s="23" t="s">
        <v>11965</v>
      </c>
      <c r="C725" s="23" t="s">
        <v>11966</v>
      </c>
    </row>
    <row r="726" spans="1:3" x14ac:dyDescent="0.3">
      <c r="A726" s="23" t="s">
        <v>11131</v>
      </c>
      <c r="B726" s="23" t="s">
        <v>12223</v>
      </c>
      <c r="C726" s="23" t="s">
        <v>12224</v>
      </c>
    </row>
    <row r="727" spans="1:3" x14ac:dyDescent="0.3">
      <c r="A727" s="23" t="s">
        <v>13496</v>
      </c>
      <c r="B727" s="23" t="s">
        <v>13497</v>
      </c>
      <c r="C727" s="23" t="s">
        <v>13498</v>
      </c>
    </row>
    <row r="728" spans="1:3" x14ac:dyDescent="0.3">
      <c r="A728" s="23" t="s">
        <v>11094</v>
      </c>
      <c r="B728" s="23" t="s">
        <v>12119</v>
      </c>
      <c r="C728" s="23" t="s">
        <v>12120</v>
      </c>
    </row>
    <row r="729" spans="1:3" x14ac:dyDescent="0.3">
      <c r="A729" s="23" t="s">
        <v>13873</v>
      </c>
      <c r="B729" s="23" t="s">
        <v>12467</v>
      </c>
      <c r="C729" s="23" t="s">
        <v>12468</v>
      </c>
    </row>
    <row r="730" spans="1:3" x14ac:dyDescent="0.3">
      <c r="A730" s="23" t="s">
        <v>13874</v>
      </c>
      <c r="B730" s="23" t="s">
        <v>12931</v>
      </c>
      <c r="C730" s="23" t="s">
        <v>12932</v>
      </c>
    </row>
    <row r="731" spans="1:3" x14ac:dyDescent="0.3">
      <c r="A731" s="23" t="s">
        <v>13875</v>
      </c>
      <c r="B731" s="23" t="s">
        <v>12937</v>
      </c>
      <c r="C731" s="23" t="s">
        <v>12938</v>
      </c>
    </row>
    <row r="732" spans="1:3" x14ac:dyDescent="0.3">
      <c r="A732" s="23" t="s">
        <v>13623</v>
      </c>
      <c r="B732" s="23" t="s">
        <v>13169</v>
      </c>
      <c r="C732" s="23" t="s">
        <v>13170</v>
      </c>
    </row>
    <row r="733" spans="1:3" x14ac:dyDescent="0.3">
      <c r="A733" s="23" t="s">
        <v>11263</v>
      </c>
      <c r="B733" s="23" t="s">
        <v>12643</v>
      </c>
      <c r="C733" s="23" t="s">
        <v>12644</v>
      </c>
    </row>
    <row r="734" spans="1:3" x14ac:dyDescent="0.3">
      <c r="A734" s="23" t="s">
        <v>11392</v>
      </c>
      <c r="B734" s="23" t="s">
        <v>13063</v>
      </c>
      <c r="C734" s="23" t="s">
        <v>13064</v>
      </c>
    </row>
    <row r="735" spans="1:3" x14ac:dyDescent="0.3">
      <c r="A735" s="23" t="s">
        <v>11455</v>
      </c>
      <c r="B735" s="23" t="s">
        <v>13286</v>
      </c>
      <c r="C735" s="23" t="s">
        <v>13287</v>
      </c>
    </row>
    <row r="736" spans="1:3" x14ac:dyDescent="0.3">
      <c r="A736" s="23" t="s">
        <v>11075</v>
      </c>
      <c r="B736" s="23" t="s">
        <v>12032</v>
      </c>
      <c r="C736" s="23" t="s">
        <v>12033</v>
      </c>
    </row>
    <row r="737" spans="1:3" x14ac:dyDescent="0.3">
      <c r="A737" s="23" t="s">
        <v>13876</v>
      </c>
      <c r="B737" s="23" t="s">
        <v>12425</v>
      </c>
      <c r="C737" s="23" t="s">
        <v>12426</v>
      </c>
    </row>
    <row r="738" spans="1:3" x14ac:dyDescent="0.3">
      <c r="A738" s="23" t="s">
        <v>11298</v>
      </c>
      <c r="B738" s="23" t="s">
        <v>6110</v>
      </c>
      <c r="C738" s="23" t="s">
        <v>12753</v>
      </c>
    </row>
    <row r="739" spans="1:3" x14ac:dyDescent="0.3">
      <c r="A739" s="23" t="s">
        <v>11150</v>
      </c>
      <c r="B739" s="23" t="s">
        <v>12296</v>
      </c>
      <c r="C739" s="23" t="s">
        <v>12297</v>
      </c>
    </row>
    <row r="740" spans="1:3" x14ac:dyDescent="0.3">
      <c r="A740" s="23" t="s">
        <v>13877</v>
      </c>
      <c r="B740" s="23" t="s">
        <v>13499</v>
      </c>
      <c r="C740" s="23" t="s">
        <v>13500</v>
      </c>
    </row>
    <row r="741" spans="1:3" x14ac:dyDescent="0.3">
      <c r="A741" s="23" t="s">
        <v>11300</v>
      </c>
      <c r="B741" s="23" t="s">
        <v>12756</v>
      </c>
      <c r="C741" s="23" t="s">
        <v>12757</v>
      </c>
    </row>
    <row r="742" spans="1:3" x14ac:dyDescent="0.3">
      <c r="A742" s="23" t="s">
        <v>13749</v>
      </c>
      <c r="B742" s="23" t="s">
        <v>11723</v>
      </c>
      <c r="C742" s="23" t="s">
        <v>11724</v>
      </c>
    </row>
    <row r="743" spans="1:3" x14ac:dyDescent="0.3">
      <c r="A743" s="23" t="s">
        <v>11191</v>
      </c>
      <c r="B743" s="23" t="s">
        <v>12429</v>
      </c>
      <c r="C743" s="23" t="s">
        <v>12430</v>
      </c>
    </row>
    <row r="744" spans="1:3" x14ac:dyDescent="0.3">
      <c r="A744" s="23" t="s">
        <v>13878</v>
      </c>
      <c r="B744" s="23" t="s">
        <v>12489</v>
      </c>
      <c r="C744" s="23" t="s">
        <v>12490</v>
      </c>
    </row>
    <row r="745" spans="1:3" x14ac:dyDescent="0.3">
      <c r="A745" s="23" t="s">
        <v>13879</v>
      </c>
      <c r="B745" s="23" t="s">
        <v>12961</v>
      </c>
      <c r="C745" s="23" t="s">
        <v>12962</v>
      </c>
    </row>
    <row r="746" spans="1:3" x14ac:dyDescent="0.3">
      <c r="A746" s="23" t="s">
        <v>11154</v>
      </c>
      <c r="B746" s="23" t="s">
        <v>12306</v>
      </c>
      <c r="C746" s="23" t="s">
        <v>12307</v>
      </c>
    </row>
    <row r="747" spans="1:3" x14ac:dyDescent="0.3">
      <c r="A747" s="23" t="s">
        <v>11270</v>
      </c>
      <c r="B747" s="23" t="s">
        <v>12663</v>
      </c>
      <c r="C747" s="23" t="s">
        <v>12664</v>
      </c>
    </row>
    <row r="748" spans="1:3" x14ac:dyDescent="0.3">
      <c r="A748" s="23" t="s">
        <v>13642</v>
      </c>
      <c r="B748" s="23" t="s">
        <v>12764</v>
      </c>
      <c r="C748" s="23" t="s">
        <v>12765</v>
      </c>
    </row>
    <row r="749" spans="1:3" x14ac:dyDescent="0.3">
      <c r="A749" s="23" t="s">
        <v>13880</v>
      </c>
      <c r="B749" s="23" t="s">
        <v>12143</v>
      </c>
      <c r="C749" s="23" t="s">
        <v>12144</v>
      </c>
    </row>
    <row r="750" spans="1:3" x14ac:dyDescent="0.3">
      <c r="A750" s="23" t="s">
        <v>13881</v>
      </c>
      <c r="B750" s="23" t="s">
        <v>12979</v>
      </c>
      <c r="C750" s="23" t="s">
        <v>12980</v>
      </c>
    </row>
    <row r="751" spans="1:3" x14ac:dyDescent="0.3">
      <c r="A751" s="23" t="s">
        <v>11064</v>
      </c>
      <c r="B751" s="23" t="s">
        <v>12005</v>
      </c>
      <c r="C751" s="23" t="s">
        <v>12006</v>
      </c>
    </row>
    <row r="752" spans="1:3" x14ac:dyDescent="0.3">
      <c r="A752" s="23" t="s">
        <v>11213</v>
      </c>
      <c r="B752" s="23" t="s">
        <v>12499</v>
      </c>
      <c r="C752" s="23" t="s">
        <v>12500</v>
      </c>
    </row>
    <row r="753" spans="1:3" x14ac:dyDescent="0.3">
      <c r="A753" s="23" t="s">
        <v>11276</v>
      </c>
      <c r="B753" s="23" t="s">
        <v>12677</v>
      </c>
      <c r="C753" s="23" t="s">
        <v>12678</v>
      </c>
    </row>
    <row r="754" spans="1:3" x14ac:dyDescent="0.3">
      <c r="A754" s="23" t="s">
        <v>13643</v>
      </c>
      <c r="B754" s="23" t="s">
        <v>11961</v>
      </c>
      <c r="C754" s="23" t="s">
        <v>11962</v>
      </c>
    </row>
    <row r="755" spans="1:3" x14ac:dyDescent="0.3">
      <c r="A755" s="23" t="s">
        <v>11407</v>
      </c>
      <c r="B755" s="23" t="s">
        <v>13109</v>
      </c>
      <c r="C755" s="23" t="s">
        <v>13110</v>
      </c>
    </row>
    <row r="756" spans="1:3" x14ac:dyDescent="0.3">
      <c r="A756" s="23" t="s">
        <v>11161</v>
      </c>
      <c r="B756" s="23" t="s">
        <v>12326</v>
      </c>
      <c r="C756" s="23" t="s">
        <v>12327</v>
      </c>
    </row>
    <row r="757" spans="1:3" x14ac:dyDescent="0.3">
      <c r="A757" s="23" t="s">
        <v>11122</v>
      </c>
      <c r="B757" s="23" t="s">
        <v>12198</v>
      </c>
      <c r="C757" s="23" t="s">
        <v>12199</v>
      </c>
    </row>
    <row r="758" spans="1:3" x14ac:dyDescent="0.3">
      <c r="A758" s="23" t="s">
        <v>11464</v>
      </c>
      <c r="B758" s="23" t="s">
        <v>13324</v>
      </c>
      <c r="C758" s="23" t="s">
        <v>13325</v>
      </c>
    </row>
    <row r="759" spans="1:3" x14ac:dyDescent="0.3">
      <c r="A759" s="23" t="s">
        <v>13716</v>
      </c>
      <c r="B759" s="23" t="s">
        <v>12380</v>
      </c>
      <c r="C759" s="23" t="s">
        <v>12381</v>
      </c>
    </row>
    <row r="760" spans="1:3" x14ac:dyDescent="0.3">
      <c r="A760" s="23" t="s">
        <v>11243</v>
      </c>
      <c r="B760" s="23" t="s">
        <v>12593</v>
      </c>
      <c r="C760" s="23" t="s">
        <v>12594</v>
      </c>
    </row>
    <row r="761" spans="1:3" x14ac:dyDescent="0.3">
      <c r="A761" s="23" t="s">
        <v>11409</v>
      </c>
      <c r="B761" s="23" t="s">
        <v>13113</v>
      </c>
      <c r="C761" s="23" t="s">
        <v>13114</v>
      </c>
    </row>
    <row r="762" spans="1:3" x14ac:dyDescent="0.3">
      <c r="A762" s="23" t="s">
        <v>13882</v>
      </c>
      <c r="B762" s="23" t="s">
        <v>12109</v>
      </c>
      <c r="C762" s="23" t="s">
        <v>12110</v>
      </c>
    </row>
    <row r="763" spans="1:3" x14ac:dyDescent="0.3">
      <c r="A763" s="23" t="s">
        <v>13501</v>
      </c>
      <c r="B763" s="23" t="s">
        <v>13502</v>
      </c>
      <c r="C763" s="23" t="s">
        <v>13503</v>
      </c>
    </row>
    <row r="764" spans="1:3" x14ac:dyDescent="0.3">
      <c r="A764" s="23" t="s">
        <v>13883</v>
      </c>
      <c r="B764" s="23" t="s">
        <v>12880</v>
      </c>
      <c r="C764" s="23" t="s">
        <v>12881</v>
      </c>
    </row>
    <row r="765" spans="1:3" x14ac:dyDescent="0.3">
      <c r="A765" s="23" t="s">
        <v>13884</v>
      </c>
      <c r="B765" s="23" t="s">
        <v>12204</v>
      </c>
      <c r="C765" s="23" t="s">
        <v>12205</v>
      </c>
    </row>
    <row r="766" spans="1:3" x14ac:dyDescent="0.3">
      <c r="A766" s="23" t="s">
        <v>11313</v>
      </c>
      <c r="B766" s="23" t="s">
        <v>12796</v>
      </c>
      <c r="C766" s="23" t="s">
        <v>12797</v>
      </c>
    </row>
    <row r="767" spans="1:3" x14ac:dyDescent="0.3">
      <c r="A767" s="23" t="s">
        <v>13618</v>
      </c>
      <c r="B767" s="23" t="s">
        <v>13008</v>
      </c>
      <c r="C767" s="23" t="s">
        <v>13009</v>
      </c>
    </row>
    <row r="768" spans="1:3" x14ac:dyDescent="0.3">
      <c r="A768" s="23" t="s">
        <v>13885</v>
      </c>
      <c r="B768" s="23" t="s">
        <v>11868</v>
      </c>
      <c r="C768" s="23" t="s">
        <v>11869</v>
      </c>
    </row>
    <row r="769" spans="1:3" x14ac:dyDescent="0.3">
      <c r="A769" s="23" t="s">
        <v>11374</v>
      </c>
      <c r="B769" s="23" t="s">
        <v>13012</v>
      </c>
      <c r="C769" s="23" t="s">
        <v>13013</v>
      </c>
    </row>
    <row r="770" spans="1:3" x14ac:dyDescent="0.3">
      <c r="A770" s="23" t="s">
        <v>11128</v>
      </c>
      <c r="B770" s="23" t="s">
        <v>12213</v>
      </c>
      <c r="C770" s="23" t="s">
        <v>12214</v>
      </c>
    </row>
    <row r="771" spans="1:3" x14ac:dyDescent="0.3">
      <c r="A771" s="23" t="s">
        <v>13886</v>
      </c>
      <c r="B771" s="23" t="s">
        <v>13504</v>
      </c>
      <c r="C771" s="23" t="s">
        <v>13505</v>
      </c>
    </row>
    <row r="772" spans="1:3" x14ac:dyDescent="0.3">
      <c r="A772" s="23" t="s">
        <v>11023</v>
      </c>
      <c r="B772" s="23" t="s">
        <v>11872</v>
      </c>
      <c r="C772" s="23" t="s">
        <v>11873</v>
      </c>
    </row>
    <row r="773" spans="1:3" x14ac:dyDescent="0.3">
      <c r="A773" s="23" t="s">
        <v>13887</v>
      </c>
      <c r="B773" s="23" t="s">
        <v>13349</v>
      </c>
      <c r="C773" s="23" t="s">
        <v>13350</v>
      </c>
    </row>
    <row r="774" spans="1:3" x14ac:dyDescent="0.3">
      <c r="A774" s="23" t="s">
        <v>11342</v>
      </c>
      <c r="B774" s="23" t="s">
        <v>12907</v>
      </c>
      <c r="C774" s="23" t="s">
        <v>12908</v>
      </c>
    </row>
    <row r="775" spans="1:3" x14ac:dyDescent="0.3">
      <c r="A775" s="23" t="s">
        <v>11290</v>
      </c>
      <c r="B775" s="23" t="s">
        <v>12719</v>
      </c>
      <c r="C775" s="23" t="s">
        <v>12720</v>
      </c>
    </row>
    <row r="776" spans="1:3" x14ac:dyDescent="0.3">
      <c r="A776" s="23" t="s">
        <v>11441</v>
      </c>
      <c r="B776" s="23" t="s">
        <v>13234</v>
      </c>
      <c r="C776" s="23" t="s">
        <v>13235</v>
      </c>
    </row>
    <row r="777" spans="1:3" x14ac:dyDescent="0.3">
      <c r="A777" s="23" t="s">
        <v>11421</v>
      </c>
      <c r="B777" s="23" t="s">
        <v>13149</v>
      </c>
      <c r="C777" s="23" t="s">
        <v>13150</v>
      </c>
    </row>
    <row r="778" spans="1:3" x14ac:dyDescent="0.3">
      <c r="A778" s="23" t="s">
        <v>11224</v>
      </c>
      <c r="B778" s="23" t="s">
        <v>12540</v>
      </c>
      <c r="C778" s="23" t="s">
        <v>12541</v>
      </c>
    </row>
    <row r="779" spans="1:3" x14ac:dyDescent="0.3">
      <c r="A779" s="23" t="s">
        <v>13506</v>
      </c>
      <c r="B779" s="23" t="s">
        <v>13507</v>
      </c>
      <c r="C779" s="23" t="s">
        <v>13508</v>
      </c>
    </row>
    <row r="780" spans="1:3" x14ac:dyDescent="0.3">
      <c r="A780" s="23" t="s">
        <v>11182</v>
      </c>
      <c r="B780" s="23" t="s">
        <v>12407</v>
      </c>
      <c r="C780" s="23" t="s">
        <v>12408</v>
      </c>
    </row>
    <row r="781" spans="1:3" x14ac:dyDescent="0.3">
      <c r="A781" s="23" t="s">
        <v>11385</v>
      </c>
      <c r="B781" s="23" t="s">
        <v>13044</v>
      </c>
      <c r="C781" s="23" t="s">
        <v>13045</v>
      </c>
    </row>
    <row r="782" spans="1:3" x14ac:dyDescent="0.3">
      <c r="A782" s="23" t="s">
        <v>11475</v>
      </c>
      <c r="B782" s="23" t="s">
        <v>13371</v>
      </c>
      <c r="C782" s="23" t="s">
        <v>13372</v>
      </c>
    </row>
    <row r="783" spans="1:3" x14ac:dyDescent="0.3">
      <c r="A783" s="23" t="s">
        <v>11389</v>
      </c>
      <c r="B783" s="23" t="s">
        <v>13053</v>
      </c>
      <c r="C783" s="23" t="s">
        <v>13054</v>
      </c>
    </row>
    <row r="784" spans="1:3" x14ac:dyDescent="0.3">
      <c r="A784" s="23" t="s">
        <v>11111</v>
      </c>
      <c r="B784" s="23" t="s">
        <v>12174</v>
      </c>
      <c r="C784" s="23" t="s">
        <v>12175</v>
      </c>
    </row>
    <row r="785" spans="1:3" x14ac:dyDescent="0.3">
      <c r="A785" s="23" t="s">
        <v>11451</v>
      </c>
      <c r="B785" s="23" t="s">
        <v>13268</v>
      </c>
      <c r="C785" s="23" t="s">
        <v>13269</v>
      </c>
    </row>
    <row r="786" spans="1:3" x14ac:dyDescent="0.3">
      <c r="A786" s="23" t="s">
        <v>13509</v>
      </c>
      <c r="B786" s="23" t="s">
        <v>13510</v>
      </c>
      <c r="C786" s="23" t="s">
        <v>13511</v>
      </c>
    </row>
    <row r="787" spans="1:3" x14ac:dyDescent="0.3">
      <c r="A787" s="23" t="s">
        <v>11424</v>
      </c>
      <c r="B787" s="23" t="s">
        <v>13165</v>
      </c>
      <c r="C787" s="23" t="s">
        <v>13166</v>
      </c>
    </row>
    <row r="788" spans="1:3" x14ac:dyDescent="0.3">
      <c r="A788" s="23" t="s">
        <v>13888</v>
      </c>
      <c r="B788" s="23" t="s">
        <v>12227</v>
      </c>
      <c r="C788" s="23" t="s">
        <v>12228</v>
      </c>
    </row>
    <row r="789" spans="1:3" x14ac:dyDescent="0.3">
      <c r="A789" s="23" t="s">
        <v>13889</v>
      </c>
      <c r="B789" s="23" t="s">
        <v>13272</v>
      </c>
      <c r="C789" s="23" t="s">
        <v>13273</v>
      </c>
    </row>
    <row r="790" spans="1:3" x14ac:dyDescent="0.3">
      <c r="A790" s="23" t="s">
        <v>13890</v>
      </c>
      <c r="B790" s="23" t="s">
        <v>12830</v>
      </c>
      <c r="C790" s="23" t="s">
        <v>12831</v>
      </c>
    </row>
    <row r="791" spans="1:3" x14ac:dyDescent="0.3">
      <c r="A791" s="23" t="s">
        <v>13555</v>
      </c>
      <c r="B791" s="23" t="s">
        <v>11602</v>
      </c>
      <c r="C791" s="23" t="s">
        <v>11603</v>
      </c>
    </row>
    <row r="792" spans="1:3" x14ac:dyDescent="0.3">
      <c r="A792" s="23" t="s">
        <v>11354</v>
      </c>
      <c r="B792" s="23" t="s">
        <v>12945</v>
      </c>
      <c r="C792" s="23" t="s">
        <v>12946</v>
      </c>
    </row>
    <row r="793" spans="1:3" x14ac:dyDescent="0.3">
      <c r="A793" s="23" t="s">
        <v>11149</v>
      </c>
      <c r="B793" s="23" t="s">
        <v>12290</v>
      </c>
      <c r="C793" s="23" t="s">
        <v>12291</v>
      </c>
    </row>
    <row r="794" spans="1:3" x14ac:dyDescent="0.3">
      <c r="A794" s="23" t="s">
        <v>11133</v>
      </c>
      <c r="B794" s="23" t="s">
        <v>12229</v>
      </c>
      <c r="C794" s="23" t="s">
        <v>12230</v>
      </c>
    </row>
    <row r="795" spans="1:3" x14ac:dyDescent="0.3">
      <c r="A795" s="23" t="s">
        <v>13891</v>
      </c>
      <c r="B795" s="23" t="s">
        <v>13375</v>
      </c>
      <c r="C795" s="23" t="s">
        <v>13376</v>
      </c>
    </row>
    <row r="796" spans="1:3" x14ac:dyDescent="0.3">
      <c r="A796" s="23" t="s">
        <v>11296</v>
      </c>
      <c r="B796" s="23" t="s">
        <v>12749</v>
      </c>
      <c r="C796" s="23" t="s">
        <v>12750</v>
      </c>
    </row>
    <row r="797" spans="1:3" x14ac:dyDescent="0.3">
      <c r="A797" s="23" t="s">
        <v>11355</v>
      </c>
      <c r="B797" s="23" t="s">
        <v>12951</v>
      </c>
      <c r="C797" s="23" t="s">
        <v>12952</v>
      </c>
    </row>
    <row r="798" spans="1:3" x14ac:dyDescent="0.3">
      <c r="A798" s="23" t="s">
        <v>11393</v>
      </c>
      <c r="B798" s="23" t="s">
        <v>13067</v>
      </c>
      <c r="C798" s="23" t="s">
        <v>13068</v>
      </c>
    </row>
    <row r="799" spans="1:3" x14ac:dyDescent="0.3">
      <c r="A799" s="23" t="s">
        <v>11482</v>
      </c>
      <c r="B799" s="23" t="s">
        <v>13391</v>
      </c>
      <c r="C799" s="23" t="s">
        <v>13392</v>
      </c>
    </row>
    <row r="800" spans="1:3" x14ac:dyDescent="0.3">
      <c r="A800" s="23" t="s">
        <v>11459</v>
      </c>
      <c r="B800" s="23" t="s">
        <v>13298</v>
      </c>
      <c r="C800" s="23" t="s">
        <v>13299</v>
      </c>
    </row>
    <row r="801" spans="1:3" x14ac:dyDescent="0.3">
      <c r="A801" s="23" t="s">
        <v>13640</v>
      </c>
      <c r="B801" s="23" t="s">
        <v>12481</v>
      </c>
      <c r="C801" s="23" t="s">
        <v>12482</v>
      </c>
    </row>
    <row r="802" spans="1:3" x14ac:dyDescent="0.3">
      <c r="A802" s="23" t="s">
        <v>11172</v>
      </c>
      <c r="B802" s="23" t="s">
        <v>12362</v>
      </c>
      <c r="C802" s="23" t="s">
        <v>12363</v>
      </c>
    </row>
    <row r="803" spans="1:3" x14ac:dyDescent="0.3">
      <c r="A803" s="23" t="s">
        <v>11460</v>
      </c>
      <c r="B803" s="23" t="s">
        <v>13300</v>
      </c>
      <c r="C803" s="23" t="s">
        <v>13301</v>
      </c>
    </row>
    <row r="804" spans="1:3" x14ac:dyDescent="0.3">
      <c r="A804" s="23" t="s">
        <v>11151</v>
      </c>
      <c r="B804" s="23" t="s">
        <v>12298</v>
      </c>
      <c r="C804" s="23" t="s">
        <v>12299</v>
      </c>
    </row>
    <row r="805" spans="1:3" x14ac:dyDescent="0.3">
      <c r="A805" s="23" t="s">
        <v>13892</v>
      </c>
      <c r="B805" s="23" t="s">
        <v>13302</v>
      </c>
      <c r="C805" s="23" t="s">
        <v>13303</v>
      </c>
    </row>
    <row r="806" spans="1:3" x14ac:dyDescent="0.3">
      <c r="A806" s="23" t="s">
        <v>11359</v>
      </c>
      <c r="B806" s="23" t="s">
        <v>12969</v>
      </c>
      <c r="C806" s="23" t="s">
        <v>12970</v>
      </c>
    </row>
    <row r="807" spans="1:3" x14ac:dyDescent="0.3">
      <c r="A807" s="23" t="s">
        <v>11273</v>
      </c>
      <c r="B807" s="23" t="s">
        <v>12669</v>
      </c>
      <c r="C807" s="23" t="s">
        <v>12670</v>
      </c>
    </row>
    <row r="808" spans="1:3" x14ac:dyDescent="0.3">
      <c r="A808" s="23" t="s">
        <v>11428</v>
      </c>
      <c r="B808" s="23" t="s">
        <v>13191</v>
      </c>
      <c r="C808" s="23" t="s">
        <v>13192</v>
      </c>
    </row>
    <row r="809" spans="1:3" x14ac:dyDescent="0.3">
      <c r="A809" s="23" t="s">
        <v>11159</v>
      </c>
      <c r="B809" s="23" t="s">
        <v>12322</v>
      </c>
      <c r="C809" s="23" t="s">
        <v>12323</v>
      </c>
    </row>
    <row r="810" spans="1:3" x14ac:dyDescent="0.3">
      <c r="A810" s="23" t="s">
        <v>11406</v>
      </c>
      <c r="B810" s="23" t="s">
        <v>13107</v>
      </c>
      <c r="C810" s="23" t="s">
        <v>13108</v>
      </c>
    </row>
    <row r="811" spans="1:3" x14ac:dyDescent="0.3">
      <c r="A811" s="23" t="s">
        <v>13712</v>
      </c>
      <c r="B811" s="23" t="s">
        <v>13322</v>
      </c>
      <c r="C811" s="23" t="s">
        <v>13323</v>
      </c>
    </row>
    <row r="812" spans="1:3" x14ac:dyDescent="0.3">
      <c r="A812" s="23" t="s">
        <v>11241</v>
      </c>
      <c r="B812" s="23" t="s">
        <v>12585</v>
      </c>
      <c r="C812" s="23" t="s">
        <v>12586</v>
      </c>
    </row>
    <row r="813" spans="1:3" x14ac:dyDescent="0.3">
      <c r="A813" s="23" t="s">
        <v>13893</v>
      </c>
      <c r="B813" s="23" t="s">
        <v>12591</v>
      </c>
      <c r="C813" s="23" t="s">
        <v>12592</v>
      </c>
    </row>
    <row r="814" spans="1:3" x14ac:dyDescent="0.3">
      <c r="A814" s="23" t="s">
        <v>13894</v>
      </c>
      <c r="B814" s="23" t="s">
        <v>12042</v>
      </c>
      <c r="C814" s="23" t="s">
        <v>12043</v>
      </c>
    </row>
    <row r="815" spans="1:3" x14ac:dyDescent="0.3">
      <c r="A815" s="23" t="s">
        <v>11408</v>
      </c>
      <c r="B815" s="23" t="s">
        <v>13111</v>
      </c>
      <c r="C815" s="23" t="s">
        <v>13112</v>
      </c>
    </row>
    <row r="816" spans="1:3" x14ac:dyDescent="0.3">
      <c r="A816" s="23" t="s">
        <v>11195</v>
      </c>
      <c r="B816" s="23" t="s">
        <v>12440</v>
      </c>
      <c r="C816" s="23" t="s">
        <v>12441</v>
      </c>
    </row>
    <row r="817" spans="1:3" x14ac:dyDescent="0.3">
      <c r="A817" s="23" t="s">
        <v>11217</v>
      </c>
      <c r="B817" s="23" t="s">
        <v>12509</v>
      </c>
      <c r="C817" s="23" t="s">
        <v>12510</v>
      </c>
    </row>
    <row r="818" spans="1:3" x14ac:dyDescent="0.3">
      <c r="A818" s="23" t="s">
        <v>13895</v>
      </c>
      <c r="B818" s="23" t="s">
        <v>12597</v>
      </c>
      <c r="C818" s="23" t="s">
        <v>12598</v>
      </c>
    </row>
    <row r="819" spans="1:3" x14ac:dyDescent="0.3">
      <c r="A819" s="23" t="s">
        <v>11333</v>
      </c>
      <c r="B819" s="23" t="s">
        <v>12878</v>
      </c>
      <c r="C819" s="23" t="s">
        <v>12879</v>
      </c>
    </row>
    <row r="820" spans="1:3" x14ac:dyDescent="0.3">
      <c r="A820" s="23" t="s">
        <v>13512</v>
      </c>
      <c r="B820" s="23" t="s">
        <v>13513</v>
      </c>
      <c r="C820" s="23" t="s">
        <v>13514</v>
      </c>
    </row>
    <row r="821" spans="1:3" x14ac:dyDescent="0.3">
      <c r="A821" s="23" t="s">
        <v>11218</v>
      </c>
      <c r="B821" s="23" t="s">
        <v>12513</v>
      </c>
      <c r="C821" s="23" t="s">
        <v>12514</v>
      </c>
    </row>
    <row r="822" spans="1:3" x14ac:dyDescent="0.3">
      <c r="A822" s="23" t="s">
        <v>11365</v>
      </c>
      <c r="B822" s="23" t="s">
        <v>12989</v>
      </c>
      <c r="C822" s="23" t="s">
        <v>12990</v>
      </c>
    </row>
    <row r="823" spans="1:3" x14ac:dyDescent="0.3">
      <c r="A823" s="23" t="s">
        <v>11334</v>
      </c>
      <c r="B823" s="23" t="s">
        <v>216</v>
      </c>
      <c r="C823" s="23" t="s">
        <v>12886</v>
      </c>
    </row>
    <row r="824" spans="1:3" x14ac:dyDescent="0.3">
      <c r="A824" s="23" t="s">
        <v>13896</v>
      </c>
      <c r="B824" s="23" t="s">
        <v>12515</v>
      </c>
      <c r="C824" s="23" t="s">
        <v>12516</v>
      </c>
    </row>
    <row r="825" spans="1:3" x14ac:dyDescent="0.3">
      <c r="A825" s="23" t="s">
        <v>13897</v>
      </c>
      <c r="B825" s="23" t="s">
        <v>12079</v>
      </c>
      <c r="C825" s="23" t="s">
        <v>12080</v>
      </c>
    </row>
    <row r="826" spans="1:3" x14ac:dyDescent="0.3">
      <c r="A826" s="23" t="s">
        <v>11466</v>
      </c>
      <c r="B826" s="23" t="s">
        <v>13332</v>
      </c>
      <c r="C826" s="23" t="s">
        <v>13333</v>
      </c>
    </row>
    <row r="827" spans="1:3" x14ac:dyDescent="0.3">
      <c r="A827" s="23" t="s">
        <v>11487</v>
      </c>
      <c r="B827" s="23" t="s">
        <v>13409</v>
      </c>
      <c r="C827" s="23" t="s">
        <v>13410</v>
      </c>
    </row>
    <row r="828" spans="1:3" x14ac:dyDescent="0.3">
      <c r="A828" s="23" t="s">
        <v>11102</v>
      </c>
      <c r="B828" s="23"/>
      <c r="C828" s="23" t="s">
        <v>12154</v>
      </c>
    </row>
    <row r="829" spans="1:3" x14ac:dyDescent="0.3">
      <c r="A829" s="23" t="s">
        <v>11467</v>
      </c>
      <c r="B829" s="23"/>
      <c r="C829" s="23" t="s">
        <v>13336</v>
      </c>
    </row>
    <row r="830" spans="1:3" x14ac:dyDescent="0.3">
      <c r="A830" s="23" t="s">
        <v>13898</v>
      </c>
      <c r="B830" s="23"/>
      <c r="C830" s="23" t="s">
        <v>12893</v>
      </c>
    </row>
    <row r="831" spans="1:3" x14ac:dyDescent="0.3">
      <c r="A831" s="23" t="s">
        <v>11198</v>
      </c>
      <c r="B831" s="23"/>
      <c r="C831" s="23" t="s">
        <v>12450</v>
      </c>
    </row>
    <row r="832" spans="1:3" x14ac:dyDescent="0.3">
      <c r="A832" s="23" t="s">
        <v>13899</v>
      </c>
      <c r="B832" s="23" t="s">
        <v>12798</v>
      </c>
      <c r="C832" s="23" t="s">
        <v>12799</v>
      </c>
    </row>
    <row r="833" spans="1:3" x14ac:dyDescent="0.3">
      <c r="A833" s="23" t="s">
        <v>11337</v>
      </c>
      <c r="B833" s="23" t="s">
        <v>12898</v>
      </c>
      <c r="C833" s="23" t="s">
        <v>12899</v>
      </c>
    </row>
    <row r="834" spans="1:3" x14ac:dyDescent="0.3">
      <c r="A834" s="23" t="s">
        <v>13515</v>
      </c>
      <c r="B834" s="23" t="s">
        <v>13516</v>
      </c>
      <c r="C834" s="23" t="s">
        <v>13517</v>
      </c>
    </row>
    <row r="835" spans="1:3" x14ac:dyDescent="0.3">
      <c r="A835" s="23" t="s">
        <v>13900</v>
      </c>
      <c r="B835" s="23" t="s">
        <v>13345</v>
      </c>
      <c r="C835" s="23" t="s">
        <v>13346</v>
      </c>
    </row>
    <row r="836" spans="1:3" x14ac:dyDescent="0.3">
      <c r="A836" s="23" t="s">
        <v>11014</v>
      </c>
      <c r="B836" s="23" t="s">
        <v>11842</v>
      </c>
      <c r="C836" s="23" t="s">
        <v>11843</v>
      </c>
    </row>
    <row r="837" spans="1:3" x14ac:dyDescent="0.3">
      <c r="A837" s="23" t="s">
        <v>13901</v>
      </c>
      <c r="B837" s="23" t="s">
        <v>13518</v>
      </c>
      <c r="C837" s="23" t="s">
        <v>13519</v>
      </c>
    </row>
    <row r="838" spans="1:3" x14ac:dyDescent="0.3">
      <c r="A838" s="23" t="s">
        <v>13520</v>
      </c>
      <c r="B838" s="23" t="s">
        <v>13521</v>
      </c>
      <c r="C838" s="23" t="s">
        <v>13522</v>
      </c>
    </row>
    <row r="839" spans="1:3" x14ac:dyDescent="0.3">
      <c r="A839" s="23" t="s">
        <v>11315</v>
      </c>
      <c r="B839" s="23" t="s">
        <v>12808</v>
      </c>
      <c r="C839" s="23" t="s">
        <v>12809</v>
      </c>
    </row>
    <row r="840" spans="1:3" x14ac:dyDescent="0.3">
      <c r="A840" s="23" t="s">
        <v>11037</v>
      </c>
      <c r="B840" s="23" t="s">
        <v>11912</v>
      </c>
      <c r="C840" s="23" t="s">
        <v>11913</v>
      </c>
    </row>
    <row r="841" spans="1:3" x14ac:dyDescent="0.3">
      <c r="A841" s="23" t="s">
        <v>13523</v>
      </c>
      <c r="B841" s="23" t="s">
        <v>13524</v>
      </c>
      <c r="C841" s="23" t="s">
        <v>13525</v>
      </c>
    </row>
    <row r="842" spans="1:3" x14ac:dyDescent="0.3">
      <c r="A842" s="23" t="s">
        <v>11180</v>
      </c>
      <c r="B842" s="23" t="s">
        <v>12399</v>
      </c>
      <c r="C842" s="23" t="s">
        <v>12400</v>
      </c>
    </row>
    <row r="843" spans="1:3" x14ac:dyDescent="0.3">
      <c r="A843" s="23" t="s">
        <v>13902</v>
      </c>
      <c r="B843" s="23" t="s">
        <v>12085</v>
      </c>
      <c r="C843" s="23" t="s">
        <v>12086</v>
      </c>
    </row>
    <row r="844" spans="1:3" x14ac:dyDescent="0.3">
      <c r="A844" s="23" t="s">
        <v>11221</v>
      </c>
      <c r="B844" s="23" t="s">
        <v>12534</v>
      </c>
      <c r="C844" s="23" t="s">
        <v>12535</v>
      </c>
    </row>
    <row r="845" spans="1:3" x14ac:dyDescent="0.3">
      <c r="A845" s="23" t="s">
        <v>13903</v>
      </c>
      <c r="B845" s="23" t="s">
        <v>12272</v>
      </c>
      <c r="C845" s="23" t="s">
        <v>12273</v>
      </c>
    </row>
    <row r="846" spans="1:3" x14ac:dyDescent="0.3">
      <c r="A846" s="23" t="s">
        <v>13904</v>
      </c>
      <c r="B846" s="23" t="s">
        <v>12913</v>
      </c>
      <c r="C846" s="23" t="s">
        <v>12914</v>
      </c>
    </row>
    <row r="847" spans="1:3" x14ac:dyDescent="0.3">
      <c r="A847" s="23" t="s">
        <v>11316</v>
      </c>
      <c r="B847" s="23" t="s">
        <v>12810</v>
      </c>
      <c r="C847" s="23" t="s">
        <v>12811</v>
      </c>
    </row>
    <row r="848" spans="1:3" x14ac:dyDescent="0.3">
      <c r="A848" s="23" t="s">
        <v>10918</v>
      </c>
      <c r="B848" s="23" t="s">
        <v>11548</v>
      </c>
      <c r="C848" s="23" t="s">
        <v>11549</v>
      </c>
    </row>
    <row r="849" spans="1:3" x14ac:dyDescent="0.3">
      <c r="A849" s="23" t="s">
        <v>11381</v>
      </c>
      <c r="B849" s="23" t="s">
        <v>13030</v>
      </c>
      <c r="C849" s="23" t="s">
        <v>13031</v>
      </c>
    </row>
    <row r="850" spans="1:3" x14ac:dyDescent="0.3">
      <c r="A850" s="23" t="s">
        <v>13526</v>
      </c>
      <c r="B850" s="23" t="s">
        <v>13527</v>
      </c>
      <c r="C850" s="23" t="s">
        <v>13528</v>
      </c>
    </row>
    <row r="851" spans="1:3" x14ac:dyDescent="0.3">
      <c r="A851" s="23" t="s">
        <v>11259</v>
      </c>
      <c r="B851" s="23" t="s">
        <v>12633</v>
      </c>
      <c r="C851" s="23" t="s">
        <v>12634</v>
      </c>
    </row>
    <row r="852" spans="1:3" x14ac:dyDescent="0.3">
      <c r="A852" s="23" t="s">
        <v>11422</v>
      </c>
      <c r="B852" s="23" t="s">
        <v>13155</v>
      </c>
      <c r="C852" s="23" t="s">
        <v>13156</v>
      </c>
    </row>
    <row r="853" spans="1:3" x14ac:dyDescent="0.3">
      <c r="A853" s="23" t="s">
        <v>11167</v>
      </c>
      <c r="B853" s="23" t="s">
        <v>12344</v>
      </c>
      <c r="C853" s="23" t="s">
        <v>12345</v>
      </c>
    </row>
    <row r="854" spans="1:3" x14ac:dyDescent="0.3">
      <c r="A854" s="23" t="s">
        <v>13529</v>
      </c>
      <c r="B854" s="23" t="s">
        <v>13530</v>
      </c>
      <c r="C854" s="23" t="s">
        <v>13531</v>
      </c>
    </row>
    <row r="855" spans="1:3" x14ac:dyDescent="0.3">
      <c r="A855" s="23" t="s">
        <v>13688</v>
      </c>
      <c r="B855" s="23" t="s">
        <v>11858</v>
      </c>
      <c r="C855" s="23" t="s">
        <v>11859</v>
      </c>
    </row>
    <row r="856" spans="1:3" x14ac:dyDescent="0.3">
      <c r="A856" s="23" t="s">
        <v>13905</v>
      </c>
      <c r="B856" s="23" t="s">
        <v>13167</v>
      </c>
      <c r="C856" s="23" t="s">
        <v>13168</v>
      </c>
    </row>
    <row r="857" spans="1:3" x14ac:dyDescent="0.3">
      <c r="A857" s="23" t="s">
        <v>11476</v>
      </c>
      <c r="B857" s="23" t="s">
        <v>13373</v>
      </c>
      <c r="C857" s="23" t="s">
        <v>13374</v>
      </c>
    </row>
    <row r="858" spans="1:3" x14ac:dyDescent="0.3">
      <c r="A858" s="23" t="s">
        <v>11095</v>
      </c>
      <c r="B858" s="23" t="s">
        <v>12121</v>
      </c>
      <c r="C858" s="23" t="s">
        <v>12122</v>
      </c>
    </row>
    <row r="859" spans="1:3" x14ac:dyDescent="0.3">
      <c r="A859" s="23" t="s">
        <v>13532</v>
      </c>
      <c r="B859" s="23" t="s">
        <v>13533</v>
      </c>
      <c r="C859" s="23" t="s">
        <v>13534</v>
      </c>
    </row>
    <row r="860" spans="1:3" x14ac:dyDescent="0.3">
      <c r="A860" s="23" t="s">
        <v>11204</v>
      </c>
      <c r="B860" s="23" t="s">
        <v>12471</v>
      </c>
      <c r="C860" s="23" t="s">
        <v>12472</v>
      </c>
    </row>
    <row r="861" spans="1:3" x14ac:dyDescent="0.3">
      <c r="A861" s="23" t="s">
        <v>11456</v>
      </c>
      <c r="B861" s="23" t="s">
        <v>13288</v>
      </c>
      <c r="C861" s="23" t="s">
        <v>13289</v>
      </c>
    </row>
    <row r="862" spans="1:3" x14ac:dyDescent="0.3">
      <c r="A862" s="23" t="s">
        <v>11325</v>
      </c>
      <c r="B862" s="23" t="s">
        <v>12846</v>
      </c>
      <c r="C862" s="23" t="s">
        <v>12847</v>
      </c>
    </row>
    <row r="863" spans="1:3" x14ac:dyDescent="0.3">
      <c r="A863" s="23" t="s">
        <v>13906</v>
      </c>
      <c r="B863" s="23" t="s">
        <v>11783</v>
      </c>
      <c r="C863" s="23" t="s">
        <v>11784</v>
      </c>
    </row>
    <row r="864" spans="1:3" x14ac:dyDescent="0.3">
      <c r="A864" s="23" t="s">
        <v>13535</v>
      </c>
      <c r="B864" s="23" t="s">
        <v>13536</v>
      </c>
      <c r="C864" s="23" t="s">
        <v>13537</v>
      </c>
    </row>
    <row r="865" spans="1:3" x14ac:dyDescent="0.3">
      <c r="A865" s="23" t="s">
        <v>11299</v>
      </c>
      <c r="B865" s="23" t="s">
        <v>12754</v>
      </c>
      <c r="C865" s="23" t="s">
        <v>12755</v>
      </c>
    </row>
    <row r="866" spans="1:3" x14ac:dyDescent="0.3">
      <c r="A866" s="23" t="s">
        <v>13750</v>
      </c>
      <c r="B866" s="23" t="s">
        <v>13393</v>
      </c>
      <c r="C866" s="23" t="s">
        <v>13394</v>
      </c>
    </row>
    <row r="867" spans="1:3" x14ac:dyDescent="0.3">
      <c r="A867" s="23" t="s">
        <v>13907</v>
      </c>
      <c r="B867" s="23" t="s">
        <v>12065</v>
      </c>
      <c r="C867" s="23" t="s">
        <v>12066</v>
      </c>
    </row>
    <row r="868" spans="1:3" x14ac:dyDescent="0.3">
      <c r="A868" s="23" t="s">
        <v>13908</v>
      </c>
      <c r="B868" s="23" t="s">
        <v>13185</v>
      </c>
      <c r="C868" s="23" t="s">
        <v>13186</v>
      </c>
    </row>
    <row r="869" spans="1:3" x14ac:dyDescent="0.3">
      <c r="A869" s="23" t="s">
        <v>11484</v>
      </c>
      <c r="B869" s="23" t="s">
        <v>13399</v>
      </c>
      <c r="C869" s="23" t="s">
        <v>13400</v>
      </c>
    </row>
    <row r="870" spans="1:3" x14ac:dyDescent="0.3">
      <c r="A870" s="23" t="s">
        <v>13909</v>
      </c>
      <c r="B870" s="23" t="s">
        <v>12671</v>
      </c>
      <c r="C870" s="23" t="s">
        <v>12672</v>
      </c>
    </row>
    <row r="871" spans="1:3" x14ac:dyDescent="0.3">
      <c r="A871" s="23" t="s">
        <v>11304</v>
      </c>
      <c r="B871" s="23" t="s">
        <v>12768</v>
      </c>
      <c r="C871" s="23" t="s">
        <v>12769</v>
      </c>
    </row>
    <row r="872" spans="1:3" x14ac:dyDescent="0.3">
      <c r="A872" s="23" t="s">
        <v>13538</v>
      </c>
      <c r="B872" s="23" t="s">
        <v>13539</v>
      </c>
      <c r="C872" s="23" t="s">
        <v>13540</v>
      </c>
    </row>
    <row r="873" spans="1:3" x14ac:dyDescent="0.3">
      <c r="A873" s="23" t="s">
        <v>13910</v>
      </c>
      <c r="B873" s="23" t="s">
        <v>12679</v>
      </c>
      <c r="C873" s="23" t="s">
        <v>12680</v>
      </c>
    </row>
    <row r="874" spans="1:3" x14ac:dyDescent="0.3">
      <c r="A874" s="23" t="s">
        <v>11430</v>
      </c>
      <c r="B874" s="23" t="s">
        <v>13195</v>
      </c>
      <c r="C874" s="23" t="s">
        <v>13196</v>
      </c>
    </row>
    <row r="875" spans="1:3" x14ac:dyDescent="0.3">
      <c r="A875" s="23" t="s">
        <v>11214</v>
      </c>
      <c r="B875" s="23" t="s">
        <v>12503</v>
      </c>
      <c r="C875" s="23" t="s">
        <v>12504</v>
      </c>
    </row>
    <row r="876" spans="1:3" x14ac:dyDescent="0.3">
      <c r="A876" s="23" t="s">
        <v>11362</v>
      </c>
      <c r="B876" s="23" t="s">
        <v>12981</v>
      </c>
      <c r="C876" s="23" t="s">
        <v>12982</v>
      </c>
    </row>
  </sheetData>
  <mergeCells count="1">
    <mergeCell ref="A1:XFD1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TableS1_A</vt:lpstr>
      <vt:lpstr>Table S1B</vt:lpstr>
      <vt:lpstr>Table S1C</vt:lpstr>
      <vt:lpstr>Table S1D</vt:lpstr>
      <vt:lpstr>Table S1E</vt:lpstr>
      <vt:lpstr>Table S1F</vt:lpstr>
      <vt:lpstr>Table S1G</vt:lpstr>
      <vt:lpstr>Table S1H</vt:lpstr>
      <vt:lpstr>Table S1I</vt:lpstr>
      <vt:lpstr>Table S1J</vt:lpstr>
      <vt:lpstr>Table S1K</vt:lpstr>
      <vt:lpstr>Table S1L</vt:lpstr>
      <vt:lpstr>Table S1M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Bons</dc:creator>
  <cp:lastModifiedBy>Lopez.Victoria</cp:lastModifiedBy>
  <dcterms:created xsi:type="dcterms:W3CDTF">2018-09-19T14:40:18Z</dcterms:created>
  <dcterms:modified xsi:type="dcterms:W3CDTF">2026-02-21T16:32:38Z</dcterms:modified>
</cp:coreProperties>
</file>